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ummary" sheetId="1" r:id="rId1"/>
    <sheet name="F2A34" sheetId="2" r:id="rId2"/>
    <sheet name="F2A35" sheetId="3" r:id="rId3"/>
    <sheet name="F2A36" sheetId="4" r:id="rId4"/>
    <sheet name="F2A37" sheetId="5" r:id="rId5"/>
  </sheets>
  <definedNames>
    <definedName name="_xlnm._FilterDatabase" localSheetId="1" hidden="1">F2A34!$A$1:$K$3896</definedName>
    <definedName name="_xlnm._FilterDatabase" localSheetId="2" hidden="1">F2A35!$A$1:$K$1672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" i="1" l="1"/>
  <c r="D8" i="1"/>
  <c r="C8" i="1"/>
  <c r="B8" i="1"/>
  <c r="G8" i="1" l="1"/>
</calcChain>
</file>

<file path=xl/sharedStrings.xml><?xml version="1.0" encoding="utf-8"?>
<sst xmlns="http://schemas.openxmlformats.org/spreadsheetml/2006/main" count="111844" uniqueCount="18047">
  <si>
    <t>Deal</t>
  </si>
  <si>
    <t>Qty</t>
  </si>
  <si>
    <t>Exp Pallet Count</t>
  </si>
  <si>
    <t>Exp. Retail Value</t>
  </si>
  <si>
    <t>Retail Min</t>
  </si>
  <si>
    <t>Retail max</t>
  </si>
  <si>
    <t>Retail Avg</t>
  </si>
  <si>
    <t>F2A34</t>
  </si>
  <si>
    <t>F2A35</t>
  </si>
  <si>
    <t>F2A36</t>
  </si>
  <si>
    <t>F2A37</t>
  </si>
  <si>
    <t>Total</t>
  </si>
  <si>
    <t>UPC</t>
  </si>
  <si>
    <t>Vendor</t>
  </si>
  <si>
    <t>Item #</t>
  </si>
  <si>
    <t>Department</t>
  </si>
  <si>
    <t>Subdepartment</t>
  </si>
  <si>
    <t>Category</t>
  </si>
  <si>
    <t>Item Description</t>
  </si>
  <si>
    <t>Unit Retail</t>
  </si>
  <si>
    <t>Ext. Retail</t>
  </si>
  <si>
    <t>Container LPN</t>
  </si>
  <si>
    <t>DSG DIRECT</t>
  </si>
  <si>
    <t>WAX14219</t>
  </si>
  <si>
    <t>WOMENS ATHLETIC APPAREL</t>
  </si>
  <si>
    <t>CALIAINSPI/PURBK/M/NDIMN</t>
  </si>
  <si>
    <t>99652006580011416180</t>
  </si>
  <si>
    <t>TRAVIS MATHEW LLC</t>
  </si>
  <si>
    <t>1MAA425-4QHR</t>
  </si>
  <si>
    <t xml:space="preserve">MENS GOLF APPAREL      </t>
  </si>
  <si>
    <t>REDLETTERD/QUHAR/XL/NDIMN</t>
  </si>
  <si>
    <t>1MZ126-6EAR</t>
  </si>
  <si>
    <t>SEAJOURNEY/ETHRD/2XL/NDIMN</t>
  </si>
  <si>
    <t>REDLETTERD/QUHAR/L/NDIMN</t>
  </si>
  <si>
    <t>SEAJOURNEY/ETHRD/L/NDIMN</t>
  </si>
  <si>
    <t>SEAJOURNEY/ETHRD/XL/NDIMN</t>
  </si>
  <si>
    <t>REDLETTERD/QUHAR/S/NDIMN</t>
  </si>
  <si>
    <t>REDLETTERD/QUHAR/M/NDIMN</t>
  </si>
  <si>
    <t>REDLETTERD/QUHAR/2XL/NDIMN</t>
  </si>
  <si>
    <t>1MAA401-1WHT</t>
  </si>
  <si>
    <t>MERICAPOLO/WHITE/S/NDIMN</t>
  </si>
  <si>
    <t>MERICAPOLO/WHITE/XL/NDIMN</t>
  </si>
  <si>
    <t>MGA11530</t>
  </si>
  <si>
    <t>P11USALibe/NVMLT/L/NDIMN</t>
  </si>
  <si>
    <t>P11USALibe/RDMUL/L/NDIMN</t>
  </si>
  <si>
    <t>P11USALibe/NVMLT/S/NDIMN</t>
  </si>
  <si>
    <t>P11USALibe/NVMLT/XL/NDIMN</t>
  </si>
  <si>
    <t>P11USALibe/RDMUL/XL/NDIMN</t>
  </si>
  <si>
    <t>P11USALibe/NVMLT/M/NDIMN</t>
  </si>
  <si>
    <t>P11USALibe/NVMLT/XXL/NDIMN</t>
  </si>
  <si>
    <t>P11USALibe/WHTMT/XXL/NDIMN</t>
  </si>
  <si>
    <t>P11USALibe/RDMUL/S/NDIMN</t>
  </si>
  <si>
    <t>P11USALibe/WHTMT/L/NDIMN</t>
  </si>
  <si>
    <t>P11USALibe/WHTMT/XL/NDIMN</t>
  </si>
  <si>
    <t>P11USALibe/RDMUL/M/NDIMN</t>
  </si>
  <si>
    <t>BECCA</t>
  </si>
  <si>
    <t xml:space="preserve">SURF APPAREL           </t>
  </si>
  <si>
    <t>WDEEPVLACE/ICEGR/L/NDIMN</t>
  </si>
  <si>
    <t>MGA34165</t>
  </si>
  <si>
    <t>P11MicroLi/BRPNK/36/NDIMN</t>
  </si>
  <si>
    <t>MGA14196</t>
  </si>
  <si>
    <t>ClubhouseS/NAVY/40/NDIMN</t>
  </si>
  <si>
    <t>P11MicroLi/SFTBL/40/NDIMN</t>
  </si>
  <si>
    <t>P11MicroLi/SFTBL/36/NDIMN</t>
  </si>
  <si>
    <t>P11MicroLi/ROSWA/42/NDIMN</t>
  </si>
  <si>
    <t>P11MicroLi/BRPNK/40/NDIMN</t>
  </si>
  <si>
    <t>P11MicroLi/BRPNK/42/NDIMN</t>
  </si>
  <si>
    <t>MGA11559</t>
  </si>
  <si>
    <t>ClubhouseP/TSTOR/XL/NDIMN</t>
  </si>
  <si>
    <t>P11MicroLi/BRPNK/38/NDIMN</t>
  </si>
  <si>
    <t>ClubhouseP/PKSWT/XXL/NDIMN</t>
  </si>
  <si>
    <t>P11MicroLi/SFTBL/34/NDIMN</t>
  </si>
  <si>
    <t>P11MicroLi/SFTBL/38/NDIMN</t>
  </si>
  <si>
    <t>P11MicroLi/BRPNK/32/NDIMN</t>
  </si>
  <si>
    <t>ClubhouseS/NAVY/42/NDIMN</t>
  </si>
  <si>
    <t>P11MicroLi/SFTBL/32/NDIMN</t>
  </si>
  <si>
    <t>P11MicroLi/SFTBL/35/NDIMN</t>
  </si>
  <si>
    <t>P11MicroLi/SFTBL/42/NDIMN</t>
  </si>
  <si>
    <t>P11MicroLi/BRPNK/30/NDIMN</t>
  </si>
  <si>
    <t>ClubhouseS/NAVY/30/NDIMN</t>
  </si>
  <si>
    <t>ClubhouseP/PKSWT/L/NDIMN</t>
  </si>
  <si>
    <t>ClubhouseP/PKSWT/XL/NDIMN</t>
  </si>
  <si>
    <t>ClubhouseP/TSTOR/S/NDIMN</t>
  </si>
  <si>
    <t>ClubhouseP/TSTOR/L/NDIMN</t>
  </si>
  <si>
    <t>P11MicroLi/ROSWA/40/NDIMN</t>
  </si>
  <si>
    <t>P11MicroLi/SFTBL/30/NDIMN</t>
  </si>
  <si>
    <t>P11MicroLi/BRPNK/34/NDIMN</t>
  </si>
  <si>
    <t>P11MicroLi/BRPNK/35/NDIMN</t>
  </si>
  <si>
    <t>ClubhouseP/SFTBL/L/NDIMN</t>
  </si>
  <si>
    <t>ClubhouseP/SFTBL/XXL/NDIMN</t>
  </si>
  <si>
    <t>ClubhouseS/NAVY/34/NDIMN</t>
  </si>
  <si>
    <t>ClubhouseP/SFTBL/XL/NDIMN</t>
  </si>
  <si>
    <t>ClubhouseP/TSTOR/XXL/NDIMN</t>
  </si>
  <si>
    <t>ClubhouseP/LIMGN/S/NDIMN</t>
  </si>
  <si>
    <t>ClubhouseP/LIMGN/L/NDIMN</t>
  </si>
  <si>
    <t>NIKE USA INC</t>
  </si>
  <si>
    <t>FD3289</t>
  </si>
  <si>
    <t xml:space="preserve">BOYS ATHLETIC APPAREL  </t>
  </si>
  <si>
    <t>BNSWTECHFL/BICBL/XL/NDIMN</t>
  </si>
  <si>
    <t>P11MicroLi/ROSWA/36/NDIMN</t>
  </si>
  <si>
    <t>P11MicroLi/RARAS/40/NDIMN</t>
  </si>
  <si>
    <t>P11MicroLi/RARAS/42/NDIMN</t>
  </si>
  <si>
    <t>ClubhouseS/NAVY/35/NDIMN</t>
  </si>
  <si>
    <t>ClubhouseS/NAVY/36/NDIMN</t>
  </si>
  <si>
    <t>ClubhouseP/WHITE/S/NDIMN</t>
  </si>
  <si>
    <t>ClubhouseP/SFTBL/S/NDIMN</t>
  </si>
  <si>
    <t>ClubhouseP/TSTOR/M/NDIMN</t>
  </si>
  <si>
    <t>ClubhouseP/LIMGN/XXL/NDIMN</t>
  </si>
  <si>
    <t>BNSWTECHFL/LPBBL/S/NDIMN</t>
  </si>
  <si>
    <t>FN3151SU24</t>
  </si>
  <si>
    <t>UNIVERSABI/BCSTL/S/NDIMN</t>
  </si>
  <si>
    <t>UNIVERSABI/CRGKH/S/NDIMN</t>
  </si>
  <si>
    <t>UNIVERSABI/BCSTL/XL/NDIMN</t>
  </si>
  <si>
    <t>MAROLINA OUTDOOR INC</t>
  </si>
  <si>
    <t>H2000177</t>
  </si>
  <si>
    <t xml:space="preserve">MENS OUTDOOR APPAREL   </t>
  </si>
  <si>
    <t>PURSUITSHO/SARSE/XL/6</t>
  </si>
  <si>
    <t>UNIVERSABI/BCSTL/L/NDIMN</t>
  </si>
  <si>
    <t>TAIL ACTIVEWEAR</t>
  </si>
  <si>
    <t>GJ8333-T646</t>
  </si>
  <si>
    <t xml:space="preserve">WOS GOLF APPAREL       </t>
  </si>
  <si>
    <t>SSQZNOTCHN/IMDIA/XL/NDIMN</t>
  </si>
  <si>
    <t>SSQZNOTCHN/IMDIA/XXL/NDIMN</t>
  </si>
  <si>
    <t>PURSUITSHO/NTOWL/XL/6</t>
  </si>
  <si>
    <t>PURSUITSHO/Khaki/XL/6</t>
  </si>
  <si>
    <t>PURSUITSHO/SARSE/M/6</t>
  </si>
  <si>
    <t>PURSUITSHO/SARSE/XXL/6</t>
  </si>
  <si>
    <t>FB7786</t>
  </si>
  <si>
    <t xml:space="preserve">MENS ATHLETIC APPAREL  </t>
  </si>
  <si>
    <t>MNYDFSTMTJ/BLACK/M/NDIMN</t>
  </si>
  <si>
    <t>UNIVERSABI/BCSTL/XS/NDIMN</t>
  </si>
  <si>
    <t>UNIVERSABI/CRGKH/M/NDIMN</t>
  </si>
  <si>
    <t>WAX14224</t>
  </si>
  <si>
    <t>CALIAHIKES/LTGRN/M/NDIMN</t>
  </si>
  <si>
    <t>CALIAHIKES/GRBOG/S/NDIMN</t>
  </si>
  <si>
    <t>CALIAHIKES/LTGRN/XL/NDIMN</t>
  </si>
  <si>
    <t>CALIAHIKES/SGDUN/S/NDIMN</t>
  </si>
  <si>
    <t>CALIAHIKES/GRBOG/XS/NDIMN</t>
  </si>
  <si>
    <t>CALIAHIKES/GRBOG/XXL/NDIMN</t>
  </si>
  <si>
    <t>CALIAHIKES/LTGRN/S/NDIMN</t>
  </si>
  <si>
    <t>CALIAHIKES/LTGRN/XS/NDIMN</t>
  </si>
  <si>
    <t>CALIAHIKES/LTGRN/XXL/NDIMN</t>
  </si>
  <si>
    <t>DQ6003SU24</t>
  </si>
  <si>
    <t>ZENVYBIKES/DAYBR/S/NDIMN</t>
  </si>
  <si>
    <t>ZENVYBIKES/DAYBR/XS/NDIMN</t>
  </si>
  <si>
    <t>ZENVYBIKES/DAYBR/M/NDIMN</t>
  </si>
  <si>
    <t>ZENVYBIKES/DAYBR/L/NDIMN</t>
  </si>
  <si>
    <t>ZENVYBIKES/DAYBR/XL/NDIMN</t>
  </si>
  <si>
    <t>WAX14201</t>
  </si>
  <si>
    <t>CALIAINSPI/PUYGR/XS/NDIMN</t>
  </si>
  <si>
    <t>CALIAINSPI/LPRPL/XS/NDIMN</t>
  </si>
  <si>
    <t>MAX2004645P</t>
  </si>
  <si>
    <t>5"RESORTSH/INCFT/S/NDIMN</t>
  </si>
  <si>
    <t>CALIAINSPI/PUYGR/S/NDIMN</t>
  </si>
  <si>
    <t>CALIAINSPI/PUYGR/XXL/NDIMN</t>
  </si>
  <si>
    <t>CALIAINSPI/LPRPL/M/NDIMN</t>
  </si>
  <si>
    <t>5"RESORTSH/MDCST/S/NDIMN</t>
  </si>
  <si>
    <t>5"RESORTSH/NSWST/S/NDIMN</t>
  </si>
  <si>
    <t>5"RESORTSH/WSWST/M/NDIMN</t>
  </si>
  <si>
    <t>5"RESORTSH/WSWST/S/NDIMN</t>
  </si>
  <si>
    <t>CZ9179</t>
  </si>
  <si>
    <t>MNKDFRISE3/BLKHT/M/NDIMN</t>
  </si>
  <si>
    <t>MNKDFRISE3/BLKHT/S/NDIMN</t>
  </si>
  <si>
    <t>MNKDFRISE3/BLKHT/L/NDIMN</t>
  </si>
  <si>
    <t>MNKDFRISE3/SMKGH/S/NDIMN</t>
  </si>
  <si>
    <t>MNKDFRISE3/SMKGH/M/NDIMN</t>
  </si>
  <si>
    <t>SUPREME INTERNATIONAL LLC</t>
  </si>
  <si>
    <t>NESSD234DK</t>
  </si>
  <si>
    <t>HIGHWAISTB/LCRIM/L/NDIMN</t>
  </si>
  <si>
    <t>HIGHWAISTB/BLACK/S/NDIMN</t>
  </si>
  <si>
    <t>HIGHWAISTB/BLACK/M/NDIMN</t>
  </si>
  <si>
    <t>HIGHWAISTB/LCRIM/S/NDIMN</t>
  </si>
  <si>
    <t>HIGHWAISTB/BLACK/L/NDIMN</t>
  </si>
  <si>
    <t>HIGHWAISTB/LCRIM/M/NDIMN</t>
  </si>
  <si>
    <t>HIGHWAISTB/BCSTL/S/NDIMN</t>
  </si>
  <si>
    <t>HIGHWAISTB/BLACK/XL/NDIMN</t>
  </si>
  <si>
    <t>DM6247</t>
  </si>
  <si>
    <t>NSWESSENTI/BLACK/XS/NDIMN</t>
  </si>
  <si>
    <t>FB5512</t>
  </si>
  <si>
    <t>MNKDFTRACK/SUMWT/XL/NDIMN</t>
  </si>
  <si>
    <t>ADIDAS SALES, INC.</t>
  </si>
  <si>
    <t>S2425W200</t>
  </si>
  <si>
    <t>RibTankDre/BLACK/XS/NDIMN</t>
  </si>
  <si>
    <t>WGH11482T</t>
  </si>
  <si>
    <t>ClubhouseS/RSTRN/M/NDIMN</t>
  </si>
  <si>
    <t>MOOLAH KICKS INC</t>
  </si>
  <si>
    <t>PaddedComp/BLACK/M/NDIMN</t>
  </si>
  <si>
    <t>ClubhouseS/LMSRB/M/NDIMN</t>
  </si>
  <si>
    <t>MAX241123</t>
  </si>
  <si>
    <t>5"EVERYDAY/GNSDG/M/NDIMN</t>
  </si>
  <si>
    <t>MNKDFTRACK/SUMWT/L/NDIMN</t>
  </si>
  <si>
    <t>WSA23223PRT</t>
  </si>
  <si>
    <t>CALIASTRPP/SSPUY/XS/NDIMN</t>
  </si>
  <si>
    <t>WSA12421PRT</t>
  </si>
  <si>
    <t>NEWTRIANGL/SSPUY/S/NDIMN</t>
  </si>
  <si>
    <t>CALIASTRPP/DFAGL/XXS/NDIMN</t>
  </si>
  <si>
    <t>CALIASTRPP/SSPUY/XXL/NDIMN</t>
  </si>
  <si>
    <t>NEWTRIANGL/DFAGL/XXS/NDIMN</t>
  </si>
  <si>
    <t>NEWTRIANGL/PRIMP/L/NDIMN</t>
  </si>
  <si>
    <t>NEWTRIANGL/SSPUY/XXS/NDIMN</t>
  </si>
  <si>
    <t>HF4500SU24</t>
  </si>
  <si>
    <t>MR3INSHORT/CRLCK/M/NDIMN</t>
  </si>
  <si>
    <t>MR3INSHORT/MIDNY/S/NDIMN</t>
  </si>
  <si>
    <t>MR3INSHORT/CRLCK/S/NDIMN</t>
  </si>
  <si>
    <t>DX6642SP24</t>
  </si>
  <si>
    <t>NIKEONESHO/PLMVT/M/NDIMN</t>
  </si>
  <si>
    <t>MR3INSHORT/MIDNY/M/NDIMN</t>
  </si>
  <si>
    <t>FQ4914</t>
  </si>
  <si>
    <t>MNKTEEM90O/SUMWT/XL/NDIMN</t>
  </si>
  <si>
    <t>NIKEONESHO/PLMVT/S/NDIMN</t>
  </si>
  <si>
    <t>MR3INSHORT/CRLCK/XS/NDIMN</t>
  </si>
  <si>
    <t>FN2601SU24</t>
  </si>
  <si>
    <t>NIKEONESHO/VAPGR/M/NDIMN</t>
  </si>
  <si>
    <t>NIKEONESHO/PLMVT/XL/NDIMN</t>
  </si>
  <si>
    <t>DX6642SU24</t>
  </si>
  <si>
    <t>NIKEONESHO/DAYBR/S/NDIMN</t>
  </si>
  <si>
    <t>NIKEONESHO/PLMVT/XS/NDIMN</t>
  </si>
  <si>
    <t>NIKEONESHO/PLMVT/L/NDIMN</t>
  </si>
  <si>
    <t>MNKTEEM90O/MIDNY/L/NDIMN</t>
  </si>
  <si>
    <t>MR3INSHORT/CRLCK/XL/NDIMN</t>
  </si>
  <si>
    <t>NIKEONESHO/DAYBR/M/NDIMN</t>
  </si>
  <si>
    <t>MR3INSHORT/MIDNY/XS/NDIMN</t>
  </si>
  <si>
    <t>NIKEONESHO/VAPGR/XL/NDIMN</t>
  </si>
  <si>
    <t>NIKEONESHO/LILBL/L/NDIMN</t>
  </si>
  <si>
    <t>PaddedComp/BLACK/2XL/NDIMN</t>
  </si>
  <si>
    <t>MR3INSHORT/CRLCK/L/NDIMN</t>
  </si>
  <si>
    <t>NIKEONESHO/VAPGR/XS/NDIMN</t>
  </si>
  <si>
    <t>NIKEONESHO/VAPGR/S/NDIMN</t>
  </si>
  <si>
    <t>NIKEONESHO/LILBL/S/NDIMN</t>
  </si>
  <si>
    <t>MNKTEEM90O/MIDNY/XL/NDIMN</t>
  </si>
  <si>
    <t>MNKTEEM90O/SUMWT/L/NDIMN</t>
  </si>
  <si>
    <t>NIKEONESHO/UNVBU/XS/NDIMN</t>
  </si>
  <si>
    <t>S2325M263</t>
  </si>
  <si>
    <t>SprinterSh/VLTTN/M/NDIMN</t>
  </si>
  <si>
    <t>PaddedComp/BLACK/XL/NDIMN</t>
  </si>
  <si>
    <t>MR3INSHORT/MIDNY/XL/NDIMN</t>
  </si>
  <si>
    <t>NIKEONESHO/DAYBR/XS/NDIMN</t>
  </si>
  <si>
    <t>NIKEONESHO/LILBL/M/NDIMN</t>
  </si>
  <si>
    <t>NIKEONESHO/UNVBU/M/NDIMN</t>
  </si>
  <si>
    <t>NIKEONESHO/BSNRS/S/NDIMN</t>
  </si>
  <si>
    <t>NIKEONESHO/BSNRS/M/NDIMN</t>
  </si>
  <si>
    <t>PaddedComp/BLACK/S/NDIMN</t>
  </si>
  <si>
    <t>NIKEONESHO/SMAUV/XS/NDIMN</t>
  </si>
  <si>
    <t>NIKEONESHO/VAPGR/L/NDIMN</t>
  </si>
  <si>
    <t>NIKEONESHO/BCSTL/XS/NDIMN</t>
  </si>
  <si>
    <t>NIKEONESHO/UNVBU/S/NDIMN</t>
  </si>
  <si>
    <t>NIKEONESHO/DAYBR/L/NDIMN</t>
  </si>
  <si>
    <t>NIKEONESHO/BSNRS/XL/NDIMN</t>
  </si>
  <si>
    <t>SprinterSh/VLTTN/XS/NDIMN</t>
  </si>
  <si>
    <t>SprinterSh/VLTTN/XL/NDIMN</t>
  </si>
  <si>
    <t>MNKTEEM90O/SUMWT/M/NDIMN</t>
  </si>
  <si>
    <t>MNKTEEM90O/MIDNY/S/NDIMN</t>
  </si>
  <si>
    <t>MNKTEEM90O/MIDNY/XXL/NDIMN</t>
  </si>
  <si>
    <t>MR3INSHORT/MIDNY/L/NDIMN</t>
  </si>
  <si>
    <t>NIKEONESHO/BCSTL/M/NDIMN</t>
  </si>
  <si>
    <t>NIKEONESHO/UNVBU/L/NDIMN</t>
  </si>
  <si>
    <t>NIKEONESHO/LILBL/XS/NDIMN</t>
  </si>
  <si>
    <t>NIKEONESHO/LILBL/XL/NDIMN</t>
  </si>
  <si>
    <t>NIKEONESHO/BSNRS/XS/NDIMN</t>
  </si>
  <si>
    <t>NIKEONESHO/BSNRS/L/NDIMN</t>
  </si>
  <si>
    <t>ONE STEP UP LTD</t>
  </si>
  <si>
    <t>CA563</t>
  </si>
  <si>
    <t xml:space="preserve">WOMENS OUTDOOR APPAREL </t>
  </si>
  <si>
    <t>WWVNCARGOS/PALEG/XL/NDIMN</t>
  </si>
  <si>
    <t>UNDER ARMOUR</t>
  </si>
  <si>
    <t>WovenVolle/PHBWT/S/NDIMN</t>
  </si>
  <si>
    <t>WAX12351PRT</t>
  </si>
  <si>
    <t>CALIASTEPU/SUCNE/S/NDIMN</t>
  </si>
  <si>
    <t>WSA12448</t>
  </si>
  <si>
    <t>HRTIPPINGB/SKYBL/XL/NDIMN</t>
  </si>
  <si>
    <t>CALIASTEPU/SSPGR/XS/NDIMN</t>
  </si>
  <si>
    <t>HRTIPPINGB/PURBK/L/NDIMN</t>
  </si>
  <si>
    <t>WAX12336PRT</t>
  </si>
  <si>
    <t>CALIASTART/TMCMU/XL/NDIMN</t>
  </si>
  <si>
    <t>CALIASTEPU/FFMUL/XS/NDIMN</t>
  </si>
  <si>
    <t>CALIASTART/SUCGR/S/NDIMN</t>
  </si>
  <si>
    <t>CALIASTEPU/SUCNE/XL/NDIMN</t>
  </si>
  <si>
    <t>HRTIPPINGB/SKYBL/M/NDIMN</t>
  </si>
  <si>
    <t>HRTIPPINGB/SKYBL/XXL/NDIMN</t>
  </si>
  <si>
    <t>HRTIPPINGB/PURBK/S/NDIMN</t>
  </si>
  <si>
    <t>HRTIPPINGB/PURBK/XL/NDIMN</t>
  </si>
  <si>
    <t>CALIASTART/SUCGR/L/NDIMN</t>
  </si>
  <si>
    <t>CALIASTART/DNCMU/XL/NDIMN</t>
  </si>
  <si>
    <t>CALIASTEPU/PYDKB/XL/NDIMN</t>
  </si>
  <si>
    <t>HRTIPPINGB/SKYBL/L/NDIMN</t>
  </si>
  <si>
    <t>HRTIPPINGB/SKYBL/S/NDIMN</t>
  </si>
  <si>
    <t>HRTIPPINGB/PURBK/M/NDIMN</t>
  </si>
  <si>
    <t>WSA12444</t>
  </si>
  <si>
    <t>HRSIDETWIS/RICAC/XXL/NDIMN</t>
  </si>
  <si>
    <t>HRSIDETWIS/PNKHE/M/NDIMN</t>
  </si>
  <si>
    <t>CALIASTART/ISILC/XS/NDIMN</t>
  </si>
  <si>
    <t>CALIASTART/TMCMU/M/NDIMN</t>
  </si>
  <si>
    <t>CALIASTEPU/TMWMU/M/NDIMN</t>
  </si>
  <si>
    <t>CALIASTART/TMCMU/S/NDIMN</t>
  </si>
  <si>
    <t>CALIASTART/TMCMU/XS/NDIMN</t>
  </si>
  <si>
    <t>CALIASTART/TMCMU/XXL/NDIMN</t>
  </si>
  <si>
    <t>CALIASTEPU/FFMUL/M/NDIMN</t>
  </si>
  <si>
    <t>CALIASTEPU/FFMUL/S/NDIMN</t>
  </si>
  <si>
    <t>DX6010</t>
  </si>
  <si>
    <t>NIKEONESHO/LTIRO/XXL/NDIMN</t>
  </si>
  <si>
    <t>CALIASTART/SUCGR/XXS/NDIMN</t>
  </si>
  <si>
    <t>TechVentGe/HYTBK/L/NDIMN</t>
  </si>
  <si>
    <t>TechVentGe/HYTBK/XL/NDIMN</t>
  </si>
  <si>
    <t>NIKEONESHO/LTIRO/L/NDIMN</t>
  </si>
  <si>
    <t>TechVentGe/HYTBK/M/NDIMN</t>
  </si>
  <si>
    <t>TechVentGe/HYTBK/XXL/NDIMN</t>
  </si>
  <si>
    <t>FQ6261</t>
  </si>
  <si>
    <t>TEMPOSHORT/BLACK/S/NDIMN</t>
  </si>
  <si>
    <t>TEMPOSHORT/BLACK/M/NDIMN</t>
  </si>
  <si>
    <t>TEMPOSHORT/BLACK/XS/NDIMN</t>
  </si>
  <si>
    <t>FQ6261SP24</t>
  </si>
  <si>
    <t>TEMPOSHORT/CRTBL/XS/NDIMN</t>
  </si>
  <si>
    <t>WSA23415PRT</t>
  </si>
  <si>
    <t>CALIASHIRD/SSPUY/XL/NDIMN</t>
  </si>
  <si>
    <t>TEMPOSHORT/PLYPK/XS/NDIMN</t>
  </si>
  <si>
    <t>TEMPOSHORT/PLYPK/XXL/NDIMN</t>
  </si>
  <si>
    <t>WSA12441</t>
  </si>
  <si>
    <t>LOWRISEHIL/BLUBR/M/NDIMN</t>
  </si>
  <si>
    <t>LOWRISEHIL/BLUBR/XL/NDIMN</t>
  </si>
  <si>
    <t>LOWRISEHIL/BLUBR/XXL/NDIMN</t>
  </si>
  <si>
    <t>WSA12442</t>
  </si>
  <si>
    <t>MIDRISEHIL/RICAC/L/NDIMN</t>
  </si>
  <si>
    <t>WSA23414PRT</t>
  </si>
  <si>
    <t>CALIAWIDEB/PRIMP/S/NDIMN</t>
  </si>
  <si>
    <t>CALIAWIDEB/DFAGL/XL/NDIMN</t>
  </si>
  <si>
    <t>TEMPOSHORT/CRTBL/S/NDIMN</t>
  </si>
  <si>
    <t>TEMPOSHORT/CRTBL/M/NDIMN</t>
  </si>
  <si>
    <t>TEMPOSHORT/CRTBL/XL/NDIMN</t>
  </si>
  <si>
    <t>TEMPOSHORT/PLYPK/S/NDIMN</t>
  </si>
  <si>
    <t>MAX232408</t>
  </si>
  <si>
    <t>ICONTANK/PNKRG/M/NDIMN</t>
  </si>
  <si>
    <t>ICONTANK/PNKRG/S/NDIMN</t>
  </si>
  <si>
    <t>ICONTANK/PNKRG/L/NDIMN</t>
  </si>
  <si>
    <t>ICONTANK/PNKRG/XXL/NDIMN</t>
  </si>
  <si>
    <t>S2450WTR805H</t>
  </si>
  <si>
    <t>PACERHIGHR/PRLFG/XS/NDIMN</t>
  </si>
  <si>
    <t>PACERHIGHR/SLCBL/XS/NDIMN</t>
  </si>
  <si>
    <t>PACERHIGHR/HALOB/XL/NDIMN</t>
  </si>
  <si>
    <t>PACERHIGHR/SLCBL/S/NDIMN</t>
  </si>
  <si>
    <t>PACERHIGHR/HALOB/XS/NDIMN</t>
  </si>
  <si>
    <t>PACERHIGHR/HALOB/S/NDIMN</t>
  </si>
  <si>
    <t>PACERHIGHR/PLVDG/XXL/NDIMN</t>
  </si>
  <si>
    <t>PACERHIGHR/PRLFG/S/NDIMN</t>
  </si>
  <si>
    <t>PACERHIGHR/PLVDG/XXS/NDIMN</t>
  </si>
  <si>
    <t>PACERHIGHR/PLVDG/XS/NDIMN</t>
  </si>
  <si>
    <t>PACERHIGHR/PLVDG/XL/NDIMN</t>
  </si>
  <si>
    <t>PACERHIGHR/PRLFG/XL/NDIMN</t>
  </si>
  <si>
    <t>PACERHIGHR/SLCBL/L/NDIMN</t>
  </si>
  <si>
    <t>PACERHIGHR/SLCBL/XL/NDIMN</t>
  </si>
  <si>
    <t>DAM14110</t>
  </si>
  <si>
    <t>6"AgilityW/PKRAY/S/NDIMN</t>
  </si>
  <si>
    <t>LT APPAREL GROUP</t>
  </si>
  <si>
    <t>CH8313</t>
  </si>
  <si>
    <t xml:space="preserve">YOUTH OUTERWEAR        </t>
  </si>
  <si>
    <t>RuggedFlex/CAMGR/XL/NDIMN</t>
  </si>
  <si>
    <t xml:space="preserve">YOUTH OUTDOOR APPAREL  </t>
  </si>
  <si>
    <t>RuggedFlex/CAMGR/L/NDIMN</t>
  </si>
  <si>
    <t>RuggedFlex/CAMGR/M/NDIMN</t>
  </si>
  <si>
    <t>DAG14501SD</t>
  </si>
  <si>
    <t xml:space="preserve">GIRLS ATHLETIC APPAREL </t>
  </si>
  <si>
    <t>3"MOMENTUM/TBSD/L/NDIMN</t>
  </si>
  <si>
    <t>3"MOMENTUM/TBSD/M/NDIMN</t>
  </si>
  <si>
    <t>3"MOMENTUM/TBSD/S/NDIMN</t>
  </si>
  <si>
    <t>ADM24601P</t>
  </si>
  <si>
    <t>MADSherpaF/NVBBE/M/NDIMN</t>
  </si>
  <si>
    <t>99652006580011544550</t>
  </si>
  <si>
    <t>MADSherpaF/DNFIM/M/NDIMN</t>
  </si>
  <si>
    <t>MADSherpaF/DGNPL/M/NDIMN</t>
  </si>
  <si>
    <t>ADW24690</t>
  </si>
  <si>
    <t>WAD1/4Snap/CAMLT/M/NDIMN</t>
  </si>
  <si>
    <t>ADM24600</t>
  </si>
  <si>
    <t>MADEMBLogo/GLDHY/M/NDIMN</t>
  </si>
  <si>
    <t>MADEMBLogo/GLDHY/S/NDIMN</t>
  </si>
  <si>
    <t>MADEMBLogo/GLDHY/XL/NDIMN</t>
  </si>
  <si>
    <t>MADEMBLogo/DKABR/XL/NDIMN</t>
  </si>
  <si>
    <t>ADW24600H</t>
  </si>
  <si>
    <t>WADGraphic/MEDGH/S/NDIMN</t>
  </si>
  <si>
    <t>MADEMBLogo/GLDHY/L/NDIMN</t>
  </si>
  <si>
    <t>MADEMBLogo/GLDHY/XXL/NDIMN</t>
  </si>
  <si>
    <t>ADW24300</t>
  </si>
  <si>
    <t>WADHIKEMID/NBRPL/XS/NDIMN</t>
  </si>
  <si>
    <t>UABArmourF/BKWH/L/NDIMN</t>
  </si>
  <si>
    <t>ADW24203DP</t>
  </si>
  <si>
    <t>WADLSWaffl/BBDPT/M/NDIMN</t>
  </si>
  <si>
    <t>MAUI JIM USA</t>
  </si>
  <si>
    <t>B257-05CR</t>
  </si>
  <si>
    <t xml:space="preserve">SUNGLASSES             </t>
  </si>
  <si>
    <t>KawikaCrys/NCOLR/NSIZE/NDIMN</t>
  </si>
  <si>
    <t>99652006580011552290</t>
  </si>
  <si>
    <t>COSTA DEL MAR</t>
  </si>
  <si>
    <t>BLK 124 OGMGLP</t>
  </si>
  <si>
    <t>BLOKEMTTBL/NCOLR/NSIZE/NDIMN</t>
  </si>
  <si>
    <t>MYSTERY RANCH BACKPACKS</t>
  </si>
  <si>
    <t xml:space="preserve">CORE CAMPING           </t>
  </si>
  <si>
    <t>3Way/BLACK/NSIZE/NDIMN</t>
  </si>
  <si>
    <t>WTB00520Z</t>
  </si>
  <si>
    <t xml:space="preserve">WATER SPORTS           </t>
  </si>
  <si>
    <t>WaveRush/NCOLR/NSIZE/NDIMN</t>
  </si>
  <si>
    <t>SAFILO USA</t>
  </si>
  <si>
    <t>7.16736E+11</t>
  </si>
  <si>
    <t>UAYthTuned/NCOLR/NSIZE/NDIMN</t>
  </si>
  <si>
    <t>CEH02810Z</t>
  </si>
  <si>
    <t>BetterShow/TEAL/NSIZE/NDIMN</t>
  </si>
  <si>
    <t>SHADY RAYS</t>
  </si>
  <si>
    <t>LO-4</t>
  </si>
  <si>
    <t>LotusMidni/NCOLR/NSIZE/NDIMN</t>
  </si>
  <si>
    <t>AV-14</t>
  </si>
  <si>
    <t>AviatorRos/NCOLR/NSIZE/NDIMN</t>
  </si>
  <si>
    <t>FGPSKB20</t>
  </si>
  <si>
    <t xml:space="preserve">EXERCISE               </t>
  </si>
  <si>
    <t>FGProSerie/NCOLR/NSIZE/NDIMN</t>
  </si>
  <si>
    <t>SRLS12</t>
  </si>
  <si>
    <t>AllurePink/PINK/OSFM/NDIMN</t>
  </si>
  <si>
    <t>INTEX DEVELOPMENT COMPANY LTD</t>
  </si>
  <si>
    <t>58827E</t>
  </si>
  <si>
    <t>RIVERRUNII/WH/BU/NSIZE/NDIMN</t>
  </si>
  <si>
    <t>CMC DESIGN LLC</t>
  </si>
  <si>
    <t>CBAR13500</t>
  </si>
  <si>
    <t xml:space="preserve">GOLF ACCESSORIES       </t>
  </si>
  <si>
    <t>BSSAFTBCHK/NCOLR/NSIZE/NDIMN</t>
  </si>
  <si>
    <t>PAD00240</t>
  </si>
  <si>
    <t xml:space="preserve">PADDLE SPORTS          </t>
  </si>
  <si>
    <t>55LREINFOR/ROYBL/NSIZE/NDIMN</t>
  </si>
  <si>
    <t>CAB2309</t>
  </si>
  <si>
    <t>CALIALARGE/PURBK/OSFM/NDIMN</t>
  </si>
  <si>
    <t>ENI JR286</t>
  </si>
  <si>
    <t>N.100.0134.129</t>
  </si>
  <si>
    <t xml:space="preserve">DIAMOND SPORTS         </t>
  </si>
  <si>
    <t>HYPERDIAMO/NCOLR/S/NDIMN</t>
  </si>
  <si>
    <t>HYPERDIAMO/NCOLR/L/NDIMN</t>
  </si>
  <si>
    <t>N.100.0134.189</t>
  </si>
  <si>
    <t>PING INC</t>
  </si>
  <si>
    <t>36977-01</t>
  </si>
  <si>
    <t>PATRIOTBLA/NCOLR/NSIZE/NDIMN</t>
  </si>
  <si>
    <t>36978-01</t>
  </si>
  <si>
    <t>PATRIOTMAL/NCOLR/NSIZE/NDIMN</t>
  </si>
  <si>
    <t>TERVIS TUMBLER CO</t>
  </si>
  <si>
    <t xml:space="preserve">NBA                    </t>
  </si>
  <si>
    <t>NBAHeat30O/NCOLR/NSIZE/NDIMN</t>
  </si>
  <si>
    <t>FOLSOM CORP (FLORIDA)</t>
  </si>
  <si>
    <t xml:space="preserve">TACKLE                 </t>
  </si>
  <si>
    <t>2PC4BALLFL/NCOLR/NSIZE/NDIMN</t>
  </si>
  <si>
    <t>FGPSKB15C</t>
  </si>
  <si>
    <t>FGPROKETTL/NCOLR/NSIZE/NDIMN</t>
  </si>
  <si>
    <t>NEWELL BRANDS DISTRIBUTION LLC</t>
  </si>
  <si>
    <t>ROADTRIPSW/NCOLR/NSIZE/NDIMN</t>
  </si>
  <si>
    <t>CBAR13501</t>
  </si>
  <si>
    <t>FGPSKB15</t>
  </si>
  <si>
    <t>HYDRO FLASK</t>
  </si>
  <si>
    <t>W24BFS</t>
  </si>
  <si>
    <t xml:space="preserve">HYDRATION              </t>
  </si>
  <si>
    <t>24OZWMFLEX/HFDEW/NSIZE/NDIMN</t>
  </si>
  <si>
    <t>37310-01</t>
  </si>
  <si>
    <t>HERITAGEDR/NCOLR/NSIZE/NDIMN</t>
  </si>
  <si>
    <t>CALLAWAY GOLF</t>
  </si>
  <si>
    <t xml:space="preserve">GOLF GLOVES            </t>
  </si>
  <si>
    <t>GLCGTHERMA/NCOLR/NSIZE/NDIMN</t>
  </si>
  <si>
    <t>WTB00513</t>
  </si>
  <si>
    <t>BaseSlider/NCOLR/NSIZE/NDIMN</t>
  </si>
  <si>
    <t>RL22CHSKINS</t>
  </si>
  <si>
    <t xml:space="preserve">SPORT GAMES            </t>
  </si>
  <si>
    <t>CornholeDe/FTBAL/NSIZE/NDIMN</t>
  </si>
  <si>
    <t>CAB2311</t>
  </si>
  <si>
    <t>CALIASLING/PERDU/NSIZE/NDIMN</t>
  </si>
  <si>
    <t>SHOCK DOCTOR INC</t>
  </si>
  <si>
    <t>221-01-33</t>
  </si>
  <si>
    <t>TEAM SPORTS ACCESSORIES</t>
  </si>
  <si>
    <t>CORECOMPWB/BLACK/L/NDIMN</t>
  </si>
  <si>
    <t>CORECOMPWB/BLACK/M/NDIMN</t>
  </si>
  <si>
    <t>WINCRAFT, INC.</t>
  </si>
  <si>
    <t xml:space="preserve">DOMESTIC SOCCER        </t>
  </si>
  <si>
    <t>MLSDynamo3/NCOLR/30OZ/NDIMN</t>
  </si>
  <si>
    <t>37314-01</t>
  </si>
  <si>
    <t>HERITAGEMA/NCOLR/NSIZE/NDIMN</t>
  </si>
  <si>
    <t>824-01R.2</t>
  </si>
  <si>
    <t>824WRIST3-/BLACK/XL/NDIMN</t>
  </si>
  <si>
    <t>824WRIST3-/BLACK/S/NDIMN</t>
  </si>
  <si>
    <t>824-01L.2</t>
  </si>
  <si>
    <t>824WRIST3-/BLACK/M/NDIMN</t>
  </si>
  <si>
    <t>CSF00050</t>
  </si>
  <si>
    <t>SoftKettle/GRAY2/NSIZE/NDIMN</t>
  </si>
  <si>
    <t>IMPLUS FOOTCARE, LLC</t>
  </si>
  <si>
    <t>202P</t>
  </si>
  <si>
    <t>LIFTINGGRI/BLACK/L/XL/NDIMN</t>
  </si>
  <si>
    <t>BARSTOOL SPORTS</t>
  </si>
  <si>
    <t>XBAR13504</t>
  </si>
  <si>
    <t>SAFTBCheck/NCOLR/NSIZE/NDIMN</t>
  </si>
  <si>
    <t>AGRON, INC.</t>
  </si>
  <si>
    <t>SPRT WAISTPK2</t>
  </si>
  <si>
    <t xml:space="preserve">BAGS                   </t>
  </si>
  <si>
    <t>OGSportWai/BKWH/OSFA/NDIMN</t>
  </si>
  <si>
    <t>10266050.DSG</t>
  </si>
  <si>
    <t>Trailblaze/MULTI/NSIZE/NDIMN</t>
  </si>
  <si>
    <t>10266052.DSG</t>
  </si>
  <si>
    <t>HGArmourCo/WHBLK/M/NDIMN</t>
  </si>
  <si>
    <t>BROOKE AND DYLAN LLC</t>
  </si>
  <si>
    <t>US2542USL</t>
  </si>
  <si>
    <t>StarsStrip/MULTI/NSIZE/NDIMN</t>
  </si>
  <si>
    <t>WTB00323</t>
  </si>
  <si>
    <t>DBXCHILLER/TEXAS/NSIZE/NDIMN</t>
  </si>
  <si>
    <t>PARTY ANIMAL, INC.</t>
  </si>
  <si>
    <t>TMSNB9</t>
  </si>
  <si>
    <t>NBALeagueT/NCOLR/NSIZE/NDIMN</t>
  </si>
  <si>
    <t>SPEEDO USA INC</t>
  </si>
  <si>
    <t>HYDROCOMFO/BLKST/ONESI/NDIMN</t>
  </si>
  <si>
    <t>BUSHNELL INC.</t>
  </si>
  <si>
    <t>PWV821</t>
  </si>
  <si>
    <t>Powerview2/NCOLR/NSIZE/NDIMN</t>
  </si>
  <si>
    <t>CSF00013</t>
  </si>
  <si>
    <t>No-SlipYog/OTMLK/NSIZE/NDIMN</t>
  </si>
  <si>
    <t>PC2008CLB40</t>
  </si>
  <si>
    <t>IllumLED40/MULTI/NSIZE/NDIMN</t>
  </si>
  <si>
    <t>SHOCK DOCTOR - NATHAN</t>
  </si>
  <si>
    <t>2018N</t>
  </si>
  <si>
    <t xml:space="preserve">GENACCESS-FOOTWEAR     </t>
  </si>
  <si>
    <t>NITEFALLHI/YELLO/NSIZE/NDIMN</t>
  </si>
  <si>
    <t>N.100.0135.189</t>
  </si>
  <si>
    <t>DSGW2406</t>
  </si>
  <si>
    <t>DSGALLSPOR/MSTPR/NSIZE/NDIMN</t>
  </si>
  <si>
    <t>G-FORM LLC</t>
  </si>
  <si>
    <t>AG0106018</t>
  </si>
  <si>
    <t xml:space="preserve">SOCCER                 </t>
  </si>
  <si>
    <t>Pro-XAnkle/BWHBK/S/M/NDIMN</t>
  </si>
  <si>
    <t>WTB00336</t>
  </si>
  <si>
    <t>FGWaterFit/NCOLR/NSIZE/NDIMN</t>
  </si>
  <si>
    <t>58820E</t>
  </si>
  <si>
    <t>MEGACHILLI/WH/BU/NSIZE/NDIMN</t>
  </si>
  <si>
    <t>LIFEWORKS TECHNOLOGY GROUP LLC</t>
  </si>
  <si>
    <t>5A1BK0310J7G7</t>
  </si>
  <si>
    <t xml:space="preserve">BASKETBALL             </t>
  </si>
  <si>
    <t>CHAOSKNICK/OR/BU/29.5/NDIMN</t>
  </si>
  <si>
    <t>831Z</t>
  </si>
  <si>
    <t>ELBOWSLEEV/BLACK/XL/NDIMN</t>
  </si>
  <si>
    <t>PC2402AQG</t>
  </si>
  <si>
    <t>JumboGlitt/AQUA/NSIZE/NDIMN</t>
  </si>
  <si>
    <t>HYDROJUG</t>
  </si>
  <si>
    <t>PROSLEEVE</t>
  </si>
  <si>
    <t>HydroJugPr/BLCHE/NSIZE/NDIMN</t>
  </si>
  <si>
    <t>PCL1723S48</t>
  </si>
  <si>
    <t>CONFETTIGL/SILVR/NSIZE/NDIMN</t>
  </si>
  <si>
    <t>PC2018MU</t>
  </si>
  <si>
    <t>IllumLEDSu/MULTI/NSIZE/NDIMN</t>
  </si>
  <si>
    <t>WCMEXICO5</t>
  </si>
  <si>
    <t>WCMEXICOSZ/NCOLR/NSIZE/NDIMN</t>
  </si>
  <si>
    <t>PCL1723RG48</t>
  </si>
  <si>
    <t>Glitter48"/ROSE/NSIZE/NDIMN</t>
  </si>
  <si>
    <t>WCENGLAND5</t>
  </si>
  <si>
    <t>WCENGLANDS/NCOLR/NSIZE/NDIMN</t>
  </si>
  <si>
    <t>WCUSA4</t>
  </si>
  <si>
    <t>WCUSASZ4/NCOLR/NSIZE/NDIMN</t>
  </si>
  <si>
    <t>58426EP</t>
  </si>
  <si>
    <t>CRYSTALBLU/NCOLR/NSIZE/NDIMN</t>
  </si>
  <si>
    <t>MINIJUG</t>
  </si>
  <si>
    <t>HYDROJUGMI/PINKS/NSIZE/NDIMN</t>
  </si>
  <si>
    <t>COGHLAN'S LTD.</t>
  </si>
  <si>
    <t>1205T</t>
  </si>
  <si>
    <t>COLLAPSIBL/WHITE/NSIZE/NDIMN</t>
  </si>
  <si>
    <t>QUALITY FRAGRANCE GROUP</t>
  </si>
  <si>
    <t>5072-KC-BS</t>
  </si>
  <si>
    <t xml:space="preserve">GENACCESS-OUTDREQUIP   </t>
  </si>
  <si>
    <t>KCMANKINDH/BLACK/6OZ/NDIMN</t>
  </si>
  <si>
    <t>IMPLUS FOOTCARE LLC</t>
  </si>
  <si>
    <t>BOLT-000-12</t>
  </si>
  <si>
    <t>BOLTBALLS1/NCOLR/NSIZE/NDIMN</t>
  </si>
  <si>
    <t>CHUMS-CHISCO</t>
  </si>
  <si>
    <t>TidelineAd/NCOLR/NSIZE/NDIMN</t>
  </si>
  <si>
    <t>BNCB</t>
  </si>
  <si>
    <t>BAITANDCHU/NCOLR/NSIZE/NDIMN</t>
  </si>
  <si>
    <t>WCMINIGERMANY</t>
  </si>
  <si>
    <t>WCMINIGERM/NCOLR/NSIZE/NDIMN</t>
  </si>
  <si>
    <t>WCMINIBELGIUM</t>
  </si>
  <si>
    <t>WCMINIBELG/NCOLR/NSIZE/NDIMN</t>
  </si>
  <si>
    <t>WCMINISPAIN</t>
  </si>
  <si>
    <t>WCMINISPAI/NCOLR/NSIZE/NDIMN</t>
  </si>
  <si>
    <t>1252085RYL</t>
  </si>
  <si>
    <t>BUABELTROY/RYBLU/NSIZE/NDIMN</t>
  </si>
  <si>
    <t>1252085NVY</t>
  </si>
  <si>
    <t>BUABELTNAV/NAVY/NSIZE/NDIMN</t>
  </si>
  <si>
    <t>OVERTON ENTERPRISES LLC</t>
  </si>
  <si>
    <t>7HC-008</t>
  </si>
  <si>
    <t>HYDRATIONC/NCOLR/NSIZE/NDIMN</t>
  </si>
  <si>
    <t>ADJUSTABLE/NCOLR/NSIZE/NDIMN</t>
  </si>
  <si>
    <t>RAWLINGS (LICENSED PRODUCTS)</t>
  </si>
  <si>
    <t xml:space="preserve">NFL                    </t>
  </si>
  <si>
    <t>NFLBUCSAIR/BUCS/NSIZE/NDIMN</t>
  </si>
  <si>
    <t>201-06-05</t>
  </si>
  <si>
    <t>BIOFLEXCUP/GREEN/NSIZE/NDIMN</t>
  </si>
  <si>
    <t>WCMINIMEXICO</t>
  </si>
  <si>
    <t>WCMINIMEXI/NCOLR/NSIZE/NDIMN</t>
  </si>
  <si>
    <t>WCMINIENGLAND</t>
  </si>
  <si>
    <t>WCMINIENGL/NCOLR/NSIZE/NDIMN</t>
  </si>
  <si>
    <t>55765323Z</t>
  </si>
  <si>
    <t>NBARockets/NCOLR/NSIZE/NDIMN</t>
  </si>
  <si>
    <t>MIRROLURE FOLSOM</t>
  </si>
  <si>
    <t>17MR D-1</t>
  </si>
  <si>
    <t>17MRMOGANG/NCOLR/NSIZE/NDIMN</t>
  </si>
  <si>
    <t>30050W</t>
  </si>
  <si>
    <t>ANTIFOGKIT/NCOLR/NSIZE/NDIMN</t>
  </si>
  <si>
    <t>TRANSPORTE/NCOLR/NSIZE/NDIMN</t>
  </si>
  <si>
    <t>ChumsOrigi/ASST/NSIZE/NDIMN</t>
  </si>
  <si>
    <t>17MR D-2</t>
  </si>
  <si>
    <t>LTDSTDRETA/NCOLR/NSIZE/NDIMN</t>
  </si>
  <si>
    <t>36MR-D-1</t>
  </si>
  <si>
    <t>POPPAMULLE/NCOLR/NSIZE/NDIMN</t>
  </si>
  <si>
    <t>17MR D-4</t>
  </si>
  <si>
    <t>AQUA LEISURE INDUSTRIES INC</t>
  </si>
  <si>
    <t>AQW14709</t>
  </si>
  <si>
    <t>DRENCHERSR/BROWN/NSIZE/NDIMN</t>
  </si>
  <si>
    <t>SLIPFIT3MM/NCOLR/NSIZE/NDIMN</t>
  </si>
  <si>
    <t>S84MR D-4</t>
  </si>
  <si>
    <t>84MRMOGANG/NCOLR/NSIZE/NDIMN</t>
  </si>
  <si>
    <t>14MR D-5</t>
  </si>
  <si>
    <t>14MRMOGANB/NCOLR/NSIZE/NDIMN</t>
  </si>
  <si>
    <t>16MR D-5</t>
  </si>
  <si>
    <t>16MRMOGANB/NCOLR/NSIZE/NDIMN</t>
  </si>
  <si>
    <t>S84MR D-3</t>
  </si>
  <si>
    <t>84MRMOGANB/NCOLR/NSIZE/NDIMN</t>
  </si>
  <si>
    <t>BOMBER PRADCO</t>
  </si>
  <si>
    <t>BSWPPPPO</t>
  </si>
  <si>
    <t>PARADISEPO/NCOLR/NSIZE/NDIMN</t>
  </si>
  <si>
    <t>TheSlimRet/BLACK/NSIZE/NDIMN</t>
  </si>
  <si>
    <t>POSITIVE DISTRIBUTION LLC</t>
  </si>
  <si>
    <t>BLK72</t>
  </si>
  <si>
    <t>LOCKLACEBo/BLACK/OSFA/NDIMN</t>
  </si>
  <si>
    <t>BajaUrbanR/ASST/NSIZE/NDIMN</t>
  </si>
  <si>
    <t>TheSlimRet/BMRBA/NSIZE/NDIMN</t>
  </si>
  <si>
    <t>14MR D-3</t>
  </si>
  <si>
    <t>14MR D-4</t>
  </si>
  <si>
    <t>14MRMOGANG/NCOLR/NSIZE/NDIMN</t>
  </si>
  <si>
    <t>S84MR D-1</t>
  </si>
  <si>
    <t>NORTH ATLANTIC IMPORTS LLC</t>
  </si>
  <si>
    <t>5049Y</t>
  </si>
  <si>
    <t>14"Forkw/P/NCOLR/NSIZE/NDIMN</t>
  </si>
  <si>
    <t>RAPALA NORMARK</t>
  </si>
  <si>
    <t>DT08DMN</t>
  </si>
  <si>
    <t>Dives-To08/NCOLR/NSIZE/NDIMN</t>
  </si>
  <si>
    <t>MISSION FISHIN FOLSOM</t>
  </si>
  <si>
    <t>MISSIONJIG/NCOLR/NSIZE/NDIMN</t>
  </si>
  <si>
    <t>10305Y</t>
  </si>
  <si>
    <t>10302Y</t>
  </si>
  <si>
    <t>10312Z</t>
  </si>
  <si>
    <t>DOA FOLSOM</t>
  </si>
  <si>
    <t>92420Z</t>
  </si>
  <si>
    <t>92420Z/NCOLR/NSIZE/NDIMN</t>
  </si>
  <si>
    <t>92424Y</t>
  </si>
  <si>
    <t>92424Y/NCOLR/NSIZE/NDIMN</t>
  </si>
  <si>
    <t>92421/NCOLR/NSIZE/NDIMN</t>
  </si>
  <si>
    <t>92422Z</t>
  </si>
  <si>
    <t>92422Z/NCOLR/NSIZE/NDIMN</t>
  </si>
  <si>
    <t>TEHR-1/8</t>
  </si>
  <si>
    <t>DOATEHR18T/NCOLR/NSIZE/NDIMN</t>
  </si>
  <si>
    <t>LIBERTY MOUNTAIN SPORTS</t>
  </si>
  <si>
    <t>FOX40CLASS/YELLO/NSIZE/NDIMN</t>
  </si>
  <si>
    <t>GOTCHA HENRYS</t>
  </si>
  <si>
    <t>HSWG38</t>
  </si>
  <si>
    <t>GOTCHAGRUB/BLACK/NSIZE/NDIMN</t>
  </si>
  <si>
    <t>GOTCHAGRUB/OXFRD/NSIZE/NDIMN</t>
  </si>
  <si>
    <t>FRANKLIN</t>
  </si>
  <si>
    <t>76112F10</t>
  </si>
  <si>
    <t xml:space="preserve">MLB                    </t>
  </si>
  <si>
    <t>MLBYANKEES/YANKS/NSIZE/NDIMN</t>
  </si>
  <si>
    <t>GOLFWORKS</t>
  </si>
  <si>
    <t>RG0014</t>
  </si>
  <si>
    <t xml:space="preserve">GOLF COMPONENTS        </t>
  </si>
  <si>
    <t>RoyalClass/NCOLR/NSIZE/NDIMN</t>
  </si>
  <si>
    <t>7570527-965</t>
  </si>
  <si>
    <t>BASICARMBA/NCOLR/NSIZE/NDIMN</t>
  </si>
  <si>
    <t>HSWG18</t>
  </si>
  <si>
    <t>GOTCHAGRUB/GREY/NSIZE/NDIMN</t>
  </si>
  <si>
    <t>GOTCHAGRUB/LGRAY/NSIZE/NDIMN</t>
  </si>
  <si>
    <t xml:space="preserve">NCAA                   </t>
  </si>
  <si>
    <t>NCAAFLORID/FLORI/NSIZE/NDIMN</t>
  </si>
  <si>
    <t>COMAL PITMAN</t>
  </si>
  <si>
    <t>804-OR-STEEL</t>
  </si>
  <si>
    <t>POPPINGFLO/NCOLR/NSIZE/NDIMN</t>
  </si>
  <si>
    <t>1823G</t>
  </si>
  <si>
    <t>Telescopic/GREEN/NSIZE/NDIMN</t>
  </si>
  <si>
    <t>EAGLE CLAW WRIGHT &amp; MCGILL</t>
  </si>
  <si>
    <t>02050C-004</t>
  </si>
  <si>
    <t>ECLEADEGGS/NCOLR/NSIZE/NDIMN</t>
  </si>
  <si>
    <t>181A</t>
  </si>
  <si>
    <t>BAITHOLDER/STONE/4/NDIMN</t>
  </si>
  <si>
    <t>01012-014</t>
  </si>
  <si>
    <t>BLKBRLSWIV/NCOLR/NSIZE/NDIMN</t>
  </si>
  <si>
    <t>BURTON SNOWBOARD CORP.</t>
  </si>
  <si>
    <t xml:space="preserve">MENS OUTERWEAR         </t>
  </si>
  <si>
    <t>Men'sFrost/STTTB/XL/NDIMN</t>
  </si>
  <si>
    <t>99652006580011552310</t>
  </si>
  <si>
    <t>TIPSY ELVES</t>
  </si>
  <si>
    <t>TE-SKSTW77</t>
  </si>
  <si>
    <t xml:space="preserve">WOMENS OUTERWEAR       </t>
  </si>
  <si>
    <t>WSANTAFESH/NVMUL/L/NDIMN</t>
  </si>
  <si>
    <t>SPORT OBERMEYER LTD</t>
  </si>
  <si>
    <t>GJessiPant/White/XL/REG</t>
  </si>
  <si>
    <t>WHINECKLAC/COCNT/L/NDIMN</t>
  </si>
  <si>
    <t>DQ5897FA23</t>
  </si>
  <si>
    <t>UNIVERSATI/VLTDT/XL/NDIMN</t>
  </si>
  <si>
    <t>205521X</t>
  </si>
  <si>
    <t>BBarnstorm/BBLTS/XL/REG</t>
  </si>
  <si>
    <t xml:space="preserve">GIRLS OUTERWEAR        </t>
  </si>
  <si>
    <t>BaseLeggin/BLACK/XL/NDIMN</t>
  </si>
  <si>
    <t>WSA22114PRTWP</t>
  </si>
  <si>
    <t>CALIAONESH/STRBL/22/NDIMN</t>
  </si>
  <si>
    <t>FREE PEOPLE</t>
  </si>
  <si>
    <t>OB1227782</t>
  </si>
  <si>
    <t>RIGHTEOUSR/SUPNV/M/NDIMN</t>
  </si>
  <si>
    <t>SUMMERSALT INC</t>
  </si>
  <si>
    <t>110902SS</t>
  </si>
  <si>
    <t>TheSidestr/DEEPS/4/NDIMN</t>
  </si>
  <si>
    <t>140601SS</t>
  </si>
  <si>
    <t>ThePerfect/OLIVE/12/NDIMN</t>
  </si>
  <si>
    <t>ThePerfect/SEAUR/8/NDIMN</t>
  </si>
  <si>
    <t>10455SS</t>
  </si>
  <si>
    <t>TheRuffleB/SEAUR/4/NDIMN</t>
  </si>
  <si>
    <t>TheRuffleB/SEAUR/8/NDIMN</t>
  </si>
  <si>
    <t>TheRuffleB/SEUWS/16/NDIMN</t>
  </si>
  <si>
    <t>1MW395-4VIL</t>
  </si>
  <si>
    <t>THEHEATERP/VINBK/XL/NDIMN</t>
  </si>
  <si>
    <t>THEHEATERP/VINBK/S/NDIMN</t>
  </si>
  <si>
    <t>THEHEATERP/VINBK/XXL/NDIMN</t>
  </si>
  <si>
    <t>MAX200402</t>
  </si>
  <si>
    <t>5POCKETSLI/GRACH/30/32</t>
  </si>
  <si>
    <t>1364407-036</t>
  </si>
  <si>
    <t>DrivePantF/STLHG/40/30</t>
  </si>
  <si>
    <t>723950D</t>
  </si>
  <si>
    <t>QUANTUMFUS/HYPBL/8/NDIMN</t>
  </si>
  <si>
    <t>QUANTUMFUS/HYPBL/6/NDIMN</t>
  </si>
  <si>
    <t>QUANTUMFUS/SPDBL/10/NDIMN</t>
  </si>
  <si>
    <t>QUANTUMFUS/SPDBL/12/NDIMN</t>
  </si>
  <si>
    <t>BAD BIRDIE</t>
  </si>
  <si>
    <t>BBMP015-474</t>
  </si>
  <si>
    <t>COREPOLOHW/LEAFI/XL/NDIMN</t>
  </si>
  <si>
    <t>WSA12412</t>
  </si>
  <si>
    <t>HALTERRACE/LTCRM/4/NDIMN</t>
  </si>
  <si>
    <t>WSA12413R</t>
  </si>
  <si>
    <t>HIGHSUPPOR/BLRIB/4/NDIMN</t>
  </si>
  <si>
    <t>QUANTUMFUS/HYPBL/10/NDIMN</t>
  </si>
  <si>
    <t>QUANTUMFUS/HYPBL/12/NDIMN</t>
  </si>
  <si>
    <t>QUANTUMFUS/SPDBL/6/NDIMN</t>
  </si>
  <si>
    <t>QUANTUMFUS/SPDBL/8/NDIMN</t>
  </si>
  <si>
    <t>QUANTUMFUS/SPDBL/14/NDIMN</t>
  </si>
  <si>
    <t>MGA14180</t>
  </si>
  <si>
    <t>P11Seersuc/LGDGR/30/NDIMN</t>
  </si>
  <si>
    <t>SOLIDPIPED/NAVY/32/NDIMN</t>
  </si>
  <si>
    <t>WCG14003LC</t>
  </si>
  <si>
    <t>Traditiona/LTSAN/2/NDIMN</t>
  </si>
  <si>
    <t>FANATICS LICENSED SPORT GROUP LLC</t>
  </si>
  <si>
    <t>3ZC3716C2GK3M7</t>
  </si>
  <si>
    <t xml:space="preserve">NHL                    </t>
  </si>
  <si>
    <t>NHLLightni/COBLT/M/NDIMN</t>
  </si>
  <si>
    <t>NHLLightni/COBLT/L/NDIMN</t>
  </si>
  <si>
    <t>FB4316HO24</t>
  </si>
  <si>
    <t>ELEMENTUVH/HTFSH/M/NDIMN</t>
  </si>
  <si>
    <t>ELEMENTUVH/LTWMA/S/NDIMN</t>
  </si>
  <si>
    <t>ELEMENTUVH/LTWMA/M/NDIMN</t>
  </si>
  <si>
    <t>NHLLightni/COBLT/XL/NDIMN</t>
  </si>
  <si>
    <t>NHLLightni/COBLT/XXL/NDIMN</t>
  </si>
  <si>
    <t>ELEMENTUVH/HTFSH/S/NDIMN</t>
  </si>
  <si>
    <t>ELEMENTUVH/LTWMA/XS/NDIMN</t>
  </si>
  <si>
    <t>MGA31301</t>
  </si>
  <si>
    <t>P11TeeTime/HTDGR/L/NDIMN</t>
  </si>
  <si>
    <t>MGA31321</t>
  </si>
  <si>
    <t>P11WovenDi/WDSPN/S/NDIMN</t>
  </si>
  <si>
    <t>NHLLightni/COBLT/S/NDIMN</t>
  </si>
  <si>
    <t>ELEMENTUVH/HTFSH/XS/NDIMN</t>
  </si>
  <si>
    <t>ELEMENTUVH/HTFSH/XL/NDIMN</t>
  </si>
  <si>
    <t>ELEMENTUVH/LTWMA/XL/NDIMN</t>
  </si>
  <si>
    <t>1364409-036</t>
  </si>
  <si>
    <t>DriveShort/STLHG/30/NDIMN</t>
  </si>
  <si>
    <t>DriveShort/STLHG/40/NDIMN</t>
  </si>
  <si>
    <t>TYR SPORT, INC.</t>
  </si>
  <si>
    <t>DPYR7AH</t>
  </si>
  <si>
    <t>PYRITEDIAM/GLDBK/30/NDIMN</t>
  </si>
  <si>
    <t>PYRITEDIAM/GLDBK/34/NDIMN</t>
  </si>
  <si>
    <t>CTTUR7AH</t>
  </si>
  <si>
    <t>TURBULENTT/DKSDW/38/NDIMN</t>
  </si>
  <si>
    <t>CHUBBIES INC</t>
  </si>
  <si>
    <t>131231-00</t>
  </si>
  <si>
    <t xml:space="preserve">SWIM                   </t>
  </si>
  <si>
    <t>TheLove-nd/LPSTP/M/NDIMN</t>
  </si>
  <si>
    <t>TheLove-nd/LPSTP/S/NDIMN</t>
  </si>
  <si>
    <t>134231-00</t>
  </si>
  <si>
    <t>TheCapes7'/BLKSO/S/NDIMN</t>
  </si>
  <si>
    <t>TheCapes7'/BLKSO/L/NDIMN</t>
  </si>
  <si>
    <t>SUMMIT GOLF BRANDS</t>
  </si>
  <si>
    <t>5229NLB</t>
  </si>
  <si>
    <t>WMNSS/LZIP/INMUL/S/NDIMN</t>
  </si>
  <si>
    <t>5219NLAX</t>
  </si>
  <si>
    <t>WMNSS/LSPL/BKMLT/S/NDIMN</t>
  </si>
  <si>
    <t>WMNSS/LZIP/INMUL/M/NDIMN</t>
  </si>
  <si>
    <t>WMNSS/LSPL/BKMLT/XS/NDIMN</t>
  </si>
  <si>
    <t>OB1569641</t>
  </si>
  <si>
    <t>ALLSTARLAY/BLACK/S/NDIMN</t>
  </si>
  <si>
    <t>WMNSS/LSPL/BKMLT/M/NDIMN</t>
  </si>
  <si>
    <t>MGA11419</t>
  </si>
  <si>
    <t>P11FineLin/MGRWH/XXL/NDIMN</t>
  </si>
  <si>
    <t>00JNEECUF</t>
  </si>
  <si>
    <t>NCAAFLORID/GREY/XXL/NDIMN</t>
  </si>
  <si>
    <t>EssentialF/BKWH/M/NDIMN</t>
  </si>
  <si>
    <t>WSA22208D</t>
  </si>
  <si>
    <t>CALIAPOWER/PURBK/XS/NDIMN</t>
  </si>
  <si>
    <t>FB4297FA24</t>
  </si>
  <si>
    <t>ELEMENTUVC/DNMTQ/S/NDIMN</t>
  </si>
  <si>
    <t>ELEMENTUVC/DNMTQ/M/NDIMN</t>
  </si>
  <si>
    <t>ELEMENTUVC/LFLME/M/NDIMN</t>
  </si>
  <si>
    <t>FB4297HO24</t>
  </si>
  <si>
    <t>ELEMENTUVC/VNTGR/S/NDIMN</t>
  </si>
  <si>
    <t>ELEMENTUVC/VNTGR/M/NDIMN</t>
  </si>
  <si>
    <t>1373360Z</t>
  </si>
  <si>
    <t>ArmourFlee/B/B/S/NDIMN</t>
  </si>
  <si>
    <t>EssentialF/BKWH/L/NDIMN</t>
  </si>
  <si>
    <t>EssentialF/BKWH/XL/NDIMN</t>
  </si>
  <si>
    <t>WSA22208PRTWP</t>
  </si>
  <si>
    <t>CALIAPOWER/STRBL/3X/NDIMN</t>
  </si>
  <si>
    <t>ELEMENTUVC/DNMTQ/XS/NDIMN</t>
  </si>
  <si>
    <t>ELEMENTUVC/LFLME/S/NDIMN</t>
  </si>
  <si>
    <t>ELEMENTUVC/LFLME/XL/NDIMN</t>
  </si>
  <si>
    <t>ELEMENTUVC/VNTGR/XS/NDIMN</t>
  </si>
  <si>
    <t>ELEMENTUVC/VNTGR/L/NDIMN</t>
  </si>
  <si>
    <t>582241-30</t>
  </si>
  <si>
    <t>DudeWhere'/WHITE/L/NDIMN</t>
  </si>
  <si>
    <t>582241-10</t>
  </si>
  <si>
    <t>TheP.I.Pol/CORAL/L/NDIMN</t>
  </si>
  <si>
    <t>DudeWhere'/WHITE/S/NDIMN</t>
  </si>
  <si>
    <t>DudeWhere'/WHITE/XXL/NDIMN</t>
  </si>
  <si>
    <t>TheP.I.Pol/CORAL/M/NDIMN</t>
  </si>
  <si>
    <t>TheP.I.Pol/CORAL/XL/NDIMN</t>
  </si>
  <si>
    <t>DH0822-350</t>
  </si>
  <si>
    <t>DFVCTRYSOL/CHLOW/S/NDIMN</t>
  </si>
  <si>
    <t>TOMMY JOHN INC</t>
  </si>
  <si>
    <t>1003348B</t>
  </si>
  <si>
    <t>CoolCotton/NYBLK/XL/NDIMN</t>
  </si>
  <si>
    <t>SARANAC\FABRY IND.</t>
  </si>
  <si>
    <t>AF1605</t>
  </si>
  <si>
    <t xml:space="preserve">FOOTBALL               </t>
  </si>
  <si>
    <t>FREAK6.0/BKWH/XL/NDIMN</t>
  </si>
  <si>
    <t>WSA23919N</t>
  </si>
  <si>
    <t>CALIAOVERS/MTYAU/XS/NDIMN</t>
  </si>
  <si>
    <t>N1004359</t>
  </si>
  <si>
    <t>SHERPAMITT/LTOWB/XS/S/NDIMN</t>
  </si>
  <si>
    <t>HS3283-7</t>
  </si>
  <si>
    <t xml:space="preserve">RACQUET SPORTS         </t>
  </si>
  <si>
    <t>CLUBSWSHOR/WHITE/L/NDIMN</t>
  </si>
  <si>
    <t>WAX17111</t>
  </si>
  <si>
    <t>CALIAGOALL/PURBK/36C/NDIMN</t>
  </si>
  <si>
    <t>SHERPAMITT/LTOWB/M/L/NDIMN</t>
  </si>
  <si>
    <t>FILA USA INC</t>
  </si>
  <si>
    <t>TW161PK9</t>
  </si>
  <si>
    <t>WovenPleat/WHITE/L/NDIMN</t>
  </si>
  <si>
    <t>LEVY GROUP INC</t>
  </si>
  <si>
    <t>ERJX404465</t>
  </si>
  <si>
    <t>WFLOWERLOV/YKYLW/L/NDIMN</t>
  </si>
  <si>
    <t>ELITE SPORTSWEAR LP</t>
  </si>
  <si>
    <t>6E10B68D</t>
  </si>
  <si>
    <t>WUgliesLet/MULTI/S/NDIMN</t>
  </si>
  <si>
    <t>WAX14703</t>
  </si>
  <si>
    <t>NEW ERA CAP CO INC</t>
  </si>
  <si>
    <t>NBAHeatBLK/BLACK/7 1/8/NDIMN</t>
  </si>
  <si>
    <t>ARMOURMOCK/WHITE/M/NDIMN</t>
  </si>
  <si>
    <t>ARMOURMOCK/WHITE/S/NDIMN</t>
  </si>
  <si>
    <t>ARMOURMOCK/WHITE/XS/NDIMN</t>
  </si>
  <si>
    <t>HS3261</t>
  </si>
  <si>
    <t>CLUB3STRTE/WHITE/L/NDIMN</t>
  </si>
  <si>
    <t>HS1454</t>
  </si>
  <si>
    <t>CLUBSKIRTB/BLACK/M/NDIMN</t>
  </si>
  <si>
    <t>MPT11313</t>
  </si>
  <si>
    <t>SlubTapere/LTHEA/S/NDIMN</t>
  </si>
  <si>
    <t>WSA23209R</t>
  </si>
  <si>
    <t>CALIASEAME/ROYBL/XL/NDIMN</t>
  </si>
  <si>
    <t>HADDAD</t>
  </si>
  <si>
    <t>45C392</t>
  </si>
  <si>
    <t>OPENHEMFLE/BLACK/M/NDIMN</t>
  </si>
  <si>
    <t>LA JOLLA SPORTS USA/DBA O'NE</t>
  </si>
  <si>
    <t>SP3408016</t>
  </si>
  <si>
    <t>CARLASHORT/OILGR/S/NDIMN</t>
  </si>
  <si>
    <t>FD2927</t>
  </si>
  <si>
    <t>NIKECLUBFL/SNDRT/S/NDIMN</t>
  </si>
  <si>
    <t>HGArmourHi/RED/S/NDIMN</t>
  </si>
  <si>
    <t>1MAA382-4DRE</t>
  </si>
  <si>
    <t>SWEETHEART/DRMBL/M/NDIMN</t>
  </si>
  <si>
    <t>WSA12493N</t>
  </si>
  <si>
    <t>CALIAHRDOL/PNKHE/L/NDIMN</t>
  </si>
  <si>
    <t>NANI SWIMWEAR</t>
  </si>
  <si>
    <t>B034NA</t>
  </si>
  <si>
    <t>WMIDRISEBO/TEXCO/M/NDIMN</t>
  </si>
  <si>
    <t>TWINS ENTERPRISE, INC.</t>
  </si>
  <si>
    <t>381845CDV573467</t>
  </si>
  <si>
    <t>MLBMARLINS/WHITE/XL/NDIMN</t>
  </si>
  <si>
    <t>UAARMOURFL/HGYBK/L/NDIMN</t>
  </si>
  <si>
    <t>FN2811</t>
  </si>
  <si>
    <t>NIKEONELOO/WHITE/L/NDIMN</t>
  </si>
  <si>
    <t>UAARMOURFL/HGYBK/M/NDIMN</t>
  </si>
  <si>
    <t>NIKEONELOO/BLACK/M/NDIMN</t>
  </si>
  <si>
    <t>ARMOURMOCK/WHITE/L/NDIMN</t>
  </si>
  <si>
    <t>UAARMOURFL/HGYBK/S/NDIMN</t>
  </si>
  <si>
    <t>NIKEONELOO/BLACK/L/NDIMN</t>
  </si>
  <si>
    <t>UAARMOURFL/HGYBK/XL/NDIMN</t>
  </si>
  <si>
    <t>NIKEONELOO/BLACK/S/NDIMN</t>
  </si>
  <si>
    <t>NIKEONELOO/BLACK/XL/NDIMN</t>
  </si>
  <si>
    <t>NIKEONELOO/WHITE/M/NDIMN</t>
  </si>
  <si>
    <t>NIKEONELOO/WHITE/XXL/NDIMN</t>
  </si>
  <si>
    <t>3PK MESH MID</t>
  </si>
  <si>
    <t>3PKMeshMid/ONXSB/XL/NDIMN</t>
  </si>
  <si>
    <t>NIKEONELOO/WHITE/XS/NDIMN</t>
  </si>
  <si>
    <t>NIKEONELOO/WHITE/S/NDIMN</t>
  </si>
  <si>
    <t>ARMOURMOCK/WHITE/XL/NDIMN</t>
  </si>
  <si>
    <t>1379141SP24</t>
  </si>
  <si>
    <t>RushEnergy/MODGR/S/NDIMN</t>
  </si>
  <si>
    <t>UAARMOURFL/HGYBK/XS/NDIMN</t>
  </si>
  <si>
    <t>WSA23406PRT</t>
  </si>
  <si>
    <t>CALIAHIGHR/NVYCB/M/NDIMN</t>
  </si>
  <si>
    <t>NIKEONELOO/BLACK/XS/NDIMN</t>
  </si>
  <si>
    <t>NIKEONELOO/WHITE/XL/NDIMN</t>
  </si>
  <si>
    <t>O5 BNG LLC DBA QUIKSILVER</t>
  </si>
  <si>
    <t>AQYWR03135</t>
  </si>
  <si>
    <t>EVERYDAYSU/WHITE/L/NDIMN</t>
  </si>
  <si>
    <t>TECHMESH62/RYACD/XXL/NDIMN</t>
  </si>
  <si>
    <t>1361569-001</t>
  </si>
  <si>
    <t xml:space="preserve">GOLF APPAREL ACCESS    </t>
  </si>
  <si>
    <t>BraidedGol/BLACK/40/NDIMN</t>
  </si>
  <si>
    <t>ROCKBEANIE/BLACK/OSFM/NDIMN</t>
  </si>
  <si>
    <t>RushEnergy/MODGR/XL/NDIMN</t>
  </si>
  <si>
    <t>AF1440</t>
  </si>
  <si>
    <t>YSCORCHLIG/W/SLV/M/NDIMN</t>
  </si>
  <si>
    <t>1MAA144-0BLK</t>
  </si>
  <si>
    <t>MAINPORT/BLACK/OSFA/NDIMN</t>
  </si>
  <si>
    <t>1MAA157-4DRE</t>
  </si>
  <si>
    <t>HILOHILLS/DRMBL/OSFA/NDIMN</t>
  </si>
  <si>
    <t>WAX17215W</t>
  </si>
  <si>
    <t>CALIAMADET/PURWH/XS/NDIMN</t>
  </si>
  <si>
    <t>CALIASHIRD/SSPUY/L/NDIMN</t>
  </si>
  <si>
    <t>MAX241116GW</t>
  </si>
  <si>
    <t>ESSENTIALP/DARKA/S/NDIMN</t>
  </si>
  <si>
    <t>MLBMarlins/BLACK/7/NDIMN</t>
  </si>
  <si>
    <t>SUPPLY ACCESSORIES LLC</t>
  </si>
  <si>
    <t>HIHM0196</t>
  </si>
  <si>
    <t xml:space="preserve">OUTERWEAR ACCESSORIES  </t>
  </si>
  <si>
    <t>BOONIE/BLACK/L/XL/NDIMN</t>
  </si>
  <si>
    <t>NFLDolphin/BLACK/OSFM/NDIMN</t>
  </si>
  <si>
    <t>45D170</t>
  </si>
  <si>
    <t>JUMPMANHIG/BLACK/L/NDIMN</t>
  </si>
  <si>
    <t>HGArmourCo/CRBBK/M/NDIMN</t>
  </si>
  <si>
    <t>MIZUNO SPORTS INC</t>
  </si>
  <si>
    <t>PRIMESEBGW/WH/RD/M/NDIMN</t>
  </si>
  <si>
    <t>PRIMESEBGW/WH/RD/L/NDIMN</t>
  </si>
  <si>
    <t>PRIMESEBGW/WH/RD/S/NDIMN</t>
  </si>
  <si>
    <t>MIZUNOYTHM/WHITE/XL/NDIMN</t>
  </si>
  <si>
    <t>RUFFNECK WEAR INC</t>
  </si>
  <si>
    <t>USMNT-OFARROW</t>
  </si>
  <si>
    <t>WORLD SOCCER-SPEC EVNTS</t>
  </si>
  <si>
    <t>WSUSAMNTOF/NAVY/NSIZE/NDIMN</t>
  </si>
  <si>
    <t>982241-01</t>
  </si>
  <si>
    <t>TheHooliga/KHAKI/OSFA/NDIMN</t>
  </si>
  <si>
    <t>H1000443</t>
  </si>
  <si>
    <t>SAILFIGHTT/TPSTY/L/NDIMN</t>
  </si>
  <si>
    <t>OUTERSTUFF LTD</t>
  </si>
  <si>
    <t>9Z2B7HDMFHEABA</t>
  </si>
  <si>
    <t>NBAHeatYBK/BLACK/M/NDIMN</t>
  </si>
  <si>
    <t>9Z2B7HDMFHEAHT</t>
  </si>
  <si>
    <t>NBAHeatYBL/BLACK/M/NDIMN</t>
  </si>
  <si>
    <t>DX0128T</t>
  </si>
  <si>
    <t>ACD23SHORT/OBSID/XL/NDIMN</t>
  </si>
  <si>
    <t>WHERE IM FROM</t>
  </si>
  <si>
    <t>WSSC-BRAZARCHBK</t>
  </si>
  <si>
    <t>OP</t>
  </si>
  <si>
    <t>WIFBRAZARC/BLACK/L/NDIMN</t>
  </si>
  <si>
    <t>NBAHeatBLK/BLACK/OSFM/NDIMN</t>
  </si>
  <si>
    <t>StormFleec/BLACK/L/NDIMN</t>
  </si>
  <si>
    <t>HGArmourCo/WHBLK/L/NDIMN</t>
  </si>
  <si>
    <t>H3000429</t>
  </si>
  <si>
    <t>CAPTAINHUK/SARSE/1/NDIMN</t>
  </si>
  <si>
    <t>HGArmourCo/BKWH/XXL/NDIMN</t>
  </si>
  <si>
    <t>HGArmourCo/CRBBK/S/NDIMN</t>
  </si>
  <si>
    <t>HGArmourCo/CRBBK/XL/NDIMN</t>
  </si>
  <si>
    <t>HGArmourCo/WHBLK/XL/NDIMN</t>
  </si>
  <si>
    <t>HGArmourCo/CRBBK/L/NDIMN</t>
  </si>
  <si>
    <t>CHAMPION ATHLETICWEAR</t>
  </si>
  <si>
    <t>WL9044586RQA</t>
  </si>
  <si>
    <t>WFITRIBTAN/WHITE/S/NDIMN</t>
  </si>
  <si>
    <t>AR4991</t>
  </si>
  <si>
    <t>MNSWTANKIC/WHBLK/L/NDIMN</t>
  </si>
  <si>
    <t>HIHM0062</t>
  </si>
  <si>
    <t>MH20DRIPIS/BLACK/L/XL/NDIMN</t>
  </si>
  <si>
    <t>HGArmourCo/WHBLK/S/NDIMN</t>
  </si>
  <si>
    <t>UASOFTBALL/CARBU/S/NDIMN</t>
  </si>
  <si>
    <t>CARHARTT / CIT</t>
  </si>
  <si>
    <t>MForceSunD/BLACK/L/NDIMN</t>
  </si>
  <si>
    <t>MGA19100</t>
  </si>
  <si>
    <t>WHWideBrim/WHITE/OSFA/NDIMN</t>
  </si>
  <si>
    <t>95D116</t>
  </si>
  <si>
    <t>AJ4FLIGHTR/WHITE/M/NDIMN</t>
  </si>
  <si>
    <t>DAM23105</t>
  </si>
  <si>
    <t>6MESHRECSH/PRBPB/M/NDIMN</t>
  </si>
  <si>
    <t>FN4402</t>
  </si>
  <si>
    <t>AIRMAXCLUB/WHITE/S/M/NDIMN</t>
  </si>
  <si>
    <t>AIRMAXCLUB/WHITE/L/XL/NDIMN</t>
  </si>
  <si>
    <t>FN4404</t>
  </si>
  <si>
    <t>UNKCLUBCAP/WHITE/L/XL/NDIMN</t>
  </si>
  <si>
    <t>BlitzingCa/MNVYB/L/XL/NDIMN</t>
  </si>
  <si>
    <t xml:space="preserve">OTHER SPORTS           </t>
  </si>
  <si>
    <t>VICTORYSHO/SHADE/M/NDIMN</t>
  </si>
  <si>
    <t>FZ5698SU24</t>
  </si>
  <si>
    <t>CLUBSMALLS/DAYBR/L/XL/NDIMN</t>
  </si>
  <si>
    <t>CLUBSMALLS/PLMVT/L/XL/NDIMN</t>
  </si>
  <si>
    <t>HF7742SU24</t>
  </si>
  <si>
    <t>USACLUBCAP/OLDRY/M/L/NDIMN</t>
  </si>
  <si>
    <t>USACLUBCAP/OLDRY/L/XL/NDIMN</t>
  </si>
  <si>
    <t>FB5368</t>
  </si>
  <si>
    <t>UNKCLUBCAP/LGHTG/S/M/NDIMN</t>
  </si>
  <si>
    <t>USACLUBCAP/OLDRY/S/M/NDIMN</t>
  </si>
  <si>
    <t>1326413T</t>
  </si>
  <si>
    <t>TWISTTECHS/MARIE/M/NDIMN</t>
  </si>
  <si>
    <t>N1002577HO22</t>
  </si>
  <si>
    <t>FLEECERUNG/FOTGR/M/L/NDIMN</t>
  </si>
  <si>
    <t>TWISTTECHS/ACSTE/XXL/NDIMN</t>
  </si>
  <si>
    <t>TECHSSTEE/RYBLU/M/NDIMN</t>
  </si>
  <si>
    <t>TECHSSTEE/STLBK/M/NDIMN</t>
  </si>
  <si>
    <t>TECHSSTEE/STLBK/S/NDIMN</t>
  </si>
  <si>
    <t>TECHSSTEE/STLBK/XXL/NDIMN</t>
  </si>
  <si>
    <t>TWISTTECHS/MARIE/S/NDIMN</t>
  </si>
  <si>
    <t>UABBSBLGRA/FGNBW/XL/NDIMN</t>
  </si>
  <si>
    <t>HalftimeCu/DMRNW/OSFM/NDIMN</t>
  </si>
  <si>
    <t>FLEECERUNG/FOTGR/XS/S/NDIMN</t>
  </si>
  <si>
    <t>TWISTTECHS/ACSTE/S/NDIMN</t>
  </si>
  <si>
    <t>TECHSSTEE/CARBH/M/NDIMN</t>
  </si>
  <si>
    <t>TWISTTECHS/MARIE/XXL/NDIMN</t>
  </si>
  <si>
    <t>UABBSBLGRA/GYHIV/L/NDIMN</t>
  </si>
  <si>
    <t>UABBSBLGRA/GYHIV/XL/NDIMN</t>
  </si>
  <si>
    <t>TECHSSTEE/RDGRP/S/NDIMN</t>
  </si>
  <si>
    <t>TWISTTECHS/B/B/L/NDIMN</t>
  </si>
  <si>
    <t>TECHSSTEE/RYBLU/XL/NDIMN</t>
  </si>
  <si>
    <t>TECHSSTEE/RYBLU/XXL/NDIMN</t>
  </si>
  <si>
    <t>StormBeani/BLACK/OSFM/NDIMN</t>
  </si>
  <si>
    <t>TWISTTECHS/MARIE/XL/NDIMN</t>
  </si>
  <si>
    <t>TRAXION CREW</t>
  </si>
  <si>
    <t xml:space="preserve">SOCKS                  </t>
  </si>
  <si>
    <t>5StarTeamT/BKWH/L/NDIMN</t>
  </si>
  <si>
    <t>CAC2307</t>
  </si>
  <si>
    <t>CALIARIBBE/COFFE/OSFM/NDIMN</t>
  </si>
  <si>
    <t>DAW14309</t>
  </si>
  <si>
    <t>STRAPPYMOV/PURWH/M/NDIMN</t>
  </si>
  <si>
    <t>848196F</t>
  </si>
  <si>
    <t>DRYTEMPOSH/WHITE/L/NDIMN</t>
  </si>
  <si>
    <t>TWISTTECHS/B/B/S/NDIMN</t>
  </si>
  <si>
    <t>TWISTTECHS/B/B/M/NDIMN</t>
  </si>
  <si>
    <t>TWISTTECHS/B/B/XL/NDIMN</t>
  </si>
  <si>
    <t>TECHSSTEE/STLBK/XL/NDIMN</t>
  </si>
  <si>
    <t>UAHGArmour/WHBLK/XS/NDIMN</t>
  </si>
  <si>
    <t>U740</t>
  </si>
  <si>
    <t>MELVTDPRFR/WTHLO/L/NDIMN</t>
  </si>
  <si>
    <t>TWISTTECHS/MARIE/L/NDIMN</t>
  </si>
  <si>
    <t>UABBSBLGRA/FGNBW/L/NDIMN</t>
  </si>
  <si>
    <t>UABCAMOICO/REDBA/XL/NDIMN</t>
  </si>
  <si>
    <t>UABBSBLGRA/BLUET/L/NDIMN</t>
  </si>
  <si>
    <t>UABBSBLGRA/BLUET/XL/NDIMN</t>
  </si>
  <si>
    <t>BOYSBLITZI/PITCH/M/L/NDIMN</t>
  </si>
  <si>
    <t>HalftimeSh/BKWH/OSFM/NDIMN</t>
  </si>
  <si>
    <t>TWISTEDTEC/Black/XS/NDIMN</t>
  </si>
  <si>
    <t>TECHCREW/BLACK/S/NDIMN</t>
  </si>
  <si>
    <t>TECHCREW/WHITE/L/NDIMN</t>
  </si>
  <si>
    <t>PRNCWA15857</t>
  </si>
  <si>
    <t>PrinceWosP/BLACK/OSFA/NDIMN</t>
  </si>
  <si>
    <t>DECISIONII</t>
  </si>
  <si>
    <t>DecisionII/WHGRY/OSFA/NDIMN</t>
  </si>
  <si>
    <t>9Q0576</t>
  </si>
  <si>
    <t>BBESSNTLME/BLACK/XL/NDIMN</t>
  </si>
  <si>
    <t>DAW21200</t>
  </si>
  <si>
    <t>RUNTANK/PURWH/L/NDIMN</t>
  </si>
  <si>
    <t>RUNTANK/PURWH/XXL/NDIMN</t>
  </si>
  <si>
    <t>DJ3626T</t>
  </si>
  <si>
    <t>ACADEMYSOC/GMROY/XL/NDIMN</t>
  </si>
  <si>
    <t>U677-YTH</t>
  </si>
  <si>
    <t>YTHPERFORM/BLACK/L/NDIMN</t>
  </si>
  <si>
    <t>GILDAN BRANDED APPAREL SRL</t>
  </si>
  <si>
    <t>730-U6725Z6-001</t>
  </si>
  <si>
    <t>UATRAINING/BLACK/OSFA/NDIMN</t>
  </si>
  <si>
    <t>BrandedHat/PHBWT/OSFM/NDIMN</t>
  </si>
  <si>
    <t>UABINTHESH/ROSBO/XL/NDIMN</t>
  </si>
  <si>
    <t>BN0549</t>
  </si>
  <si>
    <t>NHBNIKEELI/DGYHT/5-7/NDIMN</t>
  </si>
  <si>
    <t>UABINTHESH/ROSBO/M/NDIMN</t>
  </si>
  <si>
    <t>PRNCWA15135</t>
  </si>
  <si>
    <t>PRINCEWOST/WHITE/OSFA/NDIMN</t>
  </si>
  <si>
    <t>LHA15959</t>
  </si>
  <si>
    <t>LadyHagenU/GREY/S/M/NDIMN</t>
  </si>
  <si>
    <t>LadyHagenU/GREY/M/L/NDIMN</t>
  </si>
  <si>
    <t>LadyHagenU/GREY/L/XL/NDIMN</t>
  </si>
  <si>
    <t>MGA16296</t>
  </si>
  <si>
    <t>WHGraphicP/WNMAG/OSFA/NDIMN</t>
  </si>
  <si>
    <t>DAW14101</t>
  </si>
  <si>
    <t>RETROMUSCL/PURWH/L/NDIMN</t>
  </si>
  <si>
    <t>UATECHHYBR/WHITE/XS/NDIMN</t>
  </si>
  <si>
    <t>UABINTHESH/ROSBO/XS/NDIMN</t>
  </si>
  <si>
    <t>UABINTHESH/ROSBO/S/NDIMN</t>
  </si>
  <si>
    <t>UATECHSPLI/MODGR/XL/NDIMN</t>
  </si>
  <si>
    <t>UATECHSTAD/MODGR/S/NDIMN</t>
  </si>
  <si>
    <t>A18-019</t>
  </si>
  <si>
    <t xml:space="preserve">SPORTSMANS CASUAL      </t>
  </si>
  <si>
    <t>ACRYLICWAT/BKWH/OSFA/NDIMN</t>
  </si>
  <si>
    <t>A18</t>
  </si>
  <si>
    <t>AcrylicWat/PASTQ/OSFA/NDIMN</t>
  </si>
  <si>
    <t>MX21ELITEBMLHCZ</t>
  </si>
  <si>
    <t>Maxfli2021/NCOLR/S/NDIMN</t>
  </si>
  <si>
    <t>Maxfli2021/NCOLR/M/L/NDIMN</t>
  </si>
  <si>
    <t>A102</t>
  </si>
  <si>
    <t>BOYSPHENOM/MARGN/L/NDIMN</t>
  </si>
  <si>
    <t>DA5065</t>
  </si>
  <si>
    <t>EVERYDAYPL/WTPLT/S/NDIMN</t>
  </si>
  <si>
    <t>Y CUSH 6PK CREW</t>
  </si>
  <si>
    <t>YCushioned/RDGRK/M/NDIMN</t>
  </si>
  <si>
    <t>CABOT HOSIERY MILLS INC</t>
  </si>
  <si>
    <t>3023M</t>
  </si>
  <si>
    <t>LGHTHKERBO/WILLW/S/NDIMN</t>
  </si>
  <si>
    <t>EVERYDAYPL/BKWH/M/NDIMN</t>
  </si>
  <si>
    <t>EVERYDAYPL/BKWH/XL/NDIMN</t>
  </si>
  <si>
    <t>LOUISVILLE SLUGGER/HILLERICH &amp; BRADSBY C</t>
  </si>
  <si>
    <t>MGGRMLC</t>
  </si>
  <si>
    <t>2019Relaxg/WHITE/M/NDIMN</t>
  </si>
  <si>
    <t>BOMBAS LLC</t>
  </si>
  <si>
    <t>124A32-GRTLKE</t>
  </si>
  <si>
    <t>MPerforman/NVORW/L/MED</t>
  </si>
  <si>
    <t>EVERYDAYPL/WTPLT/L/NDIMN</t>
  </si>
  <si>
    <t>CREATOR 365</t>
  </si>
  <si>
    <t>CREATOR360/POWDW/L/NDIMN</t>
  </si>
  <si>
    <t>W CUSH 3PK QTR</t>
  </si>
  <si>
    <t>WCUSH3PKQT/WHITE/M/NDIMN</t>
  </si>
  <si>
    <t>BJ0678</t>
  </si>
  <si>
    <t>JORDANGATO/FOTGR/7-9/NDIMN</t>
  </si>
  <si>
    <t>8025-MD</t>
  </si>
  <si>
    <t>HIDDENCOMF/WTMLB/M/NDIMN</t>
  </si>
  <si>
    <t>ADM14638</t>
  </si>
  <si>
    <t>ADPERFORMA/CSMUL/L/NDIMN</t>
  </si>
  <si>
    <t>ADW15700</t>
  </si>
  <si>
    <t>ADW4PKMidC/BLUML/M/NDIMN</t>
  </si>
  <si>
    <t>DAB14116G</t>
  </si>
  <si>
    <t>MovementTa/TRBUS/S/NDIMN</t>
  </si>
  <si>
    <t>DAB14118PRTG</t>
  </si>
  <si>
    <t>PrintedMov/PBSCU/M/NDIMN</t>
  </si>
  <si>
    <t>STANCE INC</t>
  </si>
  <si>
    <t>A556C22NBAMRN</t>
  </si>
  <si>
    <t>NBALOGOMAN/NCOLR/NSIZE/NDIMN</t>
  </si>
  <si>
    <t>A356A20LOGWHT</t>
  </si>
  <si>
    <t>NBANBALeag/WHITE/NSIZE/NDIMN</t>
  </si>
  <si>
    <t>TRIMFIT GLOBAL INC</t>
  </si>
  <si>
    <t>HSRYUEXLC004</t>
  </si>
  <si>
    <t>UnisexSilv/WHITE/L/NDIMN</t>
  </si>
  <si>
    <t>U742</t>
  </si>
  <si>
    <t>MPLAYMAKER/RYBLU/XL/NDIMN</t>
  </si>
  <si>
    <t>PRNCGA101</t>
  </si>
  <si>
    <t>PRINCEGIRL/HRTWT/OSFA/NDIMN</t>
  </si>
  <si>
    <t>1252085RED</t>
  </si>
  <si>
    <t>BUABELTRED/RED/NSIZE/NDIMN</t>
  </si>
  <si>
    <t>1252084BLK</t>
  </si>
  <si>
    <t>MUABELTBLA/BLACK/NSIZE/NDIMN</t>
  </si>
  <si>
    <t>1383935-100</t>
  </si>
  <si>
    <t>MStretchWe/WHITE/OSFM/NDIMN</t>
  </si>
  <si>
    <t>ICON OTC</t>
  </si>
  <si>
    <t>IconBaseba/BLACK/XS/NDIMN</t>
  </si>
  <si>
    <t>IconBaseba/RED/S/NDIMN</t>
  </si>
  <si>
    <t>PRNCWA004</t>
  </si>
  <si>
    <t>PrinceWOSS/TRDWD/OSFA/NDIMN</t>
  </si>
  <si>
    <t>TF19GAMERMLHC</t>
  </si>
  <si>
    <t>TOPFLITE19/NCOLR/M/L/NDIMN</t>
  </si>
  <si>
    <t>TOPFLITE19/NCOLR/XL/NDIMN</t>
  </si>
  <si>
    <t>UAHEADTIE/WHBLK/NSIZE/NDIMN</t>
  </si>
  <si>
    <t>DSG-B2301</t>
  </si>
  <si>
    <t>DSGBOYS3PA/OSB/S/NDIMN</t>
  </si>
  <si>
    <t>DSG-G2301</t>
  </si>
  <si>
    <t>DSGGIRLS3P/SHS/S/NDIMN</t>
  </si>
  <si>
    <t>ARCTERYX</t>
  </si>
  <si>
    <t>ATOMHOODYW/SOLHE/M/NDIMN</t>
  </si>
  <si>
    <t>99652006580011568580</t>
  </si>
  <si>
    <t>T7LWAWHOAW900F</t>
  </si>
  <si>
    <t>MLBBRAVESW/WHITE/XL/NDIMN</t>
  </si>
  <si>
    <t>FD5497-888</t>
  </si>
  <si>
    <t>NCAACLEMSO/UOWHT/L/NDIMN</t>
  </si>
  <si>
    <t>CRIMES OF BEAUTY LLC</t>
  </si>
  <si>
    <t>WC270DALWHT</t>
  </si>
  <si>
    <t>NFLCOWBOYS/WHITE/L/NDIMN</t>
  </si>
  <si>
    <t>NFLCOWBOYS/WHITE/M/NDIMN</t>
  </si>
  <si>
    <t>AO9888-893</t>
  </si>
  <si>
    <t>NCAACLEMSO/ORANG/L/NDIMN</t>
  </si>
  <si>
    <t>BV7378-890</t>
  </si>
  <si>
    <t>NCAACLEMSO/ORANG/XXL/NDIMN</t>
  </si>
  <si>
    <t>WC182DALNVYD</t>
  </si>
  <si>
    <t>NFLCOWBOYS/NAVY/L/NDIMN</t>
  </si>
  <si>
    <t>NFLCOWBOYS/NAVY/M/NDIMN</t>
  </si>
  <si>
    <t>181961AA619029</t>
  </si>
  <si>
    <t>NFLFalcons/SLTGY/L/NDIMN</t>
  </si>
  <si>
    <t>MAX243306PF</t>
  </si>
  <si>
    <t>PINNACLEFL/WMPWT/M/NDIMN</t>
  </si>
  <si>
    <t>DALLAS COWBOYS MERCHANDISING</t>
  </si>
  <si>
    <t>NFLCowboys/NAVY/M/NDIMN</t>
  </si>
  <si>
    <t>NFLCowboys/NAVY/L/NDIMN</t>
  </si>
  <si>
    <t>NFLCowboys/WHITE/S/NDIMN</t>
  </si>
  <si>
    <t>240810074NVY</t>
  </si>
  <si>
    <t>NFLCowboys/NAVY/S/NDIMN</t>
  </si>
  <si>
    <t>240810074ANTH</t>
  </si>
  <si>
    <t>NFLCowboys/ANTHR/S/NDIMN</t>
  </si>
  <si>
    <t>NFLCowboys/RYBLU/S/NDIMN</t>
  </si>
  <si>
    <t>NKPV06G9JY02</t>
  </si>
  <si>
    <t>NFLLionsCL/GREY/XL/NDIMN</t>
  </si>
  <si>
    <t>DAY24403</t>
  </si>
  <si>
    <t>SportFleec/KKLSD/L/NDIMN</t>
  </si>
  <si>
    <t>SportFleec/KKLSD/M/NDIMN</t>
  </si>
  <si>
    <t>SportFleec/KKLSD/XL/NDIMN</t>
  </si>
  <si>
    <t>SportFleec/KKLSD/XS/NDIMN</t>
  </si>
  <si>
    <t>DAY24403H</t>
  </si>
  <si>
    <t>SportFleec/LHGB/XS/NDIMN</t>
  </si>
  <si>
    <t>DAY24403PRT</t>
  </si>
  <si>
    <t>SportFleec/MMMO/XL/NDIMN</t>
  </si>
  <si>
    <t>ANTIGUA GROUP, INC.</t>
  </si>
  <si>
    <t>104271021SU</t>
  </si>
  <si>
    <t>NCAASOUTHE/GOLD/L/NDIMN</t>
  </si>
  <si>
    <t>DAG24407</t>
  </si>
  <si>
    <t>COZYFLEECE/RSCF/M/NDIMN</t>
  </si>
  <si>
    <t>381899CLO615610</t>
  </si>
  <si>
    <t>NFLSaintsC/SNDST/XL/NDIMN</t>
  </si>
  <si>
    <t>COZYFLEECE/RSCF/L/NDIMN</t>
  </si>
  <si>
    <t>COZYFLEECE/RSCF/XL/NDIMN</t>
  </si>
  <si>
    <t>NFLSaintsC/SNDST/L/NDIMN</t>
  </si>
  <si>
    <t>NFLCowboys/SILVR/M/NDIMN</t>
  </si>
  <si>
    <t>NFLCowboys/WHITE/M/NDIMN</t>
  </si>
  <si>
    <t>NFLCowboys/SILVR/S/NDIMN</t>
  </si>
  <si>
    <t>NFLCowboys/CADBL/L/NDIMN</t>
  </si>
  <si>
    <t>NFLCowboys/GREY/L/NDIMN</t>
  </si>
  <si>
    <t>NFLCowboys/CADBL/S/NDIMN</t>
  </si>
  <si>
    <t>NFLCowboys/CADBL/XL/NDIMN</t>
  </si>
  <si>
    <t>NFLCowboys/CADBL/XXL/NDIMN</t>
  </si>
  <si>
    <t>NFLCowboys/GREY/M/NDIMN</t>
  </si>
  <si>
    <t>NFLCowboys/GREY/XL/NDIMN</t>
  </si>
  <si>
    <t>NFLCowboys/WHITE/L/NDIMN</t>
  </si>
  <si>
    <t>COLOSSEUM ATHLETICS, INC.</t>
  </si>
  <si>
    <t>DKFH10143CLEM</t>
  </si>
  <si>
    <t>NCAACLEMSO/ORANG/M/NDIMN</t>
  </si>
  <si>
    <t>ROYCE APPAREL, INC.</t>
  </si>
  <si>
    <t>CLE62412YMN</t>
  </si>
  <si>
    <t>NCAACLEMSO/ORANG/OSFM/NDIMN</t>
  </si>
  <si>
    <t>ECOPRINTED/DEPST/34/NDIMN</t>
  </si>
  <si>
    <t>ECOPRINTED/DEPST/36/NDIMN</t>
  </si>
  <si>
    <t>ECOPRINTED/DEPST/38/NDIMN</t>
  </si>
  <si>
    <t>NFLFalcons/TEAMC/7 1/4/NDIMN</t>
  </si>
  <si>
    <t>NFLFalcons/TEAMC/7 3/8/NDIMN</t>
  </si>
  <si>
    <t>NFLFalcons/TEAMC/7 1/2/NDIMN</t>
  </si>
  <si>
    <t>NFLFalcons/TEAMC/7 1/8/NDIMN</t>
  </si>
  <si>
    <t>UABArmourF/BKWH/M/NDIMN</t>
  </si>
  <si>
    <t>UABArmourF/BKWH/XL/NDIMN</t>
  </si>
  <si>
    <t>UABArmourF/MODGR/XL/NDIMN</t>
  </si>
  <si>
    <t>NFLCowboys/GREY/OSFM/NDIMN</t>
  </si>
  <si>
    <t>NKZ2FB49960ZE</t>
  </si>
  <si>
    <t>NFLFalcons/BHETH/S/NDIMN</t>
  </si>
  <si>
    <t>NFLFalcons/BHETH/L/NDIMN</t>
  </si>
  <si>
    <t>UABArmourF/MODGR/M/NDIMN</t>
  </si>
  <si>
    <t>UABArmourF/FRSTW/M/NDIMN</t>
  </si>
  <si>
    <t>UABArmourF/IRDWH/XL/NDIMN</t>
  </si>
  <si>
    <t>UABArmourF/FRSTW/L/NDIMN</t>
  </si>
  <si>
    <t>UABArmourF/TBLWH/XL/NDIMN</t>
  </si>
  <si>
    <t>NFLCowboys/BLUHT/M/NDIMN</t>
  </si>
  <si>
    <t>UABArmourF/FRSTW/XL/NDIMN</t>
  </si>
  <si>
    <t>UABArmourF/TBLWH/L/NDIMN</t>
  </si>
  <si>
    <t>NFLFalcons/BHETH/XXL/NDIMN</t>
  </si>
  <si>
    <t>UABArmourF/BKWH/S/NDIMN</t>
  </si>
  <si>
    <t>UABArmourF/TBLWH/M/NDIMN</t>
  </si>
  <si>
    <t>NFLCowboys/BLUHT/S/NDIMN</t>
  </si>
  <si>
    <t>NFLCowboys/BLUHT/L/NDIMN</t>
  </si>
  <si>
    <t>NFLCowboys/NAVY/XL/NDIMN</t>
  </si>
  <si>
    <t>NFLFalcons/BHETH/M/NDIMN</t>
  </si>
  <si>
    <t>NFLFalcons/BHETH/XL/NDIMN</t>
  </si>
  <si>
    <t>UABArmourF/MODGR/L/NDIMN</t>
  </si>
  <si>
    <t>UABArmourF/IRDWH/L/NDIMN</t>
  </si>
  <si>
    <t>240210158DKGHTR</t>
  </si>
  <si>
    <t>NFLCowboys/GREY/S/NDIMN</t>
  </si>
  <si>
    <t>UABArmourF/BKWH/XS/NDIMN</t>
  </si>
  <si>
    <t>UABArmourF/MODGR/XS/NDIMN</t>
  </si>
  <si>
    <t>UABArmourF/FRSTW/XS/NDIMN</t>
  </si>
  <si>
    <t>UABArmourF/FRSTW/S/NDIMN</t>
  </si>
  <si>
    <t>UABArmourF/TBLWH/XS/NDIMN</t>
  </si>
  <si>
    <t>UABArmourF/TBLWH/S/NDIMN</t>
  </si>
  <si>
    <t>UABArmourF/IRDWH/M/NDIMN</t>
  </si>
  <si>
    <t>F-DSLME02GWP-BK</t>
  </si>
  <si>
    <t>NFLFalcons/BLACK/OSFM/NDIMN</t>
  </si>
  <si>
    <t>NFLFalcons/WCAMO/OSFM/NDIMN</t>
  </si>
  <si>
    <t>381896CMG635991</t>
  </si>
  <si>
    <t>NFLSaintsF/ATHGD/M/NDIMN</t>
  </si>
  <si>
    <t>NFLSaintsF/ATHGD/L/NDIMN</t>
  </si>
  <si>
    <t>NFLSaintsF/ATHGD/S/NDIMN</t>
  </si>
  <si>
    <t>NFLSaintsF/ATHGD/XL/NDIMN</t>
  </si>
  <si>
    <t>NFLCowboys/ATBLU/M/NDIMN</t>
  </si>
  <si>
    <t>NFLCowboys/ATBLU/L/NDIMN</t>
  </si>
  <si>
    <t>NFLCowboys/KHAKI/M/NDIMN</t>
  </si>
  <si>
    <t>NFLCowboys/KHAKI/L/NDIMN</t>
  </si>
  <si>
    <t>381896CMG636315</t>
  </si>
  <si>
    <t>NFLFalcons/RCRRD/L/NDIMN</t>
  </si>
  <si>
    <t>240210156DKGHTR</t>
  </si>
  <si>
    <t>NFLCowboys/DHHEA/S/NDIMN</t>
  </si>
  <si>
    <t>NFLCowboys/DHHEA/M/NDIMN</t>
  </si>
  <si>
    <t>F-CMVMN02GWF-SW</t>
  </si>
  <si>
    <t>NFLFalcons/SDWOD/L/NDIMN</t>
  </si>
  <si>
    <t>240210156NVY</t>
  </si>
  <si>
    <t>NFLCowboys/ATBLU/S/NDIMN</t>
  </si>
  <si>
    <t>NFLCowboys/NY/WH/M/NDIMN</t>
  </si>
  <si>
    <t>NFLCowboys/DHHEA/XXL/NDIMN</t>
  </si>
  <si>
    <t>NFLCowboys/DHHEA/L/NDIMN</t>
  </si>
  <si>
    <t>NFLCowboys/KHAKI/S/NDIMN</t>
  </si>
  <si>
    <t>NFLFalcons/SDWOD/S/NDIMN</t>
  </si>
  <si>
    <t>NFLFalcons/SDWOD/M/NDIMN</t>
  </si>
  <si>
    <t>NFLFalcons/TEAMC/OSFM/NDIMN</t>
  </si>
  <si>
    <t>DKPS10140CLEM</t>
  </si>
  <si>
    <t>DKPS10141HCCLEM</t>
  </si>
  <si>
    <t>NCAACLEMSO/GREY/S/NDIMN</t>
  </si>
  <si>
    <t>NCAACLEMSO/ORANG/S/NDIMN</t>
  </si>
  <si>
    <t>NCAACLEMSO/ORANG/XL/NDIMN</t>
  </si>
  <si>
    <t>DKTZ10146BAMA</t>
  </si>
  <si>
    <t>NCAABAMACR/CRIMS/M/NDIMN</t>
  </si>
  <si>
    <t>NFLPatriot/WHITE/OSFM/NDIMN</t>
  </si>
  <si>
    <t>NFLFalcons/TEAMC/M/L/NDIMN</t>
  </si>
  <si>
    <t>NFLFalcons/TEAMC/L/XL/NDIMN</t>
  </si>
  <si>
    <t>NFLCowboys/STONE/M/L/NDIMN</t>
  </si>
  <si>
    <t>NFLFalcons/TEAMC/S/M/NDIMN</t>
  </si>
  <si>
    <t>NFLFalcons/WHITE/L/XL/NDIMN</t>
  </si>
  <si>
    <t>NFLCowboys/NAVY/XXL/NDIMN</t>
  </si>
  <si>
    <t>NFLFalcons/WHITE/M/L/NDIMN</t>
  </si>
  <si>
    <t>NFLSaintsS/BLACK/S/NDIMN</t>
  </si>
  <si>
    <t>NFLSaintsS/BLACK/M/NDIMN</t>
  </si>
  <si>
    <t>NFLSaintsS/BLACK/XXL/NDIMN</t>
  </si>
  <si>
    <t>BREAKINGT LLC</t>
  </si>
  <si>
    <t>NFLFALCONS/BLACK/L/NDIMN</t>
  </si>
  <si>
    <t>FFSCLS02GWSBK</t>
  </si>
  <si>
    <t>NFLFALCONS/BLACK/XL/NDIMN</t>
  </si>
  <si>
    <t>NFLFALCONS/BLACK/M/NDIMN</t>
  </si>
  <si>
    <t>9K1B7FG28FAL</t>
  </si>
  <si>
    <t>NFLFALCONS/TEAMC/M/NDIMN</t>
  </si>
  <si>
    <t>NFLChiefsR/RED/L/NDIMN</t>
  </si>
  <si>
    <t>220210613-WHT</t>
  </si>
  <si>
    <t>NFLFALCONS/TEAMC/L/NDIMN</t>
  </si>
  <si>
    <t>FFSHSE02GWPBK</t>
  </si>
  <si>
    <t>NFLChiefsR/RED/M/NDIMN</t>
  </si>
  <si>
    <t>NFLChiefsR/RED/XL/NDIMN</t>
  </si>
  <si>
    <t>NFLFALCONS/BLACK/S/NDIMN</t>
  </si>
  <si>
    <t>NFLCOWBOYS/GREY/L/NDIMN</t>
  </si>
  <si>
    <t>NFLFALCONS/TEAMC/S/NDIMN</t>
  </si>
  <si>
    <t>NFLFALCONS/BLACK/2XL/NDIMN</t>
  </si>
  <si>
    <t>NFLCOWBOYS/GREY/M/NDIMN</t>
  </si>
  <si>
    <t>NFLCowboys/WHITE/XL/NDIMN</t>
  </si>
  <si>
    <t>DAG24404V</t>
  </si>
  <si>
    <t>VELOUR1/2Z/PURQZ/S/NDIMN</t>
  </si>
  <si>
    <t>VELOUR1/2Z/PURQZ/XL/NDIMN</t>
  </si>
  <si>
    <t>VELOUR1/2Z/RSCF/L/NDIMN</t>
  </si>
  <si>
    <t>VELOUR1/2Z/DKGRN/L/NDIMN</t>
  </si>
  <si>
    <t>VELOUR1/2Z/DKGRN/M/NDIMN</t>
  </si>
  <si>
    <t>NFLFALCONS/TEAMC/XL/NDIMN</t>
  </si>
  <si>
    <t>NFLCOWBOYS/GREY/S/NDIMN</t>
  </si>
  <si>
    <t>NFLCowboys/ATBLU/XL/NDIMN</t>
  </si>
  <si>
    <t>VELOUR1/2Z/PURQZ/L/NDIMN</t>
  </si>
  <si>
    <t>VELOUR1/2Z/RSCF/XL/NDIMN</t>
  </si>
  <si>
    <t>VELOUR1/2Z/PALYL/L/NDIMN</t>
  </si>
  <si>
    <t>VELOUR1/2Z/PALYL/M/NDIMN</t>
  </si>
  <si>
    <t>VELOUR1/2Z/DKGRN/S/NDIMN</t>
  </si>
  <si>
    <t>VELOUR1/2Z/DKGRN/XL/NDIMN</t>
  </si>
  <si>
    <t>N19906G96VVP</t>
  </si>
  <si>
    <t>NFLFalcons/DGYHT/L/NDIMN</t>
  </si>
  <si>
    <t>NFLCowboys/NAVY/M/L/NDIMN</t>
  </si>
  <si>
    <t>NFLCowboys/NAVY/OSFM/NDIMN</t>
  </si>
  <si>
    <t>NFLCowboys/NAVY/L/XL/NDIMN</t>
  </si>
  <si>
    <t>F-BRRRC02BBU-BK</t>
  </si>
  <si>
    <t>BRANDED CUSTOM SPORTS (BCS)</t>
  </si>
  <si>
    <t>B2130428375OSUN</t>
  </si>
  <si>
    <t>NCAAOHIO.S/RED/M/NDIMN</t>
  </si>
  <si>
    <t>9K1B7BDGASAI</t>
  </si>
  <si>
    <t>NFLSaintsT/MULTI/L/NDIMN</t>
  </si>
  <si>
    <t>NFLSaintsT/MULTI/M/NDIMN</t>
  </si>
  <si>
    <t>COTS11627HGCLEM</t>
  </si>
  <si>
    <t>NCAACLEMSO/HEAGY/S/NDIMN</t>
  </si>
  <si>
    <t>9Z1B7NFPGNAW</t>
  </si>
  <si>
    <t>NFLCOWBOYS/CWBOY/M/NDIMN</t>
  </si>
  <si>
    <t>9K1B3FHHAF01FAL</t>
  </si>
  <si>
    <t>NFLFALCONS/DGYHT/5/6/NDIMN</t>
  </si>
  <si>
    <t>NFLCowboys/HEAGY/7/NDIMN</t>
  </si>
  <si>
    <t>NFLFALCONS/DGYHT/7/NDIMN</t>
  </si>
  <si>
    <t>NFLCowboys/HEAGY/5/6/NDIMN</t>
  </si>
  <si>
    <t>NFLCowboys/PINK/3T/NDIMN</t>
  </si>
  <si>
    <t>NFLCowboys/PINK/2T/NDIMN</t>
  </si>
  <si>
    <t>HOT FINGERS</t>
  </si>
  <si>
    <t>KC206TD</t>
  </si>
  <si>
    <t>YOUTHZIPNS/HEAGY/S/NDIMN</t>
  </si>
  <si>
    <t>SX7866</t>
  </si>
  <si>
    <t>UNKELTCREW/CLOVE/M/NDIMN</t>
  </si>
  <si>
    <t>UNKELTCREW/GYMRD/S/NDIMN</t>
  </si>
  <si>
    <t>UNKELTCREW/GYMRD/M/NDIMN</t>
  </si>
  <si>
    <t>UNKELTCREW/GYMRD/L/NDIMN</t>
  </si>
  <si>
    <t>UNKELTCREW/CLOVE/S/NDIMN</t>
  </si>
  <si>
    <t>UNKELTCREW/GYMRD/XL/NDIMN</t>
  </si>
  <si>
    <t>UNKELTCREW/CLOVE/L/NDIMN</t>
  </si>
  <si>
    <t>T7LMAWA2AW900F</t>
  </si>
  <si>
    <t>MLBBRAVESR/RED/M/NDIMN</t>
  </si>
  <si>
    <t>99652006580011568590</t>
  </si>
  <si>
    <t>MLBBRAVESR/RED/L/NDIMN</t>
  </si>
  <si>
    <t>ADM24708</t>
  </si>
  <si>
    <t>MADQuiltLi/GMTPD/M/NDIMN</t>
  </si>
  <si>
    <t>MADQuiltLi/BTSPL/XXL/NDIMN</t>
  </si>
  <si>
    <t>MADQuiltLi/GMTPD/L/NDIMN</t>
  </si>
  <si>
    <t>MADQuiltLi/GMTPD/S/NDIMN</t>
  </si>
  <si>
    <t>MADQuiltLi/GMTPD/XL/NDIMN</t>
  </si>
  <si>
    <t>MADQuiltLi/GMTPD/XXL/NDIMN</t>
  </si>
  <si>
    <t>MADQuiltLi/BTSPL/M/NDIMN</t>
  </si>
  <si>
    <t>MADQuiltLi/BTSPL/S/NDIMN</t>
  </si>
  <si>
    <t>ADM24709</t>
  </si>
  <si>
    <t>MADAnorak/FRTSW/S/NDIMN</t>
  </si>
  <si>
    <t>381902CWY636019</t>
  </si>
  <si>
    <t>NCAAGEORGI/BLACK/S/NDIMN</t>
  </si>
  <si>
    <t>NCAAGEORGI/BLACK/M/NDIMN</t>
  </si>
  <si>
    <t>NCAAGEORGI/BLACK/XL/NDIMN</t>
  </si>
  <si>
    <t>MADEMBLogo/DPCHL/XL/NDIMN</t>
  </si>
  <si>
    <t>ADM24309</t>
  </si>
  <si>
    <t>MADCordShi/BRNKH/L/NDIMN</t>
  </si>
  <si>
    <t>MADEMBLogo/DPCHL/S/NDIMN</t>
  </si>
  <si>
    <t>ADW24806</t>
  </si>
  <si>
    <t>WADMixedFa/VINTO/10/NDIMN</t>
  </si>
  <si>
    <t>WADGraphic/MEDGH/XL/NDIMN</t>
  </si>
  <si>
    <t>WADMixedFa/VINTO/8/NDIMN</t>
  </si>
  <si>
    <t>WADMixedFa/SASAD/10/NDIMN</t>
  </si>
  <si>
    <t>WADMixedFa/SASAD/8/NDIMN</t>
  </si>
  <si>
    <t>WADMixedFa/OFFWH/10/NDIMN</t>
  </si>
  <si>
    <t>WADMixedFa/OFFWH/8/NDIMN</t>
  </si>
  <si>
    <t>MADEMBLogo/DPCHL/L/NDIMN</t>
  </si>
  <si>
    <t>MADEMBLogo/DPCHL/M/NDIMN</t>
  </si>
  <si>
    <t>WADMixedFa/VINTO/6/NDIMN</t>
  </si>
  <si>
    <t>WADGraphic/OLHHT/M/NDIMN</t>
  </si>
  <si>
    <t>WADGraphic/MEDGH/L/NDIMN</t>
  </si>
  <si>
    <t>WADGraphic/MEDGH/M/NDIMN</t>
  </si>
  <si>
    <t>WADGraphic/SBTHR/L/NDIMN</t>
  </si>
  <si>
    <t>WADMixedFa/SASAD/12/NDIMN</t>
  </si>
  <si>
    <t>WADGraphic/SBTHR/XL/NDIMN</t>
  </si>
  <si>
    <t>WADMixedFa/SASAD/6/NDIMN</t>
  </si>
  <si>
    <t>WADGraphic/CRHTR/L/NDIMN</t>
  </si>
  <si>
    <t>WADGraphic/CRHTR/M/NDIMN</t>
  </si>
  <si>
    <t>WADMixedFa/OFFWH/12/NDIMN</t>
  </si>
  <si>
    <t>WADGraphic/OLHHT/L/NDIMN</t>
  </si>
  <si>
    <t>WADGraphic/OLHHT/S/NDIMN</t>
  </si>
  <si>
    <t>ADW24301</t>
  </si>
  <si>
    <t>WADCordShi/OLVHZ/L/NDIMN</t>
  </si>
  <si>
    <t>MADCordShi/FDEGN/S/NDIMN</t>
  </si>
  <si>
    <t>WADCordShi/DKABR/S/NDIMN</t>
  </si>
  <si>
    <t>WADCordShi/MNGHZ/L/NDIMN</t>
  </si>
  <si>
    <t>MADEMBLogo/DPCHL/XXL/NDIMN</t>
  </si>
  <si>
    <t>WADMixedFa/VINTO/12/NDIMN</t>
  </si>
  <si>
    <t>WADGraphic/MEDGH/XS/NDIMN</t>
  </si>
  <si>
    <t>WADGraphic/SBTHR/M/NDIMN</t>
  </si>
  <si>
    <t>WADGraphic/SBTHR/S/NDIMN</t>
  </si>
  <si>
    <t>WADGraphic/SBTHR/XS/NDIMN</t>
  </si>
  <si>
    <t>WADGraphic/CRHTR/S/NDIMN</t>
  </si>
  <si>
    <t>WADGraphic/CRHTR/XL/NDIMN</t>
  </si>
  <si>
    <t>WADGraphic/OLHHT/XL/NDIMN</t>
  </si>
  <si>
    <t>WADGraphic/OLHHT/XS/NDIMN</t>
  </si>
  <si>
    <t>MADCordShi/BRNKH/S/NDIMN</t>
  </si>
  <si>
    <t>MADCordShi/BRNKH/XL/NDIMN</t>
  </si>
  <si>
    <t>MADCordShi/BRNKH/XXL/NDIMN</t>
  </si>
  <si>
    <t>MADCordShi/DPNVY/M/NDIMN</t>
  </si>
  <si>
    <t>MADCordShi/DPNVY/S/NDIMN</t>
  </si>
  <si>
    <t>MADCordShi/DPNVY/XXL/NDIMN</t>
  </si>
  <si>
    <t>MADCordShi/FDEGN/M/NDIMN</t>
  </si>
  <si>
    <t>MADCordShi/FDEGN/XXL/NDIMN</t>
  </si>
  <si>
    <t>WADCordShi/MNGHZ/M/NDIMN</t>
  </si>
  <si>
    <t>381839CWW636020</t>
  </si>
  <si>
    <t>NCAAGEORGI/SNDST/S/NDIMN</t>
  </si>
  <si>
    <t>NCAAGEORGI/SNDST/M/NDIMN</t>
  </si>
  <si>
    <t>NCAAGEORGI/SNDST/XL/NDIMN</t>
  </si>
  <si>
    <t>UGA62412YMN</t>
  </si>
  <si>
    <t>NCAAGEORGI/RED/OSFM/NDIMN</t>
  </si>
  <si>
    <t>ADM24300</t>
  </si>
  <si>
    <t>MADHIKEMID/DGGPL/M/NDIMN</t>
  </si>
  <si>
    <t>MADHIKEMID/RGBPL/XXL/NDIMN</t>
  </si>
  <si>
    <t>MADHIKEMID/GNCPL/XL/NDIMN</t>
  </si>
  <si>
    <t>MADHIKEMID/RGNPL/L/NDIMN</t>
  </si>
  <si>
    <t>MADHIKEMID/RGNPL/M/NDIMN</t>
  </si>
  <si>
    <t>MADHIKEMID/RGNPL/S/NDIMN</t>
  </si>
  <si>
    <t>MADHIKEMID/RGNPL/XL/NDIMN</t>
  </si>
  <si>
    <t>MADHIKEMID/DGGPL/S/NDIMN</t>
  </si>
  <si>
    <t>MADHIKEMID/DGGPL/XXL/NDIMN</t>
  </si>
  <si>
    <t>MADHIKEMID/BCMPL/S/NDIMN</t>
  </si>
  <si>
    <t>MADHIKEMID/RGBPL/M/NDIMN</t>
  </si>
  <si>
    <t>MADHIKEMID/RGBPL/XL/NDIMN</t>
  </si>
  <si>
    <t>MADHIKEMID/GNSPL/M/NDIMN</t>
  </si>
  <si>
    <t>MADHIKEMID/GNSPL/S/NDIMN</t>
  </si>
  <si>
    <t>BBUB GREEK GIFTS</t>
  </si>
  <si>
    <t>MORECONCERTLS</t>
  </si>
  <si>
    <t>NCAAMOREHO/GREY/S/NDIMN</t>
  </si>
  <si>
    <t>NCAAMOREHO/GREY/XL/NDIMN</t>
  </si>
  <si>
    <t>NCAAMOREHO/GREY/XXL/NDIMN</t>
  </si>
  <si>
    <t>ADW24203P</t>
  </si>
  <si>
    <t>WADLSWaffl/ASDPT/S/NDIMN</t>
  </si>
  <si>
    <t>ADM24202H</t>
  </si>
  <si>
    <t>MADLSKnitC/MEDGH/M/NDIMN</t>
  </si>
  <si>
    <t>ADW24203</t>
  </si>
  <si>
    <t>WADLSWaffl/SEDCY/M/NDIMN</t>
  </si>
  <si>
    <t>WADLSWaffl/BBDPT/S/NDIMN</t>
  </si>
  <si>
    <t>WADLSWaffl/SEDCY/XS/NDIMN</t>
  </si>
  <si>
    <t>ADW24205</t>
  </si>
  <si>
    <t>WADPEAKDUO/CAMLT/S/NDIMN</t>
  </si>
  <si>
    <t>WADLSWaffl/BBDPT/L/NDIMN</t>
  </si>
  <si>
    <t>WADLSWaffl/SEDCY/L/NDIMN</t>
  </si>
  <si>
    <t>WADLSWaffl/ASDPT/M/NDIMN</t>
  </si>
  <si>
    <t>WADLSWaffl/OLVHZ/XS/NDIMN</t>
  </si>
  <si>
    <t>WADPEAKDUO/CAMLT/L/NDIMN</t>
  </si>
  <si>
    <t>ADW24205S</t>
  </si>
  <si>
    <t>WADLSHenle/ASBBL/M/NDIMN</t>
  </si>
  <si>
    <t>ADW24205SH</t>
  </si>
  <si>
    <t>WADLSHenle/ASLGH/M/NDIMN</t>
  </si>
  <si>
    <t>ADM24202</t>
  </si>
  <si>
    <t>MADLSKnitC/AQRSW/L/NDIMN</t>
  </si>
  <si>
    <t>MADLSKnitC/FDEGN/XXL/NDIMN</t>
  </si>
  <si>
    <t>MADLSKnitC/VTGBL/L/NDIMN</t>
  </si>
  <si>
    <t>MADLSKnitC/OFFWH/XXL/NDIMN</t>
  </si>
  <si>
    <t>WADLSWaffl/SEDCY/XL/NDIMN</t>
  </si>
  <si>
    <t>WADLSWaffl/BBDPT/XL/NDIMN</t>
  </si>
  <si>
    <t>WADLSWaffl/ASDPT/L/NDIMN</t>
  </si>
  <si>
    <t>WADLSWaffl/OLVHZ/L/NDIMN</t>
  </si>
  <si>
    <t>WADLSWaffl/ASDPT/XL/NDIMN</t>
  </si>
  <si>
    <t>WADLSWaffl/OLVHZ/S/NDIMN</t>
  </si>
  <si>
    <t>WADLSWaffl/OLVHZ/XL/NDIMN</t>
  </si>
  <si>
    <t>WADLSWaffl/MIDBK/L/NDIMN</t>
  </si>
  <si>
    <t>WADPEAKDUO/CAMLT/M/NDIMN</t>
  </si>
  <si>
    <t>WADPEAKDUO/CAMLT/XL/NDIMN</t>
  </si>
  <si>
    <t>WADPEAKDUO/CAMLT/XS/NDIMN</t>
  </si>
  <si>
    <t>ADW24205H</t>
  </si>
  <si>
    <t>WADLSHenle/MEDGH/L/NDIMN</t>
  </si>
  <si>
    <t>WADLSHenle/ASBBL/S/NDIMN</t>
  </si>
  <si>
    <t>WADLSHenle/MEDGH/M/NDIMN</t>
  </si>
  <si>
    <t>WADLSHenle/MEDGH/S/NDIMN</t>
  </si>
  <si>
    <t>WADLSHenle/MEDGH/XL/NDIMN</t>
  </si>
  <si>
    <t>WADLSHenle/ASLGH/XS/NDIMN</t>
  </si>
  <si>
    <t>MADLSKnitC/AQRSW/M/NDIMN</t>
  </si>
  <si>
    <t>MADLSKnitC/AQRSW/S/NDIMN</t>
  </si>
  <si>
    <t>MADLSKnitC/FDEGN/M/NDIMN</t>
  </si>
  <si>
    <t>MADLSKnitC/VTGBL/M/NDIMN</t>
  </si>
  <si>
    <t>MADLSKnitC/VTGBL/S/NDIMN</t>
  </si>
  <si>
    <t>MADLSKnitC/VTGBL/XL/NDIMN</t>
  </si>
  <si>
    <t>MADLSKnitC/OFFWH/M/NDIMN</t>
  </si>
  <si>
    <t>MADLSKnitC/OFFWH/S/NDIMN</t>
  </si>
  <si>
    <t>MADLSKnitC/OFFWH/XL/NDIMN</t>
  </si>
  <si>
    <t>MADLSKnitC/MEDGH/S/NDIMN</t>
  </si>
  <si>
    <t>MADLSKnitC/MEDGH/XL/NDIMN</t>
  </si>
  <si>
    <t>MADLSKnitC/MEDGH/XXL/NDIMN</t>
  </si>
  <si>
    <t>381893CLS614860</t>
  </si>
  <si>
    <t>NCAAGEORGI/WHWSH/XL/NDIMN</t>
  </si>
  <si>
    <t>381892CWX636018</t>
  </si>
  <si>
    <t>NCAAGEORGI/WHWSH/S/NDIMN</t>
  </si>
  <si>
    <t>NCAAGEORGI/SNDST/L/NDIMN</t>
  </si>
  <si>
    <t>NCAAGEORGI/WHWSH/L/NDIMN</t>
  </si>
  <si>
    <t>NCAAGEORGI/WHWSH/M/NDIMN</t>
  </si>
  <si>
    <t>NFLFalcons/PLAID/OSFM/NDIMN</t>
  </si>
  <si>
    <t>NFLFalcons/SDWOD/XL/NDIMN</t>
  </si>
  <si>
    <t>NFLFalcons/GREY/M/L/NDIMN</t>
  </si>
  <si>
    <t>NFLFalcons/GREY/L/XL/NDIMN</t>
  </si>
  <si>
    <t>NFLFalcons/BLACK/L/XL/NDIMN</t>
  </si>
  <si>
    <t>NFLFalcons/GREY/S/M/NDIMN</t>
  </si>
  <si>
    <t>NFLFalcons/BLACK/M/L/NDIMN</t>
  </si>
  <si>
    <t>NFLFalcons/BLACK/S/M/NDIMN</t>
  </si>
  <si>
    <t>ADM24200</t>
  </si>
  <si>
    <t>MADHIKELSG/WHMRB/L/NDIMN</t>
  </si>
  <si>
    <t>MADHIKELSG/MIDBK/L/NDIMN</t>
  </si>
  <si>
    <t>MADHIKELSG/MIDBK/S/NDIMN</t>
  </si>
  <si>
    <t>MADHIKELSG/WHMRB/M/NDIMN</t>
  </si>
  <si>
    <t>MADHIKELSG/WHMRB/S/NDIMN</t>
  </si>
  <si>
    <t>MADHIKELSG/WHMRB/XL/NDIMN</t>
  </si>
  <si>
    <t>MHTID</t>
  </si>
  <si>
    <t>NCAAMOREHO/RED/XL/NDIMN</t>
  </si>
  <si>
    <t>NCAAMOREHO/RED/XXL/NDIMN</t>
  </si>
  <si>
    <t>3R510GPTEX</t>
  </si>
  <si>
    <t>NCAATEXASO/ORANG/XXL/NDIMN</t>
  </si>
  <si>
    <t>QF14HQMTEX</t>
  </si>
  <si>
    <t>NCAATEXASG/GREY/XXL/NDIMN</t>
  </si>
  <si>
    <t>TEEYRDMOR</t>
  </si>
  <si>
    <t>FLCSCDF02ACEBK9</t>
  </si>
  <si>
    <t>2413927Y</t>
  </si>
  <si>
    <t>NCAATEXASO/ORANG/M/NDIMN</t>
  </si>
  <si>
    <t>2415496Y</t>
  </si>
  <si>
    <t>NCAATEXASO/ORANG/S/NDIMN</t>
  </si>
  <si>
    <t>ETERNAL FORTUNE FASHION LLC</t>
  </si>
  <si>
    <t>NC3000SS-TEX</t>
  </si>
  <si>
    <t>NCAATEXASO/ORANG/XLT/NDIMN</t>
  </si>
  <si>
    <t>ADM24100</t>
  </si>
  <si>
    <t>MADHIKESSG/AMRRD/L/NDIMN</t>
  </si>
  <si>
    <t>MADHIKESSG/WHMRB/L/NDIMN</t>
  </si>
  <si>
    <t>ADM24100H</t>
  </si>
  <si>
    <t>MADSSGraph/MEDGH/L/NDIMN</t>
  </si>
  <si>
    <t>MADHIKESSG/DPNVY/L/NDIMN</t>
  </si>
  <si>
    <t>MADHIKESSG/GLDHY/L/NDIMN</t>
  </si>
  <si>
    <t>9K4B7FG9EC97</t>
  </si>
  <si>
    <t>NCAAN.DAME/WHITE/L/NDIMN</t>
  </si>
  <si>
    <t>MADHIKESSG/GLDHY/XL/NDIMN</t>
  </si>
  <si>
    <t>NCAAN.DAME/WHITE/XL/NDIMN</t>
  </si>
  <si>
    <t>MADHIKESSG/DKABR/XXL/NDIMN</t>
  </si>
  <si>
    <t>MADHIKESSG/MTNLK/L/NDIMN</t>
  </si>
  <si>
    <t>MADHIKESSG/NTGRN/M/NDIMN</t>
  </si>
  <si>
    <t>MADHIKESSG/WHMRB/XL/NDIMN</t>
  </si>
  <si>
    <t>MADHIKESSG/WHMRB/XXL/NDIMN</t>
  </si>
  <si>
    <t>MADHIKESSG/GLDHY/M/NDIMN</t>
  </si>
  <si>
    <t>MADSSGraph/MEDGH/M/NDIMN</t>
  </si>
  <si>
    <t>MADSSGraph/MEDGH/XL/NDIMN</t>
  </si>
  <si>
    <t>MADSSGraph/MEDGH/XXL/NDIMN</t>
  </si>
  <si>
    <t>NCAAN.DAME/WHITE/M/NDIMN</t>
  </si>
  <si>
    <t>MADHIKESSG/AMRRD/M/NDIMN</t>
  </si>
  <si>
    <t>MADHIKESSG/AMRRD/S/NDIMN</t>
  </si>
  <si>
    <t>MADHIKESSG/AMRRD/XL/NDIMN</t>
  </si>
  <si>
    <t>MADHIKESSG/DKABR/L/NDIMN</t>
  </si>
  <si>
    <t>MADHIKESSG/DPNVY/M/NDIMN</t>
  </si>
  <si>
    <t>MADHIKESSG/NTGRN/L/NDIMN</t>
  </si>
  <si>
    <t>MADHIKESSG/GLDHY/S/NDIMN</t>
  </si>
  <si>
    <t>MADHIKESSG/GLDHY/XXL/NDIMN</t>
  </si>
  <si>
    <t>ADW24101</t>
  </si>
  <si>
    <t>WADHIKESST/ALPSN/L/NDIMN</t>
  </si>
  <si>
    <t>WADHIKESST/ALPSN/M/NDIMN</t>
  </si>
  <si>
    <t>WADHIKESST/SEDCY/L/NDIMN</t>
  </si>
  <si>
    <t>WADHIKESST/SEDCY/M/NDIMN</t>
  </si>
  <si>
    <t>WADHIKESST/MTNLK/M/NDIMN</t>
  </si>
  <si>
    <t>WADHIKESST/MTNLK/XS/NDIMN</t>
  </si>
  <si>
    <t>WADHIKESST/FDEGN/L/NDIMN</t>
  </si>
  <si>
    <t>WADHIKESST/FDEGN/M/NDIMN</t>
  </si>
  <si>
    <t>WADHIKESST/GLDHY/L/NDIMN</t>
  </si>
  <si>
    <t>WADHIKESST/GLDHY/M/NDIMN</t>
  </si>
  <si>
    <t>WADHIKESST/GLDHY/S/NDIMN</t>
  </si>
  <si>
    <t>WADHIKESST/GLDHY/XS/NDIMN</t>
  </si>
  <si>
    <t>MADHIKESSG/DKABR/S/NDIMN</t>
  </si>
  <si>
    <t>MADHIKESSG/DPNVY/S/NDIMN</t>
  </si>
  <si>
    <t>MADHIKESSG/DPNVY/XL/NDIMN</t>
  </si>
  <si>
    <t>MADHIKESSG/MTNLK/XL/NDIMN</t>
  </si>
  <si>
    <t>MADHIKESSG/NTGRN/S/NDIMN</t>
  </si>
  <si>
    <t>MADHIKESSG/NTGRN/XXL/NDIMN</t>
  </si>
  <si>
    <t>MADHIKESSG/WHMRB/M/NDIMN</t>
  </si>
  <si>
    <t>MADHIKESSG/FDEGN/M/NDIMN</t>
  </si>
  <si>
    <t>WADHIKESST/ALPSN/S/NDIMN</t>
  </si>
  <si>
    <t>WADHIKESST/ALPSN/XL/NDIMN</t>
  </si>
  <si>
    <t>WADHIKESST/ALPSN/XS/NDIMN</t>
  </si>
  <si>
    <t>WADHIKESST/SEDCY/S/NDIMN</t>
  </si>
  <si>
    <t>WADHIKESST/SEDCY/XL/NDIMN</t>
  </si>
  <si>
    <t>WADHIKESST/SEDCY/XS/NDIMN</t>
  </si>
  <si>
    <t>WADHIKESST/MTNLK/L/NDIMN</t>
  </si>
  <si>
    <t>WADHIKESST/MTNLK/S/NDIMN</t>
  </si>
  <si>
    <t>WADHIKESST/MTNLK/XL/NDIMN</t>
  </si>
  <si>
    <t>WADHIKESST/FDEGN/S/NDIMN</t>
  </si>
  <si>
    <t>WADHIKESST/FDEGN/XL/NDIMN</t>
  </si>
  <si>
    <t>WADHIKESST/FDEGN/XS/NDIMN</t>
  </si>
  <si>
    <t>WADHIKESST/GLDHY/XL/NDIMN</t>
  </si>
  <si>
    <t>NCAAN.DAME/WHITE/S/NDIMN</t>
  </si>
  <si>
    <t>IMAGE ONE</t>
  </si>
  <si>
    <t>TEX230688R1000</t>
  </si>
  <si>
    <t>NCAATEXASG/SPRTG/L/NDIMN</t>
  </si>
  <si>
    <t>TEX242513R1000</t>
  </si>
  <si>
    <t>NCAATEXASO/TXORG/M/NDIMN</t>
  </si>
  <si>
    <t>NCAATEXASO/TXORG/L/NDIMN</t>
  </si>
  <si>
    <t>NCAATEXASG/SPRTG/XL/NDIMN</t>
  </si>
  <si>
    <t>NCAATEXASO/TXORG/XL/NDIMN</t>
  </si>
  <si>
    <t>NCAATEXASO/TXORG/S/NDIMN</t>
  </si>
  <si>
    <t>QF6E2909TXE0GJ</t>
  </si>
  <si>
    <t>NCAATEXASO/TXORG/XXL/NDIMN</t>
  </si>
  <si>
    <t>ADW24517</t>
  </si>
  <si>
    <t>WADInsulat/DKABR/L/NDIMN</t>
  </si>
  <si>
    <t>99652006580011568600</t>
  </si>
  <si>
    <t>WADInsulat/MTNLK/M/NDIMN</t>
  </si>
  <si>
    <t>WADInsulat/FDEGN/M/NDIMN</t>
  </si>
  <si>
    <t>WADInsulat/MTNLK/S/NDIMN</t>
  </si>
  <si>
    <t>WADInsulat/GLDHY/L/NDIMN</t>
  </si>
  <si>
    <t>WADInsulat/MTNLK/L/NDIMN</t>
  </si>
  <si>
    <t>WADInsulat/MTNLK/XL/NDIMN</t>
  </si>
  <si>
    <t>WADInsulat/MTNLK/XS/NDIMN</t>
  </si>
  <si>
    <t>WADInsulat/FDEGN/L/NDIMN</t>
  </si>
  <si>
    <t>WADInsulat/GLDHY/XL/NDIMN</t>
  </si>
  <si>
    <t>WADInsulat/DKABR/XL/NDIMN</t>
  </si>
  <si>
    <t>WAD1/4Snap/DKABR/L/NDIMN</t>
  </si>
  <si>
    <t>WAD1/4Snap/CAMLT/S/NDIMN</t>
  </si>
  <si>
    <t>WAD1/4Snap/DKABR/M/NDIMN</t>
  </si>
  <si>
    <t>ADW24610</t>
  </si>
  <si>
    <t>WADSherpaL/NTRPL/L/NDIMN</t>
  </si>
  <si>
    <t>ADW24690P</t>
  </si>
  <si>
    <t>WAD1/4Snap/NKHFI/XL/NDIMN</t>
  </si>
  <si>
    <t>WAD1/4Snap/CAMLT/L/NDIMN</t>
  </si>
  <si>
    <t>WAD1/4Snap/CAMLT/XL/NDIMN</t>
  </si>
  <si>
    <t>WAD1/4Snap/DKABR/S/NDIMN</t>
  </si>
  <si>
    <t>WAD1/4Snap/DKABR/XL/NDIMN</t>
  </si>
  <si>
    <t>WAD1/4Snap/DKABR/XS/NDIMN</t>
  </si>
  <si>
    <t>WADSherpaL/NTRPL/S/NDIMN</t>
  </si>
  <si>
    <t>WAD1/4Snap/NKHFI/M/NDIMN</t>
  </si>
  <si>
    <t>WAD1/4Snap/NKHFI/S/NDIMN</t>
  </si>
  <si>
    <t>ADW24905</t>
  </si>
  <si>
    <t>WADBarrelP/VINTO/12/NDIMN</t>
  </si>
  <si>
    <t>WADBarrelP/VINTO/6/NDIMN</t>
  </si>
  <si>
    <t>WADBarrelP/SASAD/10/NDIMN</t>
  </si>
  <si>
    <t>WADBarrelP/DPNVY/10/NDIMN</t>
  </si>
  <si>
    <t>WADBarrelP/VINTO/8/NDIMN</t>
  </si>
  <si>
    <t>WADBarrelP/SASAD/8/NDIMN</t>
  </si>
  <si>
    <t>WADBarrelP/DPNVY/4/NDIMN</t>
  </si>
  <si>
    <t>WADBarrelP/VINTO/10/NDIMN</t>
  </si>
  <si>
    <t>WADBarrelP/VINTO/4/NDIMN</t>
  </si>
  <si>
    <t>WADBarrelP/SASAD/6/NDIMN</t>
  </si>
  <si>
    <t>WADBarrelP/DPNVY/6/NDIMN</t>
  </si>
  <si>
    <t>ADM24901</t>
  </si>
  <si>
    <t>MADUtility/VINTO/30/30</t>
  </si>
  <si>
    <t>MADUtility/VINTO/32/30</t>
  </si>
  <si>
    <t>MADUtility/VINTO/36/34</t>
  </si>
  <si>
    <t>MADUtility/VINTO/38/32</t>
  </si>
  <si>
    <t>MADUtility/VINTO/40/32</t>
  </si>
  <si>
    <t>MADUtility/VINTO/42/30</t>
  </si>
  <si>
    <t>MADUtility/BRNKH/34/30</t>
  </si>
  <si>
    <t>ADW24900</t>
  </si>
  <si>
    <t>WADHikePan/OFFWH/L/NDIMN</t>
  </si>
  <si>
    <t>WADHikePan/OFFWH/XL/NDIMN</t>
  </si>
  <si>
    <t>ADW24902</t>
  </si>
  <si>
    <t>WADCordHik/DPSLT/M/NDIMN</t>
  </si>
  <si>
    <t>WADCordHik/DPSLT/XS/NDIMN</t>
  </si>
  <si>
    <t>WADHikePan/OFFWH/S/NDIMN</t>
  </si>
  <si>
    <t>ADM24301</t>
  </si>
  <si>
    <t>MADHIKEHEA/RESPL/M/NDIMN</t>
  </si>
  <si>
    <t>MADHIKEHEA/RESPL/L/NDIMN</t>
  </si>
  <si>
    <t>MADHIKEHEA/RESPL/XL/NDIMN</t>
  </si>
  <si>
    <t>WADMixedFa/SASAD/4/NDIMN</t>
  </si>
  <si>
    <t>WADMixedFa/OFFWH/4/NDIMN</t>
  </si>
  <si>
    <t>WADMixedFa/OFFWH/6/NDIMN</t>
  </si>
  <si>
    <t>MADCordShi/BRNKH/M/NDIMN</t>
  </si>
  <si>
    <t>MADCordShi/DPNVY/L/NDIMN</t>
  </si>
  <si>
    <t>381839CWW636061</t>
  </si>
  <si>
    <t>NCAATEXASW/SNDST/XL/NDIMN</t>
  </si>
  <si>
    <t>NCAATEXASW/SNDST/S/NDIMN</t>
  </si>
  <si>
    <t>NCAATEXASW/SNDST/M/NDIMN</t>
  </si>
  <si>
    <t>NCAATEXASW/SNDST/L/NDIMN</t>
  </si>
  <si>
    <t>NFLCowboys/SILVR/L/NDIMN</t>
  </si>
  <si>
    <t>NFLCowboys/SILVR/XXL/NDIMN</t>
  </si>
  <si>
    <t>COLLEGE CONCEPTS</t>
  </si>
  <si>
    <t>JDV05080A14</t>
  </si>
  <si>
    <t>NFLLIONSJU/GREY/L/NDIMN</t>
  </si>
  <si>
    <t>WADHIKEMID/GNLPL/S/NDIMN</t>
  </si>
  <si>
    <t>WADHIKEMID/RBSPL/M/NDIMN</t>
  </si>
  <si>
    <t>WADHIKEMID/RBSPL/L/NDIMN</t>
  </si>
  <si>
    <t>WADHIKEMID/GNLPL/XL/NDIMN</t>
  </si>
  <si>
    <t>ADM24803</t>
  </si>
  <si>
    <t>MADHIKECOR/BUINF/L/NDIMN</t>
  </si>
  <si>
    <t>MADHIKEMID/GNCPL/XXL/NDIMN</t>
  </si>
  <si>
    <t>WADHIKEMID/NBRPL/XL/NDIMN</t>
  </si>
  <si>
    <t>WADHIKEMID/BFRPL/L/NDIMN</t>
  </si>
  <si>
    <t>WADHIKEMID/GNLPL/L/NDIMN</t>
  </si>
  <si>
    <t>ADW24803</t>
  </si>
  <si>
    <t>WADHIKECOR/ENGRN/S/NDIMN</t>
  </si>
  <si>
    <t>WADHIKEMID/NCTPL/L/NDIMN</t>
  </si>
  <si>
    <t>MADHIKECOR/BUINF/M/NDIMN</t>
  </si>
  <si>
    <t>MADHIKEMID/BCMPL/M/NDIMN</t>
  </si>
  <si>
    <t>MADHIKECOR/BUINF/S/NDIMN</t>
  </si>
  <si>
    <t>MADHIKECOR/BUINF/XL/NDIMN</t>
  </si>
  <si>
    <t>MADHIKECOR/BUINF/XXL/NDIMN</t>
  </si>
  <si>
    <t>MADHIKEMID/BCMPL/XXL/NDIMN</t>
  </si>
  <si>
    <t>MADHIKEMID/RGBPL/L/NDIMN</t>
  </si>
  <si>
    <t>WADHIKEMID/NBRPL/M/NDIMN</t>
  </si>
  <si>
    <t>WADHIKECOR/SRBLU/M/NDIMN</t>
  </si>
  <si>
    <t>WADHIKECOR/SRBLU/S/NDIMN</t>
  </si>
  <si>
    <t>WADHIKEMID/BFRPL/S/NDIMN</t>
  </si>
  <si>
    <t>WADHIKEMID/BFRPL/XL/NDIMN</t>
  </si>
  <si>
    <t>WADHIKEMID/BFRPL/XS/NDIMN</t>
  </si>
  <si>
    <t>WADHIKEMID/RCSPP/XS/NDIMN</t>
  </si>
  <si>
    <t>WADHIKEMID/NCTPL/S/NDIMN</t>
  </si>
  <si>
    <t>WADHIKEMID/NCTPL/XL/NDIMN</t>
  </si>
  <si>
    <t>WADHIKEMID/RBSPL/S/NDIMN</t>
  </si>
  <si>
    <t>WADHIKEMID/RBSPL/XL/NDIMN</t>
  </si>
  <si>
    <t>WADHIKEMID/RBSPL/XS/NDIMN</t>
  </si>
  <si>
    <t>240210158NVY</t>
  </si>
  <si>
    <t>381892CWX636039</t>
  </si>
  <si>
    <t>NFLCowboys/NY/WH/S/NDIMN</t>
  </si>
  <si>
    <t>WILDCAT RETRO BRANDS, LLC</t>
  </si>
  <si>
    <t>1001BTEXQEF05C</t>
  </si>
  <si>
    <t>NCAATEXASY/BLACK/M/NDIMN</t>
  </si>
  <si>
    <t>NCAATEXASY/BLACK/L/NDIMN</t>
  </si>
  <si>
    <t>NCAATEXASY/BLACK/XL/NDIMN</t>
  </si>
  <si>
    <t>NCAATEXASY/BLACK/S/NDIMN</t>
  </si>
  <si>
    <t>1001BTEXAMF05C</t>
  </si>
  <si>
    <t>NCAATEXASG/SPRTG/M/NDIMN</t>
  </si>
  <si>
    <t>NCAATEXASG/SPRTG/S/NDIMN</t>
  </si>
  <si>
    <t>UNKELTCREW/CLOVE/XL/NDIMN</t>
  </si>
  <si>
    <t>ADIDAS AMERICA</t>
  </si>
  <si>
    <t>JE9742</t>
  </si>
  <si>
    <t>MLSMIA24HM/PINK/XXL/NDIMN</t>
  </si>
  <si>
    <t>99652006580011572590</t>
  </si>
  <si>
    <t>JE6079</t>
  </si>
  <si>
    <t>MLSMIA243R/GREEN/XXL/NDIMN</t>
  </si>
  <si>
    <t>T7LMHUC1HU900Q</t>
  </si>
  <si>
    <t>MLBASTROSN/NAVY/L/NDIMN</t>
  </si>
  <si>
    <t>MLBASTROSN/NAVY/XL/NDIMN</t>
  </si>
  <si>
    <t>T7LMHUHOHU900Q</t>
  </si>
  <si>
    <t>MLBASTROSW/WHITE/XL/NDIMN</t>
  </si>
  <si>
    <t>T7LMHUA1HU9XAZ</t>
  </si>
  <si>
    <t>MLBASTROSO/ORANG/M/NDIMN</t>
  </si>
  <si>
    <t>T7LMHUC1HU900J</t>
  </si>
  <si>
    <t>MLBASTROSW/WHITE/L/NDIMN</t>
  </si>
  <si>
    <t>AROCAM INC</t>
  </si>
  <si>
    <t>FJ4277-417-WM8</t>
  </si>
  <si>
    <t>WSUSAMNT24/BLUE/M/NDIMN</t>
  </si>
  <si>
    <t>FJ4277-417-CP10</t>
  </si>
  <si>
    <t>WSUSAMNT24/BLUE/L/NDIMN</t>
  </si>
  <si>
    <t>WSUSAMNT24/BLUE/XXL/NDIMN</t>
  </si>
  <si>
    <t>JE9741</t>
  </si>
  <si>
    <t>MLSMIA24HM/PINK/XL/NDIMN</t>
  </si>
  <si>
    <t>JE6078</t>
  </si>
  <si>
    <t>ADW24700</t>
  </si>
  <si>
    <t>WADQuilted/NATKH/L/NDIMN</t>
  </si>
  <si>
    <t>WADQuilted/NATKH/M/NDIMN</t>
  </si>
  <si>
    <t>WADQuilted/NATKH/S/NDIMN</t>
  </si>
  <si>
    <t>WADQuilted/NATKH/XL/NDIMN</t>
  </si>
  <si>
    <t>WADQuilted/NATKH/XS/NDIMN</t>
  </si>
  <si>
    <t>ADM24707</t>
  </si>
  <si>
    <t>MADChoreJa/VINTO/XXL/NDIMN</t>
  </si>
  <si>
    <t>MADChoreJa/BRNKH/XXL/NDIMN</t>
  </si>
  <si>
    <t>FJ4277-417</t>
  </si>
  <si>
    <t>WSUSA24AWR/BLUE/M/NDIMN</t>
  </si>
  <si>
    <t>CUTTER  &amp;  BUCK</t>
  </si>
  <si>
    <t>MCK01303CGHTSA</t>
  </si>
  <si>
    <t>NCAAUTSAOR/ORANG/M/NDIMN</t>
  </si>
  <si>
    <t>NCAAUTSAOR/ORANG/L/NDIMN</t>
  </si>
  <si>
    <t>NCAAUTSAOR/ORANG/XL/NDIMN</t>
  </si>
  <si>
    <t>WAD1/4Snap/VTGBL/L/NDIMN</t>
  </si>
  <si>
    <t>WAD1/4Snap/VTGBL/M/NDIMN</t>
  </si>
  <si>
    <t>WAD1/4Snap/VTGBL/S/NDIMN</t>
  </si>
  <si>
    <t>WAD1/4Snap/NKHFI/L/NDIMN</t>
  </si>
  <si>
    <t>CHAMPION CUSTOM PRODUCTS</t>
  </si>
  <si>
    <t>CS3050AEC03746</t>
  </si>
  <si>
    <t>NCAATX.A&amp;M/GREY/XXL/NDIMN</t>
  </si>
  <si>
    <t>381864CNV621529</t>
  </si>
  <si>
    <t>NCAATX.A&amp;M/MAROO/M/NDIMN</t>
  </si>
  <si>
    <t>MADUtility/BRNKH/36/30</t>
  </si>
  <si>
    <t>MADUtility/BRNKH/34/32</t>
  </si>
  <si>
    <t>WADBarrelP/DPNVY/8/NDIMN</t>
  </si>
  <si>
    <t>MADUtility/BRNKH/36/32</t>
  </si>
  <si>
    <t>MADUtility/BRNKH/36/34</t>
  </si>
  <si>
    <t>MADUtility/BRNKH/42/32</t>
  </si>
  <si>
    <t>MADUtility/BRNKH/42/30</t>
  </si>
  <si>
    <t>MADUtility/BRNKH/30/30</t>
  </si>
  <si>
    <t>MADUtility/BRNKH/32/30</t>
  </si>
  <si>
    <t>MADUtility/BRNKH/38/30</t>
  </si>
  <si>
    <t>MADUtility/BRNKH/40/32</t>
  </si>
  <si>
    <t>WADBarrelP/SASAD/12/NDIMN</t>
  </si>
  <si>
    <t>WADBarrelP/SASAD/2/NDIMN</t>
  </si>
  <si>
    <t>WADBarrelP/DPNVY/12/NDIMN</t>
  </si>
  <si>
    <t>MADUtility/VINTO/36/30</t>
  </si>
  <si>
    <t>MADUtility/BRNKH/34/34</t>
  </si>
  <si>
    <t>MADUtility/BRNKH/38/32</t>
  </si>
  <si>
    <t>MADUtility/BRNKH/40/30</t>
  </si>
  <si>
    <t>WADHikePan/BTRSG/M/NDIMN</t>
  </si>
  <si>
    <t>WADHikePan/OFFWH/M/NDIMN</t>
  </si>
  <si>
    <t>WADHikePan/BTRSG/S/NDIMN</t>
  </si>
  <si>
    <t>WADHikePan/BTRSG/XS/NDIMN</t>
  </si>
  <si>
    <t>9K1MWFG3GBCN</t>
  </si>
  <si>
    <t>NFLBucsRED/RED/M/NDIMN</t>
  </si>
  <si>
    <t>WADGraphic/CRHTR/XS/NDIMN</t>
  </si>
  <si>
    <t>8-002399</t>
  </si>
  <si>
    <t>PRINTEDDOU/DEPST/32/NDIMN</t>
  </si>
  <si>
    <t>00JN021TAM</t>
  </si>
  <si>
    <t>NFLCowboys/SNDST/S/NDIMN</t>
  </si>
  <si>
    <t>TTU62412YMN</t>
  </si>
  <si>
    <t>NCAATX.TEC/RED/OSFM/NDIMN</t>
  </si>
  <si>
    <t>TAM62412YMN</t>
  </si>
  <si>
    <t>NCAATX.A&amp;M/MAROO/OSFM/NDIMN</t>
  </si>
  <si>
    <t>3Q45821RTAMEP4</t>
  </si>
  <si>
    <t>NCAATX.A&amp;M/CLMRN/XXL/NDIMN</t>
  </si>
  <si>
    <t>3M6605RQTAMW0W</t>
  </si>
  <si>
    <t>NCAATX.A&amp;M/GYMRN/XL/NDIMN</t>
  </si>
  <si>
    <t>3Q45484TTNEP4</t>
  </si>
  <si>
    <t>NCAATX.TEC/RED/XL/NDIMN</t>
  </si>
  <si>
    <t>SHEXA7AH</t>
  </si>
  <si>
    <t>HEXASPLICE/BK/BU/32/NDIMN</t>
  </si>
  <si>
    <t>MADHIKEMID/RGBPL/S/NDIMN</t>
  </si>
  <si>
    <t>MADHIKEMID/GNSPL/L/NDIMN</t>
  </si>
  <si>
    <t>MADHIKEMID/BBLPL/S/NDIMN</t>
  </si>
  <si>
    <t>MADHIKEMID/RGNPL/XXL/NDIMN</t>
  </si>
  <si>
    <t>MADHIKEMID/GNCPL/S/NDIMN</t>
  </si>
  <si>
    <t>MADHIKEMID/GNSPL/XL/NDIMN</t>
  </si>
  <si>
    <t>WADHIKEMID/RFSPL/S/NDIMN</t>
  </si>
  <si>
    <t>WADLSWaffl/SEDCY/S/NDIMN</t>
  </si>
  <si>
    <t>WADLSHenle/ASLGH/S/NDIMN</t>
  </si>
  <si>
    <t>MADLSKnitC/AQRSW/XL/NDIMN</t>
  </si>
  <si>
    <t>MADLSKnitC/VTGBL/XXL/NDIMN</t>
  </si>
  <si>
    <t>WADLSWaffl/BBDPT/XS/NDIMN</t>
  </si>
  <si>
    <t>WADLSWaffl/OLVHZ/M/NDIMN</t>
  </si>
  <si>
    <t>MADLSKnitC/AQRSW/XXL/NDIMN</t>
  </si>
  <si>
    <t>MADLSKnitC/MEDGH/L/NDIMN</t>
  </si>
  <si>
    <t>F-DHHTR07EWP-BK</t>
  </si>
  <si>
    <t>NFLBengals/BLACK/OSFM/NDIMN</t>
  </si>
  <si>
    <t>FCOSCLTD103EWPB</t>
  </si>
  <si>
    <t>NORTHWEST GROUP LLC</t>
  </si>
  <si>
    <t>FBSS150TEXSOOW0</t>
  </si>
  <si>
    <t>NFLTexansF/WHITE/S/NDIMN</t>
  </si>
  <si>
    <t>MADHIKELSG/MIDBK/XXL/NDIMN</t>
  </si>
  <si>
    <t>MADHIKELSG/WHMRB/XXL/NDIMN</t>
  </si>
  <si>
    <t>QF14HQMTXAM</t>
  </si>
  <si>
    <t>3R51821RTAM1</t>
  </si>
  <si>
    <t>NCAATX.A&amp;M/MAROO/XXL/NDIMN</t>
  </si>
  <si>
    <t>9N1B7NAVWCHI</t>
  </si>
  <si>
    <t>NFLChiefsB/BLACK/M/NDIMN</t>
  </si>
  <si>
    <t>UTAM9487LS</t>
  </si>
  <si>
    <t>NCAATX.A&amp;M/MAROO/2XLT/NDIMN</t>
  </si>
  <si>
    <t>FLOGROWN</t>
  </si>
  <si>
    <t>GSC-TAMM-13</t>
  </si>
  <si>
    <t>NCAATX.A&amp;M/GREY/XL/NDIMN</t>
  </si>
  <si>
    <t>FSU-108</t>
  </si>
  <si>
    <t>NCAAFSUBLK/BLACK/S/NDIMN</t>
  </si>
  <si>
    <t>UTAM3000SS</t>
  </si>
  <si>
    <t>NCAATX.A&amp;M/MAROO/XLT/NDIMN</t>
  </si>
  <si>
    <t>DV0928-010</t>
  </si>
  <si>
    <t>99652006580011574180</t>
  </si>
  <si>
    <t>NCAAGEORGI/BLACK/L/NDIMN</t>
  </si>
  <si>
    <t>DV0929-657</t>
  </si>
  <si>
    <t>NCAAGEORGI/RED/M/NDIMN</t>
  </si>
  <si>
    <t>NCAAGEORGI/RED/XXL/NDIMN</t>
  </si>
  <si>
    <t>MADAnorak/FRTSW/M/NDIMN</t>
  </si>
  <si>
    <t>WAD1/4Snap/CAMLT/XS/NDIMN</t>
  </si>
  <si>
    <t>WAD1/4Snap/VTGBL/XS/NDIMN</t>
  </si>
  <si>
    <t>WAD1/4Snap/FSWFI/XS/NDIMN</t>
  </si>
  <si>
    <t>GIII APPAREL GROUP/CIT</t>
  </si>
  <si>
    <t>LAD00738DOL</t>
  </si>
  <si>
    <t>NFLDOLPHIN/AQUA/S/NDIMN</t>
  </si>
  <si>
    <t>NFLDOLPHIN/AQUA/M/NDIMN</t>
  </si>
  <si>
    <t>10580923FEC826</t>
  </si>
  <si>
    <t>NFLDolphin/AQUA/S/NDIMN</t>
  </si>
  <si>
    <t>NFLDolphin/AQUA/M/NDIMN</t>
  </si>
  <si>
    <t>NFLDolphin/AQUA/L/NDIMN</t>
  </si>
  <si>
    <t>02G710AA2JZGQ</t>
  </si>
  <si>
    <t>NFLDolphin/WHITE/S/NDIMN</t>
  </si>
  <si>
    <t>NFLDolphin/WHITE/M/NDIMN</t>
  </si>
  <si>
    <t>P-TEXSH201</t>
  </si>
  <si>
    <t>P-TEXShoul/NCOLR/M/NDIMN</t>
  </si>
  <si>
    <t>MADHIKEMID/BCMPL/L/NDIMN</t>
  </si>
  <si>
    <t>NJFD06G9PVDH5</t>
  </si>
  <si>
    <t>NFLDolphin/DGYHT/S/NDIMN</t>
  </si>
  <si>
    <t>02ET09T9PL94</t>
  </si>
  <si>
    <t>NFLDolphin/PEWGY/S/NDIMN</t>
  </si>
  <si>
    <t>02ER06GQ9PEJ0</t>
  </si>
  <si>
    <t>N19906G9PVVP</t>
  </si>
  <si>
    <t>NFLDolphin/DGYHT/M/NDIMN</t>
  </si>
  <si>
    <t>KNOCKAROUND LLC</t>
  </si>
  <si>
    <t>PMSK3345</t>
  </si>
  <si>
    <t>PremiumsPr/RED/NSIZE/NDIMN</t>
  </si>
  <si>
    <t>P-TEXG200</t>
  </si>
  <si>
    <t>P-TEXPROTH/NCOLR/XL/NDIMN</t>
  </si>
  <si>
    <t>P-TEXC500</t>
  </si>
  <si>
    <t>P-TEXPROKN/NCOLR/S/NDIMN</t>
  </si>
  <si>
    <t>P-TEXPROKN/NCOLR/XL/NDIMN</t>
  </si>
  <si>
    <t>P-TEXAS500</t>
  </si>
  <si>
    <t>P-TEXA103</t>
  </si>
  <si>
    <t>P-TEXANKLE/NCOLR/M/NDIMN</t>
  </si>
  <si>
    <t>P-TEXANKLE/NCOLR/L/NDIMN</t>
  </si>
  <si>
    <t>P-TEXK201</t>
  </si>
  <si>
    <t>P-TEXPROCL/NCOLR/S/NDIMN</t>
  </si>
  <si>
    <t>P-TEXK200</t>
  </si>
  <si>
    <t>P-TEXPROOP/NCOLR/S/NDIMN</t>
  </si>
  <si>
    <t>P-TEXPROCL/NCOLR/L/NDIMN</t>
  </si>
  <si>
    <t>P-TEXA103YTH</t>
  </si>
  <si>
    <t>P-TEXAnkle/NCOLR/NSIZE/NDIMN</t>
  </si>
  <si>
    <t>P-TEXC200</t>
  </si>
  <si>
    <t>P-TEXPROCA/NCOLR/S/NDIMN</t>
  </si>
  <si>
    <t>P-TEXE500</t>
  </si>
  <si>
    <t>P-TEXPROCA/NCOLR/M/NDIMN</t>
  </si>
  <si>
    <t>P-TEXPROCA/NCOLR/XL/NDIMN</t>
  </si>
  <si>
    <t>P-TEXP102</t>
  </si>
  <si>
    <t>P-TEXToeCa/NCOLR/NSIZE/NDIMN</t>
  </si>
  <si>
    <t>P-TEXC400</t>
  </si>
  <si>
    <t>P-TEXKNITC/BLACK/XL/NDIMN</t>
  </si>
  <si>
    <t>P-TEXK100</t>
  </si>
  <si>
    <t>P-TEXCLOSE/NCOLR/XL/NDIMN</t>
  </si>
  <si>
    <t>P-TEXA100</t>
  </si>
  <si>
    <t>P-TEXANKLE/NCOLR/S/NDIMN</t>
  </si>
  <si>
    <t>181960CVD656058</t>
  </si>
  <si>
    <t>NFLBucsSCL/BLACK/XL/NDIMN</t>
  </si>
  <si>
    <t>99652006580011574200</t>
  </si>
  <si>
    <t>31102OB</t>
  </si>
  <si>
    <t>GRYLEEPRIN/PRISM/XL/NDIMN</t>
  </si>
  <si>
    <t>T7LMEJA1EJ900B</t>
  </si>
  <si>
    <t>MLBCUBSBLU/BLUE/L/NDIMN</t>
  </si>
  <si>
    <t>T7LMMQHOMQ9YSJ</t>
  </si>
  <si>
    <t>MLBMARLINS/WHITE/XXL/NDIMN</t>
  </si>
  <si>
    <t>T7LMOLHOOL9H8F</t>
  </si>
  <si>
    <t>MLBORIOLES/WHITE/L/NDIMN</t>
  </si>
  <si>
    <t>02GC0A9AA2VQXA</t>
  </si>
  <si>
    <t>NFLBucsSTS/WCAMO/S/NDIMN</t>
  </si>
  <si>
    <t>2KDK0BL69YVV7Q</t>
  </si>
  <si>
    <t>NFLBucsH24/SPORG/M/NDIMN</t>
  </si>
  <si>
    <t>9Z1B7NFFVBCN</t>
  </si>
  <si>
    <t>WADBarrelP/SASAD/4/NDIMN</t>
  </si>
  <si>
    <t>MADUtility/VINTO/42/32</t>
  </si>
  <si>
    <t>MADUtility/VINTO/34/30</t>
  </si>
  <si>
    <t>MADUtility/VINTO/34/34</t>
  </si>
  <si>
    <t>MADUtility/VINTO/36/32</t>
  </si>
  <si>
    <t>MADUtility/VINTO/40/30</t>
  </si>
  <si>
    <t>NFLCowboys/RYBLU/M/NDIMN</t>
  </si>
  <si>
    <t>NFLCowboys/SILVR/XS/NDIMN</t>
  </si>
  <si>
    <t>NKMI06F8BJT2</t>
  </si>
  <si>
    <t>NFLBucsLOG/ANTHR/S/NDIMN</t>
  </si>
  <si>
    <t>105809B44EB517</t>
  </si>
  <si>
    <t>NFLBucsRED/RED/S/NDIMN</t>
  </si>
  <si>
    <t>COUZ11568OHST</t>
  </si>
  <si>
    <t>NCAAOHIO.S/RED/L/NDIMN</t>
  </si>
  <si>
    <t>01AY2DK8BT7Z</t>
  </si>
  <si>
    <t>NFLBucsSTA/TAN/S/NDIMN</t>
  </si>
  <si>
    <t>DYME LYFE LLC</t>
  </si>
  <si>
    <t>DL92088MU06BAMA</t>
  </si>
  <si>
    <t>NCAABAMALO/TEAMC/L/NDIMN</t>
  </si>
  <si>
    <t>02FF6DL8BB73</t>
  </si>
  <si>
    <t>NFLBucsSLP/GYMRD/S/NDIMN</t>
  </si>
  <si>
    <t>SportFleec/LHGB/M/NDIMN</t>
  </si>
  <si>
    <t>WADMixedFa/VINTO/2/NDIMN</t>
  </si>
  <si>
    <t>WADMixedFa/VINTO/4/NDIMN</t>
  </si>
  <si>
    <t>WADMixedFa/OFFWH/2/NDIMN</t>
  </si>
  <si>
    <t>MADCordShi/DPNVY/XL/NDIMN</t>
  </si>
  <si>
    <t>WC144BDALCRM</t>
  </si>
  <si>
    <t>NFLCOWBOYS/CREAM/S/NDIMN</t>
  </si>
  <si>
    <t>02G710AA2VZGQ</t>
  </si>
  <si>
    <t>NFLBucsSTS/WHITE/M/NDIMN</t>
  </si>
  <si>
    <t>181829CVE655780</t>
  </si>
  <si>
    <t>NFLBucsSCL/SGORG/L/NDIMN</t>
  </si>
  <si>
    <t>NFLBucsSTS/WHITE/S/NDIMN</t>
  </si>
  <si>
    <t>NFLBucsSCL/SGORG/M/NDIMN</t>
  </si>
  <si>
    <t>NFLBucsSTS/WHITE/L/NDIMN</t>
  </si>
  <si>
    <t>HOU62412YMN</t>
  </si>
  <si>
    <t>NCAAHOUSTO/RED/OSFM/NDIMN</t>
  </si>
  <si>
    <t>DKFH10143HOF</t>
  </si>
  <si>
    <t>NCAAHOFSTR/RYBLU/XXL/NDIMN</t>
  </si>
  <si>
    <t>DKFH10143BETH</t>
  </si>
  <si>
    <t>NCAABETH.C/MAROO/L/NDIMN</t>
  </si>
  <si>
    <t>MADHIKEMID/DGGPL/XL/NDIMN</t>
  </si>
  <si>
    <t>MADHIKEMID/DGGPL/L/NDIMN</t>
  </si>
  <si>
    <t>MADHIKEMID/BCMPL/XL/NDIMN</t>
  </si>
  <si>
    <t>MADHIKEMID/GNCPL/M/NDIMN</t>
  </si>
  <si>
    <t>MADHIKECOR/AQRSW/L/NDIMN</t>
  </si>
  <si>
    <t>NFLCowboys/NAVY/2T/NDIMN</t>
  </si>
  <si>
    <t>NFLCowboys/NAVY/3T/NDIMN</t>
  </si>
  <si>
    <t>9Z1B7NFEWBCN</t>
  </si>
  <si>
    <t>NFLBUCSSLV/GYMRD/M/NDIMN</t>
  </si>
  <si>
    <t>NFLBUCSSLV/GYMRD/L/NDIMN</t>
  </si>
  <si>
    <t>UABArmourF/MODGR/S/NDIMN</t>
  </si>
  <si>
    <t>01D541L7QK3J</t>
  </si>
  <si>
    <t>NFLBearsDF/MARIN/S/NDIMN</t>
  </si>
  <si>
    <t>NJFD00H7LVDH5</t>
  </si>
  <si>
    <t>NFLSteeler/BHETH/L/NDIMN</t>
  </si>
  <si>
    <t>NFLSteeler/BHETH/XL/NDIMN</t>
  </si>
  <si>
    <t>NKGK10AA2BD6V</t>
  </si>
  <si>
    <t>NFLLionsST/WHITE/L/NDIMN</t>
  </si>
  <si>
    <t>NFLBUCSSLV/GYMRD/XL/NDIMN</t>
  </si>
  <si>
    <t>UABArmourF/IRDWH/S/NDIMN</t>
  </si>
  <si>
    <t>WADLSHenle/ASLGH/L/NDIMN</t>
  </si>
  <si>
    <t>WADLSWaffl/ASDPT/XS/NDIMN</t>
  </si>
  <si>
    <t>NFLCowboys/BLACK/S/NDIMN</t>
  </si>
  <si>
    <t>NFLCowboys/BLACK/XL/NDIMN</t>
  </si>
  <si>
    <t>NKGK89N9PJKV</t>
  </si>
  <si>
    <t>NFLDolphin/BRAGE/S/NDIMN</t>
  </si>
  <si>
    <t>181973CMM616366</t>
  </si>
  <si>
    <t>NFLDolphin/ORANG/L/NDIMN</t>
  </si>
  <si>
    <t>NJFD06G9PRHQ</t>
  </si>
  <si>
    <t>181973CMN636638</t>
  </si>
  <si>
    <t>NFLDolphin/KHAKI/S/NDIMN</t>
  </si>
  <si>
    <t>NFLDolphin/ORANG/M/NDIMN</t>
  </si>
  <si>
    <t>381896CMG635971</t>
  </si>
  <si>
    <t>NFLBucsFLY/SUBMA/XL/NDIMN</t>
  </si>
  <si>
    <t>DKPS10140CRT</t>
  </si>
  <si>
    <t>NCAACREIGH/RYBLU/M/NDIMN</t>
  </si>
  <si>
    <t>NFLDolphin/TEAMC/M/L/NDIMN</t>
  </si>
  <si>
    <t>NFLDolphin/TURQ/L/XL/NDIMN</t>
  </si>
  <si>
    <t>NFLDolphin/TURQ/M/L/NDIMN</t>
  </si>
  <si>
    <t>F-DWNBM17BBP-VO</t>
  </si>
  <si>
    <t>NFLDolphin/VIORG/OSFM/NDIMN</t>
  </si>
  <si>
    <t>181829DK681736</t>
  </si>
  <si>
    <t>NFLDolphin/TEAL/L/NDIMN</t>
  </si>
  <si>
    <t>NFLDolphin/TEAL/M/NDIMN</t>
  </si>
  <si>
    <t>NFLDolphin/TEAL/S/NDIMN</t>
  </si>
  <si>
    <t>NFLDolphin/TEAMC/L/XL/NDIMN</t>
  </si>
  <si>
    <t>FFSCLS17GWSWH</t>
  </si>
  <si>
    <t>NFLDolphin/WHITE/OSFM/NDIMN</t>
  </si>
  <si>
    <t>FFSHSE17GWPWH</t>
  </si>
  <si>
    <t>N19900A81N2S</t>
  </si>
  <si>
    <t>NFLBILLSCO/BLACK/M/NDIMN</t>
  </si>
  <si>
    <t>9Z1B7NFEVBCN</t>
  </si>
  <si>
    <t>181829CL639214</t>
  </si>
  <si>
    <t>NFLTexansW/WHITE/S/NDIMN</t>
  </si>
  <si>
    <t>NFLDolphin/TEAMC/OSFM/NDIMN</t>
  </si>
  <si>
    <t>9Z1B7FGD7BCNBM</t>
  </si>
  <si>
    <t>NFLBUCSBMA/GYMRD/M/NDIMN</t>
  </si>
  <si>
    <t>NFLBUCSBMA/GYMRD/L/NDIMN</t>
  </si>
  <si>
    <t>NFLBUCSBMA/GYMRD/XL/NDIMN</t>
  </si>
  <si>
    <t>NFLBUCSBMA/GYMRD/S/NDIMN</t>
  </si>
  <si>
    <t>NFLBUCSTBK/GREY/M/NDIMN</t>
  </si>
  <si>
    <t>NFLBUCSTBK/GREY/XL/NDIMN</t>
  </si>
  <si>
    <t>NFLBUCSTBK/GREY/L/NDIMN</t>
  </si>
  <si>
    <t>NIKE TEAM SPORTS</t>
  </si>
  <si>
    <t>00038371XCM6</t>
  </si>
  <si>
    <t>MADHIKESSG/DKABR/M/NDIMN</t>
  </si>
  <si>
    <t>MADHIKESSG/DPNVY/XXL/NDIMN</t>
  </si>
  <si>
    <t>MADHIKESSG/NTGRN/XL/NDIMN</t>
  </si>
  <si>
    <t>9K1B7LP00DOL</t>
  </si>
  <si>
    <t>NFLDolphin/TEAMC/M/NDIMN</t>
  </si>
  <si>
    <t>500 LEVEL</t>
  </si>
  <si>
    <t>PARSONSCRTNKID</t>
  </si>
  <si>
    <t>NFLCowboys/BLUE/M/NDIMN</t>
  </si>
  <si>
    <t>NFLCowboys/BLUE/L/NDIMN</t>
  </si>
  <si>
    <t>CX216DJ</t>
  </si>
  <si>
    <t>YouthRipNG/BLACK/L/NDIMN</t>
  </si>
  <si>
    <t>P-TEXE200</t>
  </si>
  <si>
    <t>P-TEXPROEL/NCOLR/S/NDIMN</t>
  </si>
  <si>
    <t>P-TEXPROEL/NCOLR/L/NDIMN</t>
  </si>
  <si>
    <t>99652006580011574300</t>
  </si>
  <si>
    <t>T7LMHUHOHU900D</t>
  </si>
  <si>
    <t>T7LMHUC1HU9XAZ</t>
  </si>
  <si>
    <t>MLBASTROSN/NAVY/XXL/NDIMN</t>
  </si>
  <si>
    <t>MLBASTROSW/WHITE/M/NDIMN</t>
  </si>
  <si>
    <t>MLBASTROSW/WHITE/XXL/NDIMN</t>
  </si>
  <si>
    <t>T7LMHUC1HU900D</t>
  </si>
  <si>
    <t>T7LWHUHOHU900D</t>
  </si>
  <si>
    <t>LSD00794FAL</t>
  </si>
  <si>
    <t>NFLFALCONS/RED/S/NDIMN</t>
  </si>
  <si>
    <t>02GC0A9AA2MQXA</t>
  </si>
  <si>
    <t>NFLSaintsS/WCAMO/S/NDIMN</t>
  </si>
  <si>
    <t>WADQuilted/LSHOL/L/NDIMN</t>
  </si>
  <si>
    <t>WADQuilted/LSHOL/M/NDIMN</t>
  </si>
  <si>
    <t>WADQuilted/LSHOL/XL/NDIMN</t>
  </si>
  <si>
    <t>MADAnorak/BUINF/S/NDIMN</t>
  </si>
  <si>
    <t>NESSE034DK</t>
  </si>
  <si>
    <t>RacerbackO/OLYMP/32/NDIMN</t>
  </si>
  <si>
    <t>RacerbackO/OLYMP/36/NDIMN</t>
  </si>
  <si>
    <t>RacerbackO/OLYMP/30/NDIMN</t>
  </si>
  <si>
    <t>RacerbackO/OLYMP/34/NDIMN</t>
  </si>
  <si>
    <t>RacerbackO/OLYMP/38/NDIMN</t>
  </si>
  <si>
    <t>181574DK681761</t>
  </si>
  <si>
    <t>NFLFalcons/BLACK/M/NDIMN</t>
  </si>
  <si>
    <t>181574FR468969</t>
  </si>
  <si>
    <t>NFLTexansN/NAVY/M/NDIMN</t>
  </si>
  <si>
    <t>NFLTexansN/NAVY/L/NDIMN</t>
  </si>
  <si>
    <t>M-31777HOUST</t>
  </si>
  <si>
    <t>NCAAHOUSTO/RED/XXL/NDIMN</t>
  </si>
  <si>
    <t>01N3912Z96KNQ</t>
  </si>
  <si>
    <t>NFLFalcons/BLACK/XL/NDIMN</t>
  </si>
  <si>
    <t>NFLTexansN/NAVY/XXL/NDIMN</t>
  </si>
  <si>
    <t>THEX7AH</t>
  </si>
  <si>
    <t>HEXATRINIT/BLKRD/38/NDIMN</t>
  </si>
  <si>
    <t>HEXATRINIT/BLKRD/40/NDIMN</t>
  </si>
  <si>
    <t>HEXATRINIT/BK/BU/38/NDIMN</t>
  </si>
  <si>
    <t>HEXATRINIT/BK/BU/40/NDIMN</t>
  </si>
  <si>
    <t>HEXATRINIT/BLKRD/36/NDIMN</t>
  </si>
  <si>
    <t>01NB912Z96LHZ</t>
  </si>
  <si>
    <t>NFLFalcons/BLACK/3XL/NDIMN</t>
  </si>
  <si>
    <t>NKMI00A7WJT2</t>
  </si>
  <si>
    <t>NFLSaintsL/BLACK/3XL/NDIMN</t>
  </si>
  <si>
    <t>02FE00A96B73</t>
  </si>
  <si>
    <t>NFLFalcons/BLACK/S/NDIMN</t>
  </si>
  <si>
    <t>P04047H</t>
  </si>
  <si>
    <t>WDMDFITSPL/REWNA/36/NDIMN</t>
  </si>
  <si>
    <t>105809555EB270</t>
  </si>
  <si>
    <t>105809479EB405</t>
  </si>
  <si>
    <t>NFLSaintsB/BLACK/L/NDIMN</t>
  </si>
  <si>
    <t>WDMDFITSPL/REWNA/34/NDIMN</t>
  </si>
  <si>
    <t>NFLSaintsB/BLACK/S/NDIMN</t>
  </si>
  <si>
    <t>NFLSaintsB/BLACK/XXL/NDIMN</t>
  </si>
  <si>
    <t>P04035H</t>
  </si>
  <si>
    <t>VALIANCEDI/NVYRD/34/NDIMN</t>
  </si>
  <si>
    <t>VALIANCEDI/NVYRD/36/NDIMN</t>
  </si>
  <si>
    <t>WDMDFITSPL/REWNA/32/NDIMN</t>
  </si>
  <si>
    <t>WDMDFITSPL/REWNA/38/NDIMN</t>
  </si>
  <si>
    <t>NFLFalcons/BLACK/L/NDIMN</t>
  </si>
  <si>
    <t>VALIANCEDI/NVYRD/30/NDIMN</t>
  </si>
  <si>
    <t>VALIANCEDI/NVYRD/32/NDIMN</t>
  </si>
  <si>
    <t>VALIANCEDI/NVYRD/38/NDIMN</t>
  </si>
  <si>
    <t>02FF00A96B73</t>
  </si>
  <si>
    <t>SportFleec/MMMO/M/NDIMN</t>
  </si>
  <si>
    <t>NESSE037DK</t>
  </si>
  <si>
    <t>Jammer/OLYMP/38/NDIMN</t>
  </si>
  <si>
    <t>SportFleec/KKLSD/S/NDIMN</t>
  </si>
  <si>
    <t>Jammer/OLYMP/34/NDIMN</t>
  </si>
  <si>
    <t>Jammer/OLYMP/36/NDIMN</t>
  </si>
  <si>
    <t>SportFleec/LHGB/S/NDIMN</t>
  </si>
  <si>
    <t>SportFleec/MMMO/S/NDIMN</t>
  </si>
  <si>
    <t>SportFleec/MMMO/XS/NDIMN</t>
  </si>
  <si>
    <t>Jammer/OLYMP/30/NDIMN</t>
  </si>
  <si>
    <t>Jammer/OLYMP/32/NDIMN</t>
  </si>
  <si>
    <t>HEXASPLICE/BK/BU/34/NDIMN</t>
  </si>
  <si>
    <t>WADCordShi/DKABR/M/NDIMN</t>
  </si>
  <si>
    <t>PRINTEDDOU/OVDRV/32/NDIMN</t>
  </si>
  <si>
    <t>WADCordShi/DKABR/L/NDIMN</t>
  </si>
  <si>
    <t>PRINTEDDOU/OVDRV/34/NDIMN</t>
  </si>
  <si>
    <t>PRINTEDDOU/OVDRV/36/NDIMN</t>
  </si>
  <si>
    <t>WADCordShi/OLVHZ/M/NDIMN</t>
  </si>
  <si>
    <t>WADCordShi/DKABR/XL/NDIMN</t>
  </si>
  <si>
    <t>PRINTEDDOU/OVDRV/30/NDIMN</t>
  </si>
  <si>
    <t>PRINTEDDOU/OVDRV/38/NDIMN</t>
  </si>
  <si>
    <t>COZYFLEECE/SSBLU/L/NDIMN</t>
  </si>
  <si>
    <t>COZYFLEECE/SSBLU/XS/NDIMN</t>
  </si>
  <si>
    <t>B13019H</t>
  </si>
  <si>
    <t>LGLGOJAMME/USA/32/NDIMN</t>
  </si>
  <si>
    <t>LGLGOJAMME/USA/36/NDIMN</t>
  </si>
  <si>
    <t>LGLGOJAMME/USA/30/NDIMN</t>
  </si>
  <si>
    <t>LGLGOJAMME/USA/34/NDIMN</t>
  </si>
  <si>
    <t>LGLGOJAMME/USA/38/NDIMN</t>
  </si>
  <si>
    <t>02G710AA2MZGQ</t>
  </si>
  <si>
    <t>NFLSaintsS/WHITE/L/NDIMN</t>
  </si>
  <si>
    <t>02G710AA22ZGQ</t>
  </si>
  <si>
    <t>NFLFalcons/WHITE/M/NDIMN</t>
  </si>
  <si>
    <t>NKAC04RA22CKK</t>
  </si>
  <si>
    <t>NFLFalcons/SILVR/M/NDIMN</t>
  </si>
  <si>
    <t>NFLSaintsS/WHITE/M/NDIMN</t>
  </si>
  <si>
    <t>NFLFalcons/SILVR/S/NDIMN</t>
  </si>
  <si>
    <t>NFLFalcons/SILVR/XXXL/NDIMN</t>
  </si>
  <si>
    <t>181860CNF637877</t>
  </si>
  <si>
    <t>NFLTexansC/GREY/M/NDIMN</t>
  </si>
  <si>
    <t>NFLTexansC/GREY/L/NDIMN</t>
  </si>
  <si>
    <t>HEXASPLICE/BK/BU/36/NDIMN</t>
  </si>
  <si>
    <t>HEXASPLICE/BLKRD/38/NDIMN</t>
  </si>
  <si>
    <t>HEXASPLICE/BK/BU/30/NDIMN</t>
  </si>
  <si>
    <t>HEXASPLICE/BLKRD/30/NDIMN</t>
  </si>
  <si>
    <t>HEXASPLICE/BLKRD/32/NDIMN</t>
  </si>
  <si>
    <t>HEXASPLICE/BLKRD/36/NDIMN</t>
  </si>
  <si>
    <t>B13017H</t>
  </si>
  <si>
    <t>VALIANCEJA/NVYRD/30/NDIMN</t>
  </si>
  <si>
    <t>VALIANCEJA/NVYRD/32/NDIMN</t>
  </si>
  <si>
    <t>VALIANCEJA/NVYRD/34/NDIMN</t>
  </si>
  <si>
    <t>VALIANCEJA/NVYRD/36/NDIMN</t>
  </si>
  <si>
    <t>VALIANCEJA/NVYRD/38/NDIMN</t>
  </si>
  <si>
    <t>ECOPRINTED/DEPST/30/NDIMN</t>
  </si>
  <si>
    <t>ECOPRINTED/DEPST/32/NDIMN</t>
  </si>
  <si>
    <t>WADHIKEMID/BFRPL/M/NDIMN</t>
  </si>
  <si>
    <t>WADHIKEMID/RFSPL/L/NDIMN</t>
  </si>
  <si>
    <t>WADHIKEMID/RFSPL/XL/NDIMN</t>
  </si>
  <si>
    <t>WADHIKEMID/RFSPL/XS/NDIMN</t>
  </si>
  <si>
    <t>9Z1T1NFFLTEX</t>
  </si>
  <si>
    <t>NFLTEXANSI/TEAMC/3T/NDIMN</t>
  </si>
  <si>
    <t>02EQ6DL96CAT</t>
  </si>
  <si>
    <t>NFLFalcons/GYMRD/3XL/NDIMN</t>
  </si>
  <si>
    <t>NFLTEXANSI/TEAMC/2T/NDIMN</t>
  </si>
  <si>
    <t>NFLTEXANSI/TEAMC/4T/NDIMN</t>
  </si>
  <si>
    <t>PRINTEDONE/OVDRV/34/NDIMN</t>
  </si>
  <si>
    <t>PRINTEDONE/OVDRV/38/NDIMN</t>
  </si>
  <si>
    <t>NFLFalcons/GYMRD/M/NDIMN</t>
  </si>
  <si>
    <t>NFLFalcons/GYMRD/XL/NDIMN</t>
  </si>
  <si>
    <t>02EQ00A7WCAT</t>
  </si>
  <si>
    <t>NFLSaintsS/BLACK/3XL/NDIMN</t>
  </si>
  <si>
    <t>NJFDEX4887VDH5</t>
  </si>
  <si>
    <t>NFLFalcons/REAER/M/NDIMN</t>
  </si>
  <si>
    <t>PRINTEDONE/OVDRV/30/NDIMN</t>
  </si>
  <si>
    <t>PRINTEDONE/OVDRV/32/NDIMN</t>
  </si>
  <si>
    <t>PRINTEDONE/OVDRV/36/NDIMN</t>
  </si>
  <si>
    <t>BR350TEXSODU00</t>
  </si>
  <si>
    <t>NFLTEXANSS/DSTYR/M/NDIMN</t>
  </si>
  <si>
    <t>NFLTEXANSS/DSTYR/XL/NDIMN</t>
  </si>
  <si>
    <t>NFLTEXANSS/DSTYR/XXL/NDIMN</t>
  </si>
  <si>
    <t>381893CLS623116</t>
  </si>
  <si>
    <t>NCAAHOUSTO/WHWSH/L/NDIMN</t>
  </si>
  <si>
    <t>381893CLS638045</t>
  </si>
  <si>
    <t>NCAARICEWH/WHWSH/M/NDIMN</t>
  </si>
  <si>
    <t>NCAARICEWH/WHWSH/L/NDIMN</t>
  </si>
  <si>
    <t>NCAARICEWH/WHWSH/XL/NDIMN</t>
  </si>
  <si>
    <t>NCAAHOUSTO/WHWSH/XL/NDIMN</t>
  </si>
  <si>
    <t>NCAARICEWH/WHWSH/S/NDIMN</t>
  </si>
  <si>
    <t>181973CMM612628</t>
  </si>
  <si>
    <t>NFLFalcons/JETBK/L/NDIMN</t>
  </si>
  <si>
    <t>NKGK10A7WJKV</t>
  </si>
  <si>
    <t>NFLSaintsL/WHITE/M/NDIMN</t>
  </si>
  <si>
    <t>02ER6DL96CAT</t>
  </si>
  <si>
    <t>NKGK00A96JKV</t>
  </si>
  <si>
    <t>NFLFalcons/GYMRD/L/NDIMN</t>
  </si>
  <si>
    <t>181973CMN618263</t>
  </si>
  <si>
    <t>NFLFalcons/KHAKI/M/NDIMN</t>
  </si>
  <si>
    <t>NFLFalcons/JETBK/M/NDIMN</t>
  </si>
  <si>
    <t>NFLFalcons/JETBK/XXL/NDIMN</t>
  </si>
  <si>
    <t>DKPS10140HOU</t>
  </si>
  <si>
    <t>NFLCOWBOYS/WCAMO/L/XL/NDIMN</t>
  </si>
  <si>
    <t>NFLFalcons/RED/S/NDIMN</t>
  </si>
  <si>
    <t>NFLFalcons/RED/M/NDIMN</t>
  </si>
  <si>
    <t>NFLFalcons/RED/L/NDIMN</t>
  </si>
  <si>
    <t>NFLFalcons/RED/XL/NDIMN</t>
  </si>
  <si>
    <t>NFLTEXANSL/NAVY/L/NDIMN</t>
  </si>
  <si>
    <t>NFLTEXANSL/NAVY/XL/NDIMN</t>
  </si>
  <si>
    <t>9Z1B7NFEVFAL</t>
  </si>
  <si>
    <t>NFLFALCONS/GYMRD/M/NDIMN</t>
  </si>
  <si>
    <t>NFLFALCONS/GYMRD/L/NDIMN</t>
  </si>
  <si>
    <t>NFLFALCONS/GYMRD/XL/NDIMN</t>
  </si>
  <si>
    <t>NFLFALCONS/GYMRD/S/NDIMN</t>
  </si>
  <si>
    <t>N19906G7WVVP</t>
  </si>
  <si>
    <t>NFLSaintsT/DGYHT/XL/NDIMN</t>
  </si>
  <si>
    <t>VELOUR1/2Z/PURQZ/M/NDIMN</t>
  </si>
  <si>
    <t>NFLSaintsT/DGYHT/S/NDIMN</t>
  </si>
  <si>
    <t>NFLSaintsT/DGYHT/M/NDIMN</t>
  </si>
  <si>
    <t>NFLSaintsT/DGYHT/L/NDIMN</t>
  </si>
  <si>
    <t>9Z1B7NFEVTEX</t>
  </si>
  <si>
    <t>NFLTEXANSS/DGYHT/S/NDIMN</t>
  </si>
  <si>
    <t>9K1GJFHSPFAL</t>
  </si>
  <si>
    <t>NFLFALCONS/RED/L/NDIMN</t>
  </si>
  <si>
    <t>NFLTEXANSB/NAVY/M/NDIMN</t>
  </si>
  <si>
    <t>NFLTEXANSB/NAVY/XL/NDIMN</t>
  </si>
  <si>
    <t>NFLTEXANSB/NAVY/XXL/NDIMN</t>
  </si>
  <si>
    <t>NFLTEXANSB/NAVY/L/NDIMN</t>
  </si>
  <si>
    <t>B2130428375GORG</t>
  </si>
  <si>
    <t>NCAAGEORGI/RED/S/NDIMN</t>
  </si>
  <si>
    <t>NFLTEXANSL/RED/L/NDIMN</t>
  </si>
  <si>
    <t>NFLTEXANSL/RED/M/NDIMN</t>
  </si>
  <si>
    <t>B2157328521GORG</t>
  </si>
  <si>
    <t>NCAAGEORGI/RED/5/NDIMN</t>
  </si>
  <si>
    <t>NCAAUGAGRY/GREY/M/NDIMN</t>
  </si>
  <si>
    <t>9K1B7BDF5FAL</t>
  </si>
  <si>
    <t>NFLFalcons/GREY/L/NDIMN</t>
  </si>
  <si>
    <t>NCAAGEORGI/RED/4/NDIMN</t>
  </si>
  <si>
    <t>NCAAUGAGRY/GREY/S/NDIMN</t>
  </si>
  <si>
    <t>NFLFalcons/GREY/M/NDIMN</t>
  </si>
  <si>
    <t>NCAAGEORGI/RED/6/NDIMN</t>
  </si>
  <si>
    <t>NCAAGEORGI/RED/7/NDIMN</t>
  </si>
  <si>
    <t>NFLFalcons/GREY/XL/NDIMN</t>
  </si>
  <si>
    <t>PRESCOTCRTNKID</t>
  </si>
  <si>
    <t>EASTON BASEBALL/SOFTBALL INC</t>
  </si>
  <si>
    <t>BB23HC</t>
  </si>
  <si>
    <t>HypeComp-3/NCOLR/33/30</t>
  </si>
  <si>
    <t>99652006580011574310</t>
  </si>
  <si>
    <t>EBB4RPE3</t>
  </si>
  <si>
    <t>RopeComp-3/NCOLR/33/30</t>
  </si>
  <si>
    <t>BB23EN</t>
  </si>
  <si>
    <t>EncoreHYB-/NCOLR/32/29</t>
  </si>
  <si>
    <t>WARSTIC SPORTS INC</t>
  </si>
  <si>
    <t>MBGNR22GY</t>
  </si>
  <si>
    <t>Gunner-320/NCOLR/33/NDIMN</t>
  </si>
  <si>
    <t>SL23HC58X</t>
  </si>
  <si>
    <t>HypeComp25/NCOLR/30/25</t>
  </si>
  <si>
    <t>SL22HYP58</t>
  </si>
  <si>
    <t>ADVHype-52/NCOLR/31/26</t>
  </si>
  <si>
    <t>ADVHype-52/NCOLR/32/27</t>
  </si>
  <si>
    <t>MARUCCI SPORTS</t>
  </si>
  <si>
    <t>MSBCCP10</t>
  </si>
  <si>
    <t>CATCOMPOSI/NCOLR/31/21</t>
  </si>
  <si>
    <t>YBB22ADV11</t>
  </si>
  <si>
    <t>ADV360-112/NCOLR/30/19</t>
  </si>
  <si>
    <t>SL23HC8</t>
  </si>
  <si>
    <t>HypeComp-8/NCOLR/31/23</t>
  </si>
  <si>
    <t>HypeComp25/NCOLR/31/26</t>
  </si>
  <si>
    <t>HypeComp25/NCOLR/32/27</t>
  </si>
  <si>
    <t>SL20MX10</t>
  </si>
  <si>
    <t>Maxum36023/NCOLR/30/20</t>
  </si>
  <si>
    <t>BADEN SPORTS INC</t>
  </si>
  <si>
    <t>L137H</t>
  </si>
  <si>
    <t>AxeEliteOn/NCOLR/33/30</t>
  </si>
  <si>
    <t>VICTUS SPORTS</t>
  </si>
  <si>
    <t>VSBNX10</t>
  </si>
  <si>
    <t>Nox-1023/4/NCOLR/31/21</t>
  </si>
  <si>
    <t>SL23AL8</t>
  </si>
  <si>
    <t>AlphaALX-8/NCOLR/31/23</t>
  </si>
  <si>
    <t>SL23AL10</t>
  </si>
  <si>
    <t>AlphaALX-1/NCOLR/31/21</t>
  </si>
  <si>
    <t>SL23BM10</t>
  </si>
  <si>
    <t>BlackMagic/NCOLR/31/21</t>
  </si>
  <si>
    <t>AlphaALX-8/NCOLR/30/22</t>
  </si>
  <si>
    <t>SL23AL5</t>
  </si>
  <si>
    <t>AlphaALX-5/NCOLR/31/26</t>
  </si>
  <si>
    <t>AlphaALX-1/NCOLR/29/19</t>
  </si>
  <si>
    <t>VSBV2X10</t>
  </si>
  <si>
    <t>Vandal2.0-/NCOLR/29/19</t>
  </si>
  <si>
    <t>Vandal2.0-/NCOLR/30/20</t>
  </si>
  <si>
    <t>SL22AL10</t>
  </si>
  <si>
    <t>AlphaALX-1/NCOLR/30/20</t>
  </si>
  <si>
    <t>RAWLINGS SPORTING GOODS CO INC</t>
  </si>
  <si>
    <t>US1V10</t>
  </si>
  <si>
    <t>VeloUSA-10/NCOLR/28/18</t>
  </si>
  <si>
    <t>MB-HK21-SK</t>
  </si>
  <si>
    <t>Hawk2-1023/NCOLR/30/20</t>
  </si>
  <si>
    <t>Hawk2-1023/NCOLR/31/21</t>
  </si>
  <si>
    <t>MSBC85</t>
  </si>
  <si>
    <t>CAT8SL23/4/NCOLR/32/27</t>
  </si>
  <si>
    <t>MSBC88</t>
  </si>
  <si>
    <t>CAT8SL23/4/NCOLR/32/24</t>
  </si>
  <si>
    <t>MSBC8Y5</t>
  </si>
  <si>
    <t>CAT825/8-5/NCOLR/30/25</t>
  </si>
  <si>
    <t>CAT8SL23/4/NCOLR/30/25</t>
  </si>
  <si>
    <t>CAT825/8-5/NCOLR/32/27</t>
  </si>
  <si>
    <t>RUTTO BATS</t>
  </si>
  <si>
    <t>PCB617M</t>
  </si>
  <si>
    <t>ProMaple61/NCOLR/32/NDIMN</t>
  </si>
  <si>
    <t>RITCHIE BAT COMPANY LLC</t>
  </si>
  <si>
    <t>RB-97-2</t>
  </si>
  <si>
    <t>ProEliteMa/NCOLR/32/29</t>
  </si>
  <si>
    <t>AMPAC ENTERPRISES INC</t>
  </si>
  <si>
    <t>UABH2-SM100D</t>
  </si>
  <si>
    <t>UAConverge/BLACK/SR/NDIMN</t>
  </si>
  <si>
    <t>UAConverge/RYBLU/SR/NDIMN</t>
  </si>
  <si>
    <t>UAConverge/RED/SR/NDIMN</t>
  </si>
  <si>
    <t>UABH2-SM110D</t>
  </si>
  <si>
    <t>UAConverge/BLACK/JR/NDIMN</t>
  </si>
  <si>
    <t>UAConverge/RED/JR/NDIMN</t>
  </si>
  <si>
    <t>TMANF24</t>
  </si>
  <si>
    <t>NFLLEAGUET/NCOLR/NSIZE/NDIMN</t>
  </si>
  <si>
    <t>TMANF24D</t>
  </si>
  <si>
    <t>NFLLEAGUEC/NCOLR/NSIZE/NDIMN</t>
  </si>
  <si>
    <t>TMANB24</t>
  </si>
  <si>
    <t>NBALEAGUET/NCOLR/NSIZE/NDIMN</t>
  </si>
  <si>
    <t>P-TEXShoul/NCOLR/S/NDIMN</t>
  </si>
  <si>
    <t>P-TEXCS500</t>
  </si>
  <si>
    <t>P-TEXPROTH/NCOLR/S/NDIMN</t>
  </si>
  <si>
    <t>P-TEXPROTH/NCOLR/M/NDIMN</t>
  </si>
  <si>
    <t>P-TEXK500</t>
  </si>
  <si>
    <t>P-TEXPROKN/NCOLR/L/NDIMN</t>
  </si>
  <si>
    <t>P-TEXPROKN/NCOLR/M/NDIMN</t>
  </si>
  <si>
    <t>P-TEXA102</t>
  </si>
  <si>
    <t>P-TEXANKLE/NCOLR/XL/NDIMN</t>
  </si>
  <si>
    <t>P-TEXPROCL/NCOLR/M/NDIMN</t>
  </si>
  <si>
    <t>P-TEXPROOP/NCOLR/XL/NDIMN</t>
  </si>
  <si>
    <t>P-TEXK400</t>
  </si>
  <si>
    <t>P-TEXKNITK/BLACK/M/NDIMN</t>
  </si>
  <si>
    <t>P-TEXKNITK/BLACK/L/NDIMN</t>
  </si>
  <si>
    <t>P-TEXKNITK/BLACK/XL/NDIMN</t>
  </si>
  <si>
    <t>P-TEXG100</t>
  </si>
  <si>
    <t>P-TEXTHIGH/NCOLR/XL/NDIMN</t>
  </si>
  <si>
    <t>P-TEXPROEL/NCOLR/M/NDIMN</t>
  </si>
  <si>
    <t>P-TEXTHIGH/NCOLR/S/NDIMN</t>
  </si>
  <si>
    <t>P-TEXKNITC/BLACK/M/NDIMN</t>
  </si>
  <si>
    <t>P-TEXKNITC/BLACK/S/NDIMN</t>
  </si>
  <si>
    <t>P-TEXCLOSE/NCOLR/S/NDIMN</t>
  </si>
  <si>
    <t>P-TEXA100YTH</t>
  </si>
  <si>
    <t>P-TEXP100</t>
  </si>
  <si>
    <t>P-TEXBlist/NCOLR/NSIZE/NDIMN</t>
  </si>
  <si>
    <t>FAHERTY BRAND</t>
  </si>
  <si>
    <t>MWC0017</t>
  </si>
  <si>
    <t>MSSSTRETCH/CRLTP/S/NDIMN</t>
  </si>
  <si>
    <t>99652006580011574810</t>
  </si>
  <si>
    <t>3027497-101</t>
  </si>
  <si>
    <t xml:space="preserve">CLEATS                 </t>
  </si>
  <si>
    <t>WCLONEMAGP/WH/BU/8.5/NDIMN</t>
  </si>
  <si>
    <t>3025123-100</t>
  </si>
  <si>
    <t>UAWBLURSMO/GREY/9/NDIMN</t>
  </si>
  <si>
    <t>UAWBLURSMO/GREY/8/NDIMN</t>
  </si>
  <si>
    <t>UAWBLURSMO/GREY/8.5/NDIMN</t>
  </si>
  <si>
    <t>DQ5897FA22</t>
  </si>
  <si>
    <t>UNIVERSATI/CRGKH/XS/NDIMN</t>
  </si>
  <si>
    <t>HF1443FA24</t>
  </si>
  <si>
    <t>ZENVYHR7/8/CYNPK/XL/NDIMN</t>
  </si>
  <si>
    <t>ZENVYHR7/8/LGHAR/XS/NDIMN</t>
  </si>
  <si>
    <t>DV9181FA23</t>
  </si>
  <si>
    <t>ZENVYFLARE/CRGKH/XS/NDIMN</t>
  </si>
  <si>
    <t>FN4167</t>
  </si>
  <si>
    <t>ZENVYHR7/8/SMAUV/XS/NDIMN</t>
  </si>
  <si>
    <t>ZENVYHR7/8/CYNPK/M/NDIMN</t>
  </si>
  <si>
    <t>WAX14501</t>
  </si>
  <si>
    <t>CALIAINSPI/PURWH/XL/NDIMN</t>
  </si>
  <si>
    <t>DQ6015SU24</t>
  </si>
  <si>
    <t>ZENVYTIGHT/DAYBR/XS/NDIMN</t>
  </si>
  <si>
    <t>ZENVYTIGHT/DAYBR/XL/NDIMN</t>
  </si>
  <si>
    <t>WAX32257</t>
  </si>
  <si>
    <t>CALIAPOWER/TAN/XS/NDIMN</t>
  </si>
  <si>
    <t>CALIAPOWER/WINE/XS/NDIMN</t>
  </si>
  <si>
    <t>WAX14202</t>
  </si>
  <si>
    <t>CALIAINSPI/PUYGR/XXS/NDIMN</t>
  </si>
  <si>
    <t>S2406GHTT200W</t>
  </si>
  <si>
    <t>Tiro'24Pro/BSLRD/XS/NDIMN</t>
  </si>
  <si>
    <t>NEW BALANCE ATHLETIC SHOE INC.</t>
  </si>
  <si>
    <t>SPVELOR3</t>
  </si>
  <si>
    <t>FRSHFMVELO/RED/10/NDIMN</t>
  </si>
  <si>
    <t>CZ5917-010</t>
  </si>
  <si>
    <t>WHYPERDIAM/BKWH/8/NDIMN</t>
  </si>
  <si>
    <t>3024328-101</t>
  </si>
  <si>
    <t>UAGlydeMTW/WH/RY/8.5/NDIMN</t>
  </si>
  <si>
    <t>3024328-102</t>
  </si>
  <si>
    <t>UAGlydeMTW/WH/RD/7/NDIMN</t>
  </si>
  <si>
    <t>UAGlydeMTW/WH/RD/8/NDIMN</t>
  </si>
  <si>
    <t>GX4321-888X</t>
  </si>
  <si>
    <t>MULLIGNPOS/NIGHT/12/NDIMN</t>
  </si>
  <si>
    <t>WAX32266</t>
  </si>
  <si>
    <t>CALIALUSTR/PGHTR/L/NDIMN</t>
  </si>
  <si>
    <t>WAX14212</t>
  </si>
  <si>
    <t>CALIAMIDRI/DKBRN/XS/NDIMN</t>
  </si>
  <si>
    <t>CALIALUSTR/LTPHR/S/NDIMN</t>
  </si>
  <si>
    <t>OB1722274HO23</t>
  </si>
  <si>
    <t>NEVERBETTE/SMBRY/L/NDIMN</t>
  </si>
  <si>
    <t>FD5598-509</t>
  </si>
  <si>
    <t>17"DFADVTO/DAYBR/S/NDIMN</t>
  </si>
  <si>
    <t>FD5598-361</t>
  </si>
  <si>
    <t>17"DFADVTO/BCSTL/S/NDIMN</t>
  </si>
  <si>
    <t>MAX234304S</t>
  </si>
  <si>
    <t>PINNACLEFZ/PURBK/M/NDIMN</t>
  </si>
  <si>
    <t>M3177729496PR1</t>
  </si>
  <si>
    <t>NCAAPRIME2/BLACK/L/NDIMN</t>
  </si>
  <si>
    <t>WGH15412</t>
  </si>
  <si>
    <t>Performanc/PURBK/XS/NDIMN</t>
  </si>
  <si>
    <t>Performanc/DKNVY/L/NDIMN</t>
  </si>
  <si>
    <t>NCAAPRIME2/BLACK/XL/NDIMN</t>
  </si>
  <si>
    <t>NCAAPRIME2/BLACK/XXL/NDIMN</t>
  </si>
  <si>
    <t>Performanc/PURBK/XL/NDIMN</t>
  </si>
  <si>
    <t>M3177729496PRI</t>
  </si>
  <si>
    <t>NCAAPRIME2/WHITE/M/NDIMN</t>
  </si>
  <si>
    <t>Performanc/PURBK/XXL/NDIMN</t>
  </si>
  <si>
    <t>Performanc/DKNVY/XS/NDIMN</t>
  </si>
  <si>
    <t>WAX12374</t>
  </si>
  <si>
    <t>MVG30003</t>
  </si>
  <si>
    <t>LWActiveHo/BLAGT/L/NDIMN</t>
  </si>
  <si>
    <t>LWActiveHo/BLAGT/XL/NDIMN</t>
  </si>
  <si>
    <t>WAX32313</t>
  </si>
  <si>
    <t>CALIASEAME/PERDU/M/NDIMN</t>
  </si>
  <si>
    <t>CALIASEAME/PERDU/S/NDIMN</t>
  </si>
  <si>
    <t>CALIASEAME/DKBRN/XS/NDIMN</t>
  </si>
  <si>
    <t>WAX32308FS</t>
  </si>
  <si>
    <t>CALIATRUEL/ARDOS/L/NDIMN</t>
  </si>
  <si>
    <t>CALIATRUEL/ARDOS/S/NDIMN</t>
  </si>
  <si>
    <t>CALIAPOWER/OPBLU/S/NDIMN</t>
  </si>
  <si>
    <t>DX1425-010</t>
  </si>
  <si>
    <t>17"DFCLBSK/BLACK/XS/NDIMN</t>
  </si>
  <si>
    <t>WPT11320S23</t>
  </si>
  <si>
    <t>FashionClr/FDBLU/XS/NDIMN</t>
  </si>
  <si>
    <t>CALIASEAME/RMBRW/XS/NDIMN</t>
  </si>
  <si>
    <t>MGA11561</t>
  </si>
  <si>
    <t>ClubhouseG/GGMNW/S/NDIMN</t>
  </si>
  <si>
    <t>DX1425-100</t>
  </si>
  <si>
    <t>17"DFCLBSK/WHITE/XS/NDIMN</t>
  </si>
  <si>
    <t>17"DFCLBSK/WHITE/S/NDIMN</t>
  </si>
  <si>
    <t>CZ5920-103</t>
  </si>
  <si>
    <t>WHYPERDMND/WHBLK/8.5/NDIMN</t>
  </si>
  <si>
    <t>MAX234305S</t>
  </si>
  <si>
    <t>PINNACLEJO/PURBK/M/NDIMN</t>
  </si>
  <si>
    <t>Traditiona/LTSAN/4/NDIMN</t>
  </si>
  <si>
    <t>FREE FLY</t>
  </si>
  <si>
    <t>BMB-LDACTB/BLACK/L/NDIMN</t>
  </si>
  <si>
    <t>BMB-LDACTB/BLDSK/XL/NDIMN</t>
  </si>
  <si>
    <t>BMB-LDACTB/SEASL/XL/NDIMN</t>
  </si>
  <si>
    <t>FZ3229SU24</t>
  </si>
  <si>
    <t>NIKEONEHR7/BLACK/XS/NDIMN</t>
  </si>
  <si>
    <t>NIKEONEHR7/DAYBR/XS/NDIMN</t>
  </si>
  <si>
    <t>WGH15400</t>
  </si>
  <si>
    <t>TummyContr/DKNVY/S/NDIMN</t>
  </si>
  <si>
    <t>WGH15410</t>
  </si>
  <si>
    <t>P11SculptP/PURBK/XS/NDIMN</t>
  </si>
  <si>
    <t>WGH14405TL</t>
  </si>
  <si>
    <t>ClubhouseT/PURWH/8/NDIMN</t>
  </si>
  <si>
    <t>NIKEONEHR7/DAYBR/S/NDIMN</t>
  </si>
  <si>
    <t>WGH15410F</t>
  </si>
  <si>
    <t>P11SculptP/MIDBL/XL/NDIMN</t>
  </si>
  <si>
    <t>ClubhouseT/PURWH/4/NDIMN</t>
  </si>
  <si>
    <t>NIKEONEHR7/BLACK/S/NDIMN</t>
  </si>
  <si>
    <t>TummyContr/BLACK/XS/NDIMN</t>
  </si>
  <si>
    <t>TummyContr/DKNVY/XL/NDIMN</t>
  </si>
  <si>
    <t>P11SculptP/DKNVY/S/NDIMN</t>
  </si>
  <si>
    <t>ClubhouseT/PURWH/2/NDIMN</t>
  </si>
  <si>
    <t>ClubhouseT/PURWH/6/NDIMN</t>
  </si>
  <si>
    <t>NIKEONEHR7/VNTGR/XS/NDIMN</t>
  </si>
  <si>
    <t>WPT11213</t>
  </si>
  <si>
    <t>MatchDress/PURWH/S/NDIMN</t>
  </si>
  <si>
    <t>TummyContr/BLACK/M/NDIMN</t>
  </si>
  <si>
    <t>TummyContr/BLACK/XL/NDIMN</t>
  </si>
  <si>
    <t>TummyContr/DKNVY/M/NDIMN</t>
  </si>
  <si>
    <t>CALIAPOWER/ARDOS/XS/NDIMN</t>
  </si>
  <si>
    <t>MGA11475</t>
  </si>
  <si>
    <t>P11Striati/GRACH/S/NDIMN</t>
  </si>
  <si>
    <t>MGA31315</t>
  </si>
  <si>
    <t>P11GolfDiv/DBLUE/XXL/NDIMN</t>
  </si>
  <si>
    <t>P11SculptP/PURBK/M/NDIMN</t>
  </si>
  <si>
    <t>P11SculptP/PURBK/XL/NDIMN</t>
  </si>
  <si>
    <t>P11SculptP/DKNVY/XL/NDIMN</t>
  </si>
  <si>
    <t>WGH15410H</t>
  </si>
  <si>
    <t>P11SculptP/LTHGY/S/NDIMN</t>
  </si>
  <si>
    <t>WGH14405T</t>
  </si>
  <si>
    <t>ClubhouseT/DKNVY/6/NDIMN</t>
  </si>
  <si>
    <t>MGA11549</t>
  </si>
  <si>
    <t>Clubhouse1/WHLIM/S/NDIMN</t>
  </si>
  <si>
    <t>MGA11554</t>
  </si>
  <si>
    <t>P11GardenP/GPNVY/XL/NDIMN</t>
  </si>
  <si>
    <t>MGA11548</t>
  </si>
  <si>
    <t>P11DiscoGe/DGCGR/S/NDIMN</t>
  </si>
  <si>
    <t>P11SculptP/MIDBL/L/NDIMN</t>
  </si>
  <si>
    <t>TW31E311</t>
  </si>
  <si>
    <t>ESSENTIALS/NAVY/XL/NDIMN</t>
  </si>
  <si>
    <t>HIGH LIFE LLC</t>
  </si>
  <si>
    <t>REW213LE24</t>
  </si>
  <si>
    <t>WODYSSEYHI/DPTEA/L/NDIMN</t>
  </si>
  <si>
    <t>NIKEONEHR7/DAYBR/M/NDIMN</t>
  </si>
  <si>
    <t>1378677-110</t>
  </si>
  <si>
    <t>PO3.0PRINT/WHITE/S/NDIMN</t>
  </si>
  <si>
    <t>CRHS123</t>
  </si>
  <si>
    <t>W2PCSLDTAN/THIST/XS/NDIMN</t>
  </si>
  <si>
    <t>WAX32236PRT</t>
  </si>
  <si>
    <t>CALIACOREE/DSDPB/XS/NDIMN</t>
  </si>
  <si>
    <t>MAX242401</t>
  </si>
  <si>
    <t>2-IN-1ELEV/PURBK/XL/NDIMN</t>
  </si>
  <si>
    <t>WGH14401</t>
  </si>
  <si>
    <t>TummyContr/BLACK/L/NDIMN</t>
  </si>
  <si>
    <t>TummyContr/BLACK/S/NDIMN</t>
  </si>
  <si>
    <t>WGH14401H</t>
  </si>
  <si>
    <t>TummyContr/LTHEA/XS/NDIMN</t>
  </si>
  <si>
    <t>WGH14404H</t>
  </si>
  <si>
    <t>P11Sculpt7/LTHEA/XXL/NDIMN</t>
  </si>
  <si>
    <t>MGA14400W</t>
  </si>
  <si>
    <t>P11HagenSh/WHITE/36/NDIMN</t>
  </si>
  <si>
    <t>TummyContr/DKNVY/XS/NDIMN</t>
  </si>
  <si>
    <t>TummyContr/LTHEA/L/NDIMN</t>
  </si>
  <si>
    <t>TummyContr/LTHEA/XL/NDIMN</t>
  </si>
  <si>
    <t>WCG17020P23</t>
  </si>
  <si>
    <t>16"BirdieS/TAN/XS/NDIMN</t>
  </si>
  <si>
    <t>16"BirdieS/MULTI/S/NDIMN</t>
  </si>
  <si>
    <t>MGA11520</t>
  </si>
  <si>
    <t>P11Classic/BRPKS/XXL/NDIMN</t>
  </si>
  <si>
    <t>P11Sculpt7/LTHEA/M/NDIMN</t>
  </si>
  <si>
    <t>MGA14411F</t>
  </si>
  <si>
    <t>P11Hagen9"/WHITE/36/NDIMN</t>
  </si>
  <si>
    <t>P11Hagen9"/WHITE/42/NDIMN</t>
  </si>
  <si>
    <t>SU441638D</t>
  </si>
  <si>
    <t>KEIKOHALFM/OILGR/XL/NDIMN</t>
  </si>
  <si>
    <t>MNYDFSTMTJ/BLACK/S/NDIMN</t>
  </si>
  <si>
    <t>CRHS113</t>
  </si>
  <si>
    <t>W2PCPRINTB/BPRNT/XS/NDIMN</t>
  </si>
  <si>
    <t>WCG17030P</t>
  </si>
  <si>
    <t>16"BirdieS/SSARD/XS/NDIMN</t>
  </si>
  <si>
    <t>MAX242101P</t>
  </si>
  <si>
    <t>PERFORMANC/NSWST/M/NDIMN</t>
  </si>
  <si>
    <t>PERFORMANC/LBFLP/S/NDIMN</t>
  </si>
  <si>
    <t>MGA11371</t>
  </si>
  <si>
    <t>ESSStripeP/BLACK/S/NDIMN</t>
  </si>
  <si>
    <t>FN3241SU24</t>
  </si>
  <si>
    <t>ESSStripeP/NAVY/S/NDIMN</t>
  </si>
  <si>
    <t>MGA11552</t>
  </si>
  <si>
    <t>P11Classic/CSTLB/S/NDIMN</t>
  </si>
  <si>
    <t>WGH17460H</t>
  </si>
  <si>
    <t>P1117"Scul/LTHEA/S/NDIMN</t>
  </si>
  <si>
    <t>WGH17456P</t>
  </si>
  <si>
    <t>P1117"Knit/BRDOP/XL/NDIMN</t>
  </si>
  <si>
    <t>MGA31151</t>
  </si>
  <si>
    <t>ESSSPACEDY/BLACK/S/NDIMN</t>
  </si>
  <si>
    <t>WAX12151</t>
  </si>
  <si>
    <t>CALIAESSEN/PURBK/XS/NDIMN</t>
  </si>
  <si>
    <t>ESSStripeP/BLACK/XL/NDIMN</t>
  </si>
  <si>
    <t>ESSStripeP/NAVY/XXL/NDIMN</t>
  </si>
  <si>
    <t>WGH17460P</t>
  </si>
  <si>
    <t>P1117"Scul/GCRSP/S/NDIMN</t>
  </si>
  <si>
    <t>P1117"Knit/BRDOP/L/NDIMN</t>
  </si>
  <si>
    <t>P1117"Scul/SCLYS/M/NDIMN</t>
  </si>
  <si>
    <t>WGH17461P</t>
  </si>
  <si>
    <t>P11Lightwe/FRFLP/L/NDIMN</t>
  </si>
  <si>
    <t>P11Lightwe/FRFLP/XS/NDIMN</t>
  </si>
  <si>
    <t>NIKEONEHR7/LILBL/XS/NDIMN</t>
  </si>
  <si>
    <t>GG4877-1204</t>
  </si>
  <si>
    <t>15"PLEATED/CHALK/XL/NDIMN</t>
  </si>
  <si>
    <t>UAPENNANTW/CITY/XS/NDIMN</t>
  </si>
  <si>
    <t>MAX241112</t>
  </si>
  <si>
    <t>SSPIQUEBUT/LPINK/XL/NDIMN</t>
  </si>
  <si>
    <t>SSPIQUEBUT/LPINK/L/NDIMN</t>
  </si>
  <si>
    <t>MAX241112DD</t>
  </si>
  <si>
    <t>SSPIQUEBUT/OLVGN/S/NDIMN</t>
  </si>
  <si>
    <t>SSPIQUEBUT/MTDD/XL/NDIMN</t>
  </si>
  <si>
    <t>MAX2415005</t>
  </si>
  <si>
    <t>5"ACCELERA/YLWS/S/NDIMN</t>
  </si>
  <si>
    <t>MAX2414067</t>
  </si>
  <si>
    <t>7"ALL-INSH/BLGRN/L/NDIMN</t>
  </si>
  <si>
    <t>WAX14707LL</t>
  </si>
  <si>
    <t>CALIAINSPI/GLOWU/M/NDIMN</t>
  </si>
  <si>
    <t>SSPIQUEBUT/MTDD/S/NDIMN</t>
  </si>
  <si>
    <t>SSPIQUEBUT/MTDD/XXL/NDIMN</t>
  </si>
  <si>
    <t>SSPIQUEBUT/LPINK/M/NDIMN</t>
  </si>
  <si>
    <t>SSPIQUEBUT/LPINK/S/NDIMN</t>
  </si>
  <si>
    <t>SSPIQUEBUT/PURPS/XL/NDIMN</t>
  </si>
  <si>
    <t>TENTREE INTERNATIONAL INC</t>
  </si>
  <si>
    <t>TCM5016</t>
  </si>
  <si>
    <t>MTreeBlend/LUGNH/S/NDIMN</t>
  </si>
  <si>
    <t>NESSE321DK</t>
  </si>
  <si>
    <t>VOYAGECARG/AQURB/XL/NDIMN</t>
  </si>
  <si>
    <t>FN3236SU24</t>
  </si>
  <si>
    <t>NIKEONEHRC/LARMB/S/NDIMN</t>
  </si>
  <si>
    <t>NIKEONEHRC/LARMB/M/NDIMN</t>
  </si>
  <si>
    <t>FREAK6.0/WHBLK/L/NDIMN</t>
  </si>
  <si>
    <t>WAX12390FS</t>
  </si>
  <si>
    <t>CALIATRUEL/ARDOS/XL/NDIMN</t>
  </si>
  <si>
    <t>WAX14213</t>
  </si>
  <si>
    <t>CALIAMIDRI/SGDUN/XL/NDIMN</t>
  </si>
  <si>
    <t>WAX12390W</t>
  </si>
  <si>
    <t>CALIATRUEL/PURWH/XL/NDIMN</t>
  </si>
  <si>
    <t>95D146</t>
  </si>
  <si>
    <t>FUELUPCOOL/PNGRN/L/NDIMN</t>
  </si>
  <si>
    <t>FREE COUNTRY LTD</t>
  </si>
  <si>
    <t>J54LAS4640</t>
  </si>
  <si>
    <t>WHYBRIDSKO/BLACK/S/NDIMN</t>
  </si>
  <si>
    <t>WHYBRIDSKO/CHMBR/S/NDIMN</t>
  </si>
  <si>
    <t>HF0842</t>
  </si>
  <si>
    <t>Y-TANK/WHITE/S/NDIMN</t>
  </si>
  <si>
    <t>RibTankDre/SLCBL/S/NDIMN</t>
  </si>
  <si>
    <t>WGH11401</t>
  </si>
  <si>
    <t>CorePiqueS/WHITE/XL/NDIMN</t>
  </si>
  <si>
    <t>MAX100415</t>
  </si>
  <si>
    <t>EVERYDAYSH/GRACH/XL/NDIMN</t>
  </si>
  <si>
    <t>5"EVERYDAY/GNSDG/XL/NDIMN</t>
  </si>
  <si>
    <t>5"EVERYDAY/PURPS/XL/NDIMN</t>
  </si>
  <si>
    <t>WHYBRIDSKO/BLACK/XS/NDIMN</t>
  </si>
  <si>
    <t>WHYBRIDSKO/BLACK/M/NDIMN</t>
  </si>
  <si>
    <t>WHYBRIDSKO/CHARC/S/NDIMN</t>
  </si>
  <si>
    <t>FUELUPCOOL/PNGRN/XL/NDIMN</t>
  </si>
  <si>
    <t>CRHS117</t>
  </si>
  <si>
    <t>W2PCTANK/R/BLACK/S/NDIMN</t>
  </si>
  <si>
    <t>W2PCTANK/R/LILCH/XS/NDIMN</t>
  </si>
  <si>
    <t>RushEnergy/HYTHT/M/NDIMN</t>
  </si>
  <si>
    <t>1381942-100</t>
  </si>
  <si>
    <t>UAF9NVLTY-/WH/BU/S/NDIMN</t>
  </si>
  <si>
    <t>UAF9NVLTY-/WH/BU/M/NDIMN</t>
  </si>
  <si>
    <t>UAF9NVLTY-/WH/BU/L/NDIMN</t>
  </si>
  <si>
    <t>1381942-400</t>
  </si>
  <si>
    <t>UAF9NVLTY-/RDWBU/L/NDIMN</t>
  </si>
  <si>
    <t>UAF9NVLTY-/RDWBU/XL/NDIMN</t>
  </si>
  <si>
    <t>SHOCK DOCTOR/CUTTERS</t>
  </si>
  <si>
    <t>CG10440</t>
  </si>
  <si>
    <t>RevPro5.0R/RYBLU/L/NDIMN</t>
  </si>
  <si>
    <t>RevPro5.0R/RYBLU/M/NDIMN</t>
  </si>
  <si>
    <t>RevPro5.0R/RED/L/NDIMN</t>
  </si>
  <si>
    <t>RevPro5.0R/RYBLU/XL/NDIMN</t>
  </si>
  <si>
    <t>AF1531</t>
  </si>
  <si>
    <t>ADZ12/PINKW/M/NDIMN</t>
  </si>
  <si>
    <t>RevPro5.0R/BLACK/M/NDIMN</t>
  </si>
  <si>
    <t>RevPro5.0R/WHITE/S/NDIMN</t>
  </si>
  <si>
    <t>ARJBS03145</t>
  </si>
  <si>
    <t>NOBADWAVES/MDING/XL/NDIMN</t>
  </si>
  <si>
    <t>ARENA NORTH AMERICA LLC</t>
  </si>
  <si>
    <t>BOARD/RED/38/NDIMN</t>
  </si>
  <si>
    <t>MAX241121HM</t>
  </si>
  <si>
    <t>ESSENTIALH/SSMBH/L/NDIMN</t>
  </si>
  <si>
    <t>WAX14101</t>
  </si>
  <si>
    <t>CALIASEAML/MNTCY/L/NDIMN</t>
  </si>
  <si>
    <t>WAX14113</t>
  </si>
  <si>
    <t>CALIATWIST/LTGRN/L/NDIMN</t>
  </si>
  <si>
    <t>WAX14114</t>
  </si>
  <si>
    <t>CALIATWIST/PURWH/S/NDIMN</t>
  </si>
  <si>
    <t>CALIATWIST/PURWH/XL/NDIMN</t>
  </si>
  <si>
    <t>WAX14114PRT</t>
  </si>
  <si>
    <t>CALIATWIST/FFMUL/XXS/NDIMN</t>
  </si>
  <si>
    <t>CALIATWIST/GLOWU/XL/NDIMN</t>
  </si>
  <si>
    <t>CALIATWIST/DKRED/XXS/NDIMN</t>
  </si>
  <si>
    <t>WAX14102S</t>
  </si>
  <si>
    <t>CALIASEAML/PURWH/XS/NDIMN</t>
  </si>
  <si>
    <t>CALIASEAML/PURWH/XXL/NDIMN</t>
  </si>
  <si>
    <t>OB1310010HO23</t>
  </si>
  <si>
    <t>LOVETANKPR/WVRNN/M/NDIMN</t>
  </si>
  <si>
    <t>ERJBS03270</t>
  </si>
  <si>
    <t>NOBADWAVES/AGREN/L/NDIMN</t>
  </si>
  <si>
    <t>FN4112</t>
  </si>
  <si>
    <t>NIKEONECLS/WHITE/L/NDIMN</t>
  </si>
  <si>
    <t>GL5480</t>
  </si>
  <si>
    <t>CLUBSKIRT/BKWH/XL/NDIMN</t>
  </si>
  <si>
    <t>SprinterSh/WOWHT/XL/NDIMN</t>
  </si>
  <si>
    <t>SprinterSh/SEMBB/XL/NDIMN</t>
  </si>
  <si>
    <t>SlubTapere/TEALH/S/NDIMN</t>
  </si>
  <si>
    <t>DAM14401</t>
  </si>
  <si>
    <t>SportFleec/PURBK/S/NDIMN</t>
  </si>
  <si>
    <t>DAW12306SD</t>
  </si>
  <si>
    <t>MOMENTUM7//BRNSD/S/NDIMN</t>
  </si>
  <si>
    <t>MOMENTUM7//TANSD/XS/NDIMN</t>
  </si>
  <si>
    <t>HEW221SD01</t>
  </si>
  <si>
    <t>WTEAMMATEA/STKWT/M/NDIMN</t>
  </si>
  <si>
    <t>WTEAMMATEA/STKWT/L/NDIMN</t>
  </si>
  <si>
    <t>CARLASHORT/OILGR/XL/NDIMN</t>
  </si>
  <si>
    <t>NIKEONECLS/WHITE/XL/NDIMN</t>
  </si>
  <si>
    <t>FV3714</t>
  </si>
  <si>
    <t>MNSWTEEM90/BLACK/L/NDIMN</t>
  </si>
  <si>
    <t>FN8743</t>
  </si>
  <si>
    <t>KNSWCLUBFT/OLIAW/L/NDIMN</t>
  </si>
  <si>
    <t>SPM751D</t>
  </si>
  <si>
    <t>MNSCOMPRES/CHARH/XL/NDIMN</t>
  </si>
  <si>
    <t>S500</t>
  </si>
  <si>
    <t>REVPRO4.0R/SOLRY/S/NDIMN</t>
  </si>
  <si>
    <t>REVPRO4.0R/SOLRY/M/NDIMN</t>
  </si>
  <si>
    <t>AF1334Z</t>
  </si>
  <si>
    <t>SCORCHLIGH/W/SLV/M/NDIMN</t>
  </si>
  <si>
    <t>REVPRO4.0R/SOLRD/S/NDIMN</t>
  </si>
  <si>
    <t>REVPRO4.0R/SOLRD/L/NDIMN</t>
  </si>
  <si>
    <t>REVPRO4.0R/SOLRY/L/NDIMN</t>
  </si>
  <si>
    <t>1MAA096-5HIM</t>
  </si>
  <si>
    <t>ROOMWITHAV/HRIMP/XXL/NDIMN</t>
  </si>
  <si>
    <t>1MAA095-1WHT</t>
  </si>
  <si>
    <t>PRIVATEFLI/WHITE/M/NDIMN</t>
  </si>
  <si>
    <t>1MAA094-0BLK</t>
  </si>
  <si>
    <t>WINDSIDETE/BLACK/2XL/NDIMN</t>
  </si>
  <si>
    <t>WINDSIDETE/BLACK/M/NDIMN</t>
  </si>
  <si>
    <t>1MAA105-1WHT</t>
  </si>
  <si>
    <t>GETTINGCOC/WHITE/2XL/NDIMN</t>
  </si>
  <si>
    <t>CR5451</t>
  </si>
  <si>
    <t>W2PK7"BIKE/B/B/S/NDIMN</t>
  </si>
  <si>
    <t>WHITE OAK COMMERCIAL FINANCE</t>
  </si>
  <si>
    <t>1458SHSHY</t>
  </si>
  <si>
    <t>W2PKRUCHDW/ARGBK/S/NDIMN</t>
  </si>
  <si>
    <t>SHY33621-2PK</t>
  </si>
  <si>
    <t>W2PKLUX7"B/LCBLK/S/NDIMN</t>
  </si>
  <si>
    <t>W2PKLUX7"B/WTRVB/S/NDIMN</t>
  </si>
  <si>
    <t>WAX14110</t>
  </si>
  <si>
    <t>CALIANEWSC/PURWH/XL/NDIMN</t>
  </si>
  <si>
    <t>CALIANEWSC/PURWH/XXL/NDIMN</t>
  </si>
  <si>
    <t>WAX11284</t>
  </si>
  <si>
    <t>CALIARACER/PURWH/M/NDIMN</t>
  </si>
  <si>
    <t>WAX12336</t>
  </si>
  <si>
    <t>CALIAMIDRS/DKGRN/XL/NDIMN</t>
  </si>
  <si>
    <t>CALIANEWSC/DKRED/XL/NDIMN</t>
  </si>
  <si>
    <t>CALIAMIDRS/GLOWU/M/NDIMN</t>
  </si>
  <si>
    <t>CR5418</t>
  </si>
  <si>
    <t>W2PK7"BIKE/B/B/XS/NDIMN</t>
  </si>
  <si>
    <t>W2PK7"BIKE/B/B/M/NDIMN</t>
  </si>
  <si>
    <t>W2PK7"BIKE/BVIOL/S/NDIMN</t>
  </si>
  <si>
    <t>W2PKLUX7"B/WTRVB/XS/NDIMN</t>
  </si>
  <si>
    <t>WSELECTBEL/WH/RD/M/NDIMN</t>
  </si>
  <si>
    <t>FN8326</t>
  </si>
  <si>
    <t>BNKDFELITE/URDWH/L/NDIMN</t>
  </si>
  <si>
    <t>SHY31620-2PKW01</t>
  </si>
  <si>
    <t>W2PKLUXHIR/BKBRY/S/NDIMN</t>
  </si>
  <si>
    <t>BNKDFELITE/GAATE/L/NDIMN</t>
  </si>
  <si>
    <t>BNKDFELITE/GAATE/XL/NDIMN</t>
  </si>
  <si>
    <t>BNKDFELITE/VPGRW/L/NDIMN</t>
  </si>
  <si>
    <t>WPT17231S23</t>
  </si>
  <si>
    <t>FshClrFlou/FDBLU/XL/NDIMN</t>
  </si>
  <si>
    <t>BNKDFELITE/GAATE/M/NDIMN</t>
  </si>
  <si>
    <t>BNKDFELITE/VPGRW/XL/NDIMN</t>
  </si>
  <si>
    <t>1368851Z</t>
  </si>
  <si>
    <t>F8ADLTREC2/BMSIL/L/NDIMN</t>
  </si>
  <si>
    <t>F8ADLTREC2/ROYSI/L/NDIMN</t>
  </si>
  <si>
    <t>W2PKLUXHIR/BKBRY/M/NDIMN</t>
  </si>
  <si>
    <t>S2450WTR308</t>
  </si>
  <si>
    <t>TRAININGTE/LEGIV/L/NDIMN</t>
  </si>
  <si>
    <t>BKF INDUSTRIES CORP</t>
  </si>
  <si>
    <t>GM2059C</t>
  </si>
  <si>
    <t>WHONEYCAPR/BLACK/XS/NDIMN</t>
  </si>
  <si>
    <t>YPT17120F22</t>
  </si>
  <si>
    <t>Girl'sFshn/PNKWV/S/NDIMN</t>
  </si>
  <si>
    <t>OB1964105</t>
  </si>
  <si>
    <t>SILVERLINI/WHITE/S/NDIMN</t>
  </si>
  <si>
    <t>SILVERLINI/WHITE/M/NDIMN</t>
  </si>
  <si>
    <t>95B466</t>
  </si>
  <si>
    <t>JUMPMANWOV/WCARO/XL/NDIMN</t>
  </si>
  <si>
    <t>95C968</t>
  </si>
  <si>
    <t>BBESSENTIA/BLACK/L/NDIMN</t>
  </si>
  <si>
    <t>DX6010SP24</t>
  </si>
  <si>
    <t>FN2795</t>
  </si>
  <si>
    <t>NIKEONECLA/INGRY/XL/NDIMN</t>
  </si>
  <si>
    <t>DX6010SU24</t>
  </si>
  <si>
    <t>BNKDFELITE/LBWTE/L/NDIMN</t>
  </si>
  <si>
    <t>BNKDFELITE/LBWTE/XL/NDIMN</t>
  </si>
  <si>
    <t>F8ADLTREC2/BMSIL/M/NDIMN</t>
  </si>
  <si>
    <t>F8ADLTREC2/ROYSI/M/NDIMN</t>
  </si>
  <si>
    <t>F8ADLTREC2/ROYSI/S/NDIMN</t>
  </si>
  <si>
    <t>F8ADLTREC2/R/SIL/L/NDIMN</t>
  </si>
  <si>
    <t>F8ADLTREC2/R/SIL/M/NDIMN</t>
  </si>
  <si>
    <t>25UOSHC12F</t>
  </si>
  <si>
    <t xml:space="preserve">BOYS OUTDOOR APPAREL   </t>
  </si>
  <si>
    <t>BBWOVENCAR/BLACK/L/NDIMN</t>
  </si>
  <si>
    <t>W2PKLUXHIR/BKBRY/XS/NDIMN</t>
  </si>
  <si>
    <t>SHY31620-2PKW45</t>
  </si>
  <si>
    <t>W2PKLUXHIR/RDBLK/S/NDIMN</t>
  </si>
  <si>
    <t>W2PKLUXHIR/RDBLK/M/NDIMN</t>
  </si>
  <si>
    <t>3024330-001</t>
  </si>
  <si>
    <t>UAGLYDERMB/BKWH/9.5/NDIMN</t>
  </si>
  <si>
    <t>HEW221BR01</t>
  </si>
  <si>
    <t>ADVANTAGEB/MINT/M/NDIMN</t>
  </si>
  <si>
    <t>WAX31366</t>
  </si>
  <si>
    <t>CALIALUSTR/PURWH/S/NDIMN</t>
  </si>
  <si>
    <t>MAX100354</t>
  </si>
  <si>
    <t>CALIALUSTR/PURWH/M/NDIMN</t>
  </si>
  <si>
    <t>CALIALUSTR/PURWH/XS/NDIMN</t>
  </si>
  <si>
    <t>MAX100354H</t>
  </si>
  <si>
    <t>ESSENTIALP/MIDGH/S/NDIMN</t>
  </si>
  <si>
    <t>CALIALUSTR/PURWH/XL/NDIMN</t>
  </si>
  <si>
    <t>ESSENTIALP/BLUTD/M/NDIMN</t>
  </si>
  <si>
    <t>ESSENTIALP/GNSDG/S/NDIMN</t>
  </si>
  <si>
    <t>CALIALUSTR/PURWH/L/NDIMN</t>
  </si>
  <si>
    <t>MAX233402</t>
  </si>
  <si>
    <t>ICONSSTEE/BLUTD/M/NDIMN</t>
  </si>
  <si>
    <t>MAX241116HM</t>
  </si>
  <si>
    <t>ESSENTIALP/DASMB/S/NDIMN</t>
  </si>
  <si>
    <t>ESSENTIALP/BLUTD/S/NDIMN</t>
  </si>
  <si>
    <t>ESSENTIALP/SSMBH/M/NDIMN</t>
  </si>
  <si>
    <t>MAX233402H</t>
  </si>
  <si>
    <t>ICONSSTEEH/BLGRH/M/NDIMN</t>
  </si>
  <si>
    <t>ESSENTIALP/BLGRN/S/NDIMN</t>
  </si>
  <si>
    <t>FQ4527</t>
  </si>
  <si>
    <t>NIKEONEWOV/SMOGY/L/NDIMN</t>
  </si>
  <si>
    <t>FQ4527SU24</t>
  </si>
  <si>
    <t>NIKEONEWOV/LPBGM/XL/NDIMN</t>
  </si>
  <si>
    <t>CR60214R</t>
  </si>
  <si>
    <t>WHIWSTPRIN/STATI/XS/NDIMN</t>
  </si>
  <si>
    <t>DY5345</t>
  </si>
  <si>
    <t>WRIBBEDSHO/TEMPE/S/NDIMN</t>
  </si>
  <si>
    <t>DAM14124</t>
  </si>
  <si>
    <t>6"RecShort/BLSP/L/NDIMN</t>
  </si>
  <si>
    <t>JUMPMANHIG/BLACK/XL/NDIMN</t>
  </si>
  <si>
    <t>6"RecShort/UNVNV/XL/NDIMN</t>
  </si>
  <si>
    <t>6"RecShort/YELPU/L/NDIMN</t>
  </si>
  <si>
    <t>6"RecShort/YELPU/M/NDIMN</t>
  </si>
  <si>
    <t>S2450WTR308T</t>
  </si>
  <si>
    <t>TrainingTa/SGRSP/S/NDIMN</t>
  </si>
  <si>
    <t>WPT31314</t>
  </si>
  <si>
    <t>FashionVTa/WHTWH/XL/NDIMN</t>
  </si>
  <si>
    <t>6"RecShort/UNVNV/S/NDIMN</t>
  </si>
  <si>
    <t>6"RecShort/YELPU/XL/NDIMN</t>
  </si>
  <si>
    <t>TrainingTa/WHITE/XS/NDIMN</t>
  </si>
  <si>
    <t>TrainingTa/SGRSP/XL/NDIMN</t>
  </si>
  <si>
    <t>TrainingTa/HALOB/M/NDIMN</t>
  </si>
  <si>
    <t>ESSENTIALP/MIDGY/S/NDIMN</t>
  </si>
  <si>
    <t>WPT11225S23</t>
  </si>
  <si>
    <t>CoreTankFa/HYPCT/S/NDIMN</t>
  </si>
  <si>
    <t>CoreTankFa/HYPCT/XL/NDIMN</t>
  </si>
  <si>
    <t>DAM14124DP</t>
  </si>
  <si>
    <t>6"RecShort/LSTD/M/NDIMN</t>
  </si>
  <si>
    <t>6"RecShort/UNVNV/L/NDIMN</t>
  </si>
  <si>
    <t>6"RecShort/UNVNV/XXL/NDIMN</t>
  </si>
  <si>
    <t>6"RecShort/KHAKI/XL/NDIMN</t>
  </si>
  <si>
    <t>DAW12328</t>
  </si>
  <si>
    <t>MOMENTUMCR/WTHTN/XS/NDIMN</t>
  </si>
  <si>
    <t>MOMENTUMCR/WTHTN/S/NDIMN</t>
  </si>
  <si>
    <t>DAM14123</t>
  </si>
  <si>
    <t>MovementPo/PKRY/S/NDIMN</t>
  </si>
  <si>
    <t>DAM13107</t>
  </si>
  <si>
    <t>2-in-1Agil/YELPU/XXL/NDIMN</t>
  </si>
  <si>
    <t>6"RecShort/YELPU/S/NDIMN</t>
  </si>
  <si>
    <t>6"RecShort/YELPU/XXL/NDIMN</t>
  </si>
  <si>
    <t>RISESHORT3/GYMRD/L/NDIMN</t>
  </si>
  <si>
    <t>JUMPMANHIG/BLACK/S/NDIMN</t>
  </si>
  <si>
    <t>HRLBDRIFIT/DGYHT/L/NDIMN</t>
  </si>
  <si>
    <t>AK4871HO23</t>
  </si>
  <si>
    <t>ADIDASFLAR/DPRPL/S/NDIMN</t>
  </si>
  <si>
    <t>FD3015</t>
  </si>
  <si>
    <t>KNSWCLUBFT/ERWHT/XS/NDIMN</t>
  </si>
  <si>
    <t>KNSWCLUBFT/AQUWH/XS/NDIMN</t>
  </si>
  <si>
    <t>CR60218</t>
  </si>
  <si>
    <t>WANKLEGGIN/BLACK/S/NDIMN</t>
  </si>
  <si>
    <t>CR60228</t>
  </si>
  <si>
    <t>WCAPRILGGN/BLACK/XS/NDIMN</t>
  </si>
  <si>
    <t>CR60226</t>
  </si>
  <si>
    <t>BADGER SPORTSWEAR INC</t>
  </si>
  <si>
    <t>655WLBY</t>
  </si>
  <si>
    <t>BCrushOpen/BSBGR/XS/NDIMN</t>
  </si>
  <si>
    <t>MPT14001W</t>
  </si>
  <si>
    <t>MATCH9"WHI/WHITE/XL/NDIMN</t>
  </si>
  <si>
    <t>MAX232408H</t>
  </si>
  <si>
    <t>ICONTANKHE/DASH/S/NDIMN</t>
  </si>
  <si>
    <t>ICONTANK/BLUTD/S/NDIMN</t>
  </si>
  <si>
    <t>ICONTANKHE/YWSH/S/NDIMN</t>
  </si>
  <si>
    <t>SWLSS4530</t>
  </si>
  <si>
    <t>WWVN/KNITH/BLACK/L/NDIMN</t>
  </si>
  <si>
    <t>CR60112R5</t>
  </si>
  <si>
    <t>WPRNTCAPRI/WILD/XS/NDIMN</t>
  </si>
  <si>
    <t>CR60230</t>
  </si>
  <si>
    <t>WDRWCRDLEG/CHOCO/XS/NDIMN</t>
  </si>
  <si>
    <t>FV0275</t>
  </si>
  <si>
    <t>BNKDFMULTI/VIOTW/L/NDIMN</t>
  </si>
  <si>
    <t>BNKDFMULTI/VIOTW/XL/NDIMN</t>
  </si>
  <si>
    <t>MAX232101</t>
  </si>
  <si>
    <t>MUSCLETANK/DARKA/S/NDIMN</t>
  </si>
  <si>
    <t>HEW241BR04</t>
  </si>
  <si>
    <t>WBREAKPOIN/BLKIR/L/NDIMN</t>
  </si>
  <si>
    <t>WBREAKPOIN/PINK/M/NDIMN</t>
  </si>
  <si>
    <t>DX4967SU24</t>
  </si>
  <si>
    <t>NIKEONEWOV/BCSTL/XL/NDIMN</t>
  </si>
  <si>
    <t>BNKDFMULTI/VIOTW/XS/NDIMN</t>
  </si>
  <si>
    <t>BNKDFMULTI/SFOWT/L/NDIMN</t>
  </si>
  <si>
    <t>CR3313</t>
  </si>
  <si>
    <t>WINTTANKW//TEAL/M/NDIMN</t>
  </si>
  <si>
    <t>DAG14400</t>
  </si>
  <si>
    <t>SPORTFLEEC/PURBK/L/NDIMN</t>
  </si>
  <si>
    <t>DAY14402</t>
  </si>
  <si>
    <t>SportFleec/FLDGN/XL/NDIMN</t>
  </si>
  <si>
    <t>DSG24100</t>
  </si>
  <si>
    <t>OlympicTee/DSGG/M/NDIMN</t>
  </si>
  <si>
    <t>SportFleec/TRYBL/L/NDIMN</t>
  </si>
  <si>
    <t>SportFleec/FLDGN/L/NDIMN</t>
  </si>
  <si>
    <t>AH4408</t>
  </si>
  <si>
    <t>BGWOVENAOP/SLVGR/XL/NDIMN</t>
  </si>
  <si>
    <t>SPORTFLEEC/BCBL/L/NDIMN</t>
  </si>
  <si>
    <t>S2425W148</t>
  </si>
  <si>
    <t>TREFOILTAN/BLDGO/M/NDIMN</t>
  </si>
  <si>
    <t>DAW13201</t>
  </si>
  <si>
    <t>2-IN-1SHOR/FDGRY/XL/NDIMN</t>
  </si>
  <si>
    <t>6"AgilityW/BLSP/M/NDIMN</t>
  </si>
  <si>
    <t>DAW14303</t>
  </si>
  <si>
    <t>SEAMLESSSU/WTHTN/XL/NDIMN</t>
  </si>
  <si>
    <t>DAM14119</t>
  </si>
  <si>
    <t>CottonTee/UNVNV/S/NDIMN</t>
  </si>
  <si>
    <t>SportFleec/TRYBL/XL/NDIMN</t>
  </si>
  <si>
    <t>SEAMLESSSU/WTRG/XXL/NDIMN</t>
  </si>
  <si>
    <t>SPORTFLEEC/BCBL/S/NDIMN</t>
  </si>
  <si>
    <t>SPORTFLEEC/BCBL/XL/NDIMN</t>
  </si>
  <si>
    <t>SEAMLESSSU/SMRPH/L/NDIMN</t>
  </si>
  <si>
    <t>SportFleec/KHAKI/XL/NDIMN</t>
  </si>
  <si>
    <t>DAM12203</t>
  </si>
  <si>
    <t>5WovenRun/RASSH/L/NDIMN</t>
  </si>
  <si>
    <t>FASHION OPTIONS INC</t>
  </si>
  <si>
    <t>L40163R</t>
  </si>
  <si>
    <t>WFTJOGGERW/BHETH/L/NDIMN</t>
  </si>
  <si>
    <t>L39763ST</t>
  </si>
  <si>
    <t>W2IN1SIDEP/OTMLK/XL/NDIMN</t>
  </si>
  <si>
    <t>STAR RIDE KIDS INC</t>
  </si>
  <si>
    <t>BYSZIPPERP/BLACK/M/NDIMN</t>
  </si>
  <si>
    <t>LBHYBRIDSH/BLACK/L/NDIMN</t>
  </si>
  <si>
    <t>UAWSOFTBAL/PURPL/XL/NDIMN</t>
  </si>
  <si>
    <t>MForceSunD/WHITE/M/NDIMN</t>
  </si>
  <si>
    <t>MForceSunD/SDNON/S/NDIMN</t>
  </si>
  <si>
    <t>CH8323T-Z</t>
  </si>
  <si>
    <t>TRgdFlxCam/TCPRT/L/NDIMN</t>
  </si>
  <si>
    <t>502231-18</t>
  </si>
  <si>
    <t>TheRelaxer/BRTBU/M/NDIMN</t>
  </si>
  <si>
    <t>REW212SH11</t>
  </si>
  <si>
    <t>WAGILEMARL/PLMVE/XL/NDIMN</t>
  </si>
  <si>
    <t>DAW14201</t>
  </si>
  <si>
    <t>HIGHRISEST/UNVGD/XL/NDIMN</t>
  </si>
  <si>
    <t>DAW12327PRTZ</t>
  </si>
  <si>
    <t>3"HRSTRIDE/CAMWH/L/NDIMN</t>
  </si>
  <si>
    <t>HIGHRISEST/UNVGD/M/NDIMN</t>
  </si>
  <si>
    <t>DAW14201PRT</t>
  </si>
  <si>
    <t>HIGHRISEST/OTFCB/M/NDIMN</t>
  </si>
  <si>
    <t>L40347ST</t>
  </si>
  <si>
    <t>WCROSSPKTC/KEGRE/L/NDIMN</t>
  </si>
  <si>
    <t>BGBIKESHOR/BLACK/L/NDIMN</t>
  </si>
  <si>
    <t>CR60220</t>
  </si>
  <si>
    <t>WKNEELENGT/BLACK/XS/NDIMN</t>
  </si>
  <si>
    <t>PUMA UNITED NORTH AMERICA LLC</t>
  </si>
  <si>
    <t>PSP22V9B-03526</t>
  </si>
  <si>
    <t>BBTIE-DYES/BLACK/L/NDIMN</t>
  </si>
  <si>
    <t>BBSPEEDPAC/LTHEA/XL/NDIMN</t>
  </si>
  <si>
    <t>DAW14309H</t>
  </si>
  <si>
    <t>STRAPPYMOV/GNOHT/M/NDIMN</t>
  </si>
  <si>
    <t>DAB14128PRT</t>
  </si>
  <si>
    <t>RecShort/TRBSC/XL/NDIMN</t>
  </si>
  <si>
    <t>RecShort/TRBSC/L/NDIMN</t>
  </si>
  <si>
    <t>STRAPPYMOV/GNOHT/L/NDIMN</t>
  </si>
  <si>
    <t>RecShort/PWBS/XL/NDIMN</t>
  </si>
  <si>
    <t>5StarTeamT/BKWH/M/NDIMN</t>
  </si>
  <si>
    <t>DAW14317</t>
  </si>
  <si>
    <t>ALLSPORTSH/PURWH/XL/NDIMN</t>
  </si>
  <si>
    <t>STRAPPYMOV/CYGHT/M/NDIMN</t>
  </si>
  <si>
    <t>STRAPPYMOV/CYGHT/L/NDIMN</t>
  </si>
  <si>
    <t>DAW14301M</t>
  </si>
  <si>
    <t>SEAMLESSJA/GINGO/XS/NDIMN</t>
  </si>
  <si>
    <t>STRAPPYMOV/GNOHT/XL/NDIMN</t>
  </si>
  <si>
    <t>S2325M101</t>
  </si>
  <si>
    <t>Essentials/PLVDG/S/NDIMN</t>
  </si>
  <si>
    <t>SEAMLESSJA/WTHTN/M/NDIMN</t>
  </si>
  <si>
    <t>STRAPPYMOV/GNOHT/XS/NDIMN</t>
  </si>
  <si>
    <t>STRAPPYMOV/GNOHT/S/NDIMN</t>
  </si>
  <si>
    <t>STRAPPYMOV/CYGHT/XL/NDIMN</t>
  </si>
  <si>
    <t>STRAPPYMOV/PURWH/L/NDIMN</t>
  </si>
  <si>
    <t>FN8692</t>
  </si>
  <si>
    <t>Essentials/PLVDG/XS/NDIMN</t>
  </si>
  <si>
    <t>DAB22102</t>
  </si>
  <si>
    <t>ADVENTURES/PURBK/2XS/NDIMN</t>
  </si>
  <si>
    <t>DAW23312</t>
  </si>
  <si>
    <t>MOMENTUMSE/PURBK/M/NDIMN</t>
  </si>
  <si>
    <t>DAG23114</t>
  </si>
  <si>
    <t>WOVENCARGO/SANSL/S/NDIMN</t>
  </si>
  <si>
    <t>DAW14200R</t>
  </si>
  <si>
    <t>STRIDESHOR/ORANG/L/NDIMN</t>
  </si>
  <si>
    <t>SEAMLESSJA/GINGO/S/NDIMN</t>
  </si>
  <si>
    <t>SEAMLESSJA/GINGO/XL/NDIMN</t>
  </si>
  <si>
    <t>SEAMLESSJA/WTRG/XS/NDIMN</t>
  </si>
  <si>
    <t>DAW14702</t>
  </si>
  <si>
    <t>HIGHNECKBR/UNVGD/XXL/NDIMN</t>
  </si>
  <si>
    <t>HIGHNECKBR/GINGO/XL/NDIMN</t>
  </si>
  <si>
    <t>STRIDESHOR/GINGO/M/NDIMN</t>
  </si>
  <si>
    <t>STRIDESHOR/GINGO/XL/NDIMN</t>
  </si>
  <si>
    <t>RecShort/PWBS/L/NDIMN</t>
  </si>
  <si>
    <t>DAG14124</t>
  </si>
  <si>
    <t>WNBAWOVENK/ORANG/M/NDIMN</t>
  </si>
  <si>
    <t>MOMENTUMSE/GRACH/XL/NDIMN</t>
  </si>
  <si>
    <t>MOMENTUMSE/JETNV/XL/NDIMN</t>
  </si>
  <si>
    <t>91K257</t>
  </si>
  <si>
    <t>BBLIVED-IN/CORON/XL/NDIMN</t>
  </si>
  <si>
    <t>DX5382</t>
  </si>
  <si>
    <t>BNKDFMULTI/SGWH/XS/NDIMN</t>
  </si>
  <si>
    <t>CR5383</t>
  </si>
  <si>
    <t>W9"EMBSSDI/TEAL/M/NDIMN</t>
  </si>
  <si>
    <t>1383339Z</t>
  </si>
  <si>
    <t>UATechVent/CIRTW/XL/NDIMN</t>
  </si>
  <si>
    <t>UATechVent/ATMWW/XL/NDIMN</t>
  </si>
  <si>
    <t>106652SP24</t>
  </si>
  <si>
    <t>MForceSSTe/DPLAG/M/NDIMN</t>
  </si>
  <si>
    <t>MForceSSTe/DPLAG/XXL/NDIMN</t>
  </si>
  <si>
    <t>MJ. SOFFE COMPANY</t>
  </si>
  <si>
    <t>ND5341W</t>
  </si>
  <si>
    <t>WOMENSSLAP/WHITE/S/NDIMN</t>
  </si>
  <si>
    <t>WOMENSSLAP/WHITE/M/NDIMN</t>
  </si>
  <si>
    <t>WOMENSSLAP/WHITE/XL/NDIMN</t>
  </si>
  <si>
    <t>BUFF</t>
  </si>
  <si>
    <t>PelagicCam/BLUE/OSFA/NDIMN</t>
  </si>
  <si>
    <t>KIDZ CONCEPTS</t>
  </si>
  <si>
    <t>LAK13B03</t>
  </si>
  <si>
    <t>LBACTIVESH/NDGIO/L/NDIMN</t>
  </si>
  <si>
    <t>DAB13107</t>
  </si>
  <si>
    <t>BASKETBALL/DGRAY/L/NDIMN</t>
  </si>
  <si>
    <t>RUNTANK/PURWH/M/NDIMN</t>
  </si>
  <si>
    <t>DAB13107PRT</t>
  </si>
  <si>
    <t>BASKETBALL/RPSS/XL/NDIMN</t>
  </si>
  <si>
    <t>CHB3306</t>
  </si>
  <si>
    <t>PEACHEDHTR/GRNLY/L/NDIMN</t>
  </si>
  <si>
    <t>UAWovenSho/VAPGR/XL/NDIMN</t>
  </si>
  <si>
    <t>DAG14125</t>
  </si>
  <si>
    <t>MESHSHORT/PURBK/L/NDIMN</t>
  </si>
  <si>
    <t>MESHSHORT/PURWH/XL/NDIMN</t>
  </si>
  <si>
    <t>RETROMUSCL/PURWH/S/NDIMN</t>
  </si>
  <si>
    <t>UAWovenSho/VAPGR/L/NDIMN</t>
  </si>
  <si>
    <t>DAB12113</t>
  </si>
  <si>
    <t>NewVolleyS/PURBK/L/NDIMN</t>
  </si>
  <si>
    <t>DAM22206</t>
  </si>
  <si>
    <t>RunTank/MNTCY/S/NDIMN</t>
  </si>
  <si>
    <t>MESHSHORT/UNVNV/XL/NDIMN</t>
  </si>
  <si>
    <t>MESHSHORT/UNVGD/XL/NDIMN</t>
  </si>
  <si>
    <t>MESHSHORT/CRLS/XL/NDIMN</t>
  </si>
  <si>
    <t>DAG14130</t>
  </si>
  <si>
    <t>UAWovenSho/ATOBK/XS/NDIMN</t>
  </si>
  <si>
    <t>UAWovenSho/ATOBK/XL/NDIMN</t>
  </si>
  <si>
    <t>WTencelTan/WHITE/XS/NDIMN</t>
  </si>
  <si>
    <t>WTencelTan/WHITE/L/NDIMN</t>
  </si>
  <si>
    <t>K87SP24</t>
  </si>
  <si>
    <t>MK87SSPOCK/TNDGR/XXL/NDIMN</t>
  </si>
  <si>
    <t>WTencelTan/DWDRP/XS/NDIMN</t>
  </si>
  <si>
    <t>WTencelTan/DWDRP/S/NDIMN</t>
  </si>
  <si>
    <t>WTencelTan/DWDRP/L/NDIMN</t>
  </si>
  <si>
    <t>WTencelTan/DWDRP/XL/NDIMN</t>
  </si>
  <si>
    <t>CA6546Z</t>
  </si>
  <si>
    <t>FORCESUNDE/GUFBL/S/NDIMN</t>
  </si>
  <si>
    <t>SPEED 3 OTC</t>
  </si>
  <si>
    <t>TeamSpeed3/NVWHT/M/NDIMN</t>
  </si>
  <si>
    <t>TeamSpeed3/PWRWH/L/NDIMN</t>
  </si>
  <si>
    <t>TeamSpeed3/PWRWH/M/NDIMN</t>
  </si>
  <si>
    <t>TeamSpeed3/TMRBW/L/NDIMN</t>
  </si>
  <si>
    <t>TeamSpeed3/TMRBW/S/NDIMN</t>
  </si>
  <si>
    <t>RCABS30848P</t>
  </si>
  <si>
    <t>WMSSIMONEP/BCAMO/L/NDIMN</t>
  </si>
  <si>
    <t>DAG12116</t>
  </si>
  <si>
    <t>STRIDESHOR/PURWH/XL/NDIMN</t>
  </si>
  <si>
    <t>DAG12116PRT</t>
  </si>
  <si>
    <t>STRIDESHOR/WHTHR/XL/NDIMN</t>
  </si>
  <si>
    <t>DAG14501</t>
  </si>
  <si>
    <t>3"MOMENTUM/CRLS/L/NDIMN</t>
  </si>
  <si>
    <t>38504A</t>
  </si>
  <si>
    <t>YOUTHBLACK/ASST/NSIZE/NDIMN</t>
  </si>
  <si>
    <t>35586F4</t>
  </si>
  <si>
    <t>YLNAVYACRY/BLACK/NSIZE/NDIMN</t>
  </si>
  <si>
    <t>DSGSB2305</t>
  </si>
  <si>
    <t>TRIPLEPLAY/WHITE/OSFM/NDIMN</t>
  </si>
  <si>
    <t>CREATOR360/CRYWH/M/NDIMN</t>
  </si>
  <si>
    <t>5153340DZ</t>
  </si>
  <si>
    <t>FOOTBALLCU/WH/BU/XL/NDIMN</t>
  </si>
  <si>
    <t>5 STAR APPAREL LLC</t>
  </si>
  <si>
    <t>C914SH199</t>
  </si>
  <si>
    <t>BBSIGNATUR/SURFT/L/NDIMN</t>
  </si>
  <si>
    <t>M2270</t>
  </si>
  <si>
    <t>PracticeSh/BLACK/L/NDIMN</t>
  </si>
  <si>
    <t>DAG14129H</t>
  </si>
  <si>
    <t>MOVEMENTPE/UNVGD/L/NDIMN</t>
  </si>
  <si>
    <t>PSP22V9B-03422</t>
  </si>
  <si>
    <t>POWERPACKE/LTHEA/XL/NDIMN</t>
  </si>
  <si>
    <t>GBA103</t>
  </si>
  <si>
    <t>HeadbandAs/SFTBL/OSFA/NDIMN</t>
  </si>
  <si>
    <t>N1003914SU24</t>
  </si>
  <si>
    <t>NIKEYFURYH/VIOTW/OSFM/NDIMN</t>
  </si>
  <si>
    <t>DHB28801</t>
  </si>
  <si>
    <t>SOCCERCHEC/SURFT/L/NDIMN</t>
  </si>
  <si>
    <t>GBA105</t>
  </si>
  <si>
    <t>TieHeadban/BHRUN/OSFA/NDIMN</t>
  </si>
  <si>
    <t>9K8BOFENT</t>
  </si>
  <si>
    <t>YTHOUTERST/ASST/OSFA/NDIMN</t>
  </si>
  <si>
    <t>99652006580011576420</t>
  </si>
  <si>
    <t>HEXATRINIT/BK/BU/36/NDIMN</t>
  </si>
  <si>
    <t>9K1B7FG3JTEX</t>
  </si>
  <si>
    <t>NFLTEXANSP/TEAMC/L/NDIMN</t>
  </si>
  <si>
    <t>COZYFLEECE/SSBLU/M/NDIMN</t>
  </si>
  <si>
    <t>COZYFLEECE/SSBLU/XL/NDIMN</t>
  </si>
  <si>
    <t>NFLCowboys/SNDST/M/NDIMN</t>
  </si>
  <si>
    <t>9K1B7FG3JFAL</t>
  </si>
  <si>
    <t>9K1B7FG6PTEX</t>
  </si>
  <si>
    <t>NFLTEXANSR/TEAMC/L/NDIMN</t>
  </si>
  <si>
    <t>181829CVE655803</t>
  </si>
  <si>
    <t>NFLTexansS/RCRRD/L/NDIMN</t>
  </si>
  <si>
    <t>NFLCowboys/BLACK/M/NDIMN</t>
  </si>
  <si>
    <t>NFLCowboys/CADBL/M/NDIMN</t>
  </si>
  <si>
    <t>NFLCowboys/BLACK/L/NDIMN</t>
  </si>
  <si>
    <t>NFLTexansS/RCRRD/M/NDIMN</t>
  </si>
  <si>
    <t>NFLTexansS/RCRRD/XL/NDIMN</t>
  </si>
  <si>
    <t>NFLTexansS/RCRRD/XXL/NDIMN</t>
  </si>
  <si>
    <t>FCO-SCLBK109WIS</t>
  </si>
  <si>
    <t>NFLTexansS/GRAY/OSFM/NDIMN</t>
  </si>
  <si>
    <t>9Z1B7NFEWTEX</t>
  </si>
  <si>
    <t>NFLTEXANSS/PCHBU/L/NDIMN</t>
  </si>
  <si>
    <t>NFLTEXANSS/PCHBU/XL/NDIMN</t>
  </si>
  <si>
    <t>181973CMM637867</t>
  </si>
  <si>
    <t>NFLTexansD/MDNGT/L/NDIMN</t>
  </si>
  <si>
    <t>9K1B7FG6UTEX</t>
  </si>
  <si>
    <t>NFLTEXANST/TEAMC/L/NDIMN</t>
  </si>
  <si>
    <t>FCOSCLFG109WISN</t>
  </si>
  <si>
    <t>NFLTexansS/NAVY/OSFM/NDIMN</t>
  </si>
  <si>
    <t>NFLTexansD/MDNGT/XL/NDIMN</t>
  </si>
  <si>
    <t>FCMVMN13GWFSWA</t>
  </si>
  <si>
    <t>NFLTexansM/SDWOD/L/NDIMN</t>
  </si>
  <si>
    <t>NFLTexansM/SDWOD/XL/NDIMN</t>
  </si>
  <si>
    <t>NFLTexansD/MDNGT/S/NDIMN</t>
  </si>
  <si>
    <t>NFLTexansD/MDNGT/M/NDIMN</t>
  </si>
  <si>
    <t>FCOSCLTD109EWPN</t>
  </si>
  <si>
    <t>SS150TEXSODU00</t>
  </si>
  <si>
    <t>NFLTEXANSA/DSTYR/XXL/NDIMN</t>
  </si>
  <si>
    <t>FDWNBM13BBPNYA</t>
  </si>
  <si>
    <t>NFLTexansD/NAVY/OSFM/NDIMN</t>
  </si>
  <si>
    <t>TEXTID</t>
  </si>
  <si>
    <t>NCAATEX.SO/GREY/XXL/NDIMN</t>
  </si>
  <si>
    <t>NFLTEXANSL/NAVY/M/NDIMN</t>
  </si>
  <si>
    <t>NFLTEXANSL/NAVY/XXL/NDIMN</t>
  </si>
  <si>
    <t>NFLTEXANSP/RED/L/NDIMN</t>
  </si>
  <si>
    <t>NFLTEXANSP/RED/M/NDIMN</t>
  </si>
  <si>
    <t>181829DD673768</t>
  </si>
  <si>
    <t>NFLTexansW/WHITE/XL/NDIMN</t>
  </si>
  <si>
    <t>NFLTexansN/NAVY/XL/NDIMN</t>
  </si>
  <si>
    <t>NFLTEXANSP/RED/XL/NDIMN</t>
  </si>
  <si>
    <t>NFLTEXANSS/DGYHT/L/NDIMN</t>
  </si>
  <si>
    <t>NFLTEXANSS/DGYHT/XL/NDIMN</t>
  </si>
  <si>
    <t>VELOUR1/2Z/PALYL/S/NDIMN</t>
  </si>
  <si>
    <t>NFLTexansW/WHITE/M/NDIMN</t>
  </si>
  <si>
    <t>NFLTEXANSP/RED/2XL/NDIMN</t>
  </si>
  <si>
    <t>VELOUR1/2Z/PALYL/XS/NDIMN</t>
  </si>
  <si>
    <t>9K1B7FG28TEX</t>
  </si>
  <si>
    <t>NFLTEXANSW/TEAMC/M/NDIMN</t>
  </si>
  <si>
    <t>NFLTEXANSW/TEAMC/L/NDIMN</t>
  </si>
  <si>
    <t>NFLTEXANSW/TEAMC/XL/NDIMN</t>
  </si>
  <si>
    <t>NFLTEXANSB/NAVY/S/NDIMN</t>
  </si>
  <si>
    <t>NFLTEXANSL/RED/XL/NDIMN</t>
  </si>
  <si>
    <t>P-TEXPROTH/NCOLR/L/NDIMN</t>
  </si>
  <si>
    <t>NFLCowboys/SILVR/OSFM/NDIMN</t>
  </si>
  <si>
    <t>NFLTEXANSL/RED/XXL/NDIMN</t>
  </si>
  <si>
    <t>9K1B7FG25TEX</t>
  </si>
  <si>
    <t>NFLTEXANSS/TEAMC/L/NDIMN</t>
  </si>
  <si>
    <t>NFLTEXANSS/TEAMC/XL/NDIMN</t>
  </si>
  <si>
    <t>DPRESCOTTCOWBOY</t>
  </si>
  <si>
    <t>NFLCowboys/GREY/XXL/NDIMN</t>
  </si>
  <si>
    <t>P-TEXK203</t>
  </si>
  <si>
    <t>P-TEXPROOP/NCOLR/NSIZE/NDIMN</t>
  </si>
  <si>
    <t>P-TEXK202</t>
  </si>
  <si>
    <t>P-TEXPROCL/NCOLR/NSIZE/NDIMN</t>
  </si>
  <si>
    <t>9Z1B7NFLSTEX</t>
  </si>
  <si>
    <t>9Z1B7NFECTEX</t>
  </si>
  <si>
    <t>NFLTEXANSF/GYMRD/XL/NDIMN</t>
  </si>
  <si>
    <t>L2 BRANDS</t>
  </si>
  <si>
    <t>1286762UTSA</t>
  </si>
  <si>
    <t>NCAAUTSANV/NAVY/L/XL/NDIMN</t>
  </si>
  <si>
    <t>NCAATEXAS./GREY/OSFM/NDIMN</t>
  </si>
  <si>
    <t>9K1B7FHG8F01TEX</t>
  </si>
  <si>
    <t>P-TEXPROOP/NCOLR/M/NDIMN</t>
  </si>
  <si>
    <t>P-TEXPROOP/NCOLR/L/NDIMN</t>
  </si>
  <si>
    <t>P-TEXPROCL/NCOLR/XL/NDIMN</t>
  </si>
  <si>
    <t>YouthRipNG/BLACK/S/NDIMN</t>
  </si>
  <si>
    <t>YouthRipNG/BLACK/M/NDIMN</t>
  </si>
  <si>
    <t>P-TEXA500</t>
  </si>
  <si>
    <t>P-TEXPROCA/NCOLR/L/NDIMN</t>
  </si>
  <si>
    <t>NFLCOWBOYS/NAVY/3T/NDIMN</t>
  </si>
  <si>
    <t>NFLCOWBOYS/NAVY/2T/NDIMN</t>
  </si>
  <si>
    <t>P-TEXTHIGH/NCOLR/L/NDIMN</t>
  </si>
  <si>
    <t>P-TEXE101</t>
  </si>
  <si>
    <t>P-TEXTENNI/NCOLR/NSIZE/NDIMN</t>
  </si>
  <si>
    <t>P-TEXKNITC/BLACK/L/NDIMN</t>
  </si>
  <si>
    <t>P-TEXCLOSE/NCOLR/L/NDIMN</t>
  </si>
  <si>
    <t>P-TEXAS100</t>
  </si>
  <si>
    <t>P-TEXCOMPR/WHITE/S/M/NDIMN</t>
  </si>
  <si>
    <t>P-TEXCOMPR/WHITE/L/XL/NDIMN</t>
  </si>
  <si>
    <t>99652006580011576930</t>
  </si>
  <si>
    <t>FP22GH11</t>
  </si>
  <si>
    <t>GhostDual-/NCOLR/32/21</t>
  </si>
  <si>
    <t>EncoreHYB-/NCOLR/33/30</t>
  </si>
  <si>
    <t>Gunner-320/NCOLR/32/NDIMN</t>
  </si>
  <si>
    <t>VCBV2</t>
  </si>
  <si>
    <t>Vandal2.0-/NCOLR/33/30</t>
  </si>
  <si>
    <t>HypeComp-8/NCOLR/32/24</t>
  </si>
  <si>
    <t>VCBV</t>
  </si>
  <si>
    <t>Vandal-3BB/NCOLR/33/30</t>
  </si>
  <si>
    <t>SL22HYP10</t>
  </si>
  <si>
    <t>ADVHype-10/NCOLR/31/21</t>
  </si>
  <si>
    <t>BBC1V3</t>
  </si>
  <si>
    <t>VELOACP21B/NCOLR/33/30</t>
  </si>
  <si>
    <t>A11299021</t>
  </si>
  <si>
    <t>ADV360-112/NCOLR/29/NDIMN</t>
  </si>
  <si>
    <t>ADV360-112/NCOLR/31/NDIMN</t>
  </si>
  <si>
    <t>ADVHype-52/NCOLR/30/25</t>
  </si>
  <si>
    <t>BB23AL</t>
  </si>
  <si>
    <t>AlphaALX-3/NCOLR/33/30</t>
  </si>
  <si>
    <t>SL23HC10</t>
  </si>
  <si>
    <t>HypeComp-1/NCOLR/31/21</t>
  </si>
  <si>
    <t>Vandal2.0-/NCOLR/32/29</t>
  </si>
  <si>
    <t>Maxum36023/NCOLR/27/17</t>
  </si>
  <si>
    <t>GNR22G10</t>
  </si>
  <si>
    <t>Gunner-102/NCOLR/31/21</t>
  </si>
  <si>
    <t>MSBC910</t>
  </si>
  <si>
    <t>Cat9SL-10(/NCOLR/31/21</t>
  </si>
  <si>
    <t>AlphaALX-1/NCOLR/28/18</t>
  </si>
  <si>
    <t>Hawk2-1023/NCOLR/29/19</t>
  </si>
  <si>
    <t>MSBC810</t>
  </si>
  <si>
    <t>CAT8-1023//NCOLR/31/21</t>
  </si>
  <si>
    <t>L143H</t>
  </si>
  <si>
    <t>AxeEliteOn/NCOLR/29/19</t>
  </si>
  <si>
    <t>MARK LUMBER COMPANY</t>
  </si>
  <si>
    <t>ML-110</t>
  </si>
  <si>
    <t>ProLimited/NCOLR/32/NDIMN</t>
  </si>
  <si>
    <t>ORIGINAL MAPLE BAT CORPORATION</t>
  </si>
  <si>
    <t>KB1BLK</t>
  </si>
  <si>
    <t>KB1PROMAPL/BLACK/32/NDIMN</t>
  </si>
  <si>
    <t>PCB073M</t>
  </si>
  <si>
    <t>ProMaple07/NCOLR/33/NDIMN</t>
  </si>
  <si>
    <t>PCB110M</t>
  </si>
  <si>
    <t>ProMaple11/NCOLR/33/NDIMN</t>
  </si>
  <si>
    <t>SL22QUAN108</t>
  </si>
  <si>
    <t>Quantum-10/NCOLR/30/20</t>
  </si>
  <si>
    <t>Quantum-10/NCOLR/31/21</t>
  </si>
  <si>
    <t>P-TEXCLOSE/NCOLR/M/NDIMN</t>
  </si>
  <si>
    <t>99652006580011577090</t>
  </si>
  <si>
    <t>P-TEXShoul/NCOLR/XS/NDIMN</t>
  </si>
  <si>
    <t>P-TEXKNITK/NCOLR/XL/NDIMN</t>
  </si>
  <si>
    <t>P-TEXTHIGH/NCOLR/M/NDIMN</t>
  </si>
  <si>
    <t>P-TEXK102</t>
  </si>
  <si>
    <t>P-TEXPROPA/NCOLR/S/M/NDIMN</t>
  </si>
  <si>
    <t>P-TEXCOMPR/BLACK/L/XL/NDIMN</t>
  </si>
  <si>
    <t>AVERY DENNISON LLC</t>
  </si>
  <si>
    <t>IU0189-LS9</t>
  </si>
  <si>
    <t>MLSMIA24HM/PINK/M/NDIMN</t>
  </si>
  <si>
    <t>99652006580011577700</t>
  </si>
  <si>
    <t>MLSMIA24HM/PINK/S/NDIMN</t>
  </si>
  <si>
    <t>T7LMRAHORA9SP0</t>
  </si>
  <si>
    <t>MLBRAYSWHT/WHITE/L/NDIMN</t>
  </si>
  <si>
    <t>MLBRAYSWHT/WHITE/M/NDIMN</t>
  </si>
  <si>
    <t>MLBRAYSWHT/WHITE/XL/NDIMN</t>
  </si>
  <si>
    <t>MLBRAYSWHT/WHITE/XXL/NDIMN</t>
  </si>
  <si>
    <t>IU0189</t>
  </si>
  <si>
    <t>MLSMIA24AW/PINK/L/NDIMN</t>
  </si>
  <si>
    <t>MLSMIA24AW/PINK/XL/NDIMN</t>
  </si>
  <si>
    <t>IU0190-LS9</t>
  </si>
  <si>
    <t>MLSMIA24HM/PINK/L/NDIMN</t>
  </si>
  <si>
    <t>JE9747</t>
  </si>
  <si>
    <t>MLSMIA24WH/PINK/XL/NDIMN</t>
  </si>
  <si>
    <t>LAD0B763DOL</t>
  </si>
  <si>
    <t>NFLDOLPHIN/BLACK/S/NDIMN</t>
  </si>
  <si>
    <t>NMD0G451DOL</t>
  </si>
  <si>
    <t>NFLDOLPHIN/GOLD/S/NDIMN</t>
  </si>
  <si>
    <t>NFLDOLPHIN/GOLD/M/NDIMN</t>
  </si>
  <si>
    <t>NFLDOLPHIN/GOLD/XL/NDIMN</t>
  </si>
  <si>
    <t>NFLDOLPHIN/BLACK/L/NDIMN</t>
  </si>
  <si>
    <t>NFLDOLPHIN/GOLD/L/NDIMN</t>
  </si>
  <si>
    <t>NFLDOLPHIN/BLACK/M/NDIMN</t>
  </si>
  <si>
    <t>NFLDOLPHIN/BLACK/XL/NDIMN</t>
  </si>
  <si>
    <t>NFLDOLPHIN/BLACK/XXL/NDIMN</t>
  </si>
  <si>
    <t>IP6022-LS9</t>
  </si>
  <si>
    <t>MLSMIA24YH/PINK/L/NDIMN</t>
  </si>
  <si>
    <t>JE9743</t>
  </si>
  <si>
    <t>AO9891-493</t>
  </si>
  <si>
    <t>NCAAFLORID/RYBLU/XXL/NDIMN</t>
  </si>
  <si>
    <t>NCAAFLORID/RYBLU/L/NDIMN</t>
  </si>
  <si>
    <t>IP6027</t>
  </si>
  <si>
    <t>MLSMIA24WH/PINK/L/NDIMN</t>
  </si>
  <si>
    <t>IU0190</t>
  </si>
  <si>
    <t>WADInsulat/DKABR/M/NDIMN</t>
  </si>
  <si>
    <t>9Z1B7NFFVDOL</t>
  </si>
  <si>
    <t>NFLDolphin/WCAMO/M/NDIMN</t>
  </si>
  <si>
    <t>NFLDolphin/WCAMO/L/NDIMN</t>
  </si>
  <si>
    <t>9Z1B7NFFVNYG</t>
  </si>
  <si>
    <t>NFLGiantsS/WCAMO/M/NDIMN</t>
  </si>
  <si>
    <t>ADW24701</t>
  </si>
  <si>
    <t>WADCordQui/SEDCY/L/NDIMN</t>
  </si>
  <si>
    <t>WADCordQui/SANCL/L/NDIMN</t>
  </si>
  <si>
    <t>WADCordQui/SANCL/XL/NDIMN</t>
  </si>
  <si>
    <t>02F2964Z8B87G</t>
  </si>
  <si>
    <t>NFLBucsSLC/RED/M/NDIMN</t>
  </si>
  <si>
    <t>9K1L6FHXEBCN</t>
  </si>
  <si>
    <t>NFLBUCSgla/RED/L/NDIMN</t>
  </si>
  <si>
    <t>LAD00738TPA</t>
  </si>
  <si>
    <t>NFLBUCSHEA/RED/S/NDIMN</t>
  </si>
  <si>
    <t>9K1L6FHXEDOL</t>
  </si>
  <si>
    <t>NFLDOLPHIN/TEAL/L/NDIMN</t>
  </si>
  <si>
    <t>NFLDOLPHIN/TEAL/XL/NDIMN</t>
  </si>
  <si>
    <t>NFLBUCSHEA/RED/M/NDIMN</t>
  </si>
  <si>
    <t>NFLBUCSHEA/RED/XXL/NDIMN</t>
  </si>
  <si>
    <t>01NB00CK8BLHZ</t>
  </si>
  <si>
    <t>NFLBucsDKR/GYMRD/M/NDIMN</t>
  </si>
  <si>
    <t>9K1GJFHXEBCN</t>
  </si>
  <si>
    <t>NFLBUCSgla/RED/M/NDIMN</t>
  </si>
  <si>
    <t>NFLBucsDKR/GYMRD/L/NDIMN</t>
  </si>
  <si>
    <t>NFLBucsDKR/GYMRD/S/NDIMN</t>
  </si>
  <si>
    <t>NFLBucsDKR/GYMRD/XL/NDIMN</t>
  </si>
  <si>
    <t>01NB03VT7TLHZ</t>
  </si>
  <si>
    <t>NFLPackers/FIR/S/NDIMN</t>
  </si>
  <si>
    <t>NFLBucsLOG/ANTHR/M/NDIMN</t>
  </si>
  <si>
    <t>NFLBUCSgla/RED/XS/NDIMN</t>
  </si>
  <si>
    <t>NFLBUCSgla/RED/S/NDIMN</t>
  </si>
  <si>
    <t>MADHIKEHEA/RESPL/XXL/NDIMN</t>
  </si>
  <si>
    <t>01GC4DZ9PVPL3</t>
  </si>
  <si>
    <t>NFLDolphin/MARDI/M/NDIMN</t>
  </si>
  <si>
    <t>9K1B7FG3JBCN</t>
  </si>
  <si>
    <t>NFLBUCSPRO/TEAMC/L/NDIMN</t>
  </si>
  <si>
    <t>9N1B7NAVTBCN</t>
  </si>
  <si>
    <t>NFLDolphin/MARDI/L/NDIMN</t>
  </si>
  <si>
    <t>181829CVE655787</t>
  </si>
  <si>
    <t>NFLDolphin/SGORG/L/NDIMN</t>
  </si>
  <si>
    <t>NFLDolphin/SGORG/XL/NDIMN</t>
  </si>
  <si>
    <t>NFLDolphin/SGORG/M/NDIMN</t>
  </si>
  <si>
    <t>181888AO649916</t>
  </si>
  <si>
    <t>NFLDolphin/BLACK/L/NDIMN</t>
  </si>
  <si>
    <t>181888AO649910</t>
  </si>
  <si>
    <t>NFLBucsSCL/BLACK/L/NDIMN</t>
  </si>
  <si>
    <t>NFLDolphin/BLACK/M/NDIMN</t>
  </si>
  <si>
    <t>NKAC04RA2NCKK</t>
  </si>
  <si>
    <t>NFLGiantsS/SILVR/M/NDIMN</t>
  </si>
  <si>
    <t>NKAC04RA2VCKK</t>
  </si>
  <si>
    <t>NFLBucsSTS/SILVR/S/NDIMN</t>
  </si>
  <si>
    <t>NFLBucsSTS/SILVR/XXXL/NDIMN</t>
  </si>
  <si>
    <t>NFLDolphin/SGORG/XXL/NDIMN</t>
  </si>
  <si>
    <t>NFLDolphin/BLACK/XL/NDIMN</t>
  </si>
  <si>
    <t>NFLDolphin/BLACK/XXL/NDIMN</t>
  </si>
  <si>
    <t>WADHIKEMID/NBRPL/S/NDIMN</t>
  </si>
  <si>
    <t>WADHIKEMID/RCSPP/M/NDIMN</t>
  </si>
  <si>
    <t>WADHIKEMID/GNLPL/M/NDIMN</t>
  </si>
  <si>
    <t>WADHIKEMID/RCSPP/S/NDIMN</t>
  </si>
  <si>
    <t>WADHIKEMID/RCSPP/XL/NDIMN</t>
  </si>
  <si>
    <t>WADHIKEMID/NBRPL/L/NDIMN</t>
  </si>
  <si>
    <t>WADHIKEMID/RCSPP/L/NDIMN</t>
  </si>
  <si>
    <t>NFLDolphin/TEAMC/7 1/4/NDIMN</t>
  </si>
  <si>
    <t>02EQ6DL8BCAT</t>
  </si>
  <si>
    <t>NFLBucsSLV/GYMRD/3XL/NDIMN</t>
  </si>
  <si>
    <t>NKGK10AA2JD6V</t>
  </si>
  <si>
    <t>NFLBucsSLV/GYMRD/XL/NDIMN</t>
  </si>
  <si>
    <t>NFLBucsSLV/GYMRD/M/NDIMN</t>
  </si>
  <si>
    <t>NFLBucsSLV/GYMRD/XXL/NDIMN</t>
  </si>
  <si>
    <t>02EQ06G8BCAT</t>
  </si>
  <si>
    <t>NFLBucsSLV/DGYHT/S/NDIMN</t>
  </si>
  <si>
    <t>NJFDEX52Q8IDH5</t>
  </si>
  <si>
    <t>NFLGiantsR/NVHTR/L/NDIMN</t>
  </si>
  <si>
    <t>NFLDolphin/DGYHT/L/NDIMN</t>
  </si>
  <si>
    <t>MADLSKnitC/OFFWH/L/NDIMN</t>
  </si>
  <si>
    <t>WADLSWaffl/MIDBK/S/NDIMN</t>
  </si>
  <si>
    <t>WADLSWaffl/MIDBK/XL/NDIMN</t>
  </si>
  <si>
    <t>MADLSKnitC/FDEGN/S/NDIMN</t>
  </si>
  <si>
    <t>02ER6DL8BCAT</t>
  </si>
  <si>
    <t>NFLBucsFLY/SUBMA/M/NDIMN</t>
  </si>
  <si>
    <t>02ER06GQ8BEJ0</t>
  </si>
  <si>
    <t>NFLBucsSLA/DGYHT/M/NDIMN</t>
  </si>
  <si>
    <t>381896CNP636463</t>
  </si>
  <si>
    <t>NFLBucsSAD/RCRRD/M/NDIMN</t>
  </si>
  <si>
    <t>NFLBucsSAD/RCRRD/L/NDIMN</t>
  </si>
  <si>
    <t>NKGK6DL8IJKV</t>
  </si>
  <si>
    <t>NFLGiantsL/GYMRD/L/NDIMN</t>
  </si>
  <si>
    <t>N19910A9PVQ6U</t>
  </si>
  <si>
    <t>NFLDolphin/WHITE/XL/NDIMN</t>
  </si>
  <si>
    <t>9N1B7NAVUDOL</t>
  </si>
  <si>
    <t>NFLDolphin/AQUA/XL/NDIMN</t>
  </si>
  <si>
    <t>181973CMM616379</t>
  </si>
  <si>
    <t>NFLBucsDUS/JETBK/M/NDIMN</t>
  </si>
  <si>
    <t>NFLBucsSAD/RCRRD/XL/NDIMN</t>
  </si>
  <si>
    <t>BHU0528</t>
  </si>
  <si>
    <t>NFLCOMMAND/RDGLD/L/NDIMN</t>
  </si>
  <si>
    <t>FBSS150STESOOW0</t>
  </si>
  <si>
    <t>NFLSteeler/WHITE/M/NDIMN</t>
  </si>
  <si>
    <t>SS150DOLSODU00</t>
  </si>
  <si>
    <t>NFLDOLPHIN/DSTYR/M/NDIMN</t>
  </si>
  <si>
    <t>NFLDolphin/TURQ/S/M/NDIMN</t>
  </si>
  <si>
    <t>MADHIKELSG/VTGBL/S/NDIMN</t>
  </si>
  <si>
    <t>MADHIKELSG/MIDBK/M/NDIMN</t>
  </si>
  <si>
    <t>NFLDolphin/TURQ/L/NDIMN</t>
  </si>
  <si>
    <t>NFLDolphin/TURQ/M/NDIMN</t>
  </si>
  <si>
    <t>NFLBucsSPC/ORANG/S/NDIMN</t>
  </si>
  <si>
    <t>NFLBucsSPC/ORANG/L/NDIMN</t>
  </si>
  <si>
    <t>NFLDolphin/TURQ/S/NDIMN</t>
  </si>
  <si>
    <t>N19906G8BVVP</t>
  </si>
  <si>
    <t>NFLBucsTEA/DGYHT/M/NDIMN</t>
  </si>
  <si>
    <t>9Z1B7NFEVDOL</t>
  </si>
  <si>
    <t>NFLDOLPHIN/TRBGR/M/NDIMN</t>
  </si>
  <si>
    <t>NFLDOLPHIN/TRBGR/XL/NDIMN</t>
  </si>
  <si>
    <t>VELOUR1/2Z/PURQZ/XS/NDIMN</t>
  </si>
  <si>
    <t>VELOUR1/2Z/DKGRN/XS/NDIMN</t>
  </si>
  <si>
    <t>NFLBucsTEA/DGYHT/S/NDIMN</t>
  </si>
  <si>
    <t>9K1B7FG28BCN</t>
  </si>
  <si>
    <t>NFLBUCSWIN/TEAMC/L/NDIMN</t>
  </si>
  <si>
    <t>NFLBUCSWIN/TEAMC/XL/NDIMN</t>
  </si>
  <si>
    <t>9K1GJFHSPBCN</t>
  </si>
  <si>
    <t>NFLBUCSFAS/RED/XL/NDIMN</t>
  </si>
  <si>
    <t>9Z1B7NFEDBCN</t>
  </si>
  <si>
    <t>NFLBUCSLCL/GYMRD/M/NDIMN</t>
  </si>
  <si>
    <t>NFLBUCSLCL/GYMRD/L/NDIMN</t>
  </si>
  <si>
    <t>NFLBUCSLCL/GYMRD/XL/NDIMN</t>
  </si>
  <si>
    <t>9Z1B7NFEDDOL</t>
  </si>
  <si>
    <t>NFLDOLPHIN/WHITE/L/NDIMN</t>
  </si>
  <si>
    <t>NFLDOLPHIN/WHITE/XL/NDIMN</t>
  </si>
  <si>
    <t>NFLDOLPHIN/WHITE/XXL/NDIMN</t>
  </si>
  <si>
    <t>NFLDOLPHIN/WHITE/M/NDIMN</t>
  </si>
  <si>
    <t>9K1B7FG25DOL</t>
  </si>
  <si>
    <t>NFLDOLPHIN/TEAMC/XL/NDIMN</t>
  </si>
  <si>
    <t>CIT COMMERCIAL SERVICES (PEGASUS SPORTS)</t>
  </si>
  <si>
    <t>NFLBLRW-6DOL</t>
  </si>
  <si>
    <t>NFLDolphin/NCOLR/NSIZE/NDIMN</t>
  </si>
  <si>
    <t>9Z1B7NFECBCN</t>
  </si>
  <si>
    <t>NFLBUCSFAD/GYMRD/M/NDIMN</t>
  </si>
  <si>
    <t>9Z1B7NFECDOL</t>
  </si>
  <si>
    <t>NFLDOLPHIN/ORGHO/M/NDIMN</t>
  </si>
  <si>
    <t>NFLDOLPHIN/ORGHO/XL/NDIMN</t>
  </si>
  <si>
    <t>NFLBUCSFAD/GYMRD/XL/NDIMN</t>
  </si>
  <si>
    <t>NFLBUCSFAD/GYMRD/L/NDIMN</t>
  </si>
  <si>
    <t>9K1B3FHHAF01BCN</t>
  </si>
  <si>
    <t>NFLBUCSTMC/DGYHT/5/6/NDIMN</t>
  </si>
  <si>
    <t>ADM24710</t>
  </si>
  <si>
    <t>MAD1962SPO/LOVLV/S/NDIMN</t>
  </si>
  <si>
    <t>99652006580011578080</t>
  </si>
  <si>
    <t>NFLCOWBOYS/SILVR/M/NDIMN</t>
  </si>
  <si>
    <t>DX8511-010</t>
  </si>
  <si>
    <t>NBAPelican/BLACK/XL/NDIMN</t>
  </si>
  <si>
    <t>JACBAFU</t>
  </si>
  <si>
    <t>NCAAJACKSO/NAVY/M/NDIMN</t>
  </si>
  <si>
    <t>MADChoreJa/VINTO/XL/NDIMN</t>
  </si>
  <si>
    <t>ADM24505</t>
  </si>
  <si>
    <t>MADPufferV/SASAD/L/NDIMN</t>
  </si>
  <si>
    <t>MADAnorak/BUINF/XXL/NDIMN</t>
  </si>
  <si>
    <t>MADAnorak/FRTSW/L/NDIMN</t>
  </si>
  <si>
    <t>MADAnorak/FRTSW/XL/NDIMN</t>
  </si>
  <si>
    <t>MADPufferV/VTGBL/M/NDIMN</t>
  </si>
  <si>
    <t>MADAnorak/BUINF/L/NDIMN</t>
  </si>
  <si>
    <t>MADAnorak/BUINF/M/NDIMN</t>
  </si>
  <si>
    <t>MADAnorak/FRTSW/XXL/NDIMN</t>
  </si>
  <si>
    <t>MADPufferV/VTGBL/S/NDIMN</t>
  </si>
  <si>
    <t>MADPufferV/VTGBL/XL/NDIMN</t>
  </si>
  <si>
    <t>WADCordQui/VINTO/S/NDIMN</t>
  </si>
  <si>
    <t>WADCordQui/VINTO/XL/NDIMN</t>
  </si>
  <si>
    <t>NCAAPRIME2/BLACK/M/NDIMN</t>
  </si>
  <si>
    <t>MADUtility/BRNKH/32/32</t>
  </si>
  <si>
    <t>MADUtility/VINTO/34/32</t>
  </si>
  <si>
    <t>MADUtility/VINTO/38/30</t>
  </si>
  <si>
    <t>TRIFORM CUSTOM APPAREL LLC</t>
  </si>
  <si>
    <t>AMF2314LALF</t>
  </si>
  <si>
    <t>NCAALA.LAF/BLACK/S/NDIMN</t>
  </si>
  <si>
    <t>PINNACLEJO/PURBK/S/NDIMN</t>
  </si>
  <si>
    <t>ClubhouseT/DKNVY/2/NDIMN</t>
  </si>
  <si>
    <t>WADCordHik/DPSLT/L/NDIMN</t>
  </si>
  <si>
    <t>WADCordHik/RSTCF/L/NDIMN</t>
  </si>
  <si>
    <t>WADCordHik/RSTCF/XL/NDIMN</t>
  </si>
  <si>
    <t>WADCordHik/DPSLT/S/NDIMN</t>
  </si>
  <si>
    <t>WADCordHik/RSTCF/M/NDIMN</t>
  </si>
  <si>
    <t>WADCordHik/RSTCF/XS/NDIMN</t>
  </si>
  <si>
    <t>DAW24409PRT</t>
  </si>
  <si>
    <t>FAIRISLEQU/PBFRI/L/NDIMN</t>
  </si>
  <si>
    <t>MNYDFSTMTJ/BLACK/L/NDIMN</t>
  </si>
  <si>
    <t>SportFleec/LHGB/L/NDIMN</t>
  </si>
  <si>
    <t>SportFleec/LHGB/XL/NDIMN</t>
  </si>
  <si>
    <t>5"RESORTSH/WSWST/XXL/NDIMN</t>
  </si>
  <si>
    <t>ADM24804</t>
  </si>
  <si>
    <t>MADCordHik/RSTCF/M/NDIMN</t>
  </si>
  <si>
    <t>5"RESORTSH/MDCST/XXL/NDIMN</t>
  </si>
  <si>
    <t>MADCordHik/FDEGN/S/NDIMN</t>
  </si>
  <si>
    <t>MADCordHik/FDEGN/XL/NDIMN</t>
  </si>
  <si>
    <t>MADCordHik/FDEGN/XXL/NDIMN</t>
  </si>
  <si>
    <t>MADCordHik/RSTCF/XXL/NDIMN</t>
  </si>
  <si>
    <t>MADHIKEHEA/NTRPL/M/NDIMN</t>
  </si>
  <si>
    <t>5"RESORTSH/WSWST/XL/NDIMN</t>
  </si>
  <si>
    <t>5"RESORTSH/DRCST/L/NDIMN</t>
  </si>
  <si>
    <t>5"RESORTSH/DRCST/XXL/NDIMN</t>
  </si>
  <si>
    <t>MADCordHik/MIDBK/L/NDIMN</t>
  </si>
  <si>
    <t>MADCordHik/MIDBK/M/NDIMN</t>
  </si>
  <si>
    <t>MADCordHik/MIDBK/S/NDIMN</t>
  </si>
  <si>
    <t>MADCordHik/MIDBK/XXL/NDIMN</t>
  </si>
  <si>
    <t>MADCordHik/FDEGN/L/NDIMN</t>
  </si>
  <si>
    <t>MADCordHik/FDEGN/M/NDIMN</t>
  </si>
  <si>
    <t>MADCordHik/RSTCF/S/NDIMN</t>
  </si>
  <si>
    <t>MADCordHik/RSTCF/XL/NDIMN</t>
  </si>
  <si>
    <t>WADMixedFa/SASAD/2/NDIMN</t>
  </si>
  <si>
    <t>CorePiqueS/DKNVY/L/NDIMN</t>
  </si>
  <si>
    <t>DKFH10143LTCH</t>
  </si>
  <si>
    <t>NCAALATURY/RYBLU/XL/NDIMN</t>
  </si>
  <si>
    <t>DAW14307</t>
  </si>
  <si>
    <t>MOMENTUMME/MSTPR/L/NDIMN</t>
  </si>
  <si>
    <t>CALIAHRDOL/PNKHE/XS/NDIMN</t>
  </si>
  <si>
    <t>WADLSHenle/MEDGH/XS/NDIMN</t>
  </si>
  <si>
    <t>DAW23316</t>
  </si>
  <si>
    <t>MOMENTUMSP/PURBK/XS/NDIMN</t>
  </si>
  <si>
    <t>ESSENTIALP/PURBK/XXL/NDIMN</t>
  </si>
  <si>
    <t>GRAMTID</t>
  </si>
  <si>
    <t>NCAAGRAMBL/GOLD/S/NDIMN</t>
  </si>
  <si>
    <t>VELOUR1/2Z/PALYL/XL/NDIMN</t>
  </si>
  <si>
    <t>6"RecShort/LSTD/XL/NDIMN</t>
  </si>
  <si>
    <t>6"RecShort/LSTD/XXL/NDIMN</t>
  </si>
  <si>
    <t>6"RecShort/LSTD/S/NDIMN</t>
  </si>
  <si>
    <t>6"RecShort/KHAKI/XXL/NDIMN</t>
  </si>
  <si>
    <t>FV2422</t>
  </si>
  <si>
    <t>NIKEPROTAN/HYDRG/M/NDIMN</t>
  </si>
  <si>
    <t>M1133210APRIME</t>
  </si>
  <si>
    <t>NCAAPRIMEW/WHITE/XL/NDIMN</t>
  </si>
  <si>
    <t>S2425M027</t>
  </si>
  <si>
    <t>ESSENTIALT/SEMBB/M/NDIMN</t>
  </si>
  <si>
    <t>ESSENTIALT/VLTTN/M/NDIMN</t>
  </si>
  <si>
    <t>M1133200APRIME</t>
  </si>
  <si>
    <t>NCAAPRIMEB/BLACK/M/NDIMN</t>
  </si>
  <si>
    <t>MIDDLEWEIG/CNTWT/M/NDIMN</t>
  </si>
  <si>
    <t>DAM21204</t>
  </si>
  <si>
    <t>9"RUNSHORT/DGRAY/S/NDIMN</t>
  </si>
  <si>
    <t>CurryLogoT/B/ROY/S/NDIMN</t>
  </si>
  <si>
    <t>MADHIKESSG/WHMRB/S/NDIMN</t>
  </si>
  <si>
    <t>HIGHRISEST/BLKTD/XL/NDIMN</t>
  </si>
  <si>
    <t>MADHIKESSG/MIDBK/XL/NDIMN</t>
  </si>
  <si>
    <t>MADSSGraph/MEDGH/S/NDIMN</t>
  </si>
  <si>
    <t>1261AA00NEOPEL</t>
  </si>
  <si>
    <t>NBAPelican/GREEN/M/NDIMN</t>
  </si>
  <si>
    <t>FREEDOMTEC/ACDMY/XL/NDIMN</t>
  </si>
  <si>
    <t>UABShadesS/BLACK/XL/NDIMN</t>
  </si>
  <si>
    <t>13000K</t>
  </si>
  <si>
    <t>WKatzeSuit/WHIT2/12/NDIMN</t>
  </si>
  <si>
    <t>99652006580011578280</t>
  </si>
  <si>
    <t>WAX14309</t>
  </si>
  <si>
    <t>CALIAHOODE/PURBK/M/NDIMN</t>
  </si>
  <si>
    <t>CALIAHOODE/PURBK/S/NDIMN</t>
  </si>
  <si>
    <t>ZENVYHR7/8/LBRTN/XS/NDIMN</t>
  </si>
  <si>
    <t>FN3039</t>
  </si>
  <si>
    <t>KDMNKDFSST/BLACK/L/NDIMN</t>
  </si>
  <si>
    <t>17"DFADVTO/BCSTL/XS/NDIMN</t>
  </si>
  <si>
    <t>17"DFADVTO/DAYBR/XS/NDIMN</t>
  </si>
  <si>
    <t>SCALESGEAR.COM LLC</t>
  </si>
  <si>
    <t>00271-072-041</t>
  </si>
  <si>
    <t>NeverATour/CORAL/S/NDIMN</t>
  </si>
  <si>
    <t>MGA14605</t>
  </si>
  <si>
    <t>P11EasyWai/CHGRE/40/NDIMN</t>
  </si>
  <si>
    <t>17"DFCLBSK/BLACK/S/NDIMN</t>
  </si>
  <si>
    <t>MGA14195</t>
  </si>
  <si>
    <t>ClubhouseL/KHAKI/30/NDIMN</t>
  </si>
  <si>
    <t>MGA14200</t>
  </si>
  <si>
    <t>ClubhouseS/MBWHT/30/NDIMN</t>
  </si>
  <si>
    <t>ClubhouseS/MBWHT/36/NDIMN</t>
  </si>
  <si>
    <t>ClubhouseS/MBWHT/38/NDIMN</t>
  </si>
  <si>
    <t>ClubhouseS/MBWHT/40/NDIMN</t>
  </si>
  <si>
    <t>ClubhouseS/MBWHT/42/NDIMN</t>
  </si>
  <si>
    <t>DD0350-010</t>
  </si>
  <si>
    <t>17"CLUBSKO/BLACK/S/NDIMN</t>
  </si>
  <si>
    <t>MVG20017</t>
  </si>
  <si>
    <t>LongDriveC/BLWD/42/NDIMN</t>
  </si>
  <si>
    <t>WGH37007</t>
  </si>
  <si>
    <t>SidePleatC/BLUE/XXL/NDIMN</t>
  </si>
  <si>
    <t>PERFORMANC/NSWST/S/NDIMN</t>
  </si>
  <si>
    <t>PERFORMANC/WSWST/S/NDIMN</t>
  </si>
  <si>
    <t>5"RESORTSH/MDCST/XL/NDIMN</t>
  </si>
  <si>
    <t>5"RESORTSH/LBFLP/L/NDIMN</t>
  </si>
  <si>
    <t>5"RESORTSH/WSWST/L/NDIMN</t>
  </si>
  <si>
    <t>5"RESORTSH/LBFLP/XXL/NDIMN</t>
  </si>
  <si>
    <t>MKC0089</t>
  </si>
  <si>
    <t>MSUNWASHED/FADFL/XL/NDIMN</t>
  </si>
  <si>
    <t>MSUNWASHED/FADFL/XXL/NDIMN</t>
  </si>
  <si>
    <t>BOARDRIDERS WHOLESALE LLC (RVCA)</t>
  </si>
  <si>
    <t>V9021RSV</t>
  </si>
  <si>
    <t>SPORTVENTS/CAMO/XXL/NDIMN</t>
  </si>
  <si>
    <t>MAX241402SD</t>
  </si>
  <si>
    <t>SSCIRCUITS/BLGPW/M/NDIMN</t>
  </si>
  <si>
    <t>SSCIRCUITS/BLGPW/S/NDIMN</t>
  </si>
  <si>
    <t>UAF9NVLTY-/WH/BU/XL/NDIMN</t>
  </si>
  <si>
    <t>CorePiqueS/BLACK/XXL/NDIMN</t>
  </si>
  <si>
    <t>MeshPracti/RED/M/NDIMN</t>
  </si>
  <si>
    <t>UAF9NVLTY-/RDWBU/M/NDIMN</t>
  </si>
  <si>
    <t>RevPro5.0R/RED/XL/NDIMN</t>
  </si>
  <si>
    <t>LOUIS GARNEAU USA INC</t>
  </si>
  <si>
    <t xml:space="preserve">BIKES                  </t>
  </si>
  <si>
    <t>BOYSREQUES/BLACK/S/NDIMN</t>
  </si>
  <si>
    <t>RevPro5.0R/RED/M/NDIMN</t>
  </si>
  <si>
    <t>421241-02</t>
  </si>
  <si>
    <t>MidnghtAdv/BLACK/S/NDIMN</t>
  </si>
  <si>
    <t>MidnghtAdv/BLACK/M/NDIMN</t>
  </si>
  <si>
    <t>MidnghtAdv/BLACK/L/NDIMN</t>
  </si>
  <si>
    <t>MidnghtAdv/BLACK/XL/NDIMN</t>
  </si>
  <si>
    <t>SlubTapere/CERHT/XL/NDIMN</t>
  </si>
  <si>
    <t>SprinterSh/WOWHT/M/NDIMN</t>
  </si>
  <si>
    <t>SlubTapere/CERHT/S/NDIMN</t>
  </si>
  <si>
    <t>DV9857</t>
  </si>
  <si>
    <t>MNKDFFORMS/STARB/XXL/NDIMN</t>
  </si>
  <si>
    <t>DV9815</t>
  </si>
  <si>
    <t>MNKDFREADY/BCSTL/S/NDIMN</t>
  </si>
  <si>
    <t>KNSWCLUBFT/OLIAW/S/NDIMN</t>
  </si>
  <si>
    <t>PVH CORP - NIKE UNDERWEAR</t>
  </si>
  <si>
    <t>KE1157</t>
  </si>
  <si>
    <t>BOXERBRIEF/GLDSP/2XL/NDIMN</t>
  </si>
  <si>
    <t>1370840-23</t>
  </si>
  <si>
    <t>F8NVLTYADL/NYSTL/XL/NDIMN</t>
  </si>
  <si>
    <t>KE1167</t>
  </si>
  <si>
    <t>MNKCTNSTRE/MLTJP/S/NDIMN</t>
  </si>
  <si>
    <t>QUIKSILVER - QS WHOLESALE INC</t>
  </si>
  <si>
    <t>EQBWS03348</t>
  </si>
  <si>
    <t>OCEANUNION/BLACK/30/NDIMN</t>
  </si>
  <si>
    <t>BNKDFELITE/LBWTE/S/NDIMN</t>
  </si>
  <si>
    <t>FB5448HO23</t>
  </si>
  <si>
    <t>PROSHORT3"/RGDOR/XS/NDIMN</t>
  </si>
  <si>
    <t>PROSHORT3"/RGDOR/S/NDIMN</t>
  </si>
  <si>
    <t>PROSHORT3"/RGDOR/M/NDIMN</t>
  </si>
  <si>
    <t>PROSHORT3"/RGDOR/XL/NDIMN</t>
  </si>
  <si>
    <t>BNKDFELITE/VPGRW/XS/NDIMN</t>
  </si>
  <si>
    <t>F8ADLTREC2/R/SIL/XL/NDIMN</t>
  </si>
  <si>
    <t>CurryChamp/STLBL/XL/NDIMN</t>
  </si>
  <si>
    <t>RushEnergy/SEDRE/S/NDIMN</t>
  </si>
  <si>
    <t>VANISHENER/FOFOR/L/NDIMN</t>
  </si>
  <si>
    <t>1MAA413_4TOS</t>
  </si>
  <si>
    <t>FIREWORKFL/TTLEC/OSFA/NDIMN</t>
  </si>
  <si>
    <t>1MR635-1WHT</t>
  </si>
  <si>
    <t>BUCKINGBUL/WHITE/M/NDIMN</t>
  </si>
  <si>
    <t>1MX460-0BLK</t>
  </si>
  <si>
    <t>ELPASOTEES/BLACK/XL/NDIMN</t>
  </si>
  <si>
    <t>1MU437-6EAR</t>
  </si>
  <si>
    <t>PLEDGETOBE/ETHRD/XL/NDIMN</t>
  </si>
  <si>
    <t>ESSENTIALP/DASMB/M/NDIMN</t>
  </si>
  <si>
    <t>ESSENTIALP/BLUTD/L/NDIMN</t>
  </si>
  <si>
    <t>ESSENTIALP/PURWH/M/NDIMN</t>
  </si>
  <si>
    <t>MAX100354GW</t>
  </si>
  <si>
    <t>ESSENTIALP/PURBK/S/NDIMN</t>
  </si>
  <si>
    <t>ESSENTIALP/PURWH/S/NDIMN</t>
  </si>
  <si>
    <t>ESSENTIALP/PURWH/XXL/NDIMN</t>
  </si>
  <si>
    <t>MAX241116P</t>
  </si>
  <si>
    <t>ESSENTIALP/INCFT/L/NDIMN</t>
  </si>
  <si>
    <t>ESSENTIALP/LPINK/M/NDIMN</t>
  </si>
  <si>
    <t>ESSENTIALP/GNSDG/M/NDIMN</t>
  </si>
  <si>
    <t>CORKCICLE</t>
  </si>
  <si>
    <t>16USA-CBADGE24</t>
  </si>
  <si>
    <t xml:space="preserve">OLYMPICS-SPEC EVNTS    </t>
  </si>
  <si>
    <t>OLYUSA16OZ/NCOLR/16OZ/NDIMN</t>
  </si>
  <si>
    <t>MAX100354HM</t>
  </si>
  <si>
    <t>F8WMNSREC2/GRGPB/XL/NDIMN</t>
  </si>
  <si>
    <t>DAW14404N</t>
  </si>
  <si>
    <t>SPORTFLEEC/BRSDN/S/NDIMN</t>
  </si>
  <si>
    <t>DAW14404</t>
  </si>
  <si>
    <t>SPORTFLEEC/JETNV/S/NDIMN</t>
  </si>
  <si>
    <t>AH5691</t>
  </si>
  <si>
    <t>EXPLORERAO/CLGNY/M/NDIMN</t>
  </si>
  <si>
    <t>M1233310APRIME</t>
  </si>
  <si>
    <t xml:space="preserve">OTHER                  </t>
  </si>
  <si>
    <t>NFLChiefsI/RED/XL/NDIMN</t>
  </si>
  <si>
    <t>ESSENTIALP/SILVE/XXL/NDIMN</t>
  </si>
  <si>
    <t>MAX100331</t>
  </si>
  <si>
    <t>SSICONTEES/DASH/XXL/NDIMN</t>
  </si>
  <si>
    <t>WPT11227</t>
  </si>
  <si>
    <t>Women'sCor/SFCR/XS/NDIMN</t>
  </si>
  <si>
    <t>MAX233402HWH</t>
  </si>
  <si>
    <t>ICONSSTEEH/LGPHR/M/NDIMN</t>
  </si>
  <si>
    <t>6"RecShort/RDSUN/S/NDIMN</t>
  </si>
  <si>
    <t>6"RecShort/LTCHR/XXL/NDIMN</t>
  </si>
  <si>
    <t>6"RecShort/MNTCY/XXL/NDIMN</t>
  </si>
  <si>
    <t>FV3726</t>
  </si>
  <si>
    <t>MNSWTANKOC/WHITE/L/NDIMN</t>
  </si>
  <si>
    <t>MAX242100GW</t>
  </si>
  <si>
    <t>ESSENTIALM/PURWH/L/NDIMN</t>
  </si>
  <si>
    <t>9Q0201</t>
  </si>
  <si>
    <t>LEGACYSHOR/OBSID/S/NDIMN</t>
  </si>
  <si>
    <t>NIKEONEWOV/VAPGR/L/NDIMN</t>
  </si>
  <si>
    <t>OlympicTee/DSGG/L/NDIMN</t>
  </si>
  <si>
    <t>OlympicTee/DSGG/XL/NDIMN</t>
  </si>
  <si>
    <t>SportFleec/FLDGN/M/NDIMN</t>
  </si>
  <si>
    <t>MGA19100WHT</t>
  </si>
  <si>
    <t>SportFleec/FLDGN/XS/NDIMN</t>
  </si>
  <si>
    <t>UAMBASEBAL/BLACK/M/NDIMN</t>
  </si>
  <si>
    <t>UAMBASEBAL/BLACK/XL/NDIMN</t>
  </si>
  <si>
    <t>MGA19100BLK</t>
  </si>
  <si>
    <t>WHWideBrim/BLACK/OSFA/NDIMN</t>
  </si>
  <si>
    <t>SportFleec/TRYBL/M/NDIMN</t>
  </si>
  <si>
    <t>SportFleec/PURBK/M/NDIMN</t>
  </si>
  <si>
    <t>SportFleec/PURBK/L/NDIMN</t>
  </si>
  <si>
    <t>SPORTFLEEC/PURBK/M/NDIMN</t>
  </si>
  <si>
    <t>DAW14315</t>
  </si>
  <si>
    <t>OPENBACKMO/COBLT/L/NDIMN</t>
  </si>
  <si>
    <t>SportFleec/FLDGN/S/NDIMN</t>
  </si>
  <si>
    <t>SportFleec/KHAKI/M/NDIMN</t>
  </si>
  <si>
    <t>OlympicTee/DSGG/XXL/NDIMN</t>
  </si>
  <si>
    <t>95A872</t>
  </si>
  <si>
    <t>BBESSENTIA/TRUBU/S/NDIMN</t>
  </si>
  <si>
    <t>TECHGRAPHI/ACDMY/S/NDIMN</t>
  </si>
  <si>
    <t>UAMBASEBAL/BLACK/L/NDIMN</t>
  </si>
  <si>
    <t>UAMBASEBAL/BLACK/XXL/NDIMN</t>
  </si>
  <si>
    <t>UAMBASEBAL/HEANV/L/NDIMN</t>
  </si>
  <si>
    <t>UAMBASEBAL/HEANV/XL/NDIMN</t>
  </si>
  <si>
    <t>WLIQUIDMET/GLSLV/OSFA/NDIMN</t>
  </si>
  <si>
    <t>KELCEHEART</t>
  </si>
  <si>
    <t>HWCGHRTGTW/GREEN/OSFM/NDIMN</t>
  </si>
  <si>
    <t>MForceSunD/SDNON/M/NDIMN</t>
  </si>
  <si>
    <t>TRgdFlxCam/TCPRT/M/NDIMN</t>
  </si>
  <si>
    <t>600231-05</t>
  </si>
  <si>
    <t>Trop&amp;Lock(/CORAL/L/NDIMN</t>
  </si>
  <si>
    <t>502231-41</t>
  </si>
  <si>
    <t>TheKeepCal/PASTP/L/NDIMN</t>
  </si>
  <si>
    <t>TheKeepCal/PASTP/XXL/NDIMN</t>
  </si>
  <si>
    <t>LHA15960</t>
  </si>
  <si>
    <t>LadyHagenU/WHITE/M/L/NDIMN</t>
  </si>
  <si>
    <t>LadyHagenU/GRYSK/M/L/NDIMN</t>
  </si>
  <si>
    <t>LadyHagenU/WHITE/S/M/NDIMN</t>
  </si>
  <si>
    <t>SX6897</t>
  </si>
  <si>
    <t>6PKDFCREW/UNRED/M/NDIMN</t>
  </si>
  <si>
    <t>LadyHagenU/WHITE/L/XL/NDIMN</t>
  </si>
  <si>
    <t>6PKDFCREW/UNRED/XL/NDIMN</t>
  </si>
  <si>
    <t>LadyHagenU/GRYSK/S/M/NDIMN</t>
  </si>
  <si>
    <t>LadyHagenU/GRYSK/L/XL/NDIMN</t>
  </si>
  <si>
    <t>6PKDFCREW/UNRED/L/NDIMN</t>
  </si>
  <si>
    <t>9A0925</t>
  </si>
  <si>
    <t>JANFUELUPC/PNGRN/ONESI/NDIMN</t>
  </si>
  <si>
    <t>UNKCLUBCAP/WHITE/M/L/NDIMN</t>
  </si>
  <si>
    <t>6MESHRECSH/PRBPB/S/NDIMN</t>
  </si>
  <si>
    <t>JANFUELUPC/BLACK/ONESI/NDIMN</t>
  </si>
  <si>
    <t>UNKCLUBCAP/BLACK/M/L/NDIMN</t>
  </si>
  <si>
    <t>UNKCLUBCAP/WHITE/S/M/NDIMN</t>
  </si>
  <si>
    <t>WVISORBLKM/METAL/OSFA/NDIMN</t>
  </si>
  <si>
    <t>ORIG RELX STR</t>
  </si>
  <si>
    <t>ORIGINALSR/SGRSP/OSFA/NDIMN</t>
  </si>
  <si>
    <t>BBSPEEDPAC/LTHEA/M/NDIMN</t>
  </si>
  <si>
    <t>9A0928</t>
  </si>
  <si>
    <t>JANMETALJU/WHITE/ONESI/NDIMN</t>
  </si>
  <si>
    <t>JANMETALJU/LGLBR/ONESI/NDIMN</t>
  </si>
  <si>
    <t>CALIARIBBE/PURBK/OSFM/NDIMN</t>
  </si>
  <si>
    <t>Essentials/WHITE/L/NDIMN</t>
  </si>
  <si>
    <t>YPT11128</t>
  </si>
  <si>
    <t>Girl'sCore/PURWH/S/NDIMN</t>
  </si>
  <si>
    <t>Girl'sCore/PURWH/M/NDIMN</t>
  </si>
  <si>
    <t>DAG23102</t>
  </si>
  <si>
    <t>MOMENTUMFO/SANSL/M/NDIMN</t>
  </si>
  <si>
    <t>RecShort/PWBS/S/NDIMN</t>
  </si>
  <si>
    <t>RecShort/TRBSC/S/NDIMN</t>
  </si>
  <si>
    <t>RecShort/TRBSC/XS/NDIMN</t>
  </si>
  <si>
    <t>ALLSPORTSH/PURWH/S/NDIMN</t>
  </si>
  <si>
    <t>ALLSPORTSH/PURWH/M/NDIMN</t>
  </si>
  <si>
    <t>BBLIVED-IN/CORON/S/NDIMN</t>
  </si>
  <si>
    <t>BBLIVED-IN/CORON/L/NDIMN</t>
  </si>
  <si>
    <t>DD7958</t>
  </si>
  <si>
    <t>INDYSEAMLE/WHITE/S/NDIMN</t>
  </si>
  <si>
    <t>FN9556</t>
  </si>
  <si>
    <t>KNSWTEEJDI/BLACK/L/NDIMN</t>
  </si>
  <si>
    <t>MBaseballS/BLACK/S/NDIMN</t>
  </si>
  <si>
    <t>FB5064</t>
  </si>
  <si>
    <t>KNKDFCLUBC/VAPGR/OSFM/NDIMN</t>
  </si>
  <si>
    <t>9Q0468</t>
  </si>
  <si>
    <t>BBLEGACYSH/BLACK/M/NDIMN</t>
  </si>
  <si>
    <t>PrinceWosP/NAVY/OSFA/NDIMN</t>
  </si>
  <si>
    <t>M OG 3PK M CREW</t>
  </si>
  <si>
    <t>MOriginals/WHBNY/L/NDIMN</t>
  </si>
  <si>
    <t>DAW12710</t>
  </si>
  <si>
    <t>HIGHNECKBR/PURBK/M/NDIMN</t>
  </si>
  <si>
    <t>MESHSHORT/PURWH/M/NDIMN</t>
  </si>
  <si>
    <t>MESHSHORT/UNVNV/M/NDIMN</t>
  </si>
  <si>
    <t>MESHSHORT/PURBK/M/NDIMN</t>
  </si>
  <si>
    <t>MESHSHORT/PURWH/L/NDIMN</t>
  </si>
  <si>
    <t>DAM12115</t>
  </si>
  <si>
    <t>MOVEMENTTA/PKRY/L/NDIMN</t>
  </si>
  <si>
    <t>MESHSHORT/PURWH/S/NDIMN</t>
  </si>
  <si>
    <t>MESHSHORT/PURBK/S/NDIMN</t>
  </si>
  <si>
    <t>MESHSHORT/UNVNV/L/NDIMN</t>
  </si>
  <si>
    <t>MOVEMENTTA/TMBU/L/NDIMN</t>
  </si>
  <si>
    <t>MOVEMENTTA/TMBU/XXL/NDIMN</t>
  </si>
  <si>
    <t>MESHSHORT/PURBK/XL/NDIMN</t>
  </si>
  <si>
    <t>MESHSHORT/UNVGD/S/NDIMN</t>
  </si>
  <si>
    <t>DAM14100</t>
  </si>
  <si>
    <t>NEWMovemen/PKRY/M/NDIMN</t>
  </si>
  <si>
    <t>NEWMovemen/PKRY/XL/NDIMN</t>
  </si>
  <si>
    <t>MOVEMENTTA/RDSU/XXL/NDIMN</t>
  </si>
  <si>
    <t>MESHSHORT/UNVNV/S/NDIMN</t>
  </si>
  <si>
    <t>MESHSHORT/UNVGD/XS/NDIMN</t>
  </si>
  <si>
    <t>MESHSHORT/UNVGD/M/NDIMN</t>
  </si>
  <si>
    <t>MESHSHORT/UNVGD/L/NDIMN</t>
  </si>
  <si>
    <t>DAW13316HZ</t>
  </si>
  <si>
    <t>MOVEMENTTE/UNGOH/M/NDIMN</t>
  </si>
  <si>
    <t>CRM571</t>
  </si>
  <si>
    <t>MNS7"COMPR/B/B/S/NDIMN</t>
  </si>
  <si>
    <t>DAG14501PRT</t>
  </si>
  <si>
    <t>3"MOMENTUM/GMMR/M/NDIMN</t>
  </si>
  <si>
    <t>3"MOMENTUM/GMMR/S/NDIMN</t>
  </si>
  <si>
    <t>5375F4E2</t>
  </si>
  <si>
    <t>MLBADLGSUP/WHITE/NSIZE/NDIMN</t>
  </si>
  <si>
    <t>C914SH015</t>
  </si>
  <si>
    <t>BBACTIVESH/BLACK/M/NDIMN</t>
  </si>
  <si>
    <t>DAG12133Z</t>
  </si>
  <si>
    <t>BASKETBALS/TRYBL/S/NDIMN</t>
  </si>
  <si>
    <t>NIKEYFURYH/VGBLK/OSFM/NDIMN</t>
  </si>
  <si>
    <t>PrinceWOSS/WHITE/OSFA/NDIMN</t>
  </si>
  <si>
    <t>4MW128-0BLK</t>
  </si>
  <si>
    <t>ELGALLEONB/BLACK/OSFA/NDIMN</t>
  </si>
  <si>
    <t>IZZO GOLF</t>
  </si>
  <si>
    <t>A29000</t>
  </si>
  <si>
    <t>GolfBallPi/NCOLR/NSIZE/NDIMN</t>
  </si>
  <si>
    <t>99652006580011577590</t>
  </si>
  <si>
    <t>DKPS10140AMEMP</t>
  </si>
  <si>
    <t>NCAAMEMPHI/GREY/L/NDIMN</t>
  </si>
  <si>
    <t>FN3098</t>
  </si>
  <si>
    <t>MNKCLUBFLO/BLACK/M/NDIMN</t>
  </si>
  <si>
    <t>FFSCLS13GWSNY</t>
  </si>
  <si>
    <t>NFLTexansN/NAVY/OSFM/NDIMN</t>
  </si>
  <si>
    <t>DKTZ10146MEM</t>
  </si>
  <si>
    <t>NCAAMEMPHI/RYBLU/M/NDIMN</t>
  </si>
  <si>
    <t>FBRRRC13BBUNYA</t>
  </si>
  <si>
    <t>NFLTexansB/NAVY/OSFM/NDIMN</t>
  </si>
  <si>
    <t>DKTZ10146MEMP</t>
  </si>
  <si>
    <t>181970CMA613430</t>
  </si>
  <si>
    <t>NFLTitansD/ATBLU/XL/NDIMN</t>
  </si>
  <si>
    <t>DKPS10140MEM</t>
  </si>
  <si>
    <t>NCAAMEMPHI/RYBLU/L/NDIMN</t>
  </si>
  <si>
    <t>01NB083O9HLHZ</t>
  </si>
  <si>
    <t>NFLTexansD/MARIN/M/NDIMN</t>
  </si>
  <si>
    <t>9K1B7FG25TTN</t>
  </si>
  <si>
    <t>NFLTITANSS/TEAMC/L/NDIMN</t>
  </si>
  <si>
    <t>381896CNP616173</t>
  </si>
  <si>
    <t>01N3912Z9HKNQ</t>
  </si>
  <si>
    <t>NFLTexansE/BLACK/S/NDIMN</t>
  </si>
  <si>
    <t>NFLTexansE/BLACK/M/NDIMN</t>
  </si>
  <si>
    <t>WADCordHik/RSTCF/S/NDIMN</t>
  </si>
  <si>
    <t>NCAAMEMPHI/GREY/M/NDIMN</t>
  </si>
  <si>
    <t>ADM24601H</t>
  </si>
  <si>
    <t>MADSherpaF/NKHTR/L/NDIMN</t>
  </si>
  <si>
    <t>NFLTITANSS/TEAMC/XL/NDIMN</t>
  </si>
  <si>
    <t>T7LMSCHOSC900K</t>
  </si>
  <si>
    <t>MLBCARDSWH/WHITE/L/NDIMN</t>
  </si>
  <si>
    <t>T7LMHUHOHU900J</t>
  </si>
  <si>
    <t>MLBASTROSW/WHITE/S/NDIMN</t>
  </si>
  <si>
    <t>T7LMHUHOHU9XAZ</t>
  </si>
  <si>
    <t>9K1B7FG6PFAL</t>
  </si>
  <si>
    <t>NFLTitansD/ATBLU/XXL/NDIMN</t>
  </si>
  <si>
    <t>381896CMG638017</t>
  </si>
  <si>
    <t>NFLTexansF/RCRRD/L/NDIMN</t>
  </si>
  <si>
    <t>T7LMHUHOHUSL23</t>
  </si>
  <si>
    <t>181829DK681731</t>
  </si>
  <si>
    <t>NFLTexansN/BLUE/L/NDIMN</t>
  </si>
  <si>
    <t>NFLTexansE/BLACK/XL/NDIMN</t>
  </si>
  <si>
    <t>MADHIKECOR/AQRSW/XL/NDIMN</t>
  </si>
  <si>
    <t>NFLFalcons/DGYHT/M/NDIMN</t>
  </si>
  <si>
    <t>F-TUKRF13GWPWHA</t>
  </si>
  <si>
    <t>NFLTEXANSO/WHITE/OSFM/NDIMN</t>
  </si>
  <si>
    <t>181829CLX617234</t>
  </si>
  <si>
    <t>NFLFalcons/RCRRD/M/NDIMN</t>
  </si>
  <si>
    <t>NFLTexansF/RCRRD/M/NDIMN</t>
  </si>
  <si>
    <t>MAX243306SHP</t>
  </si>
  <si>
    <t>SHERPASHIR/WRMST/S/NDIMN</t>
  </si>
  <si>
    <t>NFLTitansD/ATBLU/L/NDIMN</t>
  </si>
  <si>
    <t>381899CLO615600</t>
  </si>
  <si>
    <t>NFLFalcons/SNDST/XL/NDIMN</t>
  </si>
  <si>
    <t>NFLTexansC/GREY/XL/NDIMN</t>
  </si>
  <si>
    <t>MADSherpaF/DNFIM/L/NDIMN</t>
  </si>
  <si>
    <t>MADSherpaF/DNFIM/XL/NDIMN</t>
  </si>
  <si>
    <t>PINNACLEFL/WMPWT/S/NDIMN</t>
  </si>
  <si>
    <t>MADHIKEMID/BBLPL/XL/NDIMN</t>
  </si>
  <si>
    <t>MADHIKECOR/AQRSW/S/NDIMN</t>
  </si>
  <si>
    <t>NFLFalcons/REAER/XL/NDIMN</t>
  </si>
  <si>
    <t>NFLTITANSS/TEAMC/M/NDIMN</t>
  </si>
  <si>
    <t>NCAAMEMPHI/RYBLU/S/NDIMN</t>
  </si>
  <si>
    <t>NFLFalcons/GYMRD/S/NDIMN</t>
  </si>
  <si>
    <t>02ER06GQ96EJ0</t>
  </si>
  <si>
    <t>NFLFalcons/JETBK/S/NDIMN</t>
  </si>
  <si>
    <t>NFLFalcons/JETBK/XL/NDIMN</t>
  </si>
  <si>
    <t>NFLTexansF/RCRRD/S/NDIMN</t>
  </si>
  <si>
    <t>NFLFalcons/RCRRD/S/NDIMN</t>
  </si>
  <si>
    <t>NFLTexansM/SDWOD/M/NDIMN</t>
  </si>
  <si>
    <t>DKPS10140MEMP</t>
  </si>
  <si>
    <t>NCAAMEMPHI/GREY/S/NDIMN</t>
  </si>
  <si>
    <t>MADUtility/VINTO/30/32</t>
  </si>
  <si>
    <t>MADUtility/VINTO/32/32</t>
  </si>
  <si>
    <t>NFLTexansN/BLUE/M/NDIMN</t>
  </si>
  <si>
    <t>NFLTexansN/BLUE/XL/NDIMN</t>
  </si>
  <si>
    <t>NFLTexansE/BLACK/XXL/NDIMN</t>
  </si>
  <si>
    <t>CEEDEECRTNKID</t>
  </si>
  <si>
    <t>NFLTexansD/MARIN/S/NDIMN</t>
  </si>
  <si>
    <t>NFLFalcons/DGYHT/S/NDIMN</t>
  </si>
  <si>
    <t>105809874EB367</t>
  </si>
  <si>
    <t>NFLTexansN/NAVY/S/NDIMN</t>
  </si>
  <si>
    <t>WADCordHik/DPSLT/XL/NDIMN</t>
  </si>
  <si>
    <t>DAM24407</t>
  </si>
  <si>
    <t>Sherpa1/4Z/LGLC/L/NDIMN</t>
  </si>
  <si>
    <t>FAIRISLEQU/CDYTF/XL/NDIMN</t>
  </si>
  <si>
    <t>MNKCLUBFLO/BLACK/L/NDIMN</t>
  </si>
  <si>
    <t>9K1B7FG25FAL</t>
  </si>
  <si>
    <t>NFLTitansD/ATBLU/M/NDIMN</t>
  </si>
  <si>
    <t>NFLFalcons/SNDST/L/NDIMN</t>
  </si>
  <si>
    <t>9K1B7FHG8F01FAL</t>
  </si>
  <si>
    <t>NFLFALCONS/DKRED/M/NDIMN</t>
  </si>
  <si>
    <t>NFLFalcons/WHITE/XL/NDIMN</t>
  </si>
  <si>
    <t>NFLFalcons/SILVR/L/NDIMN</t>
  </si>
  <si>
    <t>NFLTexansS/RCRRD/S/NDIMN</t>
  </si>
  <si>
    <t>MADHIKECOR/VTGBL/L/NDIMN</t>
  </si>
  <si>
    <t>MADHIKECOR/VTGBL/XXL/NDIMN</t>
  </si>
  <si>
    <t>MADHIKECOR/ENGRN/XL/NDIMN</t>
  </si>
  <si>
    <t>NJFD00H96RHQ</t>
  </si>
  <si>
    <t>NJFDEX529HRHQ</t>
  </si>
  <si>
    <t>NFLTexansT/NAVY/S/NDIMN</t>
  </si>
  <si>
    <t>NFLTexansT/NAVY/L/NDIMN</t>
  </si>
  <si>
    <t>NFLTexansT/NAVY/3XL/NDIMN</t>
  </si>
  <si>
    <t>NFLTexansF/RCRRD/XL/NDIMN</t>
  </si>
  <si>
    <t>NFLFalcons/RCRRD/XL/NDIMN</t>
  </si>
  <si>
    <t>NFLTexansM/SDWOD/S/NDIMN</t>
  </si>
  <si>
    <t>3M654959OKN3U9</t>
  </si>
  <si>
    <t>NCAAOKREDP/RED/XXL/NDIMN</t>
  </si>
  <si>
    <t>NFLTexansN/BLUE/S/NDIMN</t>
  </si>
  <si>
    <t>NFLTexansN/BLUE/XXL/NDIMN</t>
  </si>
  <si>
    <t>NFLTitansS/NAVY/XL/NDIMN</t>
  </si>
  <si>
    <t>NFLTEXANSL/NAVY/S/NDIMN</t>
  </si>
  <si>
    <t>NFLTEXANSP/RED/S/NDIMN</t>
  </si>
  <si>
    <t>NFLFalcons/DGYHT/XL/NDIMN</t>
  </si>
  <si>
    <t>NFLTexansW/WHITE/L/NDIMN</t>
  </si>
  <si>
    <t>NFLTexansW/WHITE/XXL/NDIMN</t>
  </si>
  <si>
    <t>FFSHSE13GWPNY</t>
  </si>
  <si>
    <t>NFLTexansT/GREY/L/XL/NDIMN</t>
  </si>
  <si>
    <t>9Z1B7NFEDFAL</t>
  </si>
  <si>
    <t>NFLFalcons/GREY/S/NDIMN</t>
  </si>
  <si>
    <t>NFLFALCONS/DKRED/S/NDIMN</t>
  </si>
  <si>
    <t>NFLFALCONS/DKRED/XL/NDIMN</t>
  </si>
  <si>
    <t>NFLCOWBOYS/CWBOY/XL/NDIMN</t>
  </si>
  <si>
    <t>NFLFALCONS/DGYHT/4/NDIMN</t>
  </si>
  <si>
    <t>ADM24506</t>
  </si>
  <si>
    <t>MADPufferJ/BCRIM/XL/NDIMN</t>
  </si>
  <si>
    <t>99652006580011577070</t>
  </si>
  <si>
    <t>MADPufferJ/DPNVY/XL/NDIMN</t>
  </si>
  <si>
    <t>MADPufferJ/SPCBL/L/NDIMN</t>
  </si>
  <si>
    <t>MADPufferV/SASAD/XXL/NDIMN</t>
  </si>
  <si>
    <t>MADPufferJ/FRTSW/XL/NDIMN</t>
  </si>
  <si>
    <t>MADEMBLogo/DKABR/L/NDIMN</t>
  </si>
  <si>
    <t>99652006580011577050</t>
  </si>
  <si>
    <t>ADM24601</t>
  </si>
  <si>
    <t>MADSherpaF/MTNLK/XL/NDIMN</t>
  </si>
  <si>
    <t>MADSherpaF/DGNPL/XL/NDIMN</t>
  </si>
  <si>
    <t>MADAnorak/BUINF/XL/NDIMN</t>
  </si>
  <si>
    <t>MADSherpaF/DGNPL/L/NDIMN</t>
  </si>
  <si>
    <t>99652006580011575470</t>
  </si>
  <si>
    <t>SL22HYP8</t>
  </si>
  <si>
    <t>ADVHype-82/NCOLR/32/24</t>
  </si>
  <si>
    <t>YC52 LLC</t>
  </si>
  <si>
    <t>KB17X</t>
  </si>
  <si>
    <t>Adrenaline/GLSBK/32/NDIMN</t>
  </si>
  <si>
    <t>SCHUTT SPORTS</t>
  </si>
  <si>
    <t>JA27TUCCI</t>
  </si>
  <si>
    <t>JA27ProSel/NCOLR/32/NDIMN</t>
  </si>
  <si>
    <t>NFLBucsSLH/ORANG/M/L/NDIMN</t>
  </si>
  <si>
    <t>NFLBucsTEC/GREY/M/L/NDIMN</t>
  </si>
  <si>
    <t>F-BRRRC30BBU-RD</t>
  </si>
  <si>
    <t>NFLBucsBRR/RED/OSFM/NDIMN</t>
  </si>
  <si>
    <t>NFLBucsSLH/ORANG/L/XL/NDIMN</t>
  </si>
  <si>
    <t>NFLCowboys/NAVY/S/M/NDIMN</t>
  </si>
  <si>
    <t>NFLBUCSPRO/TEAMC/M/NDIMN</t>
  </si>
  <si>
    <t>NFLBUCSPRO/TEAMC/XL/NDIMN</t>
  </si>
  <si>
    <t>NFLBUCSSLV/GYMRD/S/NDIMN</t>
  </si>
  <si>
    <t>NFLBucsSLH/ORANG/S/M/NDIMN</t>
  </si>
  <si>
    <t>NFLBucsACT/TEAMC/S/M/NDIMN</t>
  </si>
  <si>
    <t>NFLBucsACT/TEAMC/M/L/NDIMN</t>
  </si>
  <si>
    <t>NFLBucsTEC/GREY/L/XL/NDIMN</t>
  </si>
  <si>
    <t>99652006580011572740</t>
  </si>
  <si>
    <t>TEX62412YMN</t>
  </si>
  <si>
    <t>NCAATEXASB/BRNTO/OSFM/NDIMN</t>
  </si>
  <si>
    <t>MCBC8</t>
  </si>
  <si>
    <t>CAT8-3BBCO/NCOLR/34/NDIMN</t>
  </si>
  <si>
    <t>181973CMN636654</t>
  </si>
  <si>
    <t>NFLBucsDUS/KHAKI/M/NDIMN</t>
  </si>
  <si>
    <t>B2157328521TXUN</t>
  </si>
  <si>
    <t>NCAATEXASG/GREY/6/NDIMN</t>
  </si>
  <si>
    <t>NCAATEXASO/ORANG/L/NDIMN</t>
  </si>
  <si>
    <t>ESTABLISHED &amp; CO</t>
  </si>
  <si>
    <t>TEXNILJ3QEWERS</t>
  </si>
  <si>
    <t>NCAATEXASW/ORANG/XL/NDIMN</t>
  </si>
  <si>
    <t>NJFDEX488BRHQ</t>
  </si>
  <si>
    <t>NFLBucsTRI/RED/S/NDIMN</t>
  </si>
  <si>
    <t>NFLBucsDUS/KHAKI/L/NDIMN</t>
  </si>
  <si>
    <t>HG4411MIA</t>
  </si>
  <si>
    <t>NCAAMIAMI./BLACK/M/NDIMN</t>
  </si>
  <si>
    <t>NCAATEXASG/GREY/5/NDIMN</t>
  </si>
  <si>
    <t>COZYFLEECE/RSCF/S/NDIMN</t>
  </si>
  <si>
    <t>LAD00761SNF</t>
  </si>
  <si>
    <t>NFL49ERSTM/RED/M/NDIMN</t>
  </si>
  <si>
    <t>RB7027CLAJJN04</t>
  </si>
  <si>
    <t>NCAAUCLABL/BLACK/XL/NDIMN</t>
  </si>
  <si>
    <t>NFLBucsSTS/SILVR/M/NDIMN</t>
  </si>
  <si>
    <t>NFLBucsSCL/BLACK/M/NDIMN</t>
  </si>
  <si>
    <t>NCAATX.A&amp;M/GYMRN/XXL/NDIMN</t>
  </si>
  <si>
    <t>NCAATEXASO/ORANG/XL/NDIMN</t>
  </si>
  <si>
    <t>NFLBucsSLV/DGYHT/M/NDIMN</t>
  </si>
  <si>
    <t>381893CLS623098</t>
  </si>
  <si>
    <t>NCAATEXASW/WHWSH/XL/NDIMN</t>
  </si>
  <si>
    <t>P32818BUUNBLK</t>
  </si>
  <si>
    <t>NCAABUTLER/BLACK/XL/NDIMN</t>
  </si>
  <si>
    <t>00038456XTX1</t>
  </si>
  <si>
    <t>381902CWY636087</t>
  </si>
  <si>
    <t>NCAATEXASB/BLACK/M/NDIMN</t>
  </si>
  <si>
    <t>M3177722137UNHO</t>
  </si>
  <si>
    <t>TEXMESHBBJ001</t>
  </si>
  <si>
    <t>NFLBucsSLP/GYMRD/XXL/NDIMN</t>
  </si>
  <si>
    <t>AR3409-100</t>
  </si>
  <si>
    <t>NCAAPSUWhi/WHITE/XL/NDIMN</t>
  </si>
  <si>
    <t>NFLBUCSLCL/GYMRD/S/NDIMN</t>
  </si>
  <si>
    <t>NFLTEXANSS/TEAMC/M/NDIMN</t>
  </si>
  <si>
    <t>9K1B7FG25BCN</t>
  </si>
  <si>
    <t>NFLBUCSSCR/TEAMC/L/NDIMN</t>
  </si>
  <si>
    <t>NFLTEXANSA/NAVY/L/NDIMN</t>
  </si>
  <si>
    <t>NFLBEARSAR/GREY/L/NDIMN</t>
  </si>
  <si>
    <t>NFLBUCSFAD/GYMRD/S/NDIMN</t>
  </si>
  <si>
    <t>COZYFLEECE/RSCF/XS/NDIMN</t>
  </si>
  <si>
    <t>COZYFLEECE/SSBLU/S/NDIMN</t>
  </si>
  <si>
    <t>NFLTEXANSP/TEAMC/S/NDIMN</t>
  </si>
  <si>
    <t>NFLBUCSPRO/TEAMC/S/NDIMN</t>
  </si>
  <si>
    <t>02G710AA2DZGQ</t>
  </si>
  <si>
    <t>NFLTexansS/WHITE/S/NDIMN</t>
  </si>
  <si>
    <t>NFLBucsSCL/SGORG/XL/NDIMN</t>
  </si>
  <si>
    <t>NFLBucsSCL/BLACK/S/NDIMN</t>
  </si>
  <si>
    <t>NFLBucsSCL/BLACK/XXL/NDIMN</t>
  </si>
  <si>
    <t>NCAATX.A&amp;M/GYMRN/L/NDIMN</t>
  </si>
  <si>
    <t>NCAATX.A&amp;M/CLMRN/XL/NDIMN</t>
  </si>
  <si>
    <t>OKL62412YMN</t>
  </si>
  <si>
    <t>NCAAOKCRIW/CRIMS/OSFM/NDIMN</t>
  </si>
  <si>
    <t>NEB62412YMN</t>
  </si>
  <si>
    <t>NCAANEBRED/RED/OSFM/NDIMN</t>
  </si>
  <si>
    <t>NFLBucsSLV/GYMRD/S/NDIMN</t>
  </si>
  <si>
    <t>NFLBucsSLV/DGYHT/XL/NDIMN</t>
  </si>
  <si>
    <t>NFLTEXANSS/PCHBU/M/NDIMN</t>
  </si>
  <si>
    <t>NKGK06G8BJKV</t>
  </si>
  <si>
    <t>NFLBucsLGD/DGYHT/S/NDIMN</t>
  </si>
  <si>
    <t>NFLTEXANST/TEAMC/XL/NDIMN</t>
  </si>
  <si>
    <t>NFLBucsDUS/KHAKI/S/NDIMN</t>
  </si>
  <si>
    <t>NFLBucsDUS/KHAKI/XXL/NDIMN</t>
  </si>
  <si>
    <t>DKPS10140MIST</t>
  </si>
  <si>
    <t>NCAAMICH.S/GREEN/S/NDIMN</t>
  </si>
  <si>
    <t>DKPS10141HCINDY</t>
  </si>
  <si>
    <t>NCAAINDIAN/GREY/L/NDIMN</t>
  </si>
  <si>
    <t>DKPS10140AAUB</t>
  </si>
  <si>
    <t>NCAAAUBURN/ORANG/XL/NDIMN</t>
  </si>
  <si>
    <t>NCAAOKREDP/RED/L/NDIMN</t>
  </si>
  <si>
    <t>NFLTexansS/RED/L/NDIMN</t>
  </si>
  <si>
    <t>VELOUR1/2Z/RSCF/M/NDIMN</t>
  </si>
  <si>
    <t>VELOUR1/2Z/RSCF/XS/NDIMN</t>
  </si>
  <si>
    <t>NFLBucsTEA/DGYHT/XL/NDIMN</t>
  </si>
  <si>
    <t>2414629Y</t>
  </si>
  <si>
    <t>NCAATEXASG/GREY/L/NDIMN</t>
  </si>
  <si>
    <t>00038487XGG1</t>
  </si>
  <si>
    <t>9K1B7BDF5BCN</t>
  </si>
  <si>
    <t>NFLBucsGRY/GREY/M/NDIMN</t>
  </si>
  <si>
    <t>NFLBucsGRY/GREY/XL/NDIMN</t>
  </si>
  <si>
    <t>9K1B7BDF5TEX</t>
  </si>
  <si>
    <t>NFLTexansG/GREY/M/NDIMN</t>
  </si>
  <si>
    <t>NFLBUCSSCR/TEAMC/XL/NDIMN</t>
  </si>
  <si>
    <t>P-TEXWR100</t>
  </si>
  <si>
    <t>P-TEXADJUS/NCOLR/NSIZE/NDIMN</t>
  </si>
  <si>
    <t>99652006580011572710</t>
  </si>
  <si>
    <t>HypeComp-3/NCOLR/32/29</t>
  </si>
  <si>
    <t>ADV360-112/NCOLR/30/NDIMN</t>
  </si>
  <si>
    <t>CMS ENTERPRISES INC.</t>
  </si>
  <si>
    <t>PRDTP</t>
  </si>
  <si>
    <t xml:space="preserve">HOCKEY                 </t>
  </si>
  <si>
    <t>PrideTapeA/RAINB/NSIZE/NDIMN</t>
  </si>
  <si>
    <t>CASCADE DESIGNS INC</t>
  </si>
  <si>
    <t>6898Y</t>
  </si>
  <si>
    <t>REACTORSTO/NCOLR/NSIZE/NDIMN</t>
  </si>
  <si>
    <t>CAT8SL23/4/NCOLR/31/26</t>
  </si>
  <si>
    <t>SEA TO SUMMIT</t>
  </si>
  <si>
    <t>944SS</t>
  </si>
  <si>
    <t>EtherLight/BLACK/REG/NDIMN</t>
  </si>
  <si>
    <t>UAPRINTJUG</t>
  </si>
  <si>
    <t>UA64ozPlay/PURPY/NSIZE/NDIMN</t>
  </si>
  <si>
    <t>CHARCHARMS</t>
  </si>
  <si>
    <t>STRAWPACK40</t>
  </si>
  <si>
    <t>CharCharms/BCORP/NSIZE/NDIMN</t>
  </si>
  <si>
    <t>CharCharms/CLCHS/NSIZE/NDIMN</t>
  </si>
  <si>
    <t>UA64ozPlay/PURDM/NSIZE/NDIMN</t>
  </si>
  <si>
    <t>CharCharms/UNIGL/NSIZE/NDIMN</t>
  </si>
  <si>
    <t>STRAWPACK30</t>
  </si>
  <si>
    <t>CharCharms/HPSTA/NSIZE/NDIMN</t>
  </si>
  <si>
    <t>YOUTHZIPNS/Black/M/NDIMN</t>
  </si>
  <si>
    <t>CharCharms/NEON/NSIZE/NDIMN</t>
  </si>
  <si>
    <t>99652006580011572690</t>
  </si>
  <si>
    <t>B2157328521BAMA</t>
  </si>
  <si>
    <t>NCAABAMACR/CRIMS/5/NDIMN</t>
  </si>
  <si>
    <t>381839CWW638033</t>
  </si>
  <si>
    <t>NCAABAMAWH/SNDST/L/NDIMN</t>
  </si>
  <si>
    <t>NFLDOLPHIN/TRBGR/L/NDIMN</t>
  </si>
  <si>
    <t>381893CLS623055</t>
  </si>
  <si>
    <t>NCAABAMAWH/WHWSH/M/NDIMN</t>
  </si>
  <si>
    <t>NCAABAMAWH/WHWSH/XL/NDIMN</t>
  </si>
  <si>
    <t>NCAABAMACR/CRIMS/6/NDIMN</t>
  </si>
  <si>
    <t>381892CWX638037</t>
  </si>
  <si>
    <t>NCAABAMAWH/SNDST/M/NDIMN</t>
  </si>
  <si>
    <t>NFLDOLPHIN/ORGHO/L/NDIMN</t>
  </si>
  <si>
    <t>NCAABAMAWH/SNDST/XL/NDIMN</t>
  </si>
  <si>
    <t>NCAABAMAWH/WHWSH/L/NDIMN</t>
  </si>
  <si>
    <t>NCAABAMAWH/SNDST/S/NDIMN</t>
  </si>
  <si>
    <t>DKTZ10146AUB</t>
  </si>
  <si>
    <t>NCAAAUBURN/NAVY/M/NDIMN</t>
  </si>
  <si>
    <t>B1157128520BAMA</t>
  </si>
  <si>
    <t>NCAABAMAGR/GREY/3T/NDIMN</t>
  </si>
  <si>
    <t>T7LMANA4AN9JXJ</t>
  </si>
  <si>
    <t>MLBANGELSR/RED/L/NDIMN</t>
  </si>
  <si>
    <t>TV1001ALAKMF05B</t>
  </si>
  <si>
    <t>NCAABAMACR/CRIMS/L/NDIMN</t>
  </si>
  <si>
    <t>NCAABAMAWH/WHWSH/S/NDIMN</t>
  </si>
  <si>
    <t>9Z1B7NFFWDOL</t>
  </si>
  <si>
    <t>9Z1T1NFFLDOL</t>
  </si>
  <si>
    <t>NFLDOLPHIN/TEAMC/4T/NDIMN</t>
  </si>
  <si>
    <t>JE9744</t>
  </si>
  <si>
    <t>MLSMIA23V2/BLACK/XXL/NDIMN</t>
  </si>
  <si>
    <t>NCAABAMAGR/GREY/2T/NDIMN</t>
  </si>
  <si>
    <t>COLLEGE THREAD LLC</t>
  </si>
  <si>
    <t>126435CRMALAY</t>
  </si>
  <si>
    <t>NFLDOLPHIN/ORGHO/S/NDIMN</t>
  </si>
  <si>
    <t>NKAC04RA2JCKK</t>
  </si>
  <si>
    <t>NFLDolphin/SILVR/S/NDIMN</t>
  </si>
  <si>
    <t>NCAABAMACR/CRIMS/4/NDIMN</t>
  </si>
  <si>
    <t>NFLDOLPHIN/TEAMC/2T/NDIMN</t>
  </si>
  <si>
    <t>NFLDOLPHIN/TEAMC/3T/NDIMN</t>
  </si>
  <si>
    <t>OUTDOOR CUSTOM SPORTS (OCS)</t>
  </si>
  <si>
    <t>16S60MLALAU</t>
  </si>
  <si>
    <t>NCAABAMARE/RED/S/NDIMN</t>
  </si>
  <si>
    <t>NFLDOLPHIN/DSTYR/XL/NDIMN</t>
  </si>
  <si>
    <t>NCAABAMACR/CRIMS/XL/NDIMN</t>
  </si>
  <si>
    <t>NFLTexansE/BLACK/L/NDIMN</t>
  </si>
  <si>
    <t>NCAABAMAGR/GREY/4T/NDIMN</t>
  </si>
  <si>
    <t>VELOUR1/2Z/RSCF/S/NDIMN</t>
  </si>
  <si>
    <t>NFLDOLPHIN/TRBGR/S/NDIMN</t>
  </si>
  <si>
    <t>NFLDolphin/WCAMO/XL/NDIMN</t>
  </si>
  <si>
    <t>COTS11627HGBAMA</t>
  </si>
  <si>
    <t>NCAABAMAGR/HEAGY/S/NDIMN</t>
  </si>
  <si>
    <t>MADCordShi/FDEGN/L/NDIMN</t>
  </si>
  <si>
    <t>9K1B7LP00SAI</t>
  </si>
  <si>
    <t>NFLSaintsy/TEAMC/XL/NDIMN</t>
  </si>
  <si>
    <t>NFLDolphin/MARDI/S/NDIMN</t>
  </si>
  <si>
    <t>9K1B7FG3JDOL</t>
  </si>
  <si>
    <t>9N1B7NAVTSTE</t>
  </si>
  <si>
    <t>NFLSteeler/BLACK/XL/NDIMN</t>
  </si>
  <si>
    <t>181970CMA615480</t>
  </si>
  <si>
    <t>NFLBucsDON/RCRRD/M/NDIMN</t>
  </si>
  <si>
    <t>381899CLO615609</t>
  </si>
  <si>
    <t>NFLDolphin/SNDST/L/NDIMN</t>
  </si>
  <si>
    <t>COFZ11605BAMA</t>
  </si>
  <si>
    <t>NCAABAMARE/CRDNL/S/NDIMN</t>
  </si>
  <si>
    <t>AUB62412YMN</t>
  </si>
  <si>
    <t>NCAAAUBURN/NAVY/OSFM/NDIMN</t>
  </si>
  <si>
    <t>MADHIKECOR/VTGBL/S/NDIMN</t>
  </si>
  <si>
    <t>BR350DOLSODU00</t>
  </si>
  <si>
    <t>NFLDOLPHIN/DSTYR/L/NDIMN</t>
  </si>
  <si>
    <t>WADLSWaffl/MIDBK/M/NDIMN</t>
  </si>
  <si>
    <t>WADLSWaffl/MIDBK/XS/NDIMN</t>
  </si>
  <si>
    <t>NKGK3GT9PJKV</t>
  </si>
  <si>
    <t>NFLDolphin/TRBGR/M/NDIMN</t>
  </si>
  <si>
    <t>181829CLX617244</t>
  </si>
  <si>
    <t>NFLSaintsB/BLACK/XL/NDIMN</t>
  </si>
  <si>
    <t>381896CNP616181</t>
  </si>
  <si>
    <t>NFLLionsSA/CADBL/L/NDIMN</t>
  </si>
  <si>
    <t>381896CNP616187</t>
  </si>
  <si>
    <t>NFLDolphin/TEAL/XL/NDIMN</t>
  </si>
  <si>
    <t>COFC11606BAMA</t>
  </si>
  <si>
    <t>9K1B7FHSJNYJ</t>
  </si>
  <si>
    <t>NFLJetsGRN/GREEN/M/NDIMN</t>
  </si>
  <si>
    <t>MADHIKELSG/VTGBL/L/NDIMN</t>
  </si>
  <si>
    <t>NCAABAMACR/CRIMS/S/NDIMN</t>
  </si>
  <si>
    <t>NFLDolphin/TURQ/XL/NDIMN</t>
  </si>
  <si>
    <t>381747DK670593</t>
  </si>
  <si>
    <t>COBS11579CBAMA</t>
  </si>
  <si>
    <t>NCAABAMAGR/DKGRY/S/NDIMN</t>
  </si>
  <si>
    <t>NCAABAMACR/CRIMS/XXL/NDIMN</t>
  </si>
  <si>
    <t>WSSC-ALGMDAYOAT</t>
  </si>
  <si>
    <t>WIFGMDAYAL/CREAM/L/NDIMN</t>
  </si>
  <si>
    <t>B2157328521COLO</t>
  </si>
  <si>
    <t>NCAACOLORA/BLACK/7/NDIMN</t>
  </si>
  <si>
    <t>9K4B7NAU8G04C69</t>
  </si>
  <si>
    <t>NCAABAMARE/DARKR/XL/NDIMN</t>
  </si>
  <si>
    <t>9Z1B7NFETDOL</t>
  </si>
  <si>
    <t>NFLDOLPHIN/DGYHT/XL/NDIMN</t>
  </si>
  <si>
    <t>99652006580011572680</t>
  </si>
  <si>
    <t>RB-PG1</t>
  </si>
  <si>
    <t>Pro-Gen1-3/NCOLR/33/30</t>
  </si>
  <si>
    <t>ProEliteMa/NCOLR/33/30</t>
  </si>
  <si>
    <t>Pro-Gen1-3/NCOLR/32/29</t>
  </si>
  <si>
    <t>HypeComp-1/NCOLR/30/20</t>
  </si>
  <si>
    <t>Maxum36023/NCOLR/29/19</t>
  </si>
  <si>
    <t>YBB22ADV12</t>
  </si>
  <si>
    <t>ADV1SMU-12/NCOLR/30/18</t>
  </si>
  <si>
    <t>MB-BSR-WHU</t>
  </si>
  <si>
    <t>Bonesaber-/NCOLR/31/NDIMN</t>
  </si>
  <si>
    <t>TMACO24</t>
  </si>
  <si>
    <t>NCAALEAGUE/NCOLR/NSIZE/NDIMN</t>
  </si>
  <si>
    <t>DOVE TAIL BAT LLC</t>
  </si>
  <si>
    <t>PSCR7X</t>
  </si>
  <si>
    <t>ProSelectC/NCOLR/31/28</t>
  </si>
  <si>
    <t>ROCKY BRANDS INC</t>
  </si>
  <si>
    <t>AXMZ-900-BRN</t>
  </si>
  <si>
    <t xml:space="preserve">BOOTS                  </t>
  </si>
  <si>
    <t>MAPEXMIDZI/DKBRN/11/NDIMN</t>
  </si>
  <si>
    <t>AXMZ-000</t>
  </si>
  <si>
    <t>MApexMidZi/BLKGR/14/MED</t>
  </si>
  <si>
    <t>UAConverge/RYBLU/JR/NDIMN</t>
  </si>
  <si>
    <t>UAConverge/WHITE/SR/NDIMN</t>
  </si>
  <si>
    <t>EE DISTRIBUTION</t>
  </si>
  <si>
    <t>FU84998</t>
  </si>
  <si>
    <t>NFLLeagueF/NCOLR/NSIZE/NDIMN</t>
  </si>
  <si>
    <t>TMAML24</t>
  </si>
  <si>
    <t>MLBLEAGUET/NCOLR/NSIZE/NDIMN</t>
  </si>
  <si>
    <t>P-TEXShoul/NCOLR/L/NDIMN</t>
  </si>
  <si>
    <t>99652006580011572640</t>
  </si>
  <si>
    <t>FCO-SCLBK113WIS</t>
  </si>
  <si>
    <t>NFLDolphin/GRAY/OSFM/NDIMN</t>
  </si>
  <si>
    <t>DKFH10143TCU</t>
  </si>
  <si>
    <t>NCAATCUPUR/PURPL/XL/NDIMN</t>
  </si>
  <si>
    <t>WADQuilted/LSHOL/S/NDIMN</t>
  </si>
  <si>
    <t>NFLCowboys/BLACK/OSFM/NDIMN</t>
  </si>
  <si>
    <t>DKTZ10146TCU</t>
  </si>
  <si>
    <t>NCAATCUPUR/PURPL/L/NDIMN</t>
  </si>
  <si>
    <t>WADQuilted/LSHOL/XS/NDIMN</t>
  </si>
  <si>
    <t>WADSherpaL/BLLPD/L/NDIMN</t>
  </si>
  <si>
    <t>WADSherpaL/BLLPD/S/NDIMN</t>
  </si>
  <si>
    <t>MLBBRAVESR/RED/XL/NDIMN</t>
  </si>
  <si>
    <t>T7LMAWHOAW900J</t>
  </si>
  <si>
    <t>MLBBRAVESW/WHITE/M/NDIMN</t>
  </si>
  <si>
    <t>NFLCowboys/STONE/S/M/NDIMN</t>
  </si>
  <si>
    <t>WADHikePan/OFFWH/XS/NDIMN</t>
  </si>
  <si>
    <t>WADHikePan/BTRSG/XL/NDIMN</t>
  </si>
  <si>
    <t>MLSMIA23V2/BLACK/M/NDIMN</t>
  </si>
  <si>
    <t>NCAATCUPUR/PURPL/M/NDIMN</t>
  </si>
  <si>
    <t>WADHIKEMID/RFSPL/M/NDIMN</t>
  </si>
  <si>
    <t>WADSherpaL/BTSPL/M/NDIMN</t>
  </si>
  <si>
    <t>WADSherpaL/NTRPL/M/NDIMN</t>
  </si>
  <si>
    <t>WADSherpaL/NTRPL/XL/NDIMN</t>
  </si>
  <si>
    <t>WADSherpaL/NTRPL/XS/NDIMN</t>
  </si>
  <si>
    <t>WADBarrelP/DPNVY/2/NDIMN</t>
  </si>
  <si>
    <t>MADHIKECOR/ENGRN/L/NDIMN</t>
  </si>
  <si>
    <t>WADHIKEMID/NCTPL/M/NDIMN</t>
  </si>
  <si>
    <t>WADHIKEMID/NCTPL/XS/NDIMN</t>
  </si>
  <si>
    <t>NFLFalcons/REAER/XXL/NDIMN</t>
  </si>
  <si>
    <t>NCAATCUPUR/PURPL/XXL/NDIMN</t>
  </si>
  <si>
    <t>MADHIKESSG/AMRRD/XXL/NDIMN</t>
  </si>
  <si>
    <t>ADW24904</t>
  </si>
  <si>
    <t>WADOverall/OFFWH/M/NDIMN</t>
  </si>
  <si>
    <t>99652006580011572620</t>
  </si>
  <si>
    <t>WADInsulat/GLDHY/M/NDIMN</t>
  </si>
  <si>
    <t>WADInsulat/DKABR/S/NDIMN</t>
  </si>
  <si>
    <t>01ND41L9HEVL</t>
  </si>
  <si>
    <t>NFLTexansR/MARIN/M/NDIMN</t>
  </si>
  <si>
    <t>WADCordQui/SANCL/M/NDIMN</t>
  </si>
  <si>
    <t>WADCordQui/VINTO/L/NDIMN</t>
  </si>
  <si>
    <t>WADCordQui/RSTCF/L/NDIMN</t>
  </si>
  <si>
    <t>T7LMPPA1PP900L</t>
  </si>
  <si>
    <t>MLBPHILLIE/BLUE/XL/NDIMN</t>
  </si>
  <si>
    <t>NFLTexansR/MARIN/3XL/NDIMN</t>
  </si>
  <si>
    <t>NFLTEXANSA/NAVY/M/NDIMN</t>
  </si>
  <si>
    <t>WADCordShi/OLVHZ/S/NDIMN</t>
  </si>
  <si>
    <t>WADCordShi/MNGHZ/S/NDIMN</t>
  </si>
  <si>
    <t>01GC41L9HPL3</t>
  </si>
  <si>
    <t>NFLTexansR/MARIN/XL/NDIMN</t>
  </si>
  <si>
    <t>C16835MISSNVY</t>
  </si>
  <si>
    <t>NCAAOLE.MI/NAVY/7 5/8/NDIMN</t>
  </si>
  <si>
    <t>AO9884-699</t>
  </si>
  <si>
    <t>AR3773-699</t>
  </si>
  <si>
    <t>02GC0A9AA2DQXA</t>
  </si>
  <si>
    <t>NFLTexansS/WCAMO/S/NDIMN</t>
  </si>
  <si>
    <t>WADInsulat/GLDHY/S/NDIMN</t>
  </si>
  <si>
    <t>WADInsulat/DKABR/XS/NDIMN</t>
  </si>
  <si>
    <t>WADOverall/SASAD/XL/NDIMN</t>
  </si>
  <si>
    <t>2414767Y</t>
  </si>
  <si>
    <t>NCAAOLE.MI/NAVY/L/NDIMN</t>
  </si>
  <si>
    <t>NCAAOLE.MI/NAVY/XL/NDIMN</t>
  </si>
  <si>
    <t>WADSherpaL/BLLPD/XS/NDIMN</t>
  </si>
  <si>
    <t>WADCordQui/RSTCF/XL/NDIMN</t>
  </si>
  <si>
    <t>WADCordQui/RSTCF/XS/NDIMN</t>
  </si>
  <si>
    <t>02F20BAJ9H87G</t>
  </si>
  <si>
    <t>NFLTexansS/BLUE/S/NDIMN</t>
  </si>
  <si>
    <t>NFLTEXANSA/DSTYR/XL/NDIMN</t>
  </si>
  <si>
    <t>NFLTexansD/MARIN/3XL/NDIMN</t>
  </si>
  <si>
    <t>NFLTexansR/MARIN/L/NDIMN</t>
  </si>
  <si>
    <t>9K1T1FHJDF01TEX</t>
  </si>
  <si>
    <t>NFLTEXANSH/DRKPK/3T/NDIMN</t>
  </si>
  <si>
    <t>WADCordShi/OLVHZ/XL/NDIMN</t>
  </si>
  <si>
    <t>WADCordShi/DKABR/XS/NDIMN</t>
  </si>
  <si>
    <t>WADCordShi/MNGHZ/XL/NDIMN</t>
  </si>
  <si>
    <t>CowboysRHI/NAVY/M/NDIMN</t>
  </si>
  <si>
    <t>NFLSaintsS/WHITE/XXL/NDIMN</t>
  </si>
  <si>
    <t>NKAC04RA2DCKK</t>
  </si>
  <si>
    <t>NFLTexansS/SILVR/S/NDIMN</t>
  </si>
  <si>
    <t>NFLTexansS/SILVR/M/NDIMN</t>
  </si>
  <si>
    <t>WADHIKEMID/GNLPL/XS/NDIMN</t>
  </si>
  <si>
    <t>NFLTEXANSS/PCHBU/S/NDIMN</t>
  </si>
  <si>
    <t>WADLSHenle/ASBBL/L/NDIMN</t>
  </si>
  <si>
    <t>WADLSHenle/ASBBL/XS/NDIMN</t>
  </si>
  <si>
    <t>MADLSKnitC/FDEGN/XL/NDIMN</t>
  </si>
  <si>
    <t>NKAC41L9HY56</t>
  </si>
  <si>
    <t>NFLTexansH/MARIN/S/NDIMN</t>
  </si>
  <si>
    <t>NFLTexansH/MARIN/L/NDIMN</t>
  </si>
  <si>
    <t>181973CMN637868</t>
  </si>
  <si>
    <t>NFLTexansD/KHAKI/S/NDIMN</t>
  </si>
  <si>
    <t>N19941L9H153</t>
  </si>
  <si>
    <t>NFLTEXANSR/MARIN/L/NDIMN</t>
  </si>
  <si>
    <t>NFLTEXANSS/DGYHT/M/NDIMN</t>
  </si>
  <si>
    <t>NCAAOLE.MI/NAVY/M/NDIMN</t>
  </si>
  <si>
    <t>2414768Y</t>
  </si>
  <si>
    <t>NCAAOLE.MI/LBLUE/XL/NDIMN</t>
  </si>
  <si>
    <t>9K1T1FG66</t>
  </si>
  <si>
    <t>NFLTEXANSA/NAVY/4T/NDIMN</t>
  </si>
  <si>
    <t>NFLTEXANSH/DRKPK/2T/NDIMN</t>
  </si>
  <si>
    <t>DOTS101CHAL</t>
  </si>
  <si>
    <t>NCAABAMAGR/ALABA/S/NDIMN</t>
  </si>
  <si>
    <t>99652006580011572610</t>
  </si>
  <si>
    <t>AxeEliteOn/NCOLR/32/29</t>
  </si>
  <si>
    <t>ML-44</t>
  </si>
  <si>
    <t>ProLimited/NCOLR/33/NDIMN</t>
  </si>
  <si>
    <t>ML-271</t>
  </si>
  <si>
    <t>ProLimited/NCOLR/31/NDIMN</t>
  </si>
  <si>
    <t>PCB243M</t>
  </si>
  <si>
    <t>ProMaple24/NCOLR/33/NDIMN</t>
  </si>
  <si>
    <t>UAConverge/WHITE/JR/NDIMN</t>
  </si>
  <si>
    <t>YOUTHZIPNS/Black/S/NDIMN</t>
  </si>
  <si>
    <t>99652006580011572600</t>
  </si>
  <si>
    <t>NFLCOWBOYS/WHITE/XL/NDIMN</t>
  </si>
  <si>
    <t>WTuscanyII/SHOST/8/NDIMN</t>
  </si>
  <si>
    <t>WTuscanyII/SHOST/12/NDIMN</t>
  </si>
  <si>
    <t>NFLCOWBOYS/WHITE/XXL/NDIMN</t>
  </si>
  <si>
    <t>NFLTEXANSP/TEAMC/M/NDIMN</t>
  </si>
  <si>
    <t>NFLTexansS/WHITE/M/NDIMN</t>
  </si>
  <si>
    <t>WADInsulat/GLDHY/XS/NDIMN</t>
  </si>
  <si>
    <t>T7LMSCHOSC900F</t>
  </si>
  <si>
    <t>MLBCARDSWH/WHITE/M/NDIMN</t>
  </si>
  <si>
    <t>NFLTEXANSP/TEAMC/XL/NDIMN</t>
  </si>
  <si>
    <t>WC269DALNVY1</t>
  </si>
  <si>
    <t>NFLCowboys/NAVY/4T/NDIMN</t>
  </si>
  <si>
    <t>MAX243306SH</t>
  </si>
  <si>
    <t>SHERPASHIR/LTSAN/L/NDIMN</t>
  </si>
  <si>
    <t>SHERPASHIR/LTSAN/XL/NDIMN</t>
  </si>
  <si>
    <t>NFLCOWBOYS/NAVY/XL/NDIMN</t>
  </si>
  <si>
    <t>PINNACLEFL/DARKA/M/NDIMN</t>
  </si>
  <si>
    <t>PINNACLEFL/DARKA/XL/NDIMN</t>
  </si>
  <si>
    <t>NFLCowboys/NAVY/5/6/NDIMN</t>
  </si>
  <si>
    <t>9Z1B7NFFVSAI</t>
  </si>
  <si>
    <t>NFLSaintsS/WCAMO/M/NDIMN</t>
  </si>
  <si>
    <t>02F2048Y9687G</t>
  </si>
  <si>
    <t>02ER4FA9HCAT</t>
  </si>
  <si>
    <t>NFLTexansS/PCHBU/M/NDIMN</t>
  </si>
  <si>
    <t>181574DK681774</t>
  </si>
  <si>
    <t>NKMI41L9HJT2</t>
  </si>
  <si>
    <t>NFLTexansL/MARIN/S/NDIMN</t>
  </si>
  <si>
    <t>9K1MWFG3G49R</t>
  </si>
  <si>
    <t>NFL49ersRE/RED/M/NDIMN</t>
  </si>
  <si>
    <t>9K1MWFG3GTEX</t>
  </si>
  <si>
    <t>MADHIKESSG/FDEGN/XXL/NDIMN</t>
  </si>
  <si>
    <t>WADHIKECOR/AQRSW/S/NDIMN</t>
  </si>
  <si>
    <t>UABArmourF/IRDWH/XS/NDIMN</t>
  </si>
  <si>
    <t>NFLCOWBOYS/NAVY/4T/NDIMN</t>
  </si>
  <si>
    <t>DKTZ10146GEST</t>
  </si>
  <si>
    <t>NCAAGA.STR/RYBLU/M/NDIMN</t>
  </si>
  <si>
    <t>NCAAOKREDP/RED/M/NDIMN</t>
  </si>
  <si>
    <t>NFLCOWBOYS/NAVY/S/NDIMN</t>
  </si>
  <si>
    <t>N19906G73VVP</t>
  </si>
  <si>
    <t>NFL49ersTE/DGYHT/M/NDIMN</t>
  </si>
  <si>
    <t>9Z1B7NFEVRAV</t>
  </si>
  <si>
    <t>NFLRAVENSS/NORCH/L/NDIMN</t>
  </si>
  <si>
    <t>HXD0R430163</t>
  </si>
  <si>
    <t>NCAATX.TEC/TEAMC/XXL/NDIMN</t>
  </si>
  <si>
    <t>NFLTEXANSF/GYMRD/M/NDIMN</t>
  </si>
  <si>
    <t>NFLTEXANSF/GYMRD/L/NDIMN</t>
  </si>
  <si>
    <t>NFLCowboys/NAVY/7/NDIMN</t>
  </si>
  <si>
    <t>99652006580011544560</t>
  </si>
  <si>
    <t>MADEMBLogo/DKABR/M/NDIMN</t>
  </si>
  <si>
    <t>99652006580011544540</t>
  </si>
  <si>
    <t>YOUTHZIPNS/RYBLU/M/NDIMN</t>
  </si>
  <si>
    <t>99652006580011544530</t>
  </si>
  <si>
    <t>MADPufferJ/BCRIM/M/NDIMN</t>
  </si>
  <si>
    <t>MADPufferJ/FRTSW/XXL/NDIMN</t>
  </si>
  <si>
    <t>99652006580011300140</t>
  </si>
  <si>
    <t>MADSherpaF/MTNLK/M/NDIMN</t>
  </si>
  <si>
    <t>21138Y</t>
  </si>
  <si>
    <t>MCirqueJac/GCLIE/L/NDIMN</t>
  </si>
  <si>
    <t>MADHIKESSG/DKABR/XL/NDIMN</t>
  </si>
  <si>
    <t>840078703614,</t>
  </si>
  <si>
    <t>005003001</t>
  </si>
  <si>
    <t>99652006580011577550,</t>
  </si>
  <si>
    <t>99652006580011579320,</t>
  </si>
  <si>
    <t>810153108795,</t>
  </si>
  <si>
    <t>009004004</t>
  </si>
  <si>
    <t>99652006580011579430,</t>
  </si>
  <si>
    <t>628412397831,</t>
  </si>
  <si>
    <t>628412397725,</t>
  </si>
  <si>
    <t>810058389916,</t>
  </si>
  <si>
    <t>197267940924,</t>
  </si>
  <si>
    <t>OB1749104FA23</t>
  </si>
  <si>
    <t>027004001</t>
  </si>
  <si>
    <t>CUDDLEUPPA/PREPP/M/NDIMN</t>
  </si>
  <si>
    <t>99652006580011420820,</t>
  </si>
  <si>
    <t>754684640112,</t>
  </si>
  <si>
    <t>WC242DALNVY1</t>
  </si>
  <si>
    <t>009002002</t>
  </si>
  <si>
    <t>99652006580011561930,</t>
  </si>
  <si>
    <t>29343062247,</t>
  </si>
  <si>
    <t>004001002</t>
  </si>
  <si>
    <t>196466272683,</t>
  </si>
  <si>
    <t>S2425W143</t>
  </si>
  <si>
    <t>025012002</t>
  </si>
  <si>
    <t>AdibreakPa/ENRIK/S/NDIMN</t>
  </si>
  <si>
    <t>99652006580011582480,</t>
  </si>
  <si>
    <t>197904769314,</t>
  </si>
  <si>
    <t>NP9941S7RZL5N</t>
  </si>
  <si>
    <t xml:space="preserve">NFL-SPECIAL EVENTS     </t>
  </si>
  <si>
    <t>009001001</t>
  </si>
  <si>
    <t>NFLCowboys/CLGNY/M/NDIMN</t>
  </si>
  <si>
    <t>196147239073,</t>
  </si>
  <si>
    <t>074001001</t>
  </si>
  <si>
    <t>99652006580011552360,</t>
  </si>
  <si>
    <t>843829116404,</t>
  </si>
  <si>
    <t>VORTEX OPTICS</t>
  </si>
  <si>
    <t>RZB-3105</t>
  </si>
  <si>
    <t>005002001</t>
  </si>
  <si>
    <t>RazorUHD10/NCOLR/NSIZE/NDIMN</t>
  </si>
  <si>
    <t>99652006570001537970,</t>
  </si>
  <si>
    <t>9420064115457,</t>
  </si>
  <si>
    <t>NAVICO</t>
  </si>
  <si>
    <t>000-15593-001</t>
  </si>
  <si>
    <t>013001001</t>
  </si>
  <si>
    <t>ActiveTarg/NCOLR/NSIZE/NDIMN</t>
  </si>
  <si>
    <t>733947011166,</t>
  </si>
  <si>
    <t>025005005</t>
  </si>
  <si>
    <t>99652006580011530670,</t>
  </si>
  <si>
    <t>196147239080,</t>
  </si>
  <si>
    <t>733947010930,</t>
  </si>
  <si>
    <t>840078703560,</t>
  </si>
  <si>
    <t>005006001</t>
  </si>
  <si>
    <t>29343062261,</t>
  </si>
  <si>
    <t>198052164228,</t>
  </si>
  <si>
    <t>FCO-SCLBK94WIS</t>
  </si>
  <si>
    <t>031004004</t>
  </si>
  <si>
    <t>NFLBucsSCL/GRAY/OSFM/NDIMN</t>
  </si>
  <si>
    <t>754684640105,</t>
  </si>
  <si>
    <t>400003404049,</t>
  </si>
  <si>
    <t>030001001</t>
  </si>
  <si>
    <t>99652006580011577660,</t>
  </si>
  <si>
    <t>52125124284,</t>
  </si>
  <si>
    <t>840078703591,</t>
  </si>
  <si>
    <t>810058389909,</t>
  </si>
  <si>
    <t>840078703669,</t>
  </si>
  <si>
    <t>29343062278,</t>
  </si>
  <si>
    <t>628412365564,</t>
  </si>
  <si>
    <t>810096859679,</t>
  </si>
  <si>
    <t>LE-TT32PSS24-G</t>
  </si>
  <si>
    <t>001002002</t>
  </si>
  <si>
    <t>32OZAATRAV/SUGCR/NSIZE/NDIMN</t>
  </si>
  <si>
    <t>400003404056,</t>
  </si>
  <si>
    <t>198304035979,</t>
  </si>
  <si>
    <t>99652006580011579300,</t>
  </si>
  <si>
    <t>754684640129,</t>
  </si>
  <si>
    <t>628412397732,</t>
  </si>
  <si>
    <t>197608831652,</t>
  </si>
  <si>
    <t>196360281132,</t>
  </si>
  <si>
    <t>1010-USFL2HNVY</t>
  </si>
  <si>
    <t>006001001</t>
  </si>
  <si>
    <t>WIFUSAFLSL/NAVY/XL/NDIMN</t>
  </si>
  <si>
    <t>99652006580011578590,</t>
  </si>
  <si>
    <t>846824034384,</t>
  </si>
  <si>
    <t>XENITH LLC</t>
  </si>
  <si>
    <t>XY-3020-T</t>
  </si>
  <si>
    <t>004001001</t>
  </si>
  <si>
    <t>X2EPlusYou/WHGRY/M/NDIMN</t>
  </si>
  <si>
    <t>99652006580011578970,</t>
  </si>
  <si>
    <t>197884806719,</t>
  </si>
  <si>
    <t>196358910563,</t>
  </si>
  <si>
    <t>WAX14309PRT</t>
  </si>
  <si>
    <t>029005001</t>
  </si>
  <si>
    <t>CALIAHOODE/EDPRO/S/NDIMN</t>
  </si>
  <si>
    <t>849817067949,</t>
  </si>
  <si>
    <t>005006003</t>
  </si>
  <si>
    <t>196460946641,</t>
  </si>
  <si>
    <t>HS1654</t>
  </si>
  <si>
    <t>002002002</t>
  </si>
  <si>
    <t>MATCHSKIRT/BLACK/M/NDIMN</t>
  </si>
  <si>
    <t>628412402023,</t>
  </si>
  <si>
    <t>628412324219,</t>
  </si>
  <si>
    <t>196358945169,</t>
  </si>
  <si>
    <t>197335653978,</t>
  </si>
  <si>
    <t>011001001</t>
  </si>
  <si>
    <t>754684640099,</t>
  </si>
  <si>
    <t>197172921117,</t>
  </si>
  <si>
    <t>198061435616,</t>
  </si>
  <si>
    <t>NFLCOWBOYS/CHLCM/OSFM/NDIMN</t>
  </si>
  <si>
    <t>99652006580011579310,</t>
  </si>
  <si>
    <t>197778091818,</t>
  </si>
  <si>
    <t>026002001</t>
  </si>
  <si>
    <t>197593081537,</t>
  </si>
  <si>
    <t>024004002</t>
  </si>
  <si>
    <t>628412365427,</t>
  </si>
  <si>
    <t>198380057087,</t>
  </si>
  <si>
    <t>9K1MWFG3GDOL</t>
  </si>
  <si>
    <t>019001001</t>
  </si>
  <si>
    <t>198304227749,</t>
  </si>
  <si>
    <t>NFLCowboys/WHITE/OSFM/NDIMN</t>
  </si>
  <si>
    <t>196358309206,</t>
  </si>
  <si>
    <t>001001002</t>
  </si>
  <si>
    <t>193547379637,</t>
  </si>
  <si>
    <t>VICTORY TAILGATE</t>
  </si>
  <si>
    <t>17797MEMPH</t>
  </si>
  <si>
    <t>NCAAMEMPHI/BLUE/NSIZE/NDIMN</t>
  </si>
  <si>
    <t>99652006580011567150,</t>
  </si>
  <si>
    <t>840078707957,</t>
  </si>
  <si>
    <t>VCBN2</t>
  </si>
  <si>
    <t>Nox2-323/NCOLR/32/29</t>
  </si>
  <si>
    <t>196358940058,</t>
  </si>
  <si>
    <t>99652006580011579450,</t>
  </si>
  <si>
    <t>196147239103,</t>
  </si>
  <si>
    <t>NCAAGEORGI/BLACK/XXL/NDIMN</t>
  </si>
  <si>
    <t>196359038266,</t>
  </si>
  <si>
    <t>ORC20067</t>
  </si>
  <si>
    <t>002008004</t>
  </si>
  <si>
    <t>BCAPinkTum/NCOLR/NSIZE/NDIMN</t>
  </si>
  <si>
    <t>198380127940,</t>
  </si>
  <si>
    <t>009003003</t>
  </si>
  <si>
    <t>196360281125,</t>
  </si>
  <si>
    <t>WIFUSAFLSL/NAVY/L/NDIMN</t>
  </si>
  <si>
    <t>197778086104,</t>
  </si>
  <si>
    <t>196466272713,</t>
  </si>
  <si>
    <t>AdibreakPa/ENRIK/XS/NDIMN</t>
  </si>
  <si>
    <t>198052625064,</t>
  </si>
  <si>
    <t>628412398265,</t>
  </si>
  <si>
    <t>196358812720,</t>
  </si>
  <si>
    <t>034002002</t>
  </si>
  <si>
    <t>SPORTFLEEC/PURBK/S/NDIMN</t>
  </si>
  <si>
    <t>196358832551,</t>
  </si>
  <si>
    <t>034004002</t>
  </si>
  <si>
    <t>99652006580011582600,</t>
  </si>
  <si>
    <t>628412398043,</t>
  </si>
  <si>
    <t>628412323939,</t>
  </si>
  <si>
    <t>005006002</t>
  </si>
  <si>
    <t>196358910976,</t>
  </si>
  <si>
    <t>CALIAHOODE/PURBK/XS/NDIMN</t>
  </si>
  <si>
    <t>196360281149,</t>
  </si>
  <si>
    <t>WIFUSAFLSL/NAVY/XXL/NDIMN</t>
  </si>
  <si>
    <t>197335651325,</t>
  </si>
  <si>
    <t>628412325322,</t>
  </si>
  <si>
    <t>005005001</t>
  </si>
  <si>
    <t>714195999734,</t>
  </si>
  <si>
    <t>79923200E</t>
  </si>
  <si>
    <t>002003002</t>
  </si>
  <si>
    <t>VARSITYBAC/BLACK/NSIZE/NDIMN</t>
  </si>
  <si>
    <t>99652006580011582470,</t>
  </si>
  <si>
    <t>400003404186,</t>
  </si>
  <si>
    <t>030003003</t>
  </si>
  <si>
    <t>MLSMIA24YH/PINK/M/NDIMN</t>
  </si>
  <si>
    <t>849817067925,</t>
  </si>
  <si>
    <t>849817068045,</t>
  </si>
  <si>
    <t>400003404032,</t>
  </si>
  <si>
    <t>400003404063,</t>
  </si>
  <si>
    <t>196147239134,</t>
  </si>
  <si>
    <t>196147239165,</t>
  </si>
  <si>
    <t>197608831614,</t>
  </si>
  <si>
    <t>194375961797,</t>
  </si>
  <si>
    <t>194375961803,</t>
  </si>
  <si>
    <t>810153108740,</t>
  </si>
  <si>
    <t>197778091245,</t>
  </si>
  <si>
    <t>196360281118,</t>
  </si>
  <si>
    <t>WIFUSAFLSL/NAVY/M/NDIMN</t>
  </si>
  <si>
    <t>196191348837,</t>
  </si>
  <si>
    <t>DKPS10140MSST</t>
  </si>
  <si>
    <t>NCAAMISS.S/MAROO/L/NDIMN</t>
  </si>
  <si>
    <t>850061302557,</t>
  </si>
  <si>
    <t>001005005</t>
  </si>
  <si>
    <t>197723115330,</t>
  </si>
  <si>
    <t>181975CMJ618413</t>
  </si>
  <si>
    <t>022001001</t>
  </si>
  <si>
    <t>NFLSaintsD/KHAKI/L/NDIMN</t>
  </si>
  <si>
    <t>99652006580011579440,</t>
  </si>
  <si>
    <t>52125124277,</t>
  </si>
  <si>
    <t>645716536315,</t>
  </si>
  <si>
    <t>TREMOR21</t>
  </si>
  <si>
    <t>TremorBBCO/NCOLR/33/NDIMN</t>
  </si>
  <si>
    <t>628412267233,</t>
  </si>
  <si>
    <t>628412402030,</t>
  </si>
  <si>
    <t>52125126554,</t>
  </si>
  <si>
    <t>196360281187,</t>
  </si>
  <si>
    <t>1010-USFLSPNVY</t>
  </si>
  <si>
    <t>WIFUSAFLST/NAVY/XL/NDIMN</t>
  </si>
  <si>
    <t>22275801274,</t>
  </si>
  <si>
    <t>MX127</t>
  </si>
  <si>
    <t>003001001</t>
  </si>
  <si>
    <t>6PACKCOOLE/NCOLR/NSIZE/NDIMN</t>
  </si>
  <si>
    <t>196358945152,</t>
  </si>
  <si>
    <t>717064974849,</t>
  </si>
  <si>
    <t>002007003</t>
  </si>
  <si>
    <t>197172901058,</t>
  </si>
  <si>
    <t>197172901065,</t>
  </si>
  <si>
    <t>197219064791,</t>
  </si>
  <si>
    <t>99652006580011582490,</t>
  </si>
  <si>
    <t>850040262414,</t>
  </si>
  <si>
    <t>VARSITY PICKLE</t>
  </si>
  <si>
    <t>VINVAR00</t>
  </si>
  <si>
    <t>002002005</t>
  </si>
  <si>
    <t>VintageVar/NVYRD/S/NDIMN</t>
  </si>
  <si>
    <t>850040262421,</t>
  </si>
  <si>
    <t>VintageVar/NVYRD/M/NDIMN</t>
  </si>
  <si>
    <t>196358309190,</t>
  </si>
  <si>
    <t>400003411214,</t>
  </si>
  <si>
    <t>001001001</t>
  </si>
  <si>
    <t>197593013163,</t>
  </si>
  <si>
    <t>197593039705,</t>
  </si>
  <si>
    <t>NIKEONEHR7/VNTGR/S/NDIMN</t>
  </si>
  <si>
    <t>196358727413,</t>
  </si>
  <si>
    <t>001002003</t>
  </si>
  <si>
    <t>P11SculptP/DKNVY/M/NDIMN</t>
  </si>
  <si>
    <t>628412393994,</t>
  </si>
  <si>
    <t>SL23BM8</t>
  </si>
  <si>
    <t>BlackMagic/NCOLR/31/23</t>
  </si>
  <si>
    <t>628412365403,</t>
  </si>
  <si>
    <t>196358673741,</t>
  </si>
  <si>
    <t>DAB14116</t>
  </si>
  <si>
    <t>MovementTa/PURBK/M/NDIMN</t>
  </si>
  <si>
    <t>99652006570001537960,</t>
  </si>
  <si>
    <t>400003404094,</t>
  </si>
  <si>
    <t>400003404100,</t>
  </si>
  <si>
    <t>197608847110,</t>
  </si>
  <si>
    <t>MLSMIA24YH/PINK/XL/NDIMN</t>
  </si>
  <si>
    <t>197778091795,</t>
  </si>
  <si>
    <t>196358913656,</t>
  </si>
  <si>
    <t>034001002</t>
  </si>
  <si>
    <t>5WovenRun/RASSH/M/NDIMN</t>
  </si>
  <si>
    <t>99652006580011582570,</t>
  </si>
  <si>
    <t>840394203379,</t>
  </si>
  <si>
    <t>W32BTSS24</t>
  </si>
  <si>
    <t>001002001</t>
  </si>
  <si>
    <t>32OZWMFLEX/GROVY/NSIZE/NDIMN</t>
  </si>
  <si>
    <t>810070089658,</t>
  </si>
  <si>
    <t>W32BFSS24</t>
  </si>
  <si>
    <t>32OZWMFLEX/CPINK/NSIZE/NDIMN</t>
  </si>
  <si>
    <t>754684640136,</t>
  </si>
  <si>
    <t>NFLCOWBOYS/NAVY/XXL/NDIMN</t>
  </si>
  <si>
    <t>197335651332,</t>
  </si>
  <si>
    <t>197335651271,</t>
  </si>
  <si>
    <t>197335656436,</t>
  </si>
  <si>
    <t>196147239141,</t>
  </si>
  <si>
    <t>NCAAGEORGI/RED/L/NDIMN</t>
  </si>
  <si>
    <t>194375961872,</t>
  </si>
  <si>
    <t>879239003751,</t>
  </si>
  <si>
    <t>SURF 9 LLC</t>
  </si>
  <si>
    <t>WOODKAYPAD</t>
  </si>
  <si>
    <t>002002001</t>
  </si>
  <si>
    <t>WoodenKaya/BROWN/ONESI/NDIMN</t>
  </si>
  <si>
    <t>628412398272,</t>
  </si>
  <si>
    <t>628412398289,</t>
  </si>
  <si>
    <t>628412398135,</t>
  </si>
  <si>
    <t>196358470623,</t>
  </si>
  <si>
    <t>006008005</t>
  </si>
  <si>
    <t>197570724747,</t>
  </si>
  <si>
    <t>074002002</t>
  </si>
  <si>
    <t>197778091788,</t>
  </si>
  <si>
    <t>197778091603,</t>
  </si>
  <si>
    <t>196358850739,</t>
  </si>
  <si>
    <t>WGH11488F</t>
  </si>
  <si>
    <t>ClubhouseF/LMSRB/S/NDIMN</t>
  </si>
  <si>
    <t>840394205663,</t>
  </si>
  <si>
    <t>32OZWMFLEX/CBLUE/NSIZE/NDIMN</t>
  </si>
  <si>
    <t>196358945176,</t>
  </si>
  <si>
    <t>198107069768,</t>
  </si>
  <si>
    <t>002003003</t>
  </si>
  <si>
    <t>197593053985,</t>
  </si>
  <si>
    <t>196358940249,</t>
  </si>
  <si>
    <t>196358940232,</t>
  </si>
  <si>
    <t>196974827252,</t>
  </si>
  <si>
    <t>024006001</t>
  </si>
  <si>
    <t>194809312133,</t>
  </si>
  <si>
    <t>NFLCOWBOYS/SILVR/S/NDIMN</t>
  </si>
  <si>
    <t>198304036204,</t>
  </si>
  <si>
    <t>197723115323,</t>
  </si>
  <si>
    <t>NFLSaintsD/KHAKI/M/NDIMN</t>
  </si>
  <si>
    <t>197723115347,</t>
  </si>
  <si>
    <t>NFLSaintsD/KHAKI/XL/NDIMN</t>
  </si>
  <si>
    <t>197723115354,</t>
  </si>
  <si>
    <t>NFLSaintsD/KHAKI/XXL/NDIMN</t>
  </si>
  <si>
    <t>733947011173,</t>
  </si>
  <si>
    <t>018005005</t>
  </si>
  <si>
    <t>196358911089,</t>
  </si>
  <si>
    <t>CALIAHOODE/TNBRN/XL/NDIMN</t>
  </si>
  <si>
    <t>196358910556,</t>
  </si>
  <si>
    <t>CALIAHOODE/EDPRO/XS/NDIMN</t>
  </si>
  <si>
    <t>849817067994,</t>
  </si>
  <si>
    <t>198107069751,</t>
  </si>
  <si>
    <t>196358433260,</t>
  </si>
  <si>
    <t>29343062292,</t>
  </si>
  <si>
    <t>197778086135,</t>
  </si>
  <si>
    <t>197778077638,</t>
  </si>
  <si>
    <t>197553073978,</t>
  </si>
  <si>
    <t>197833991572,</t>
  </si>
  <si>
    <t>884499791324,</t>
  </si>
  <si>
    <t>BV6328-657</t>
  </si>
  <si>
    <t>41604425691,</t>
  </si>
  <si>
    <t>PMI WW BRANDS LLC</t>
  </si>
  <si>
    <t>10-10824-CALIA</t>
  </si>
  <si>
    <t>001004002</t>
  </si>
  <si>
    <t>40OZQUENCH/PALEG/NSIZE/NDIMN</t>
  </si>
  <si>
    <t>196475733809,</t>
  </si>
  <si>
    <t>MLSMIA24AW/PINK/XXL/NDIMN</t>
  </si>
  <si>
    <t>197269671253,</t>
  </si>
  <si>
    <t>DKPS10140ACC</t>
  </si>
  <si>
    <t>037001001</t>
  </si>
  <si>
    <t>NCAACOASTA/GREY/XL/NDIMN</t>
  </si>
  <si>
    <t>196977966323,</t>
  </si>
  <si>
    <t>196358816728,</t>
  </si>
  <si>
    <t>HIGHRISEST/OTFCB/S/NDIMN</t>
  </si>
  <si>
    <t>197833066577,</t>
  </si>
  <si>
    <t>196358850753,</t>
  </si>
  <si>
    <t>ClubhouseF/LMSRB/L/NDIMN</t>
  </si>
  <si>
    <t>197596152944,</t>
  </si>
  <si>
    <t>ZENVYHR7/8/CYNPK/XS/NDIMN</t>
  </si>
  <si>
    <t>198304036099,</t>
  </si>
  <si>
    <t>197594155565,</t>
  </si>
  <si>
    <t>DV9833</t>
  </si>
  <si>
    <t>024004001</t>
  </si>
  <si>
    <t>MNKPRIMARY/ASHEN/M/NDIMN</t>
  </si>
  <si>
    <t>197885519489,</t>
  </si>
  <si>
    <t>889961497186,</t>
  </si>
  <si>
    <t>PWRCRBN-32/NCOLR/32/29</t>
  </si>
  <si>
    <t>889961497209,</t>
  </si>
  <si>
    <t>PWRCRBN-32/NCOLR/34/31</t>
  </si>
  <si>
    <t>850040262445,</t>
  </si>
  <si>
    <t>VintageVar/NVYRD/XL/NDIMN</t>
  </si>
  <si>
    <t>850040262407,</t>
  </si>
  <si>
    <t>VintageVar/NVYRD/XS/NDIMN</t>
  </si>
  <si>
    <t>196607829516,</t>
  </si>
  <si>
    <t>CQ7393-657</t>
  </si>
  <si>
    <t>NCAAGEORGI/URDWH/M/NDIMN</t>
  </si>
  <si>
    <t>196607829523,</t>
  </si>
  <si>
    <t>NCAAGEORGI/URDWH/L/NDIMN</t>
  </si>
  <si>
    <t>196888115964,</t>
  </si>
  <si>
    <t>196360281101,</t>
  </si>
  <si>
    <t>WIFUSAFLSL/NAVY/S/NDIMN</t>
  </si>
  <si>
    <t>400003411269,</t>
  </si>
  <si>
    <t>FJ4277-417-GR7</t>
  </si>
  <si>
    <t>197593057297,</t>
  </si>
  <si>
    <t>733947011180,</t>
  </si>
  <si>
    <t>019005005</t>
  </si>
  <si>
    <t>193151546845,</t>
  </si>
  <si>
    <t>198758819231,</t>
  </si>
  <si>
    <t>019002002</t>
  </si>
  <si>
    <t>NFLDOLPHIN/GREY/M/NDIMN</t>
  </si>
  <si>
    <t>196358423759,</t>
  </si>
  <si>
    <t>035004001</t>
  </si>
  <si>
    <t>196358759902,</t>
  </si>
  <si>
    <t>029020005</t>
  </si>
  <si>
    <t>NEWTRIANGL/SSPUY/XS/NDIMN</t>
  </si>
  <si>
    <t>400003404070,</t>
  </si>
  <si>
    <t>197833959404,</t>
  </si>
  <si>
    <t>002001001</t>
  </si>
  <si>
    <t>196977926730,</t>
  </si>
  <si>
    <t>BNKDFELITE/LBWTE/M/NDIMN</t>
  </si>
  <si>
    <t>197904769321,</t>
  </si>
  <si>
    <t>NFLCowboys/CLGNY/L/NDIMN</t>
  </si>
  <si>
    <t>193151546852,</t>
  </si>
  <si>
    <t>196475714563,</t>
  </si>
  <si>
    <t>196475722148,</t>
  </si>
  <si>
    <t>030002002</t>
  </si>
  <si>
    <t>194375914472,</t>
  </si>
  <si>
    <t>035012002</t>
  </si>
  <si>
    <t>EVERYDAYSH/DARKA/XXL/NDIMN</t>
  </si>
  <si>
    <t>197095285563,</t>
  </si>
  <si>
    <t>ERJWR03744</t>
  </si>
  <si>
    <t>008001001</t>
  </si>
  <si>
    <t>FASHIONLSO/VIACR/L/NDIMN</t>
  </si>
  <si>
    <t>196358854270,</t>
  </si>
  <si>
    <t>CEH03119</t>
  </si>
  <si>
    <t>Redwood6PT/CRNBY/NSIZE/NDIMN</t>
  </si>
  <si>
    <t>196735620108,</t>
  </si>
  <si>
    <t>DKTZ10146BAY</t>
  </si>
  <si>
    <t>014001001</t>
  </si>
  <si>
    <t>NCAABAYLOR/GREEN/XL/NDIMN</t>
  </si>
  <si>
    <t>197885077996,</t>
  </si>
  <si>
    <t>196358309213,</t>
  </si>
  <si>
    <t>196358945220,</t>
  </si>
  <si>
    <t>99652006580011579330,</t>
  </si>
  <si>
    <t>196358940065,</t>
  </si>
  <si>
    <t>196358940041,</t>
  </si>
  <si>
    <t>196358945305,</t>
  </si>
  <si>
    <t>005002003</t>
  </si>
  <si>
    <t>WADOverall/OFFWH/L/NDIMN</t>
  </si>
  <si>
    <t>196358556938,</t>
  </si>
  <si>
    <t>WGH17430P23</t>
  </si>
  <si>
    <t>17"TummyCo/WHITE/XXL/NDIMN</t>
  </si>
  <si>
    <t>197172927560,</t>
  </si>
  <si>
    <t>196792000752,</t>
  </si>
  <si>
    <t>P31811NTEX</t>
  </si>
  <si>
    <t>NCAAN.TEXA/GREEN/L/NDIMN</t>
  </si>
  <si>
    <t>193145948167,</t>
  </si>
  <si>
    <t>062001001</t>
  </si>
  <si>
    <t>196358810801,</t>
  </si>
  <si>
    <t>029004002</t>
  </si>
  <si>
    <t>CALIASEAME/LTGRN/XXS/NDIMN</t>
  </si>
  <si>
    <t>196565574824,</t>
  </si>
  <si>
    <t>DECKERS OUTDOOR CORP/HOKA ONE</t>
  </si>
  <si>
    <t>1141633-DOTN</t>
  </si>
  <si>
    <t>003005001</t>
  </si>
  <si>
    <t>MANACAPA2M/DUNE/9.5/NDIMN</t>
  </si>
  <si>
    <t>196888115957,</t>
  </si>
  <si>
    <t>198107068150,</t>
  </si>
  <si>
    <t>196888175630,</t>
  </si>
  <si>
    <t>196360281170,</t>
  </si>
  <si>
    <t>WIFUSAFLST/NAVY/L/NDIMN</t>
  </si>
  <si>
    <t>196358823009,</t>
  </si>
  <si>
    <t>035012001</t>
  </si>
  <si>
    <t>PERFORMANC/WSWST/L/NDIMN</t>
  </si>
  <si>
    <t>850061302564,</t>
  </si>
  <si>
    <t>194375607381,</t>
  </si>
  <si>
    <t>193149657713,</t>
  </si>
  <si>
    <t>CK2621-547</t>
  </si>
  <si>
    <t>NCAALSUPUR/PURPL/L/NDIMN</t>
  </si>
  <si>
    <t>197833806500,</t>
  </si>
  <si>
    <t>01N3912Z7WKNQ</t>
  </si>
  <si>
    <t>022002002</t>
  </si>
  <si>
    <t>NFLSaintsE/BLACK/S/NDIMN</t>
  </si>
  <si>
    <t>196358667511,</t>
  </si>
  <si>
    <t>DAW14200PRT</t>
  </si>
  <si>
    <t>STRIDESHOR/VBMLT/S/NDIMN</t>
  </si>
  <si>
    <t>850064334135,</t>
  </si>
  <si>
    <t>CharCharms/PBTRE/NSIZE/NDIMN</t>
  </si>
  <si>
    <t>400003404087,</t>
  </si>
  <si>
    <t>400003404117,</t>
  </si>
  <si>
    <t>198018078552,</t>
  </si>
  <si>
    <t>GINA GROUP</t>
  </si>
  <si>
    <t>SMSKL1131</t>
  </si>
  <si>
    <t>005001002</t>
  </si>
  <si>
    <t>2PKCROCHET/ASST/9-11/NDIMN</t>
  </si>
  <si>
    <t>197884831551,</t>
  </si>
  <si>
    <t>NFLCowboys/NAVY/7 1/4/NDIMN</t>
  </si>
  <si>
    <t>196358309183,</t>
  </si>
  <si>
    <t>197834569817,</t>
  </si>
  <si>
    <t>NKGK6DL8BJKV</t>
  </si>
  <si>
    <t>031001001</t>
  </si>
  <si>
    <t>NFLBucsLGD/GYMRD/M/NDIMN</t>
  </si>
  <si>
    <t>197778077652,</t>
  </si>
  <si>
    <t>198052452912,</t>
  </si>
  <si>
    <t>196360281330,</t>
  </si>
  <si>
    <t>WTNK-USAFLRED</t>
  </si>
  <si>
    <t>WIFUSAFLWT/RED/XL/NDIMN</t>
  </si>
  <si>
    <t>197723115316,</t>
  </si>
  <si>
    <t>NFLSaintsD/KHAKI/S/NDIMN</t>
  </si>
  <si>
    <t>196189069980,</t>
  </si>
  <si>
    <t>JAMIE SADOCK LLC</t>
  </si>
  <si>
    <t>31349-JET</t>
  </si>
  <si>
    <t>006002003</t>
  </si>
  <si>
    <t>SKINNYLCIO/JET/4/NDIMN</t>
  </si>
  <si>
    <t>196189069997,</t>
  </si>
  <si>
    <t>SKINNYLCIO/JET/6/NDIMN</t>
  </si>
  <si>
    <t>196189070009,</t>
  </si>
  <si>
    <t>SKINNYLCIO/JET/8/NDIMN</t>
  </si>
  <si>
    <t>196885975882,</t>
  </si>
  <si>
    <t>628412324172,</t>
  </si>
  <si>
    <t>628412324196,</t>
  </si>
  <si>
    <t>628412398203,</t>
  </si>
  <si>
    <t>770527054441,</t>
  </si>
  <si>
    <t>THULE USA</t>
  </si>
  <si>
    <t>ABR532</t>
  </si>
  <si>
    <t>005001001</t>
  </si>
  <si>
    <t>SPORTRACKU/NCOLR/NSIZE/NDIMN</t>
  </si>
  <si>
    <t>193495540868,</t>
  </si>
  <si>
    <t>7027AUBION04A</t>
  </si>
  <si>
    <t>NCAAAUBURN/WHITE/M/NDIMN</t>
  </si>
  <si>
    <t>193495540899,</t>
  </si>
  <si>
    <t>NCAAAUBURN/WHITE/XXL/NDIMN</t>
  </si>
  <si>
    <t>193495594748,</t>
  </si>
  <si>
    <t>RB7027CFLTFN04</t>
  </si>
  <si>
    <t>NCAAC.FLBL/BLACK/M/NDIMN</t>
  </si>
  <si>
    <t>197219176227,</t>
  </si>
  <si>
    <t>MForceSunD/TNDGR/M/NDIMN</t>
  </si>
  <si>
    <t>850061302519,</t>
  </si>
  <si>
    <t>850061302533,</t>
  </si>
  <si>
    <t>194375034767,</t>
  </si>
  <si>
    <t>DSGBB-STIR L</t>
  </si>
  <si>
    <t>004002002</t>
  </si>
  <si>
    <t>DSGStirup//BLACK/L/NDIMN</t>
  </si>
  <si>
    <t>798816542523,</t>
  </si>
  <si>
    <t>CROSMAN CORPORATION</t>
  </si>
  <si>
    <t>LMS-G4-19</t>
  </si>
  <si>
    <t xml:space="preserve">HUNTING                </t>
  </si>
  <si>
    <t>002004001</t>
  </si>
  <si>
    <t>GLOCK19,GE/NCOLR/NSIZE/NDIMN</t>
  </si>
  <si>
    <t>196358911041,</t>
  </si>
  <si>
    <t>CALIAHOODE/TNBRN/XS/NDIMN</t>
  </si>
  <si>
    <t>196358843540,</t>
  </si>
  <si>
    <t>WAX19017</t>
  </si>
  <si>
    <t>CALIADOUBL/PRWBL/L/NDIMN</t>
  </si>
  <si>
    <t>196358945671,</t>
  </si>
  <si>
    <t>196977954825,</t>
  </si>
  <si>
    <t>197172900907,</t>
  </si>
  <si>
    <t>196360281163,</t>
  </si>
  <si>
    <t>WIFUSAFLST/NAVY/M/NDIMN</t>
  </si>
  <si>
    <t>717064976942,</t>
  </si>
  <si>
    <t>198304710562,</t>
  </si>
  <si>
    <t>196358727437,</t>
  </si>
  <si>
    <t>628412325285,</t>
  </si>
  <si>
    <t>840058733501,</t>
  </si>
  <si>
    <t>MCBC9A</t>
  </si>
  <si>
    <t>Cat9Americ/NCOLR/33/30</t>
  </si>
  <si>
    <t>83321797750,</t>
  </si>
  <si>
    <t>UT2Q10</t>
  </si>
  <si>
    <t>QuatroPro-/NCOLR/31/NDIMN</t>
  </si>
  <si>
    <t>197570723184,</t>
  </si>
  <si>
    <t>196358819477,</t>
  </si>
  <si>
    <t>5"RESORTSH/INCFT/M/NDIMN</t>
  </si>
  <si>
    <t>850061302540,</t>
  </si>
  <si>
    <t>198058122819,</t>
  </si>
  <si>
    <t>197553468620,</t>
  </si>
  <si>
    <t>198042130134,</t>
  </si>
  <si>
    <t>197833066553,</t>
  </si>
  <si>
    <t>197596328493,</t>
  </si>
  <si>
    <t>ZENVYHR7/8/CYNPK/S/NDIMN</t>
  </si>
  <si>
    <t>198020555911,</t>
  </si>
  <si>
    <t>9K1B7FG3JSAI</t>
  </si>
  <si>
    <t>022003003</t>
  </si>
  <si>
    <t>NFLSAINTSP/TEAMC/M/NDIMN</t>
  </si>
  <si>
    <t>194512484394,</t>
  </si>
  <si>
    <t>1356684-001</t>
  </si>
  <si>
    <t>UAProjectR/BSTEL/OSFA/NDIMN</t>
  </si>
  <si>
    <t>196359020414,</t>
  </si>
  <si>
    <t>034003001</t>
  </si>
  <si>
    <t>196358433277,</t>
  </si>
  <si>
    <t>TummyContr/LTHEA/S/NDIMN</t>
  </si>
  <si>
    <t>196974751731,</t>
  </si>
  <si>
    <t>32219407165,</t>
  </si>
  <si>
    <t>004001003</t>
  </si>
  <si>
    <t>32219407172,</t>
  </si>
  <si>
    <t>197723119840,</t>
  </si>
  <si>
    <t>NFLFalcons/KHAKI/XL/NDIMN</t>
  </si>
  <si>
    <t>197723998988,</t>
  </si>
  <si>
    <t>381898CQS630015</t>
  </si>
  <si>
    <t>32219407189,</t>
  </si>
  <si>
    <t>198304036280,</t>
  </si>
  <si>
    <t>FCOSCLTD94EWPRD</t>
  </si>
  <si>
    <t>NFLBucsSCL/RED/OSFM/NDIMN</t>
  </si>
  <si>
    <t>197172979569,</t>
  </si>
  <si>
    <t>181973CMM616369</t>
  </si>
  <si>
    <t>NFLSaintsD/JETBK/M/NDIMN</t>
  </si>
  <si>
    <t>198018079511,</t>
  </si>
  <si>
    <t>SMSKL1064</t>
  </si>
  <si>
    <t>846824034049,</t>
  </si>
  <si>
    <t>SY-3020-T</t>
  </si>
  <si>
    <t>ShadowYout/WHGRY/L/NDIMN</t>
  </si>
  <si>
    <t>197885076968,</t>
  </si>
  <si>
    <t>889751978383,</t>
  </si>
  <si>
    <t>WTB00339</t>
  </si>
  <si>
    <t>008006001</t>
  </si>
  <si>
    <t>FGWaterRes/NCOLR/NSIZE/NDIMN</t>
  </si>
  <si>
    <t>198107072027,</t>
  </si>
  <si>
    <t>198020862880,</t>
  </si>
  <si>
    <t>198380127933,</t>
  </si>
  <si>
    <t>196360281156,</t>
  </si>
  <si>
    <t>WIFUSAFLST/NAVY/S/NDIMN</t>
  </si>
  <si>
    <t>196360281194,</t>
  </si>
  <si>
    <t>WIFUSAFLST/NAVY/XXL/NDIMN</t>
  </si>
  <si>
    <t>196358929268,</t>
  </si>
  <si>
    <t>034012002</t>
  </si>
  <si>
    <t>196358916916,</t>
  </si>
  <si>
    <t>196358916923,</t>
  </si>
  <si>
    <t>195245628499,</t>
  </si>
  <si>
    <t>024012002</t>
  </si>
  <si>
    <t>NSWESSENTI/BLACK/S/NDIMN</t>
  </si>
  <si>
    <t>197885551441,</t>
  </si>
  <si>
    <t>197885519472,</t>
  </si>
  <si>
    <t>NFLCowboys/STONE/L/XL/NDIMN</t>
  </si>
  <si>
    <t>196358309176,</t>
  </si>
  <si>
    <t>196358797263,</t>
  </si>
  <si>
    <t>WAX37408</t>
  </si>
  <si>
    <t>029004001</t>
  </si>
  <si>
    <t>CALIASEAML/GLOWU/M/NDIMN</t>
  </si>
  <si>
    <t>197885839778,</t>
  </si>
  <si>
    <t>196460946665,</t>
  </si>
  <si>
    <t>MATCHSKIRT/BLACK/S/NDIMN</t>
  </si>
  <si>
    <t>196475737425,</t>
  </si>
  <si>
    <t>198052625040,</t>
  </si>
  <si>
    <t>198304710579,</t>
  </si>
  <si>
    <t>196475733731,</t>
  </si>
  <si>
    <t>197833806517,</t>
  </si>
  <si>
    <t>NFLSaintsE/BLACK/M/NDIMN</t>
  </si>
  <si>
    <t>197904534660,</t>
  </si>
  <si>
    <t>196358455903,</t>
  </si>
  <si>
    <t>WGH17430H</t>
  </si>
  <si>
    <t>196358812843,</t>
  </si>
  <si>
    <t>DAG14400H</t>
  </si>
  <si>
    <t>SPORTFLEEC/LTHEA/S/NDIMN</t>
  </si>
  <si>
    <t>196358832568,</t>
  </si>
  <si>
    <t>196358832629,</t>
  </si>
  <si>
    <t>810104712088,</t>
  </si>
  <si>
    <t>031002001</t>
  </si>
  <si>
    <t>197095285570,</t>
  </si>
  <si>
    <t>FASHIONLSO/VIACR/M/NDIMN</t>
  </si>
  <si>
    <t>196358673611,</t>
  </si>
  <si>
    <t>DAB14127H</t>
  </si>
  <si>
    <t>AgilitySho/GRPAH/S/NDIMN</t>
  </si>
  <si>
    <t>196358881405,</t>
  </si>
  <si>
    <t>645716536292,</t>
  </si>
  <si>
    <t>TremorBBCO/NCOLR/31/NDIMN</t>
  </si>
  <si>
    <t>628412267172,</t>
  </si>
  <si>
    <t>628412267318,</t>
  </si>
  <si>
    <t>SL20MX58</t>
  </si>
  <si>
    <t>MAXUM360US/NCOLR/31/26</t>
  </si>
  <si>
    <t>844018081435,</t>
  </si>
  <si>
    <t>RevPro5.0R/BLACK/S/NDIMN</t>
  </si>
  <si>
    <t>198343470397,</t>
  </si>
  <si>
    <t>COJF31295WTCU</t>
  </si>
  <si>
    <t>NCAATCUWWT/WHITE/L/NDIMN</t>
  </si>
  <si>
    <t>197570724105,</t>
  </si>
  <si>
    <t>UCF62412YMN</t>
  </si>
  <si>
    <t>031002002</t>
  </si>
  <si>
    <t>NCAAC.FLBL/BLACK/OSFM/NDIMN</t>
  </si>
  <si>
    <t>850064334098,</t>
  </si>
  <si>
    <t>810058388155,</t>
  </si>
  <si>
    <t>196358940225,</t>
  </si>
  <si>
    <t>196358940126,</t>
  </si>
  <si>
    <t>196358940102,</t>
  </si>
  <si>
    <t>WADInsulat/FDEGN/S/NDIMN</t>
  </si>
  <si>
    <t>196358940218,</t>
  </si>
  <si>
    <t>196358940171,</t>
  </si>
  <si>
    <t>196358945367,</t>
  </si>
  <si>
    <t>WADOverall/SASAD/L/NDIMN</t>
  </si>
  <si>
    <t>196358913557,</t>
  </si>
  <si>
    <t>196358917425,</t>
  </si>
  <si>
    <t>005002002</t>
  </si>
  <si>
    <t>196358917418,</t>
  </si>
  <si>
    <t>196358917043,</t>
  </si>
  <si>
    <t>196358682248,</t>
  </si>
  <si>
    <t>035001002</t>
  </si>
  <si>
    <t>5"ACCELERA/YLWS/XXL/NDIMN</t>
  </si>
  <si>
    <t>193151546807,</t>
  </si>
  <si>
    <t>850061302526,</t>
  </si>
  <si>
    <t>198020727493,</t>
  </si>
  <si>
    <t>9K1B3FHHAF01SAI</t>
  </si>
  <si>
    <t>NFLSAINTST/DGYHT/5/6/NDIMN</t>
  </si>
  <si>
    <t>197946945516,</t>
  </si>
  <si>
    <t>NCAAUTSAOR/ORANG/S/NDIMN</t>
  </si>
  <si>
    <t>196358929299,</t>
  </si>
  <si>
    <t>194809206784,</t>
  </si>
  <si>
    <t>197554993442,</t>
  </si>
  <si>
    <t>NKMI06F9PJT2</t>
  </si>
  <si>
    <t>NFLDolphin/ANTHR/S/NDIMN</t>
  </si>
  <si>
    <t>197723119833,</t>
  </si>
  <si>
    <t>NFLFalcons/KHAKI/L/NDIMN</t>
  </si>
  <si>
    <t>198052452905,</t>
  </si>
  <si>
    <t>196359016974,</t>
  </si>
  <si>
    <t>034002001</t>
  </si>
  <si>
    <t>197172979583,</t>
  </si>
  <si>
    <t>NFLSaintsD/JETBK/XL/NDIMN</t>
  </si>
  <si>
    <t>196888145978,</t>
  </si>
  <si>
    <t>NFLDOLPHIN/AQUA/L/NDIMN</t>
  </si>
  <si>
    <t>196358832544,</t>
  </si>
  <si>
    <t>196358842222,</t>
  </si>
  <si>
    <t>DAG14108PRT</t>
  </si>
  <si>
    <t>STRIDESHOR/WMSD/L/NDIMN</t>
  </si>
  <si>
    <t>197593084088,</t>
  </si>
  <si>
    <t>628412393901,</t>
  </si>
  <si>
    <t>BlackMagic/NCOLR/30/20</t>
  </si>
  <si>
    <t>628412393918,</t>
  </si>
  <si>
    <t>198658832286,</t>
  </si>
  <si>
    <t>198658131372,</t>
  </si>
  <si>
    <t>198658133376,</t>
  </si>
  <si>
    <t>198658133383,</t>
  </si>
  <si>
    <t>889751550176,</t>
  </si>
  <si>
    <t>001001005</t>
  </si>
  <si>
    <t>888392557629,</t>
  </si>
  <si>
    <t>OAKLEY, INC</t>
  </si>
  <si>
    <t>OO9471-0536</t>
  </si>
  <si>
    <t>002003001</t>
  </si>
  <si>
    <t>ENCODERMTW/NCOLR/NSIZE/NDIMN</t>
  </si>
  <si>
    <t>99652006580011544590,</t>
  </si>
  <si>
    <t>197833066560,</t>
  </si>
  <si>
    <t>196358850722,</t>
  </si>
  <si>
    <t>ClubhouseF/LMSRB/XS/NDIMN</t>
  </si>
  <si>
    <t>681489112257,</t>
  </si>
  <si>
    <t>ROJ INTER GROUP CO LTD</t>
  </si>
  <si>
    <t>BB23DYNAMICB3</t>
  </si>
  <si>
    <t>DYNAMICBBC/NCOLR/33/30</t>
  </si>
  <si>
    <t>196466837622,</t>
  </si>
  <si>
    <t>025008001</t>
  </si>
  <si>
    <t>840221817403,</t>
  </si>
  <si>
    <t>6TH SENSE FISHING</t>
  </si>
  <si>
    <t>LTH38-RAW</t>
  </si>
  <si>
    <t>010003001</t>
  </si>
  <si>
    <t>LineThroug/NCOLR/NSIZE/NDIMN</t>
  </si>
  <si>
    <t>197885552196,</t>
  </si>
  <si>
    <t>NFLCowboys/GRAPH/M/L/NDIMN</t>
  </si>
  <si>
    <t>196358942076,</t>
  </si>
  <si>
    <t>196358942014,</t>
  </si>
  <si>
    <t>196358942007,</t>
  </si>
  <si>
    <t>196358651725,</t>
  </si>
  <si>
    <t>MAX242100</t>
  </si>
  <si>
    <t>ESSENTIALM/DARKA/L/NDIMN</t>
  </si>
  <si>
    <t>196358651718,</t>
  </si>
  <si>
    <t>ESSENTIALM/DARKA/M/NDIMN</t>
  </si>
  <si>
    <t>196358671181,</t>
  </si>
  <si>
    <t>MAX2414067U</t>
  </si>
  <si>
    <t>035004002</t>
  </si>
  <si>
    <t>7"ALL-INSH/PNKRG/XL/NDIMN</t>
  </si>
  <si>
    <t>197778077676,</t>
  </si>
  <si>
    <t>197778091276,</t>
  </si>
  <si>
    <t>196229467332,</t>
  </si>
  <si>
    <t>196360281323,</t>
  </si>
  <si>
    <t>WIFUSAFLWT/RED/L/NDIMN</t>
  </si>
  <si>
    <t>197778091573,</t>
  </si>
  <si>
    <t>196358812737,</t>
  </si>
  <si>
    <t>810048543595,</t>
  </si>
  <si>
    <t>006003006</t>
  </si>
  <si>
    <t>810096856616,</t>
  </si>
  <si>
    <t>DSGW32S24</t>
  </si>
  <si>
    <t>32OZWMFLEX/PIXIE/NSIZE/NDIMN</t>
  </si>
  <si>
    <t>196358941239,</t>
  </si>
  <si>
    <t>194375824368,</t>
  </si>
  <si>
    <t>P11FineLin/MGRWH/XL/NDIMN</t>
  </si>
  <si>
    <t>196358556884,</t>
  </si>
  <si>
    <t>17"TummyCo/WHITE/XS/NDIMN</t>
  </si>
  <si>
    <t>196792000745,</t>
  </si>
  <si>
    <t>NCAAN.TEXA/GREEN/M/NDIMN</t>
  </si>
  <si>
    <t>196792511319,</t>
  </si>
  <si>
    <t>P31811J520UCF1</t>
  </si>
  <si>
    <t>NCAAC.FLWH/WHITE/XXL/NDIMN</t>
  </si>
  <si>
    <t>193145948150,</t>
  </si>
  <si>
    <t>NCAAFLORID/RYBLU/M/NDIMN</t>
  </si>
  <si>
    <t>194375961810,</t>
  </si>
  <si>
    <t>196358832575,</t>
  </si>
  <si>
    <t>196792973711,</t>
  </si>
  <si>
    <t>M3177700APRIME</t>
  </si>
  <si>
    <t>29402034932,</t>
  </si>
  <si>
    <t>JOHNSON OUTDOORS INC/MINN-KOTA</t>
  </si>
  <si>
    <t>C255</t>
  </si>
  <si>
    <t>013003001</t>
  </si>
  <si>
    <t>ENDURAC255/NCOLR/NSIZE/NDIMN</t>
  </si>
  <si>
    <t>29343062315,</t>
  </si>
  <si>
    <t>29343062339,</t>
  </si>
  <si>
    <t>29343062322,</t>
  </si>
  <si>
    <t>193151546814,</t>
  </si>
  <si>
    <t>889751550503,</t>
  </si>
  <si>
    <t>001001004</t>
  </si>
  <si>
    <t>198758819255,</t>
  </si>
  <si>
    <t>NFLDOLPHIN/GREY/XL/NDIMN</t>
  </si>
  <si>
    <t>197553468637,</t>
  </si>
  <si>
    <t>196358851514,</t>
  </si>
  <si>
    <t>6MESHRECSH/RSRS/XL/NDIMN</t>
  </si>
  <si>
    <t>197172922381,</t>
  </si>
  <si>
    <t>196358633400,</t>
  </si>
  <si>
    <t>MAX234304</t>
  </si>
  <si>
    <t>035003001</t>
  </si>
  <si>
    <t>PINNACLEFU/MIDGH/S/NDIMN</t>
  </si>
  <si>
    <t>196358309169,</t>
  </si>
  <si>
    <t>810048542536,</t>
  </si>
  <si>
    <t>850061302427,</t>
  </si>
  <si>
    <t>CharCharms/MULTI/NSIZE/NDIMN</t>
  </si>
  <si>
    <t>194375914526,</t>
  </si>
  <si>
    <t>EVERYDAYSH/GRACH/XXL/NDIMN</t>
  </si>
  <si>
    <t>197833990919,</t>
  </si>
  <si>
    <t>197833991589,</t>
  </si>
  <si>
    <t>41604425653,</t>
  </si>
  <si>
    <t>40OZQUENCH/OLEDE/NSIZE/NDIMN</t>
  </si>
  <si>
    <t>196358536237,</t>
  </si>
  <si>
    <t>DAW23702H</t>
  </si>
  <si>
    <t>034010002</t>
  </si>
  <si>
    <t>CROSSBACKC/DKHTG/XS/NDIMN</t>
  </si>
  <si>
    <t>196358833855,</t>
  </si>
  <si>
    <t>034013002</t>
  </si>
  <si>
    <t>628412268230,</t>
  </si>
  <si>
    <t>YBB20ADV12</t>
  </si>
  <si>
    <t>ADV136025//NCOLR/28/16</t>
  </si>
  <si>
    <t>628412397947,</t>
  </si>
  <si>
    <t>83321704277,</t>
  </si>
  <si>
    <t>628412398128,</t>
  </si>
  <si>
    <t>814162020864,</t>
  </si>
  <si>
    <t>YakGear</t>
  </si>
  <si>
    <t>08-0081-11</t>
  </si>
  <si>
    <t>013004001</t>
  </si>
  <si>
    <t>R-LockSLoc/NCOLR/NSIZE/NDIMN</t>
  </si>
  <si>
    <t>196735620092,</t>
  </si>
  <si>
    <t>NCAABAYLOR/GREEN/L/NDIMN</t>
  </si>
  <si>
    <t>889751550770,</t>
  </si>
  <si>
    <t>810058387233,</t>
  </si>
  <si>
    <t>810058387226,</t>
  </si>
  <si>
    <t>839627002537,</t>
  </si>
  <si>
    <t>BWP BATS</t>
  </si>
  <si>
    <t>HMAJ25</t>
  </si>
  <si>
    <t>005004001</t>
  </si>
  <si>
    <t>AJ25HardMa/NCOLR/31/NDIMN</t>
  </si>
  <si>
    <t>839627002544,</t>
  </si>
  <si>
    <t>AJ25HardMa/NCOLR/32/NDIMN</t>
  </si>
  <si>
    <t>839627002131,</t>
  </si>
  <si>
    <t>HMCY21</t>
  </si>
  <si>
    <t>CY21HardMa/NCOLR/31/NDIMN</t>
  </si>
  <si>
    <t>196895176521,</t>
  </si>
  <si>
    <t>K27TMRFTM58662</t>
  </si>
  <si>
    <t>016001001</t>
  </si>
  <si>
    <t>NBAHeatWHT/WHITE/XXL/NDIMN</t>
  </si>
  <si>
    <t>196888145817,</t>
  </si>
  <si>
    <t>198107069775,</t>
  </si>
  <si>
    <t>198107067894,</t>
  </si>
  <si>
    <t>9Z1B7NFEVSAI</t>
  </si>
  <si>
    <t>NFLSAINTSS/BLACK/M/NDIMN</t>
  </si>
  <si>
    <t>198107067900,</t>
  </si>
  <si>
    <t>NFLSAINTSS/BLACK/L/NDIMN</t>
  </si>
  <si>
    <t>196358929275,</t>
  </si>
  <si>
    <t>840221800771,</t>
  </si>
  <si>
    <t>TRC6SS-4KBG</t>
  </si>
  <si>
    <t>015002001</t>
  </si>
  <si>
    <t>Trace6"Slo/NCOLR/NSIZE/NDIMN</t>
  </si>
  <si>
    <t>825663415738,</t>
  </si>
  <si>
    <t>9A0675</t>
  </si>
  <si>
    <t>039009001</t>
  </si>
  <si>
    <t>METALJUMPM/BLACK/8-20/NDIMN</t>
  </si>
  <si>
    <t>196974758723,</t>
  </si>
  <si>
    <t>197593317728,</t>
  </si>
  <si>
    <t>024013002</t>
  </si>
  <si>
    <t>MNKCLUBFLO/MLCHT/XL/NDIMN</t>
  </si>
  <si>
    <t>4046051157184,</t>
  </si>
  <si>
    <t>DEUTER USA INC</t>
  </si>
  <si>
    <t>AIRCONTACT/TNSHD/ONESI/NDIMN</t>
  </si>
  <si>
    <t>197834569824,</t>
  </si>
  <si>
    <t>NFLBucsLGD/GYMRD/L/NDIMN</t>
  </si>
  <si>
    <t>198042207348,</t>
  </si>
  <si>
    <t>NMD0S451FAL</t>
  </si>
  <si>
    <t>NFLFALCONS/SILVR/S/NDIMN</t>
  </si>
  <si>
    <t>198042207362,</t>
  </si>
  <si>
    <t>NFLFALCONS/SILVR/L/NDIMN</t>
  </si>
  <si>
    <t>197172858246,</t>
  </si>
  <si>
    <t>197593121523,</t>
  </si>
  <si>
    <t>DH2309-509</t>
  </si>
  <si>
    <t>SSDFVCTRYP/DAYBR/XS/NDIMN</t>
  </si>
  <si>
    <t>196360281316,</t>
  </si>
  <si>
    <t>WIFUSAFLWT/RED/M/NDIMN</t>
  </si>
  <si>
    <t>196608992370,</t>
  </si>
  <si>
    <t>DX8655-659</t>
  </si>
  <si>
    <t>020001001</t>
  </si>
  <si>
    <t>NBAPelican/RED/XL/NDIMN</t>
  </si>
  <si>
    <t>197600137011,</t>
  </si>
  <si>
    <t>FQ4351-538</t>
  </si>
  <si>
    <t>NBAPelican/PURPL/L/NDIMN</t>
  </si>
  <si>
    <t>197600137806,</t>
  </si>
  <si>
    <t>NBAPelican/PURPL/XL/NDIMN</t>
  </si>
  <si>
    <t>197600137882,</t>
  </si>
  <si>
    <t>NBAPelican/PURPL/XXL/NDIMN</t>
  </si>
  <si>
    <t>198742251290,</t>
  </si>
  <si>
    <t>181574DK681779</t>
  </si>
  <si>
    <t>NFLDolphin/WHITE/XXL/NDIMN</t>
  </si>
  <si>
    <t>196358919948,</t>
  </si>
  <si>
    <t>196792601058,</t>
  </si>
  <si>
    <t>P32818J481UCFL1</t>
  </si>
  <si>
    <t>197833067758,</t>
  </si>
  <si>
    <t>01ND00A7WVEVL</t>
  </si>
  <si>
    <t>NFLSaintsR/BLACK/M/NDIMN</t>
  </si>
  <si>
    <t>197833067772,</t>
  </si>
  <si>
    <t>NFLSaintsR/BLACK/XL/NDIMN</t>
  </si>
  <si>
    <t>197172979576,</t>
  </si>
  <si>
    <t>NFLSaintsD/JETBK/L/NDIMN</t>
  </si>
  <si>
    <t>196358812713,</t>
  </si>
  <si>
    <t>SPORTFLEEC/PURBK/XS/NDIMN</t>
  </si>
  <si>
    <t>604084638595,</t>
  </si>
  <si>
    <t>GK4320-8887</t>
  </si>
  <si>
    <t>009002003</t>
  </si>
  <si>
    <t>ANKLEPNT28/NIGHT/16/NDIMN</t>
  </si>
  <si>
    <t>197127025877,</t>
  </si>
  <si>
    <t>GH4891-9005</t>
  </si>
  <si>
    <t>Pull-OnJog/ONYX/16/NDIMN</t>
  </si>
  <si>
    <t>196358913649,</t>
  </si>
  <si>
    <t>5WovenRun/RASSH/S/NDIMN</t>
  </si>
  <si>
    <t>196189069973,</t>
  </si>
  <si>
    <t>SKINNYLCIO/JET/2/NDIMN</t>
  </si>
  <si>
    <t>196189070023,</t>
  </si>
  <si>
    <t>SKINNYLCIO/JET/12/NDIMN</t>
  </si>
  <si>
    <t>193495540882,</t>
  </si>
  <si>
    <t>NCAAAUBURN/WHITE/XL/NDIMN</t>
  </si>
  <si>
    <t>193495594755,</t>
  </si>
  <si>
    <t>NCAAC.FLBL/BLACK/L/NDIMN</t>
  </si>
  <si>
    <t>193495594779,</t>
  </si>
  <si>
    <t>NCAAC.FLBL/BLACK/XXL/NDIMN</t>
  </si>
  <si>
    <t>791216090946,</t>
  </si>
  <si>
    <t>ICU67604LLBLD</t>
  </si>
  <si>
    <t>LIVELUCKYW/NCOLR/NSIZE/NDIMN</t>
  </si>
  <si>
    <t>837508003543,</t>
  </si>
  <si>
    <t>PROMAR FOLSOM</t>
  </si>
  <si>
    <t>CN-56</t>
  </si>
  <si>
    <t>007006001</t>
  </si>
  <si>
    <t>50OFITTERC/NCOLR/NSIZE/NDIMN</t>
  </si>
  <si>
    <t>194238029404,</t>
  </si>
  <si>
    <t>006001003</t>
  </si>
  <si>
    <t>197009452425,</t>
  </si>
  <si>
    <t>3M6603XUOKNW0W</t>
  </si>
  <si>
    <t>NCAAOKCLRB/GY/RD/L/NDIMN</t>
  </si>
  <si>
    <t>837508003529,</t>
  </si>
  <si>
    <t>CN-54</t>
  </si>
  <si>
    <t>62017001517,</t>
  </si>
  <si>
    <t>SCOTT PLASTICS LTD</t>
  </si>
  <si>
    <t>151GHT</t>
  </si>
  <si>
    <t>BALLMOUNTS/NCOLR/NSIZE/NDIMN</t>
  </si>
  <si>
    <t>190388644009,</t>
  </si>
  <si>
    <t>1MAA131-4COR</t>
  </si>
  <si>
    <t>002014001</t>
  </si>
  <si>
    <t>PINEAPPLEP/CORON/OSFA/NDIMN</t>
  </si>
  <si>
    <t>889069623364,</t>
  </si>
  <si>
    <t>OXFORD INDUSTRIES INC</t>
  </si>
  <si>
    <t>004702-115</t>
  </si>
  <si>
    <t>SSUPF50+Fr/RTWHT/XXS/NDIMN</t>
  </si>
  <si>
    <t>196358911058,</t>
  </si>
  <si>
    <t>CALIAHOODE/TNBRN/S/NDIMN</t>
  </si>
  <si>
    <t>196358843533,</t>
  </si>
  <si>
    <t>CALIADOUBL/PRWBL/M/NDIMN</t>
  </si>
  <si>
    <t>196358843694,</t>
  </si>
  <si>
    <t>CALIADOUBL/OPBPW/XL/NDIMN</t>
  </si>
  <si>
    <t>196358943226,</t>
  </si>
  <si>
    <t>196358943264,</t>
  </si>
  <si>
    <t>196358916848,</t>
  </si>
  <si>
    <t>198018078446,</t>
  </si>
  <si>
    <t>SMSKL1352</t>
  </si>
  <si>
    <t>6PKQUARTER/ASST/9-11/NDIMN</t>
  </si>
  <si>
    <t>196555256839,</t>
  </si>
  <si>
    <t>005001003</t>
  </si>
  <si>
    <t>196555256846,</t>
  </si>
  <si>
    <t>196555256853,</t>
  </si>
  <si>
    <t>196358917401,</t>
  </si>
  <si>
    <t>196358913526,</t>
  </si>
  <si>
    <t>196358917487,</t>
  </si>
  <si>
    <t>196358819415,</t>
  </si>
  <si>
    <t>196499904131,</t>
  </si>
  <si>
    <t>400003404209,</t>
  </si>
  <si>
    <t>4779032950275,</t>
  </si>
  <si>
    <t>DEEPER INC</t>
  </si>
  <si>
    <t>DP1H10S10Z</t>
  </si>
  <si>
    <t>DEEPERPRO+/NCOLR/NSIZE/NDIMN</t>
  </si>
  <si>
    <t>860003171325,</t>
  </si>
  <si>
    <t>198058122802,</t>
  </si>
  <si>
    <t>196474287570,</t>
  </si>
  <si>
    <t>025014002</t>
  </si>
  <si>
    <t>SprinterSh/WOWHT/S/NDIMN</t>
  </si>
  <si>
    <t>193149657737,</t>
  </si>
  <si>
    <t>NCAALSUPUR/PURPL/XL/NDIMN</t>
  </si>
  <si>
    <t>193149657751,</t>
  </si>
  <si>
    <t>NCAALSUPUR/PURPL/XXL/NDIMN</t>
  </si>
  <si>
    <t>193149657683,</t>
  </si>
  <si>
    <t>NCAALSUPUR/PURPL/S/NDIMN</t>
  </si>
  <si>
    <t>193149657553,</t>
  </si>
  <si>
    <t>CK2621-063</t>
  </si>
  <si>
    <t>NCAALSUGRY/GREY/M/NDIMN</t>
  </si>
  <si>
    <t>887223204930,</t>
  </si>
  <si>
    <t>AR3389480FG</t>
  </si>
  <si>
    <t>196358855611,</t>
  </si>
  <si>
    <t>P11EasyWai/CHGRE/36/NDIMN</t>
  </si>
  <si>
    <t>197593138057,</t>
  </si>
  <si>
    <t>194238007365,</t>
  </si>
  <si>
    <t>197269670942,</t>
  </si>
  <si>
    <t>DKPS10140ABAYL</t>
  </si>
  <si>
    <t>NCAABAYLOR/GOLD/L/NDIMN</t>
  </si>
  <si>
    <t>197269671246,</t>
  </si>
  <si>
    <t>NCAACOASTA/GREY/L/NDIMN</t>
  </si>
  <si>
    <t>196191346499,</t>
  </si>
  <si>
    <t>DKPS10140ECU</t>
  </si>
  <si>
    <t>055001001</t>
  </si>
  <si>
    <t>NCAAECUPUR/PURPL/XL/NDIMN</t>
  </si>
  <si>
    <t>810096856623,</t>
  </si>
  <si>
    <t>32OZWMFLEX/ALMND/NSIZE/NDIMN</t>
  </si>
  <si>
    <t>198107226482,</t>
  </si>
  <si>
    <t>196358816896,</t>
  </si>
  <si>
    <t>HIGHRISEST/UNVGD/S/NDIMN</t>
  </si>
  <si>
    <t>198058328273,</t>
  </si>
  <si>
    <t>NFLCowboys/NAVY/4/5/NDIMN</t>
  </si>
  <si>
    <t>198020874203,</t>
  </si>
  <si>
    <t>197596862829,</t>
  </si>
  <si>
    <t>196358916169,</t>
  </si>
  <si>
    <t>196358746483,</t>
  </si>
  <si>
    <t>029020006</t>
  </si>
  <si>
    <t>196358013356,</t>
  </si>
  <si>
    <t>MX22AIRGOLDSB</t>
  </si>
  <si>
    <t xml:space="preserve">GOLF BAGS              </t>
  </si>
  <si>
    <t>2022MAXFLI/NCOLR/NSIZE/NDIMN</t>
  </si>
  <si>
    <t>196307393140,</t>
  </si>
  <si>
    <t>L3000TW6</t>
  </si>
  <si>
    <t>001006001</t>
  </si>
  <si>
    <t>3000v6Meta/WHTWH/15/NDIMN</t>
  </si>
  <si>
    <t>196358839802,</t>
  </si>
  <si>
    <t>196358839789,</t>
  </si>
  <si>
    <t>CALIAINSPI/PURBK/XS/NDIMN</t>
  </si>
  <si>
    <t>197593834898,</t>
  </si>
  <si>
    <t>024009001</t>
  </si>
  <si>
    <t>198018078491,</t>
  </si>
  <si>
    <t>SMSKL1359</t>
  </si>
  <si>
    <t>3PKLETTUCE/ASST/9-11/NDIMN</t>
  </si>
  <si>
    <t>850061302410,</t>
  </si>
  <si>
    <t>198107068143,</t>
  </si>
  <si>
    <t>198380127926,</t>
  </si>
  <si>
    <t>198020948164,</t>
  </si>
  <si>
    <t>196358844226,</t>
  </si>
  <si>
    <t>196359016981,</t>
  </si>
  <si>
    <t>196359016967,</t>
  </si>
  <si>
    <t>198020517650,</t>
  </si>
  <si>
    <t>019003003</t>
  </si>
  <si>
    <t>NFLDOLPHIN/TEAMC/L/NDIMN</t>
  </si>
  <si>
    <t>197723534704,</t>
  </si>
  <si>
    <t>381893CLS623063</t>
  </si>
  <si>
    <t>NCAAS.FLWH/WHWSH/S/NDIMN</t>
  </si>
  <si>
    <t>197723534728,</t>
  </si>
  <si>
    <t>NCAAS.FLWH/WHWSH/L/NDIMN</t>
  </si>
  <si>
    <t>196358812744,</t>
  </si>
  <si>
    <t>194375962589,</t>
  </si>
  <si>
    <t>196358891886,</t>
  </si>
  <si>
    <t>198690032019,</t>
  </si>
  <si>
    <t>034012001</t>
  </si>
  <si>
    <t>OlympicTee/DSGG/S/NDIMN</t>
  </si>
  <si>
    <t>196358881412,</t>
  </si>
  <si>
    <t>31324038554,</t>
  </si>
  <si>
    <t>PENN FISHING TACKLE MFG. CO.</t>
  </si>
  <si>
    <t>SSVI5500</t>
  </si>
  <si>
    <t>007001001</t>
  </si>
  <si>
    <t>SPINFISHER/NCOLR/NSIZE/NDIMN</t>
  </si>
  <si>
    <t>194238437872,</t>
  </si>
  <si>
    <t>837508003536,</t>
  </si>
  <si>
    <t>CN-55</t>
  </si>
  <si>
    <t>197593809810,</t>
  </si>
  <si>
    <t>UNKCLUBCAP/DSTCT/M/L/NDIMN</t>
  </si>
  <si>
    <t>195245628482,</t>
  </si>
  <si>
    <t>195038263937,</t>
  </si>
  <si>
    <t>026001001</t>
  </si>
  <si>
    <t>196358942069,</t>
  </si>
  <si>
    <t>196358942052,</t>
  </si>
  <si>
    <t>196358941994,</t>
  </si>
  <si>
    <t>197127025587,</t>
  </si>
  <si>
    <t>GH4890-3435</t>
  </si>
  <si>
    <t>009002001</t>
  </si>
  <si>
    <t>16"Pull-On/PINKG/XL/NDIMN</t>
  </si>
  <si>
    <t>97963955027,</t>
  </si>
  <si>
    <t>FQS900244</t>
  </si>
  <si>
    <t>PradoPerfo/CHGRY/ONESI/NDIMN</t>
  </si>
  <si>
    <t>196974751892,</t>
  </si>
  <si>
    <t>BNKDFELITE/URDWH/XL/NDIMN</t>
  </si>
  <si>
    <t>197904769307,</t>
  </si>
  <si>
    <t>NFLCowboys/CLGNY/S/NDIMN</t>
  </si>
  <si>
    <t>197553059040,</t>
  </si>
  <si>
    <t>NFLBucsLGD/DGYHT/L/NDIMN</t>
  </si>
  <si>
    <t>198304711583,</t>
  </si>
  <si>
    <t>196475714532,</t>
  </si>
  <si>
    <t>197833960493,</t>
  </si>
  <si>
    <t>197904533991,</t>
  </si>
  <si>
    <t>197723119826,</t>
  </si>
  <si>
    <t>197172972317,</t>
  </si>
  <si>
    <t>197172972324,</t>
  </si>
  <si>
    <t>197777301345,</t>
  </si>
  <si>
    <t>026004001</t>
  </si>
  <si>
    <t>VANISHENER/FOFOR/M/NDIMN</t>
  </si>
  <si>
    <t>198052515174,</t>
  </si>
  <si>
    <t>013002002</t>
  </si>
  <si>
    <t>198304710555,</t>
  </si>
  <si>
    <t>198052453902,</t>
  </si>
  <si>
    <t>197172973000,</t>
  </si>
  <si>
    <t>381896CNP616190</t>
  </si>
  <si>
    <t>NFLSaintsS/BLACK/L/NDIMN</t>
  </si>
  <si>
    <t>196358832506,</t>
  </si>
  <si>
    <t>196977911583,</t>
  </si>
  <si>
    <t>196358848361,</t>
  </si>
  <si>
    <t>034004001</t>
  </si>
  <si>
    <t>STRAPPYMOV/PURBK/M/NDIMN</t>
  </si>
  <si>
    <t>194502288995,</t>
  </si>
  <si>
    <t>CV2653</t>
  </si>
  <si>
    <t>024007001</t>
  </si>
  <si>
    <t>DFACD21DRI/BKWH/S/NDIMN</t>
  </si>
  <si>
    <t>196977860690,</t>
  </si>
  <si>
    <t>BNKDFELITE/LBWTE/XS/NDIMN</t>
  </si>
  <si>
    <t>196358016586,</t>
  </si>
  <si>
    <t>MX22H20NORSSB</t>
  </si>
  <si>
    <t>MAXFLI22H2/NCOLR/NSIZE/NDIMN</t>
  </si>
  <si>
    <t>628412398814,</t>
  </si>
  <si>
    <t>SL23EN10</t>
  </si>
  <si>
    <t>EncoreHYB-/NCOLR/31/21</t>
  </si>
  <si>
    <t>196358208738,</t>
  </si>
  <si>
    <t>791216090663,</t>
  </si>
  <si>
    <t>CBAR67512</t>
  </si>
  <si>
    <t>BSRETROTUR/NCOLR/NSIZE/NDIMN</t>
  </si>
  <si>
    <t>196735586022,</t>
  </si>
  <si>
    <t>196735586046,</t>
  </si>
  <si>
    <t>198343470403,</t>
  </si>
  <si>
    <t>NCAATCUWWT/WHITE/XL/NDIMN</t>
  </si>
  <si>
    <t>198343471752,</t>
  </si>
  <si>
    <t>COSS20321DUKE</t>
  </si>
  <si>
    <t>053003003</t>
  </si>
  <si>
    <t>NCAADUKEIN/RYBLU/3-6M/NDIMN</t>
  </si>
  <si>
    <t>196218300930,</t>
  </si>
  <si>
    <t>NCAAUT.ARL/BLACK/OSFM/NDIMN</t>
  </si>
  <si>
    <t>190388648496,</t>
  </si>
  <si>
    <t>1MAA018-0BLK</t>
  </si>
  <si>
    <t>015001001</t>
  </si>
  <si>
    <t>SECLUDEDIS/BLACK/S/NDIMN</t>
  </si>
  <si>
    <t>715099183311,</t>
  </si>
  <si>
    <t>09493323511</t>
  </si>
  <si>
    <t>082005005</t>
  </si>
  <si>
    <t>NCAAHOUSTO/NCOLR/NSIZE/NDIMN</t>
  </si>
  <si>
    <t>888254200243,</t>
  </si>
  <si>
    <t>002005001</t>
  </si>
  <si>
    <t>196358941611,</t>
  </si>
  <si>
    <t>196358945244,</t>
  </si>
  <si>
    <t>196358945183,</t>
  </si>
  <si>
    <t>196358945145,</t>
  </si>
  <si>
    <t>199010995113,</t>
  </si>
  <si>
    <t>196358914066,</t>
  </si>
  <si>
    <t>196358940164,</t>
  </si>
  <si>
    <t>196358941574,</t>
  </si>
  <si>
    <t>MADSherpaF/NVBBE/L/NDIMN</t>
  </si>
  <si>
    <t>196358941567,</t>
  </si>
  <si>
    <t>196358940119,</t>
  </si>
  <si>
    <t>196358940188,</t>
  </si>
  <si>
    <t>196358945213,</t>
  </si>
  <si>
    <t>196358945237,</t>
  </si>
  <si>
    <t>196358945350,</t>
  </si>
  <si>
    <t>WADOverall/SASAD/M/NDIMN</t>
  </si>
  <si>
    <t>196358945343,</t>
  </si>
  <si>
    <t>WADOverall/SASAD/S/NDIMN</t>
  </si>
  <si>
    <t>196358945206,</t>
  </si>
  <si>
    <t>196358945336,</t>
  </si>
  <si>
    <t>WADOverall/SASAD/XS/NDIMN</t>
  </si>
  <si>
    <t>196358834555,</t>
  </si>
  <si>
    <t>MovementTa/TRBUS/L/NDIMN</t>
  </si>
  <si>
    <t>196561027591,</t>
  </si>
  <si>
    <t>GM5001T</t>
  </si>
  <si>
    <t>WMSKATEMCK/PNKFL/S/NDIMN</t>
  </si>
  <si>
    <t>194375936139,</t>
  </si>
  <si>
    <t>WCG11007</t>
  </si>
  <si>
    <t>010001003</t>
  </si>
  <si>
    <t>UVLSCrew/PURWH/XXL/NDIMN</t>
  </si>
  <si>
    <t>194375961865,</t>
  </si>
  <si>
    <t>194375961889,</t>
  </si>
  <si>
    <t>197885519632,</t>
  </si>
  <si>
    <t>002004004</t>
  </si>
  <si>
    <t>196358823153,</t>
  </si>
  <si>
    <t>PERFORMANC/NSWST/L/NDIMN</t>
  </si>
  <si>
    <t>193151546838,</t>
  </si>
  <si>
    <t>198107226475,</t>
  </si>
  <si>
    <t>196358919993,</t>
  </si>
  <si>
    <t>196358919832,</t>
  </si>
  <si>
    <t>196358920005,</t>
  </si>
  <si>
    <t>196358919986,</t>
  </si>
  <si>
    <t>196358919931,</t>
  </si>
  <si>
    <t>196358920067,</t>
  </si>
  <si>
    <t>196358920043,</t>
  </si>
  <si>
    <t>196358920128,</t>
  </si>
  <si>
    <t>196358920104,</t>
  </si>
  <si>
    <t>196358920173,</t>
  </si>
  <si>
    <t>196358920166,</t>
  </si>
  <si>
    <t>196358919825,</t>
  </si>
  <si>
    <t>196358919818,</t>
  </si>
  <si>
    <t>881978217955,</t>
  </si>
  <si>
    <t>34332-01P</t>
  </si>
  <si>
    <t>2019SPORTL/NCOLR/S/NDIMN</t>
  </si>
  <si>
    <t>196360294910,</t>
  </si>
  <si>
    <t>1010-LKLANWHT</t>
  </si>
  <si>
    <t>WIFATLLAKE/WHITE/M/NDIMN</t>
  </si>
  <si>
    <t>198052765906,</t>
  </si>
  <si>
    <t>191121CMW642348</t>
  </si>
  <si>
    <t>NFLDolphin/SGORG/S/NDIMN</t>
  </si>
  <si>
    <t>198052765913,</t>
  </si>
  <si>
    <t>197172901072,</t>
  </si>
  <si>
    <t>196358797256,</t>
  </si>
  <si>
    <t>CALIASEAML/GLOWU/S/NDIMN</t>
  </si>
  <si>
    <t>196358745998,</t>
  </si>
  <si>
    <t>198058127852,</t>
  </si>
  <si>
    <t>198058127845,</t>
  </si>
  <si>
    <t>888555827118,</t>
  </si>
  <si>
    <t>25043Z</t>
  </si>
  <si>
    <t>007004001</t>
  </si>
  <si>
    <t>MOrionPant/BASAL/L/REG</t>
  </si>
  <si>
    <t>400003404124,</t>
  </si>
  <si>
    <t>196565539120,</t>
  </si>
  <si>
    <t>1123166-HSER</t>
  </si>
  <si>
    <t>003005002</t>
  </si>
  <si>
    <t>WTRAILCODE/SAUCE/6.5/NDIMN</t>
  </si>
  <si>
    <t>889751550060,</t>
  </si>
  <si>
    <t>196358674007,</t>
  </si>
  <si>
    <t>MovementTa/FGRNH/XL/NDIMN</t>
  </si>
  <si>
    <t>196977942679,</t>
  </si>
  <si>
    <t>FV5325</t>
  </si>
  <si>
    <t>KNSWTANKES/LARMB/L/NDIMN</t>
  </si>
  <si>
    <t>197598516119,</t>
  </si>
  <si>
    <t>MNKCLUBFLO/CHLBU/XL/NDIMN</t>
  </si>
  <si>
    <t>196460946580,</t>
  </si>
  <si>
    <t>MATCHSKIRT/BLACK/XL/NDIMN</t>
  </si>
  <si>
    <t>197608831805,</t>
  </si>
  <si>
    <t>198020517759,</t>
  </si>
  <si>
    <t>32219407233,</t>
  </si>
  <si>
    <t>889751475004,</t>
  </si>
  <si>
    <t>ESSSPACEDY/GRALY/L/NDIMN</t>
  </si>
  <si>
    <t>196358857813,</t>
  </si>
  <si>
    <t>WGH19451</t>
  </si>
  <si>
    <t>LadyHagenT/PURWH/XS/NDIMN</t>
  </si>
  <si>
    <t>196360294545,</t>
  </si>
  <si>
    <t>WTNK-BRAZFLGYLW</t>
  </si>
  <si>
    <t>WIFBRAZFLA/YELLO/L/NDIMN</t>
  </si>
  <si>
    <t>197833069554,</t>
  </si>
  <si>
    <t>NJFD00H7WVDH5</t>
  </si>
  <si>
    <t>NFLSaintsR/BHETH/M/NDIMN</t>
  </si>
  <si>
    <t>197628533697,</t>
  </si>
  <si>
    <t>013003003</t>
  </si>
  <si>
    <t>NFLTexansG/GREY/L/NDIMN</t>
  </si>
  <si>
    <t>197833955901,</t>
  </si>
  <si>
    <t>197778091801,</t>
  </si>
  <si>
    <t>197833067765,</t>
  </si>
  <si>
    <t>NFLSaintsR/BLACK/L/NDIMN</t>
  </si>
  <si>
    <t>196358857851,</t>
  </si>
  <si>
    <t>LadyHagenT/PURWH/XL/NDIMN</t>
  </si>
  <si>
    <t>196358931407,</t>
  </si>
  <si>
    <t>196478445174,</t>
  </si>
  <si>
    <t>025014001</t>
  </si>
  <si>
    <t>ESSENTIALT/ORANG/M/NDIMN</t>
  </si>
  <si>
    <t>196358824419,</t>
  </si>
  <si>
    <t>MOVEMENTTA/TMBU/XL/NDIMN</t>
  </si>
  <si>
    <t>628412323830,</t>
  </si>
  <si>
    <t>628412398333,</t>
  </si>
  <si>
    <t>628412398340,</t>
  </si>
  <si>
    <t>AlphaALX-5/NCOLR/32/27</t>
  </si>
  <si>
    <t>628412398036,</t>
  </si>
  <si>
    <t>628412398197,</t>
  </si>
  <si>
    <t>195251601103,</t>
  </si>
  <si>
    <t>001003003</t>
  </si>
  <si>
    <t>UAGlydeMTW/WH/RY/8/NDIMN</t>
  </si>
  <si>
    <t>197009453729,</t>
  </si>
  <si>
    <t>197009452418,</t>
  </si>
  <si>
    <t>NCAAOKCLRB/GY/RD/M/NDIMN</t>
  </si>
  <si>
    <t>196191353930,</t>
  </si>
  <si>
    <t>DKPS10141HCMSST</t>
  </si>
  <si>
    <t>NCAAMISS.S/GREY/L/NDIMN</t>
  </si>
  <si>
    <t>197269671222,</t>
  </si>
  <si>
    <t>NCAACOASTA/GREY/S/NDIMN</t>
  </si>
  <si>
    <t>197269673059,</t>
  </si>
  <si>
    <t>DKPS10140ASFL</t>
  </si>
  <si>
    <t>NCAAS.FLGL/VGSGL/XL/NDIMN</t>
  </si>
  <si>
    <t>840221828935,</t>
  </si>
  <si>
    <t>HANG6S-LS</t>
  </si>
  <si>
    <t>Hangover6./NCOLR/NSIZE/NDIMN</t>
  </si>
  <si>
    <t>196358541354,</t>
  </si>
  <si>
    <t>MX21ELITEBMLHZ</t>
  </si>
  <si>
    <t>Maxfli2021/NCOLR/L/NDIMN</t>
  </si>
  <si>
    <t>888555894240,</t>
  </si>
  <si>
    <t>35031X</t>
  </si>
  <si>
    <t>GAnyaBibPa/WINMT/M/NDIMN</t>
  </si>
  <si>
    <t>196358941246,</t>
  </si>
  <si>
    <t>MADPufferV/VTGBL/L/NDIMN</t>
  </si>
  <si>
    <t>196358942502,</t>
  </si>
  <si>
    <t>196358942434,</t>
  </si>
  <si>
    <t>193151546821,</t>
  </si>
  <si>
    <t>196358944803,</t>
  </si>
  <si>
    <t>196358944797,</t>
  </si>
  <si>
    <t>WADCordQui/SANCL/S/NDIMN</t>
  </si>
  <si>
    <t>196358944827,</t>
  </si>
  <si>
    <t>196358945039,</t>
  </si>
  <si>
    <t>196358916183,</t>
  </si>
  <si>
    <t>196358944988,</t>
  </si>
  <si>
    <t>WADSherpaL/BLLPD/M/NDIMN</t>
  </si>
  <si>
    <t>196358945046,</t>
  </si>
  <si>
    <t>197335686396,</t>
  </si>
  <si>
    <t>027001001</t>
  </si>
  <si>
    <t>MLBCARDSWH/WHITE/XXL/NDIMN</t>
  </si>
  <si>
    <t>197335638555,</t>
  </si>
  <si>
    <t>T7LMAWHOAW953T</t>
  </si>
  <si>
    <t>MLBBRAVESW/WHITE/S/NDIMN</t>
  </si>
  <si>
    <t>197335640749,</t>
  </si>
  <si>
    <t>197335653985,</t>
  </si>
  <si>
    <t>197335708371,</t>
  </si>
  <si>
    <t>T7LWAWHOAW900G</t>
  </si>
  <si>
    <t>MLBBRAVESW/WHITE/L/NDIMN</t>
  </si>
  <si>
    <t>196888145824,</t>
  </si>
  <si>
    <t>196888175623,</t>
  </si>
  <si>
    <t>194809206807,</t>
  </si>
  <si>
    <t>196359017049,</t>
  </si>
  <si>
    <t>197335654678,</t>
  </si>
  <si>
    <t>MLBASTROSO/ORANG/L/NDIMN</t>
  </si>
  <si>
    <t>197335654791,</t>
  </si>
  <si>
    <t>197335651264,</t>
  </si>
  <si>
    <t>MLBASTROSN/NAVY/M/NDIMN</t>
  </si>
  <si>
    <t>197335674287,</t>
  </si>
  <si>
    <t>T7LMNKHONK9V6W</t>
  </si>
  <si>
    <t>MLBYANKEES/WHITE/XXL/NDIMN</t>
  </si>
  <si>
    <t>198742207068,</t>
  </si>
  <si>
    <t>FFSCLS30GWSRD</t>
  </si>
  <si>
    <t>NFLBucsRED/RED/OSFM/NDIMN</t>
  </si>
  <si>
    <t>197335668231,</t>
  </si>
  <si>
    <t>T7LMNMA2NM99T6</t>
  </si>
  <si>
    <t>MLBMETSBLU/BLUE/M/NDIMN</t>
  </si>
  <si>
    <t>197335668248,</t>
  </si>
  <si>
    <t>MLBMETSBLU/BLUE/L/NDIMN</t>
  </si>
  <si>
    <t>196888145961,</t>
  </si>
  <si>
    <t>196358822194,</t>
  </si>
  <si>
    <t>190840362090,</t>
  </si>
  <si>
    <t>H2000132</t>
  </si>
  <si>
    <t>008002002</t>
  </si>
  <si>
    <t>PURSUITVOL/OVERC/XXL/NDIMN</t>
  </si>
  <si>
    <t>889751978376,</t>
  </si>
  <si>
    <t>196555256679,</t>
  </si>
  <si>
    <t>PRINTEDDOU/DEPST/34/NDIMN</t>
  </si>
  <si>
    <t>196555256860,</t>
  </si>
  <si>
    <t>196358913540,</t>
  </si>
  <si>
    <t>196358940645,</t>
  </si>
  <si>
    <t>196358655341,</t>
  </si>
  <si>
    <t>WAX14211</t>
  </si>
  <si>
    <t>029012005</t>
  </si>
  <si>
    <t>CALIATRUEL/ARDOS/XS/NDIMN</t>
  </si>
  <si>
    <t>196358913564,</t>
  </si>
  <si>
    <t>196358917562,</t>
  </si>
  <si>
    <t>196358917555,</t>
  </si>
  <si>
    <t>196358917494,</t>
  </si>
  <si>
    <t>196358917432,</t>
  </si>
  <si>
    <t>196358917395,</t>
  </si>
  <si>
    <t>196358943691,</t>
  </si>
  <si>
    <t>196358671396,</t>
  </si>
  <si>
    <t>7"ALL-INSH/PNKRG/XXL/NDIMN</t>
  </si>
  <si>
    <t>196358682736,</t>
  </si>
  <si>
    <t>MAX2415005B</t>
  </si>
  <si>
    <t>5"ACCELERA/YLWS/XL/NDIMN</t>
  </si>
  <si>
    <t>196358819286,</t>
  </si>
  <si>
    <t>196358819385,</t>
  </si>
  <si>
    <t>197834909255,</t>
  </si>
  <si>
    <t>197335463935,</t>
  </si>
  <si>
    <t>197723429956,</t>
  </si>
  <si>
    <t>381864CNV621492</t>
  </si>
  <si>
    <t>NCAAS.FLGR/ELMGR/S/NDIMN</t>
  </si>
  <si>
    <t>196466467690,</t>
  </si>
  <si>
    <t>AdibreakPa/SLCBL/S/NDIMN</t>
  </si>
  <si>
    <t>196466271471,</t>
  </si>
  <si>
    <t>AdibreakPa/BLDGO/XS/NDIMN</t>
  </si>
  <si>
    <t>196466271532,</t>
  </si>
  <si>
    <t>AdibreakPa/BLDGO/S/NDIMN</t>
  </si>
  <si>
    <t>196475866781,</t>
  </si>
  <si>
    <t>S2425M113</t>
  </si>
  <si>
    <t>ADIBREAKPA/INDGO/XS/NDIMN</t>
  </si>
  <si>
    <t>197885033237,</t>
  </si>
  <si>
    <t>15789048266,</t>
  </si>
  <si>
    <t>PITMAN CREEK WHOLESALE</t>
  </si>
  <si>
    <t>FCCBF-4</t>
  </si>
  <si>
    <t>006003001</t>
  </si>
  <si>
    <t>P-LINE600Y/NCOLR/NSIZE/NDIMN</t>
  </si>
  <si>
    <t>196358633301,</t>
  </si>
  <si>
    <t>PINNACLEFZ/PURBK/S/NDIMN</t>
  </si>
  <si>
    <t>199010995106,</t>
  </si>
  <si>
    <t>197172871375,</t>
  </si>
  <si>
    <t>F-DAISD02GWS-WH</t>
  </si>
  <si>
    <t>NFLFalcons/WHITE/CHILD/NDIMN</t>
  </si>
  <si>
    <t>197723534735,</t>
  </si>
  <si>
    <t>NCAAS.FLWH/WHWSH/XL/NDIMN</t>
  </si>
  <si>
    <t>196358851521,</t>
  </si>
  <si>
    <t>6MESHRECSH/RSRS/XXL/NDIMN</t>
  </si>
  <si>
    <t>196358633417,</t>
  </si>
  <si>
    <t>PINNACLEFU/MIDGH/M/NDIMN</t>
  </si>
  <si>
    <t>196358831219,</t>
  </si>
  <si>
    <t>DAW14206</t>
  </si>
  <si>
    <t>MESHSTRIDE/COBLT/M/NDIMN</t>
  </si>
  <si>
    <t>196358831202,</t>
  </si>
  <si>
    <t>MESHSTRIDE/COBLT/S/NDIMN</t>
  </si>
  <si>
    <t>850064334159,</t>
  </si>
  <si>
    <t>CharCharms/HALLO/NSIZE/NDIMN</t>
  </si>
  <si>
    <t>197833066546,</t>
  </si>
  <si>
    <t>NFLTexansR/MARIN/S/NDIMN</t>
  </si>
  <si>
    <t>197833067635,</t>
  </si>
  <si>
    <t>01GC83T9YVPL3</t>
  </si>
  <si>
    <t>NFLBucsREW/SPORG/M/NDIMN</t>
  </si>
  <si>
    <t>198020874197,</t>
  </si>
  <si>
    <t>196358850746,</t>
  </si>
  <si>
    <t>ClubhouseF/LMSRB/M/NDIMN</t>
  </si>
  <si>
    <t>197614930592,</t>
  </si>
  <si>
    <t>JP1204</t>
  </si>
  <si>
    <t>NCAATX.TEC/BLACK/S/NDIMN</t>
  </si>
  <si>
    <t>197614930608,</t>
  </si>
  <si>
    <t>NCAATX.TEC/BLACK/M/NDIMN</t>
  </si>
  <si>
    <t>197614930646,</t>
  </si>
  <si>
    <t>NCAATX.TEC/BLACK/L/NDIMN</t>
  </si>
  <si>
    <t>197614930615,</t>
  </si>
  <si>
    <t>NCAATX.TEC/BLACK/XL/NDIMN</t>
  </si>
  <si>
    <t>190483451236,</t>
  </si>
  <si>
    <t>030012002</t>
  </si>
  <si>
    <t>CoolCotton/NYBLK/XXL/NDIMN</t>
  </si>
  <si>
    <t>195207063269,</t>
  </si>
  <si>
    <t>INA INTERNATIONAL LTD</t>
  </si>
  <si>
    <t>RBHP-1005-BKS</t>
  </si>
  <si>
    <t>001005001</t>
  </si>
  <si>
    <t>REEBOK240Z/BLACK/24OZ/NDIMN</t>
  </si>
  <si>
    <t>196358842574,</t>
  </si>
  <si>
    <t>CALIATRUEL/PURWH/S/NDIMN</t>
  </si>
  <si>
    <t>196218298770,</t>
  </si>
  <si>
    <t>NCAAMOREHO/BURG/OSFM/NDIMN</t>
  </si>
  <si>
    <t>196977871986,</t>
  </si>
  <si>
    <t>196977852732,</t>
  </si>
  <si>
    <t>KNSWTANKES/WHITE/L/NDIMN</t>
  </si>
  <si>
    <t>850049569439,</t>
  </si>
  <si>
    <t>TALISMAN &amp; CO</t>
  </si>
  <si>
    <t>MLSFERREIRA10</t>
  </si>
  <si>
    <t>MLSDAL24NN/NAVY/OSFM/NDIMN</t>
  </si>
  <si>
    <t>230028041666,</t>
  </si>
  <si>
    <t>FORAY GOLF</t>
  </si>
  <si>
    <t>FG-0647FLR</t>
  </si>
  <si>
    <t>006002001</t>
  </si>
  <si>
    <t>HIDDENPOCK/WHCKF/XL/NDIMN</t>
  </si>
  <si>
    <t>197553059033,</t>
  </si>
  <si>
    <t>NFLBucsLGD/DGYHT/M/NDIMN</t>
  </si>
  <si>
    <t>198052455623,</t>
  </si>
  <si>
    <t>198052515167,</t>
  </si>
  <si>
    <t>198742250972,</t>
  </si>
  <si>
    <t>881978345269,</t>
  </si>
  <si>
    <t>195252744212,</t>
  </si>
  <si>
    <t>F8WMNSREC2/GRGPB/L/NDIMN</t>
  </si>
  <si>
    <t>197171794163,</t>
  </si>
  <si>
    <t>197833960486,</t>
  </si>
  <si>
    <t>197171794170,</t>
  </si>
  <si>
    <t>197172858253,</t>
  </si>
  <si>
    <t>197172979385,</t>
  </si>
  <si>
    <t>197723998971,</t>
  </si>
  <si>
    <t>197723998995,</t>
  </si>
  <si>
    <t>197172901478,</t>
  </si>
  <si>
    <t>196358898083,</t>
  </si>
  <si>
    <t>Performanc/PURBK/S/NDIMN</t>
  </si>
  <si>
    <t>230028057377,</t>
  </si>
  <si>
    <t>FG-0797</t>
  </si>
  <si>
    <t>15"BONDEDE/BLUCC/XS/NDIMN</t>
  </si>
  <si>
    <t>198742511653,</t>
  </si>
  <si>
    <t>196792601010,</t>
  </si>
  <si>
    <t>NCAAC.FLWH/WHITE/S/NDIMN</t>
  </si>
  <si>
    <t>196792601027,</t>
  </si>
  <si>
    <t>NCAAC.FLWH/WHITE/M/NDIMN</t>
  </si>
  <si>
    <t>196792601041,</t>
  </si>
  <si>
    <t>NCAAC.FLWH/WHITE/XL/NDIMN</t>
  </si>
  <si>
    <t>198052453919,</t>
  </si>
  <si>
    <t>198464339740,</t>
  </si>
  <si>
    <t>031003003</t>
  </si>
  <si>
    <t>196358832483,</t>
  </si>
  <si>
    <t>196358309114,</t>
  </si>
  <si>
    <t>196358309121,</t>
  </si>
  <si>
    <t>196358824402,</t>
  </si>
  <si>
    <t>604084195982,</t>
  </si>
  <si>
    <t>B4320</t>
  </si>
  <si>
    <t>28MULLIGAN/BLACK/10/NDIMN</t>
  </si>
  <si>
    <t>604084196019,</t>
  </si>
  <si>
    <t>28MULLIGAN/BLACK/16/NDIMN</t>
  </si>
  <si>
    <t>230028057605,</t>
  </si>
  <si>
    <t>FG-0799-T</t>
  </si>
  <si>
    <t>17.5"ROPEP/ROPEP/M/NDIMN</t>
  </si>
  <si>
    <t>230028055243,</t>
  </si>
  <si>
    <t>FG-0794</t>
  </si>
  <si>
    <t>15.5"PALMP/MLTPM/L/NDIMN</t>
  </si>
  <si>
    <t>604084638250,</t>
  </si>
  <si>
    <t>ANKLEPNT28/NIGHT/2/NDIMN</t>
  </si>
  <si>
    <t>196360294934,</t>
  </si>
  <si>
    <t>WIFATLLAKE/WHITE/XL/NDIMN</t>
  </si>
  <si>
    <t>196358832612,</t>
  </si>
  <si>
    <t>887791754417,</t>
  </si>
  <si>
    <t>N1008899</t>
  </si>
  <si>
    <t>WHEADBANDW/GUICE/OSFM/NDIMN</t>
  </si>
  <si>
    <t>197593118592,</t>
  </si>
  <si>
    <t>CU8890SU24</t>
  </si>
  <si>
    <t>024001004</t>
  </si>
  <si>
    <t>TEMPOSHORT/SUNDL/S/NDIMN</t>
  </si>
  <si>
    <t>196977879982,</t>
  </si>
  <si>
    <t>196360282825,</t>
  </si>
  <si>
    <t>1010-SCGOLFGRY</t>
  </si>
  <si>
    <t>WIFFTHRDSC/GRAY/S/NDIMN</t>
  </si>
  <si>
    <t>14599157007,</t>
  </si>
  <si>
    <t>ATTWOOD MARINE</t>
  </si>
  <si>
    <t>15700-3</t>
  </si>
  <si>
    <t>050004001</t>
  </si>
  <si>
    <t>15700-3/NCOLR/NSIZE/NDIMN</t>
  </si>
  <si>
    <t>198758819224,</t>
  </si>
  <si>
    <t>NFLDOLPHIN/GREY/L/NDIMN</t>
  </si>
  <si>
    <t>190388694844,</t>
  </si>
  <si>
    <t>190388644153,</t>
  </si>
  <si>
    <t>1MAA137-6HBS</t>
  </si>
  <si>
    <t>FERNGROTTO/HBLSH/OSFA/NDIMN</t>
  </si>
  <si>
    <t>888555898316,</t>
  </si>
  <si>
    <t>51105X</t>
  </si>
  <si>
    <t>CarinaJack/UNSEA/5/NDIMN</t>
  </si>
  <si>
    <t>11527141336,</t>
  </si>
  <si>
    <t>RibQuantum/PORCE/10/NDIMN</t>
  </si>
  <si>
    <t>197172927577,</t>
  </si>
  <si>
    <t>196358649166,</t>
  </si>
  <si>
    <t>CALIASEAME/GRBOG/XXS/NDIMN</t>
  </si>
  <si>
    <t>196358943011,</t>
  </si>
  <si>
    <t>196358943059,</t>
  </si>
  <si>
    <t>196358943097,</t>
  </si>
  <si>
    <t>196358943103,</t>
  </si>
  <si>
    <t>196358943110,</t>
  </si>
  <si>
    <t>196358943233,</t>
  </si>
  <si>
    <t>196358943257,</t>
  </si>
  <si>
    <t>196358943349,</t>
  </si>
  <si>
    <t>196358943370,</t>
  </si>
  <si>
    <t>196358916879,</t>
  </si>
  <si>
    <t>196358916831,</t>
  </si>
  <si>
    <t>196358943288,</t>
  </si>
  <si>
    <t>196358943301,</t>
  </si>
  <si>
    <t>196358943318,</t>
  </si>
  <si>
    <t>196358943325,</t>
  </si>
  <si>
    <t>196358943356,</t>
  </si>
  <si>
    <t>196358916770,</t>
  </si>
  <si>
    <t>196358721107,</t>
  </si>
  <si>
    <t>029012004</t>
  </si>
  <si>
    <t>850064334142,</t>
  </si>
  <si>
    <t>196358784461,</t>
  </si>
  <si>
    <t>197884091283,</t>
  </si>
  <si>
    <t>022004004</t>
  </si>
  <si>
    <t>NFLSaintsT/WHITE/M/L/NDIMN</t>
  </si>
  <si>
    <t>196358642242,</t>
  </si>
  <si>
    <t>MAX241123H</t>
  </si>
  <si>
    <t>5"EVERYDAY/SILSH/XXL/NDIMN</t>
  </si>
  <si>
    <t>196358673758,</t>
  </si>
  <si>
    <t>MovementTa/PURBK/L/NDIMN</t>
  </si>
  <si>
    <t>196358606138,</t>
  </si>
  <si>
    <t>DAW23343</t>
  </si>
  <si>
    <t>MOMENTUMSE/RDSPK/XXL/NDIMN</t>
  </si>
  <si>
    <t>196358612047,</t>
  </si>
  <si>
    <t>WCG11008P23</t>
  </si>
  <si>
    <t>UVLSHalfZi/MULTI/XS/NDIMN</t>
  </si>
  <si>
    <t>197904784621,</t>
  </si>
  <si>
    <t>NPAC41S7RZL5N</t>
  </si>
  <si>
    <t>196792205416,</t>
  </si>
  <si>
    <t>M31238T301BYLU</t>
  </si>
  <si>
    <t>NCAABAYLOR/GREEN/XXL/NDIMN</t>
  </si>
  <si>
    <t>198107053682,</t>
  </si>
  <si>
    <t>196475733755,</t>
  </si>
  <si>
    <t>MLSMIA24AW/PINK/M/NDIMN</t>
  </si>
  <si>
    <t>130325080521,</t>
  </si>
  <si>
    <t>DL92087MU03UGA</t>
  </si>
  <si>
    <t>NCAAGEORGI/TEAMC/L/NDIMN</t>
  </si>
  <si>
    <t>198042128834,</t>
  </si>
  <si>
    <t>197833990926,</t>
  </si>
  <si>
    <t>196358812836,</t>
  </si>
  <si>
    <t>SPORTFLEEC/LTHEA/XS/NDIMN</t>
  </si>
  <si>
    <t>196975371006,</t>
  </si>
  <si>
    <t>FQ3707</t>
  </si>
  <si>
    <t>MNKDFDNAJE/MIDNY/L/NDIMN</t>
  </si>
  <si>
    <t>196360294538,</t>
  </si>
  <si>
    <t>WIFBRAZFLA/YELLO/M/NDIMN</t>
  </si>
  <si>
    <t>41604425660,</t>
  </si>
  <si>
    <t>40OZQUENCH/OTMLK/NSIZE/NDIMN</t>
  </si>
  <si>
    <t>197553078454,</t>
  </si>
  <si>
    <t>198052625033,</t>
  </si>
  <si>
    <t>197904507527,</t>
  </si>
  <si>
    <t>197628533680,</t>
  </si>
  <si>
    <t>194934177966,</t>
  </si>
  <si>
    <t>AMF0011FB</t>
  </si>
  <si>
    <t>NCAATX.A&amp;M/BLACK/XL/NDIMN</t>
  </si>
  <si>
    <t>198052625071,</t>
  </si>
  <si>
    <t>884499740896,</t>
  </si>
  <si>
    <t>BV6326-480</t>
  </si>
  <si>
    <t>NCAAFLORID/RYBLU/XL/NDIMN</t>
  </si>
  <si>
    <t>196607768280,</t>
  </si>
  <si>
    <t>DZ8777-480</t>
  </si>
  <si>
    <t>NCAAFLORID/GMROY/XXL/NDIMN</t>
  </si>
  <si>
    <t>196792488444,</t>
  </si>
  <si>
    <t>M3177722137UCFL</t>
  </si>
  <si>
    <t>197334616431,</t>
  </si>
  <si>
    <t>197833806531,</t>
  </si>
  <si>
    <t>NFLSaintsE/BLACK/XL/NDIMN</t>
  </si>
  <si>
    <t>198464064352,</t>
  </si>
  <si>
    <t>198304711590,</t>
  </si>
  <si>
    <t>196358812782,</t>
  </si>
  <si>
    <t>196358848224,</t>
  </si>
  <si>
    <t>196468417235,</t>
  </si>
  <si>
    <t>Essentials/INDGO/XS/NDIMN</t>
  </si>
  <si>
    <t>196358842895,</t>
  </si>
  <si>
    <t>DAG14129G</t>
  </si>
  <si>
    <t>MOVEMENTPE/BLKRN/L/NDIMN</t>
  </si>
  <si>
    <t>196358855628,</t>
  </si>
  <si>
    <t>P11EasyWai/CHGRE/38/NDIMN</t>
  </si>
  <si>
    <t>196358913663,</t>
  </si>
  <si>
    <t>190483452493,</t>
  </si>
  <si>
    <t>1003349B</t>
  </si>
  <si>
    <t>032010001</t>
  </si>
  <si>
    <t>3606"Hammo/DBBLK/S/NDIMN</t>
  </si>
  <si>
    <t>194257406507,</t>
  </si>
  <si>
    <t>BELUGA INC</t>
  </si>
  <si>
    <t>WBH507</t>
  </si>
  <si>
    <t>030004002</t>
  </si>
  <si>
    <t>OPENHOLEME/NAVY/S/NDIMN</t>
  </si>
  <si>
    <t>810128350785,</t>
  </si>
  <si>
    <t>HALFDAYS</t>
  </si>
  <si>
    <t>W2008A</t>
  </si>
  <si>
    <t>007002002</t>
  </si>
  <si>
    <t>ADAMSNYLON/CARME/S/NDIMN</t>
  </si>
  <si>
    <t>196608043454,</t>
  </si>
  <si>
    <t>DJ6519-001</t>
  </si>
  <si>
    <t>001001007</t>
  </si>
  <si>
    <t>ALPHAHUARA/BKWH/13/NDIMN</t>
  </si>
  <si>
    <t>7630867865813,</t>
  </si>
  <si>
    <t>ON INC</t>
  </si>
  <si>
    <t>3WD10571105</t>
  </si>
  <si>
    <t>009012003</t>
  </si>
  <si>
    <t>WCLOUDSPIK/W/GRN/5.5/NDIMN</t>
  </si>
  <si>
    <t>7630867865837,</t>
  </si>
  <si>
    <t>WCLOUDSPIK/W/GRN/6.5/NDIMN</t>
  </si>
  <si>
    <t>7630867864052,</t>
  </si>
  <si>
    <t>3MD10671105</t>
  </si>
  <si>
    <t>009012001</t>
  </si>
  <si>
    <t>MCLOUDSPIK/W/GRN/7.5/NDIMN</t>
  </si>
  <si>
    <t>7630867865868,</t>
  </si>
  <si>
    <t>WCLOUDSPIK/W/GRN/8/NDIMN</t>
  </si>
  <si>
    <t>7630867864502,</t>
  </si>
  <si>
    <t>3WD10561105</t>
  </si>
  <si>
    <t>WCLOUDSPIK/W/GRN/7.5/NDIMN</t>
  </si>
  <si>
    <t>7630867864168,</t>
  </si>
  <si>
    <t>MCLOUDSPIK/W/GRN/13/NDIMN</t>
  </si>
  <si>
    <t>194238029367,</t>
  </si>
  <si>
    <t>HEXATRINIT/BLKRD/34/NDIMN</t>
  </si>
  <si>
    <t>194238029381,</t>
  </si>
  <si>
    <t>748960710590,</t>
  </si>
  <si>
    <t>RUFF WEAR INC</t>
  </si>
  <si>
    <t>30502-025S</t>
  </si>
  <si>
    <t>FRONTRANGE/NCOLR/S/NDIMN</t>
  </si>
  <si>
    <t>190604862491,</t>
  </si>
  <si>
    <t>FBLS854COWBWNYS</t>
  </si>
  <si>
    <t>844018081480,</t>
  </si>
  <si>
    <t>810082043075,</t>
  </si>
  <si>
    <t>LIL ANGLERS LLC</t>
  </si>
  <si>
    <t>SNIPEREREEL-C</t>
  </si>
  <si>
    <t>SNIPERSCRE/NCOLR/NSIZE/NDIMN</t>
  </si>
  <si>
    <t>196735577365,</t>
  </si>
  <si>
    <t>036001001</t>
  </si>
  <si>
    <t>196735584998,</t>
  </si>
  <si>
    <t>DKFH10143SFLA</t>
  </si>
  <si>
    <t>NCAAS.FLGR/GREEN/XXL/NDIMN</t>
  </si>
  <si>
    <t>840221820441,</t>
  </si>
  <si>
    <t>DRW65-LBG</t>
  </si>
  <si>
    <t>Draw6.5"-L/NCOLR/NSIZE/NDIMN</t>
  </si>
  <si>
    <t>197219064777,</t>
  </si>
  <si>
    <t>MForceSunD/WHITE/L/NDIMN</t>
  </si>
  <si>
    <t>194166462120,</t>
  </si>
  <si>
    <t>008005005</t>
  </si>
  <si>
    <t>MLSDynamoW/NCOLR/NSIZE/NDIMN</t>
  </si>
  <si>
    <t>197092561905,</t>
  </si>
  <si>
    <t>9K1B7LP00CPA</t>
  </si>
  <si>
    <t>005003003</t>
  </si>
  <si>
    <t>NFLPanther/TEAMC/M/NDIMN</t>
  </si>
  <si>
    <t>194375610497,</t>
  </si>
  <si>
    <t>889751550817,</t>
  </si>
  <si>
    <t>888555791501,</t>
  </si>
  <si>
    <t>15060W</t>
  </si>
  <si>
    <t>WJinksITBS/BRSUG/8/REG</t>
  </si>
  <si>
    <t>196555265398,</t>
  </si>
  <si>
    <t>196555265404,</t>
  </si>
  <si>
    <t>196555265411,</t>
  </si>
  <si>
    <t>196002236155,</t>
  </si>
  <si>
    <t>NFLCowboys/GY/NY/L/NDIMN</t>
  </si>
  <si>
    <t>196358843892,</t>
  </si>
  <si>
    <t>WAX17034</t>
  </si>
  <si>
    <t>CALIATENNI/PRWBL/L/NDIMN</t>
  </si>
  <si>
    <t>196358844035,</t>
  </si>
  <si>
    <t>CALIATENNI/OPBPW/L/NDIMN</t>
  </si>
  <si>
    <t>198058125858,</t>
  </si>
  <si>
    <t>195038113973,</t>
  </si>
  <si>
    <t>003002001</t>
  </si>
  <si>
    <t>TheRelaxer/BRTBU/XXL/NDIMN</t>
  </si>
  <si>
    <t>197219016592,</t>
  </si>
  <si>
    <t>WashedDetr/NAVY/XXL/NDIMN</t>
  </si>
  <si>
    <t>196358925680,</t>
  </si>
  <si>
    <t>196358917227,</t>
  </si>
  <si>
    <t>196358920180,</t>
  </si>
  <si>
    <t>196358919801,</t>
  </si>
  <si>
    <t>196358919955,</t>
  </si>
  <si>
    <t>196358920111,</t>
  </si>
  <si>
    <t>193151546791,</t>
  </si>
  <si>
    <t>196975435531,</t>
  </si>
  <si>
    <t>DX9632</t>
  </si>
  <si>
    <t>006005001</t>
  </si>
  <si>
    <t>JORDANCREW/SBRSL/L/NDIMN</t>
  </si>
  <si>
    <t>197704286394,</t>
  </si>
  <si>
    <t>NFLCowboys/WHITE/M/L/NDIMN</t>
  </si>
  <si>
    <t>197885079020,</t>
  </si>
  <si>
    <t>196358644000,</t>
  </si>
  <si>
    <t>6MESHRECSH/DGDG/XXL/NDIMN</t>
  </si>
  <si>
    <t>196358853471,</t>
  </si>
  <si>
    <t>633710246477,</t>
  </si>
  <si>
    <t>GOLFTINI INC</t>
  </si>
  <si>
    <t>SKFFBW0</t>
  </si>
  <si>
    <t>16.5"Textu/BKWH/12/NDIMN</t>
  </si>
  <si>
    <t>400003411016,</t>
  </si>
  <si>
    <t>196888115971,</t>
  </si>
  <si>
    <t>NFLCOWBOYS/GREY/XL/NDIMN</t>
  </si>
  <si>
    <t>198107068167,</t>
  </si>
  <si>
    <t>881978345306,</t>
  </si>
  <si>
    <t>196888175647,</t>
  </si>
  <si>
    <t>197834937425,</t>
  </si>
  <si>
    <t>197834937470,</t>
  </si>
  <si>
    <t>198107071372,</t>
  </si>
  <si>
    <t>198107069744,</t>
  </si>
  <si>
    <t>198742206788,</t>
  </si>
  <si>
    <t>196358847005,</t>
  </si>
  <si>
    <t>MGA11555</t>
  </si>
  <si>
    <t>P11NaplesG/NNSB/S/NDIMN</t>
  </si>
  <si>
    <t>196358891855,</t>
  </si>
  <si>
    <t>P11SculptP/MIDBL/S/NDIMN</t>
  </si>
  <si>
    <t>196977819308,</t>
  </si>
  <si>
    <t>024013001</t>
  </si>
  <si>
    <t>MNSWTANKOC/BLACK/S/NDIMN</t>
  </si>
  <si>
    <t>196977755866,</t>
  </si>
  <si>
    <t>MNSWTANKOC/WHITE/M/NDIMN</t>
  </si>
  <si>
    <t>196895483711,</t>
  </si>
  <si>
    <t>NFLCowboys/TAN/OSFM/NDIMN</t>
  </si>
  <si>
    <t>196358916473,</t>
  </si>
  <si>
    <t>196359016998,</t>
  </si>
  <si>
    <t>197834938682,</t>
  </si>
  <si>
    <t>02FE4FA9HB73</t>
  </si>
  <si>
    <t>NFLTexansS/PCHBU/S/NDIMN</t>
  </si>
  <si>
    <t>400003411207,</t>
  </si>
  <si>
    <t>WSUSAMNT24/BLUE/S/NDIMN</t>
  </si>
  <si>
    <t>400003411252,</t>
  </si>
  <si>
    <t>400003411276,</t>
  </si>
  <si>
    <t>197172199653,</t>
  </si>
  <si>
    <t>NFLCowboys/NAVY/3XL/NDIMN</t>
  </si>
  <si>
    <t>196609312870,</t>
  </si>
  <si>
    <t>NCAACLEMSO/UOWHT/XXL/NDIMN</t>
  </si>
  <si>
    <t>196358914011,</t>
  </si>
  <si>
    <t>197427669290,</t>
  </si>
  <si>
    <t>197427669306,</t>
  </si>
  <si>
    <t>196888145985,</t>
  </si>
  <si>
    <t>NFLDOLPHIN/AQUA/XL/NDIMN</t>
  </si>
  <si>
    <t>196478882528,</t>
  </si>
  <si>
    <t>025013001</t>
  </si>
  <si>
    <t>TrainingTa/SGRSP/XS/NDIMN</t>
  </si>
  <si>
    <t>194375962602,</t>
  </si>
  <si>
    <t>196358727390,</t>
  </si>
  <si>
    <t>P11SculptP/DKNVY/XS/NDIMN</t>
  </si>
  <si>
    <t>196976242190,</t>
  </si>
  <si>
    <t>FN2664SP24</t>
  </si>
  <si>
    <t>024001002</t>
  </si>
  <si>
    <t>GOHR7/8TRA/LTAMB/XS/NDIMN</t>
  </si>
  <si>
    <t>196358822149,</t>
  </si>
  <si>
    <t>196358830151,</t>
  </si>
  <si>
    <t>RETROMUSCL/PURBK/S/NDIMN</t>
  </si>
  <si>
    <t>197593820549,</t>
  </si>
  <si>
    <t>196968523801,</t>
  </si>
  <si>
    <t>FB2906-001</t>
  </si>
  <si>
    <t>FRCEZMTROU/BKWH/10/NDIMN</t>
  </si>
  <si>
    <t>196968523788,</t>
  </si>
  <si>
    <t>FRCEZMTROU/BKWH/9/NDIMN</t>
  </si>
  <si>
    <t>196968523832,</t>
  </si>
  <si>
    <t>FRCEZMTROU/BKWH/11.5/NDIMN</t>
  </si>
  <si>
    <t>196968523863,</t>
  </si>
  <si>
    <t>FRCEZMTROU/BKWH/13/NDIMN</t>
  </si>
  <si>
    <t>196968523887,</t>
  </si>
  <si>
    <t>FRCEZMTROU/BKWH/14/NDIMN</t>
  </si>
  <si>
    <t>194238385845,</t>
  </si>
  <si>
    <t>194238385869,</t>
  </si>
  <si>
    <t>194238437865,</t>
  </si>
  <si>
    <t>194238437889,</t>
  </si>
  <si>
    <t>197269085470,</t>
  </si>
  <si>
    <t>COUZ11568BAYL</t>
  </si>
  <si>
    <t>198658131365,</t>
  </si>
  <si>
    <t>198658133185,</t>
  </si>
  <si>
    <t>198658832279,</t>
  </si>
  <si>
    <t>889751550312,</t>
  </si>
  <si>
    <t>840221828812,</t>
  </si>
  <si>
    <t>HANG6S-4KS</t>
  </si>
  <si>
    <t>197057157372,</t>
  </si>
  <si>
    <t>UNITED LEGWEAR CO LLC</t>
  </si>
  <si>
    <t>MBS0012050</t>
  </si>
  <si>
    <t>PHNTMECO25/NENPK/30/NDIMN</t>
  </si>
  <si>
    <t>197057157396,</t>
  </si>
  <si>
    <t>PHNTMECO25/NENPK/32/NDIMN</t>
  </si>
  <si>
    <t>722252416117,</t>
  </si>
  <si>
    <t>VISTAR CORP</t>
  </si>
  <si>
    <t>CCC16130A</t>
  </si>
  <si>
    <t>ClifEnrgyS/NCOLR/212OZ/NDIMN</t>
  </si>
  <si>
    <t>888555897227,</t>
  </si>
  <si>
    <t>51100X</t>
  </si>
  <si>
    <t>LiviaJacke/WHITE/5/NDIMN</t>
  </si>
  <si>
    <t>888555901184,</t>
  </si>
  <si>
    <t>61081OB</t>
  </si>
  <si>
    <t>005001006</t>
  </si>
  <si>
    <t>BORBJACKET/MNGLF/5/NDIMN</t>
  </si>
  <si>
    <t>888555901191,</t>
  </si>
  <si>
    <t>BORBJACKET/MNGLF/6/NDIMN</t>
  </si>
  <si>
    <t>889751550091,</t>
  </si>
  <si>
    <t>196358942083,</t>
  </si>
  <si>
    <t>196358942045,</t>
  </si>
  <si>
    <t>196358461737,</t>
  </si>
  <si>
    <t>MUSCLETANK/DARKA/L/NDIMN</t>
  </si>
  <si>
    <t>196358461744,</t>
  </si>
  <si>
    <t>MUSCLETANK/DARKA/XL/NDIMN</t>
  </si>
  <si>
    <t>196358461751,</t>
  </si>
  <si>
    <t>MUSCLETANK/DARKA/XXL/NDIMN</t>
  </si>
  <si>
    <t>196358651749,</t>
  </si>
  <si>
    <t>ESSENTIALM/DARKA/XXL/NDIMN</t>
  </si>
  <si>
    <t>197885018128,</t>
  </si>
  <si>
    <t>NFLCowboys/GREY/M/L/NDIMN</t>
  </si>
  <si>
    <t>25725384303,</t>
  </si>
  <si>
    <t>10373F1P12</t>
  </si>
  <si>
    <t>YSROYALACR/BLUE/NSIZE/NDIMN</t>
  </si>
  <si>
    <t>196358673994,</t>
  </si>
  <si>
    <t>MovementTa/FGRNH/L/NDIMN</t>
  </si>
  <si>
    <t>197778086111,</t>
  </si>
  <si>
    <t>198107072003,</t>
  </si>
  <si>
    <t>198107072010,</t>
  </si>
  <si>
    <t>197713615093,</t>
  </si>
  <si>
    <t>196040962993,</t>
  </si>
  <si>
    <t>F8NVLTYADL/RDROY/L/NDIMN</t>
  </si>
  <si>
    <t>196229467318,</t>
  </si>
  <si>
    <t>196229467349,</t>
  </si>
  <si>
    <t>197833959428,</t>
  </si>
  <si>
    <t>194375490846,</t>
  </si>
  <si>
    <t>WGH11400</t>
  </si>
  <si>
    <t>CorePiqueS/BLACK/M/NDIMN</t>
  </si>
  <si>
    <t>194375490921,</t>
  </si>
  <si>
    <t>197171794088,</t>
  </si>
  <si>
    <t>198107525462,</t>
  </si>
  <si>
    <t>196555263318,</t>
  </si>
  <si>
    <t>197778091269,</t>
  </si>
  <si>
    <t>197778091825,</t>
  </si>
  <si>
    <t>196474082298,</t>
  </si>
  <si>
    <t>SprinterSh/VLTTN/XXL/NDIMN</t>
  </si>
  <si>
    <t>197593040756,</t>
  </si>
  <si>
    <t>FN4112SU24</t>
  </si>
  <si>
    <t>NIKEONECLS/VAPGR/XL/NDIMN</t>
  </si>
  <si>
    <t>196977934858,</t>
  </si>
  <si>
    <t>024002002</t>
  </si>
  <si>
    <t>KNSWCLUBFT/OLIAW/XL/NDIMN</t>
  </si>
  <si>
    <t>197269670966,</t>
  </si>
  <si>
    <t>NCAABAYLOR/GOLD/XXL/NDIMN</t>
  </si>
  <si>
    <t>840265430781,</t>
  </si>
  <si>
    <t>XBAR13502</t>
  </si>
  <si>
    <t>SAFTBChckr/NCOLR/NSIZE/NDIMN</t>
  </si>
  <si>
    <t>791216090694,</t>
  </si>
  <si>
    <t>CBAR67515</t>
  </si>
  <si>
    <t>197269671260,</t>
  </si>
  <si>
    <t>NCAACOASTA/GREY/XXL/NDIMN</t>
  </si>
  <si>
    <t>196191346369,</t>
  </si>
  <si>
    <t>DKPS10140DUKE</t>
  </si>
  <si>
    <t>053001001</t>
  </si>
  <si>
    <t>NCAADUKERY/RYBLU/S/NDIMN</t>
  </si>
  <si>
    <t>197269673042,</t>
  </si>
  <si>
    <t>NCAAS.FLGL/VGSGL/L/NDIMN</t>
  </si>
  <si>
    <t>194429171134,</t>
  </si>
  <si>
    <t>DS0510C43D</t>
  </si>
  <si>
    <t>008001003</t>
  </si>
  <si>
    <t>WUGLIESLOV/LVWIN/36/NDIMN</t>
  </si>
  <si>
    <t>196358423360,</t>
  </si>
  <si>
    <t>DSGSCRSLV01</t>
  </si>
  <si>
    <t>004002005</t>
  </si>
  <si>
    <t>DSG2PACKSO/NAVY/L/XL/NDIMN</t>
  </si>
  <si>
    <t>810096859662,</t>
  </si>
  <si>
    <t>LE-W32BS24-G</t>
  </si>
  <si>
    <t>32OZWIDEFL/SUGCR/NSIZE/NDIMN</t>
  </si>
  <si>
    <t>197127025594,</t>
  </si>
  <si>
    <t>16"Pull-On/PINKG/XXL/NDIMN</t>
  </si>
  <si>
    <t>198020726908,</t>
  </si>
  <si>
    <t>196358916718,</t>
  </si>
  <si>
    <t>196358661069,</t>
  </si>
  <si>
    <t>CALIANEWSC/PURBK/S/NDIMN</t>
  </si>
  <si>
    <t>850064334128,</t>
  </si>
  <si>
    <t>28632958506,</t>
  </si>
  <si>
    <t>POWERBAIT PITMAN PURE</t>
  </si>
  <si>
    <t>PBGL90-HDBLG</t>
  </si>
  <si>
    <t>PBGillyHDB/NCOLR/NSIZE/NDIMN</t>
  </si>
  <si>
    <t>196885995682,</t>
  </si>
  <si>
    <t>026004002</t>
  </si>
  <si>
    <t>PeakWovenS/CNRDB/XL/NDIMN</t>
  </si>
  <si>
    <t>197608831690,</t>
  </si>
  <si>
    <t>197611047361,</t>
  </si>
  <si>
    <t>198020728209,</t>
  </si>
  <si>
    <t>196147239158,</t>
  </si>
  <si>
    <t>NCAAGEORGI/RED/XL/NDIMN</t>
  </si>
  <si>
    <t>194375961858,</t>
  </si>
  <si>
    <t>195244866984,</t>
  </si>
  <si>
    <t>193145948181,</t>
  </si>
  <si>
    <t>196792511272,</t>
  </si>
  <si>
    <t>196792511289,</t>
  </si>
  <si>
    <t>196792511296,</t>
  </si>
  <si>
    <t>NCAAC.FLWH/WHITE/L/NDIMN</t>
  </si>
  <si>
    <t>194375961841,</t>
  </si>
  <si>
    <t>TummyContr/DKNVY/XXL/NDIMN</t>
  </si>
  <si>
    <t>196358856809,</t>
  </si>
  <si>
    <t>WGH17463</t>
  </si>
  <si>
    <t>LadyHagenS/DKNVY/4/NDIMN</t>
  </si>
  <si>
    <t>196358433284,</t>
  </si>
  <si>
    <t>TummyContr/LTHEA/M/NDIMN</t>
  </si>
  <si>
    <t>197593836793,</t>
  </si>
  <si>
    <t>FB5648</t>
  </si>
  <si>
    <t>KNKAPEXBUC/VPGVG/ONESI/NDIMN</t>
  </si>
  <si>
    <t>197594606647,</t>
  </si>
  <si>
    <t>KNKAPEXBUC/HYDWH/OSFA/NDIMN</t>
  </si>
  <si>
    <t>196969463571,</t>
  </si>
  <si>
    <t>AA1204-400</t>
  </si>
  <si>
    <t>POLEVAULTE/BLUWH/M13W1/NDIMN</t>
  </si>
  <si>
    <t>7630419147800,</t>
  </si>
  <si>
    <t>101OR</t>
  </si>
  <si>
    <t>038001002</t>
  </si>
  <si>
    <t>MovementPa/BLACK/S/NDIMN</t>
  </si>
  <si>
    <t>196358276867,</t>
  </si>
  <si>
    <t>DAM12111</t>
  </si>
  <si>
    <t>6/LTCHR/XXL/NDIMN</t>
  </si>
  <si>
    <t>196358946524,</t>
  </si>
  <si>
    <t>MAD1962SPO/LOVLV/XL/NDIMN</t>
  </si>
  <si>
    <t>810161812837,</t>
  </si>
  <si>
    <t>RHONE APPAREL INC</t>
  </si>
  <si>
    <t>007003001</t>
  </si>
  <si>
    <t>WRippleHoo/CAPIN/S/NDIMN</t>
  </si>
  <si>
    <t>197723350786,</t>
  </si>
  <si>
    <t>196358941024,</t>
  </si>
  <si>
    <t>MADPufferJ/DPNVY/S/NDIMN</t>
  </si>
  <si>
    <t>196358482961,</t>
  </si>
  <si>
    <t>WAX36037</t>
  </si>
  <si>
    <t>029001003</t>
  </si>
  <si>
    <t>CALIACOLDW/WINE/XS/NDIMN</t>
  </si>
  <si>
    <t>197593120786,</t>
  </si>
  <si>
    <t>TEMPOSHORT/DAYBR/XS/NDIMN</t>
  </si>
  <si>
    <t>196974988991,</t>
  </si>
  <si>
    <t>CU8890SP24</t>
  </si>
  <si>
    <t>TEMPOSHORT/CRGKH/XS/NDIMN</t>
  </si>
  <si>
    <t>193151546869,</t>
  </si>
  <si>
    <t>840374774028,</t>
  </si>
  <si>
    <t>WDreamGlow/BRWNB/XL/NDIMN</t>
  </si>
  <si>
    <t>196358941031,</t>
  </si>
  <si>
    <t>MADPufferJ/DPNVY/M/NDIMN</t>
  </si>
  <si>
    <t>196358941062,</t>
  </si>
  <si>
    <t>MADPufferJ/DPNVY/XXL/NDIMN</t>
  </si>
  <si>
    <t>198464339733,</t>
  </si>
  <si>
    <t>196358781811,</t>
  </si>
  <si>
    <t>WAX32317</t>
  </si>
  <si>
    <t>POWERMOVEP/PUYGR/XS/NDIMN</t>
  </si>
  <si>
    <t>196358822989,</t>
  </si>
  <si>
    <t>196358823078,</t>
  </si>
  <si>
    <t>PERFORMANC/MDCST/XXL/NDIMN</t>
  </si>
  <si>
    <t>196923183453,</t>
  </si>
  <si>
    <t>95D119</t>
  </si>
  <si>
    <t>039004001</t>
  </si>
  <si>
    <t>GRADIENTST/BLACK/M/NDIMN</t>
  </si>
  <si>
    <t>196790959939,</t>
  </si>
  <si>
    <t>OB1621683</t>
  </si>
  <si>
    <t>027012004</t>
  </si>
  <si>
    <t>WSETMEFREE/BLACK/S/NDIMN</t>
  </si>
  <si>
    <t>196790959946,</t>
  </si>
  <si>
    <t>WSETMEFREE/BLACK/M/NDIMN</t>
  </si>
  <si>
    <t>196790959960,</t>
  </si>
  <si>
    <t>WSETMEFREE/BLACK/XL/NDIMN</t>
  </si>
  <si>
    <t>198758819248,</t>
  </si>
  <si>
    <t>NFLDOLPHIN/GREY/S/NDIMN</t>
  </si>
  <si>
    <t>197723533783,</t>
  </si>
  <si>
    <t>381893CLS623099</t>
  </si>
  <si>
    <t>NCAATX.A&amp;M/WHWSH/S/NDIMN</t>
  </si>
  <si>
    <t>197172922374,</t>
  </si>
  <si>
    <t>196358258320,</t>
  </si>
  <si>
    <t>PRNCGA15877</t>
  </si>
  <si>
    <t>002005002</t>
  </si>
  <si>
    <t>PRINCEGirl/PEACH/OSFA/NDIMN</t>
  </si>
  <si>
    <t>197723027329,</t>
  </si>
  <si>
    <t>NFLSaintsB/BLACK/M/NDIMN</t>
  </si>
  <si>
    <t>197723534711,</t>
  </si>
  <si>
    <t>NCAAS.FLWH/WHWSH/M/NDIMN</t>
  </si>
  <si>
    <t>802875280415,</t>
  </si>
  <si>
    <t>HIHM0190</t>
  </si>
  <si>
    <t>CHAMBRAYBU/BLACK/OSFA/NDIMN</t>
  </si>
  <si>
    <t>19593156353,</t>
  </si>
  <si>
    <t>GOOD AMERICAN</t>
  </si>
  <si>
    <t>GWT0108</t>
  </si>
  <si>
    <t>031004001</t>
  </si>
  <si>
    <t>TABBEDPOPL/WHITE/2XSXS/NDIMN</t>
  </si>
  <si>
    <t>196609961344,</t>
  </si>
  <si>
    <t>FB8002</t>
  </si>
  <si>
    <t>024003002</t>
  </si>
  <si>
    <t>MNKTCHFLCJ/SUMWT/L/NDIMN</t>
  </si>
  <si>
    <t>400003412136,</t>
  </si>
  <si>
    <t>FJ4373-417-WM8</t>
  </si>
  <si>
    <t>197607332396,</t>
  </si>
  <si>
    <t>Essentials/ORANG/M/NDIMN</t>
  </si>
  <si>
    <t>196358536862,</t>
  </si>
  <si>
    <t>DAW23702</t>
  </si>
  <si>
    <t>CROSSBACKC/RED/XS/NDIMN</t>
  </si>
  <si>
    <t>196358844769,</t>
  </si>
  <si>
    <t>DAG14121</t>
  </si>
  <si>
    <t>034006001</t>
  </si>
  <si>
    <t>WNBATANKTO/ROWNB/M/NDIMN</t>
  </si>
  <si>
    <t>196358848309,</t>
  </si>
  <si>
    <t>196358848446,</t>
  </si>
  <si>
    <t>196358855284,</t>
  </si>
  <si>
    <t>WNBATANKTO/PWSD/L/NDIMN</t>
  </si>
  <si>
    <t>196358856250,</t>
  </si>
  <si>
    <t>MOMENTUMSE/GRACH/L/NDIMN</t>
  </si>
  <si>
    <t>7310421305862,</t>
  </si>
  <si>
    <t>J LINDEBERG</t>
  </si>
  <si>
    <t>GWJS12399-O341</t>
  </si>
  <si>
    <t>ORIANNEPAN/ESTBU/M/NDIMN</t>
  </si>
  <si>
    <t>196069499234,</t>
  </si>
  <si>
    <t>SHY3864P</t>
  </si>
  <si>
    <t>WPLYTRBCHI/LILPD/M/NDIMN</t>
  </si>
  <si>
    <t>889751550787,</t>
  </si>
  <si>
    <t>889751549620,</t>
  </si>
  <si>
    <t>196191354661,</t>
  </si>
  <si>
    <t>DKTS10142APST</t>
  </si>
  <si>
    <t>NCAAAPP.ST/BLACK/S/NDIMN</t>
  </si>
  <si>
    <t>196358839277,</t>
  </si>
  <si>
    <t>WGH17460F</t>
  </si>
  <si>
    <t>P1117"Scul/CYANG/L/NDIMN</t>
  </si>
  <si>
    <t>196977749100,</t>
  </si>
  <si>
    <t>FV3751</t>
  </si>
  <si>
    <t>MNSWTEEM90/BLACK/XL/NDIMN</t>
  </si>
  <si>
    <t>196977851179,</t>
  </si>
  <si>
    <t>KNSWTANKES/BLACK/M/NDIMN</t>
  </si>
  <si>
    <t>196358554804,</t>
  </si>
  <si>
    <t>WGH36111</t>
  </si>
  <si>
    <t>JohnnyColl/PINK/XXL/NDIMN</t>
  </si>
  <si>
    <t>196358639440,</t>
  </si>
  <si>
    <t>DAW23424PRT</t>
  </si>
  <si>
    <t>034003003</t>
  </si>
  <si>
    <t>PLAIDSHACK/WDGRP/S/NDIMN</t>
  </si>
  <si>
    <t>197834569831,</t>
  </si>
  <si>
    <t>NFLBucsLGD/GYMRD/XL/NDIMN</t>
  </si>
  <si>
    <t>198052515181,</t>
  </si>
  <si>
    <t>754684634586,</t>
  </si>
  <si>
    <t>WC303DALBLU</t>
  </si>
  <si>
    <t>NFLCOWBOYS/BLUE/S/NDIMN</t>
  </si>
  <si>
    <t>194809312126,</t>
  </si>
  <si>
    <t>195252744250,</t>
  </si>
  <si>
    <t>198042207355,</t>
  </si>
  <si>
    <t>NFLFALCONS/SILVR/M/NDIMN</t>
  </si>
  <si>
    <t>197831029062,</t>
  </si>
  <si>
    <t>9K1B7BDGGDOL</t>
  </si>
  <si>
    <t>NFLDolphin/MULTI/M/NDIMN</t>
  </si>
  <si>
    <t>197628533024,</t>
  </si>
  <si>
    <t>197628533031,</t>
  </si>
  <si>
    <t>197172858239,</t>
  </si>
  <si>
    <t>197172972874,</t>
  </si>
  <si>
    <t>754684635996,</t>
  </si>
  <si>
    <t>WC120GBPMUL</t>
  </si>
  <si>
    <t>012002002</t>
  </si>
  <si>
    <t>NFLPACKERS/TEAMC/M/NDIMN</t>
  </si>
  <si>
    <t>197834009535,</t>
  </si>
  <si>
    <t>197335447355,</t>
  </si>
  <si>
    <t>02G300AZUDGXZ</t>
  </si>
  <si>
    <t>NFLTexansC/BLACK/M/NDIMN</t>
  </si>
  <si>
    <t>197833068410,</t>
  </si>
  <si>
    <t>198042208147,</t>
  </si>
  <si>
    <t>LAD0N763PAT</t>
  </si>
  <si>
    <t>021001001</t>
  </si>
  <si>
    <t>NFLPATRIOT/NAVY/M/NDIMN</t>
  </si>
  <si>
    <t>197172900945,</t>
  </si>
  <si>
    <t>195246149429,</t>
  </si>
  <si>
    <t>196608992356,</t>
  </si>
  <si>
    <t>NBAPelican/RED/M/NDIMN</t>
  </si>
  <si>
    <t>196608992363,</t>
  </si>
  <si>
    <t>NBAPelican/RED/L/NDIMN</t>
  </si>
  <si>
    <t>196608992387,</t>
  </si>
  <si>
    <t>NBAPelican/RED/XXL/NDIMN</t>
  </si>
  <si>
    <t>197600133051,</t>
  </si>
  <si>
    <t>NBAPelican/PURPL/S/NDIMN</t>
  </si>
  <si>
    <t>197600146792,</t>
  </si>
  <si>
    <t>NBAPelican/PURPL/M/NDIMN</t>
  </si>
  <si>
    <t>198052454060,</t>
  </si>
  <si>
    <t>198052454084,</t>
  </si>
  <si>
    <t>196792786960,</t>
  </si>
  <si>
    <t>B2157328521TCUN</t>
  </si>
  <si>
    <t>NCAATCUGRY/GREY/5/NDIMN</t>
  </si>
  <si>
    <t>888841088773,</t>
  </si>
  <si>
    <t>197833067741,</t>
  </si>
  <si>
    <t>NFLSaintsR/BLACK/S/NDIMN</t>
  </si>
  <si>
    <t>197833067796,</t>
  </si>
  <si>
    <t>NFLSaintsR/BLACK/3XL/NDIMN</t>
  </si>
  <si>
    <t>196359012044,</t>
  </si>
  <si>
    <t>SportFleec/MMMO/L/NDIMN</t>
  </si>
  <si>
    <t>728430074599,</t>
  </si>
  <si>
    <t>01307-JET</t>
  </si>
  <si>
    <t>POANKLEPAN/JET/2/NDIMN</t>
  </si>
  <si>
    <t>196189070047,</t>
  </si>
  <si>
    <t>SKINNYLCIO/JET/16/NDIMN</t>
  </si>
  <si>
    <t>197127000119,</t>
  </si>
  <si>
    <t>GG4643-8884</t>
  </si>
  <si>
    <t>21"Short-N/NIGHT/8/NDIMN</t>
  </si>
  <si>
    <t>196358309107,</t>
  </si>
  <si>
    <t>196358830168,</t>
  </si>
  <si>
    <t>RETROMUSCL/PURBK/M/NDIMN</t>
  </si>
  <si>
    <t>196977793240,</t>
  </si>
  <si>
    <t>FV8378</t>
  </si>
  <si>
    <t>MNKDFTEEOL/OVARU/M/NDIMN</t>
  </si>
  <si>
    <t>888254112232,</t>
  </si>
  <si>
    <t>W OG ICON</t>
  </si>
  <si>
    <t>WORIGICON3/BKWH/M/NDIMN</t>
  </si>
  <si>
    <t>728430774765,</t>
  </si>
  <si>
    <t>41317JS</t>
  </si>
  <si>
    <t>JSPANT-JET/JETBK/2/NDIMN</t>
  </si>
  <si>
    <t>728430774789,</t>
  </si>
  <si>
    <t>JSPANT-JET/JETBK/6/NDIMN</t>
  </si>
  <si>
    <t>728430774796,</t>
  </si>
  <si>
    <t>JSPANT-JET/JETBK/8/NDIMN</t>
  </si>
  <si>
    <t>196977853722,</t>
  </si>
  <si>
    <t>604084004581,</t>
  </si>
  <si>
    <t>GG4906-9004</t>
  </si>
  <si>
    <t>18"PullOnS/ONYX/M/NDIMN</t>
  </si>
  <si>
    <t>196358931391,</t>
  </si>
  <si>
    <t>196360294729,</t>
  </si>
  <si>
    <t>WTNK-MEXFLAGBLK</t>
  </si>
  <si>
    <t>WIFMEXFLAG/BLACK/M/NDIMN</t>
  </si>
  <si>
    <t>193495084508,</t>
  </si>
  <si>
    <t>7027FLABBN04A</t>
  </si>
  <si>
    <t>NCAAFLORID/ORANG/XXL/NDIMN</t>
  </si>
  <si>
    <t>193495540851,</t>
  </si>
  <si>
    <t>NCAAAUBURN/WHITE/S/NDIMN</t>
  </si>
  <si>
    <t>193495594762,</t>
  </si>
  <si>
    <t>NCAAC.FLBL/BLACK/XL/NDIMN</t>
  </si>
  <si>
    <t>197009453712,</t>
  </si>
  <si>
    <t>197007780131,</t>
  </si>
  <si>
    <t>194238029398,</t>
  </si>
  <si>
    <t>194238029435,</t>
  </si>
  <si>
    <t>197009452401,</t>
  </si>
  <si>
    <t>NCAAOKCLRB/GY/RD/S/NDIMN</t>
  </si>
  <si>
    <t>197009452340,</t>
  </si>
  <si>
    <t>3M6603J2UFNW0W</t>
  </si>
  <si>
    <t>NCAAFLORID/GYROY/L/NDIMN</t>
  </si>
  <si>
    <t>197007779333,</t>
  </si>
  <si>
    <t>NCAATX.TEC/RED/XXL/NDIMN</t>
  </si>
  <si>
    <t>197009452357,</t>
  </si>
  <si>
    <t>NCAAFLORID/GYROY/XL/NDIMN</t>
  </si>
  <si>
    <t>190840094953,</t>
  </si>
  <si>
    <t>H2000011</t>
  </si>
  <si>
    <t>HUKNXTLVLS/BLACK/S/NDIMN</t>
  </si>
  <si>
    <t>194375931738,</t>
  </si>
  <si>
    <t>PAD00291</t>
  </si>
  <si>
    <t>AdultAngle/OLIVE/L/NDIMN</t>
  </si>
  <si>
    <t>194375931745,</t>
  </si>
  <si>
    <t>AdultAngle/OLIVE/XL/NDIMN</t>
  </si>
  <si>
    <t>194375931752,</t>
  </si>
  <si>
    <t>AdultAngle/OLIVE/XXL/NDIMN</t>
  </si>
  <si>
    <t>22697640765,</t>
  </si>
  <si>
    <t>8M0064076</t>
  </si>
  <si>
    <t>60AMANUALR/NCOLR/NSIZE/NDIMN</t>
  </si>
  <si>
    <t>99909862673,</t>
  </si>
  <si>
    <t>889751694382,</t>
  </si>
  <si>
    <t>194375620472,</t>
  </si>
  <si>
    <t>ETHE512</t>
  </si>
  <si>
    <t>003007001</t>
  </si>
  <si>
    <t>WallMounte/NCOLR/NSIZE/NDIMN</t>
  </si>
  <si>
    <t>71247406092,</t>
  </si>
  <si>
    <t>STAR BRITE DISTRIBUTING INC</t>
  </si>
  <si>
    <t>040609</t>
  </si>
  <si>
    <t>BOATHOOK4-/NCOLR/NSIZE/NDIMN</t>
  </si>
  <si>
    <t>814092022907,</t>
  </si>
  <si>
    <t>814092025588,</t>
  </si>
  <si>
    <t>814092025045,</t>
  </si>
  <si>
    <t>198018087394,</t>
  </si>
  <si>
    <t>BJSKL0794</t>
  </si>
  <si>
    <t>6PKLOWCUTS/ASST/9-11/NDIMN</t>
  </si>
  <si>
    <t>850064334081,</t>
  </si>
  <si>
    <t>889752071267,</t>
  </si>
  <si>
    <t>196358911027,</t>
  </si>
  <si>
    <t>CALIAHOODE/PURBK/XXL/NDIMN</t>
  </si>
  <si>
    <t>840374754440,</t>
  </si>
  <si>
    <t>007003002</t>
  </si>
  <si>
    <t>WDreamGlow/SAND/S/NDIMN</t>
  </si>
  <si>
    <t>196358911072,</t>
  </si>
  <si>
    <t>CALIAHOODE/TNBRN/L/NDIMN</t>
  </si>
  <si>
    <t>196358987992,</t>
  </si>
  <si>
    <t>035015001</t>
  </si>
  <si>
    <t>SHERPASHIR/WRMST/L/NDIMN</t>
  </si>
  <si>
    <t>196358988005,</t>
  </si>
  <si>
    <t>SHERPASHIR/WRMST/XL/NDIMN</t>
  </si>
  <si>
    <t>195386358460,</t>
  </si>
  <si>
    <t>GREYSON CLOTHIERS</t>
  </si>
  <si>
    <t>LSP24K26C-591</t>
  </si>
  <si>
    <t>WOLFLINKSS/VTGID/XS/NDIMN</t>
  </si>
  <si>
    <t>840374774158,</t>
  </si>
  <si>
    <t>WDreamGlow/BRWNB/M/NDIMN</t>
  </si>
  <si>
    <t>196358910990,</t>
  </si>
  <si>
    <t>196358910983,</t>
  </si>
  <si>
    <t>196358843526,</t>
  </si>
  <si>
    <t>CALIADOUBL/PRWBL/S/NDIMN</t>
  </si>
  <si>
    <t>196358843564,</t>
  </si>
  <si>
    <t>CALIADOUBL/PRWBL/XXL/NDIMN</t>
  </si>
  <si>
    <t>191996121890,</t>
  </si>
  <si>
    <t>LONGVIEW ELEVEN LLC</t>
  </si>
  <si>
    <t>EVA-CR-LS557</t>
  </si>
  <si>
    <t>DEUCERUGBY/DSTYP/XS/NDIMN</t>
  </si>
  <si>
    <t>196358183905,</t>
  </si>
  <si>
    <t>WAX32264</t>
  </si>
  <si>
    <t>CALIALUSTR/PURBK/L/NDIMN</t>
  </si>
  <si>
    <t>196189070535,</t>
  </si>
  <si>
    <t>31348-JET</t>
  </si>
  <si>
    <t>SKINNYLCIO/JET/14/NDIMN</t>
  </si>
  <si>
    <t>196189070542,</t>
  </si>
  <si>
    <t>196189070474,</t>
  </si>
  <si>
    <t>196189070481,</t>
  </si>
  <si>
    <t>197885551458,</t>
  </si>
  <si>
    <t>810839036671,</t>
  </si>
  <si>
    <t>GOOGAN SQUAD PITMAN</t>
  </si>
  <si>
    <t>GSKLCC</t>
  </si>
  <si>
    <t>GSKLUTCHLI/NCOLR/NSIZE/NDIMN</t>
  </si>
  <si>
    <t>655390194190,</t>
  </si>
  <si>
    <t>PO23RIB</t>
  </si>
  <si>
    <t>17.5"Inner/BHPKW/XS/NDIMN</t>
  </si>
  <si>
    <t>196358913335,</t>
  </si>
  <si>
    <t>MADEMBLogo/DKABR/XXL/NDIMN</t>
  </si>
  <si>
    <t>196555256662,</t>
  </si>
  <si>
    <t>196555256686,</t>
  </si>
  <si>
    <t>PRINTEDDOU/DEPST/36/NDIMN</t>
  </si>
  <si>
    <t>196555256693,</t>
  </si>
  <si>
    <t>PRINTEDDOU/DEPST/38/NDIMN</t>
  </si>
  <si>
    <t>196358940638,</t>
  </si>
  <si>
    <t>196358940485,</t>
  </si>
  <si>
    <t>196358917579,</t>
  </si>
  <si>
    <t>196358917548,</t>
  </si>
  <si>
    <t>196358917463,</t>
  </si>
  <si>
    <t>196358917470,</t>
  </si>
  <si>
    <t>196358917098,</t>
  </si>
  <si>
    <t>196358917173,</t>
  </si>
  <si>
    <t>196358917166,</t>
  </si>
  <si>
    <t>196358940898,</t>
  </si>
  <si>
    <t>196358940904,</t>
  </si>
  <si>
    <t>196358940461,</t>
  </si>
  <si>
    <t>196358940416,</t>
  </si>
  <si>
    <t>196358940409,</t>
  </si>
  <si>
    <t>196358943684,</t>
  </si>
  <si>
    <t>196555256822,</t>
  </si>
  <si>
    <t>196358913502,</t>
  </si>
  <si>
    <t>196358682743,</t>
  </si>
  <si>
    <t>196358819354,</t>
  </si>
  <si>
    <t>196358701437,</t>
  </si>
  <si>
    <t>WAX14705PRT</t>
  </si>
  <si>
    <t>CALIAINSPI/DNCNE/XS/NDIMN</t>
  </si>
  <si>
    <t>196358759896,</t>
  </si>
  <si>
    <t>196358819330,</t>
  </si>
  <si>
    <t>5"RESORTSH/MDCST/L/NDIMN</t>
  </si>
  <si>
    <t>196358819422,</t>
  </si>
  <si>
    <t>5"RESORTSH/NSWST/M/NDIMN</t>
  </si>
  <si>
    <t>196358819408,</t>
  </si>
  <si>
    <t>400003404193,</t>
  </si>
  <si>
    <t>197928207434,</t>
  </si>
  <si>
    <t>RBIII ASSOCIATES INC</t>
  </si>
  <si>
    <t>S0673-5BCALAM</t>
  </si>
  <si>
    <t>029001001</t>
  </si>
  <si>
    <t>NCAACALNVY/NAVY/L/NDIMN</t>
  </si>
  <si>
    <t>889751550428,</t>
  </si>
  <si>
    <t>197593061546,</t>
  </si>
  <si>
    <t>FZ3482SU24</t>
  </si>
  <si>
    <t>196358914363,</t>
  </si>
  <si>
    <t>196358742850,</t>
  </si>
  <si>
    <t>WSA23414W</t>
  </si>
  <si>
    <t>CALIAWIDEB/DBWAV/XXL/NDIMN</t>
  </si>
  <si>
    <t>196977927744,</t>
  </si>
  <si>
    <t>024004003</t>
  </si>
  <si>
    <t>NIKEONEWOV/DAYBR/S/NDIMN</t>
  </si>
  <si>
    <t>196977968143,</t>
  </si>
  <si>
    <t>NIKEONEWOV/DAYBR/L/NDIMN</t>
  </si>
  <si>
    <t>196358797249,</t>
  </si>
  <si>
    <t>CALIASEAML/GLOWU/XS/NDIMN</t>
  </si>
  <si>
    <t>196358809287,</t>
  </si>
  <si>
    <t>ICONSSTEEH/DSTRH/S/NDIMN</t>
  </si>
  <si>
    <t>196358760434,</t>
  </si>
  <si>
    <t>WSA23403R</t>
  </si>
  <si>
    <t>CALIANOVEL/BLRIB/XL/NDIMN</t>
  </si>
  <si>
    <t>197884091702,</t>
  </si>
  <si>
    <t>196358481070,</t>
  </si>
  <si>
    <t>006003002</t>
  </si>
  <si>
    <t>197593825810,</t>
  </si>
  <si>
    <t>197593693570,</t>
  </si>
  <si>
    <t>FQ8159SU24</t>
  </si>
  <si>
    <t>USAFLYCAPO/OBSID/S/M/NDIMN</t>
  </si>
  <si>
    <t>196358914165,</t>
  </si>
  <si>
    <t>198107219958,</t>
  </si>
  <si>
    <t>196358914264,</t>
  </si>
  <si>
    <t>196358916343,</t>
  </si>
  <si>
    <t>196358916299,</t>
  </si>
  <si>
    <t>196358916534,</t>
  </si>
  <si>
    <t>196358914080,</t>
  </si>
  <si>
    <t>196358914219,</t>
  </si>
  <si>
    <t>198107220640,</t>
  </si>
  <si>
    <t>9Z1B7NFECSAI</t>
  </si>
  <si>
    <t>NFLSAINTSF/WHITE/L/NDIMN</t>
  </si>
  <si>
    <t>810120393971,</t>
  </si>
  <si>
    <t>BELYN KEY</t>
  </si>
  <si>
    <t>TSL2009-XSF</t>
  </si>
  <si>
    <t>006001002</t>
  </si>
  <si>
    <t>SLMIAPOLO/OSFLP/M/NDIMN</t>
  </si>
  <si>
    <t>195244786404,</t>
  </si>
  <si>
    <t>889751550145,</t>
  </si>
  <si>
    <t>198058125865,</t>
  </si>
  <si>
    <t>195871778469,</t>
  </si>
  <si>
    <t>UNIVERSATI/CRGKH/S/NDIMN</t>
  </si>
  <si>
    <t>198052454831,</t>
  </si>
  <si>
    <t>198052454848,</t>
  </si>
  <si>
    <t>197553075477,</t>
  </si>
  <si>
    <t>198020874180,</t>
  </si>
  <si>
    <t>NFLCowboys/NAVY/4/NDIMN</t>
  </si>
  <si>
    <t>198020554754,</t>
  </si>
  <si>
    <t>198020727103,</t>
  </si>
  <si>
    <t>198020746388,</t>
  </si>
  <si>
    <t>197172960680,</t>
  </si>
  <si>
    <t>196358850760,</t>
  </si>
  <si>
    <t>ClubhouseF/LMSRB/XL/NDIMN</t>
  </si>
  <si>
    <t>196358850852,</t>
  </si>
  <si>
    <t>ClubhouseF/CYANG/S/NDIMN</t>
  </si>
  <si>
    <t>196359016561,</t>
  </si>
  <si>
    <t>197596902532,</t>
  </si>
  <si>
    <t>196359016554,</t>
  </si>
  <si>
    <t>197610497334,</t>
  </si>
  <si>
    <t>JJ1449</t>
  </si>
  <si>
    <t>MLSMIA243R/LBLUE/L/NDIMN</t>
  </si>
  <si>
    <t>198020555935,</t>
  </si>
  <si>
    <t>NFLSAINTSP/TEAMC/XL/NDIMN</t>
  </si>
  <si>
    <t>198020727509,</t>
  </si>
  <si>
    <t>NFLSAINTST/DGYHT/7/NDIMN</t>
  </si>
  <si>
    <t>198107415718,</t>
  </si>
  <si>
    <t>NFLBucsRED/RED/L/NDIMN</t>
  </si>
  <si>
    <t>197172960727,</t>
  </si>
  <si>
    <t>810082609677,</t>
  </si>
  <si>
    <t>NCATBAFU</t>
  </si>
  <si>
    <t>NCAANC.A&amp;T/MAROO/XL/NDIMN</t>
  </si>
  <si>
    <t>810142256421,</t>
  </si>
  <si>
    <t>BBWD007-067</t>
  </si>
  <si>
    <t>SLPERFDRES/BLACK/S/NDIMN</t>
  </si>
  <si>
    <t>810142259347,</t>
  </si>
  <si>
    <t>BBWD007-503</t>
  </si>
  <si>
    <t>SLPERFDRES/MINT/L/NDIMN</t>
  </si>
  <si>
    <t>196969118396,</t>
  </si>
  <si>
    <t>DQ5897HO23</t>
  </si>
  <si>
    <t>UNIVERSATI/FIRRY/XS/NDIMN</t>
  </si>
  <si>
    <t>196975070305,</t>
  </si>
  <si>
    <t>197594465244,</t>
  </si>
  <si>
    <t>FB8425SU24</t>
  </si>
  <si>
    <t>024006002</t>
  </si>
  <si>
    <t>SABRINASHO/SEGLS/XL/NDIMN</t>
  </si>
  <si>
    <t>810142259330,</t>
  </si>
  <si>
    <t>SLPERFDRES/MINT/M/NDIMN</t>
  </si>
  <si>
    <t>810142259354,</t>
  </si>
  <si>
    <t>SLPERFDRES/MINT/XL/NDIMN</t>
  </si>
  <si>
    <t>810142259293,</t>
  </si>
  <si>
    <t>BBWD007-476</t>
  </si>
  <si>
    <t>SLPERFDRES/POPUR/L/NDIMN</t>
  </si>
  <si>
    <t>197594127197,</t>
  </si>
  <si>
    <t>MNKPRIMARY/ASHEN/S/NDIMN</t>
  </si>
  <si>
    <t>728430098311,</t>
  </si>
  <si>
    <t>02311-01</t>
  </si>
  <si>
    <t>190483451212,</t>
  </si>
  <si>
    <t>1003347B</t>
  </si>
  <si>
    <t>CoolCotton/B/B/S/NDIMN</t>
  </si>
  <si>
    <t>190483451137,</t>
  </si>
  <si>
    <t>CoolCotton/B/B/XXL/NDIMN</t>
  </si>
  <si>
    <t>190483466988,</t>
  </si>
  <si>
    <t>197218983246,</t>
  </si>
  <si>
    <t>104340014TENN</t>
  </si>
  <si>
    <t>NCAATENNGR/GREY/L/NDIMN</t>
  </si>
  <si>
    <t>196307393157,</t>
  </si>
  <si>
    <t>3000v6Meta/WHTWH/16/NDIMN</t>
  </si>
  <si>
    <t>25725296866,</t>
  </si>
  <si>
    <t>12085RGT18</t>
  </si>
  <si>
    <t>003003001</t>
  </si>
  <si>
    <t>GOALIEFACE/NCOLR/NSIZE/NDIMN</t>
  </si>
  <si>
    <t>194238437797,</t>
  </si>
  <si>
    <t>194238437803,</t>
  </si>
  <si>
    <t>190388683015,</t>
  </si>
  <si>
    <t>1LE071_1WMT_</t>
  </si>
  <si>
    <t>DUNEGRASSS/WHTMT/L/NDIMN</t>
  </si>
  <si>
    <t>805766290845,</t>
  </si>
  <si>
    <t>REYN SPOONER INC</t>
  </si>
  <si>
    <t>M6425121240</t>
  </si>
  <si>
    <t xml:space="preserve">MLB-SPECIAL EVENTS     </t>
  </si>
  <si>
    <t>MLBRANGERS/BLUE/M/NDIMN</t>
  </si>
  <si>
    <t>196358700904,</t>
  </si>
  <si>
    <t>CALIAINSPI/PURWH/M/NDIMN</t>
  </si>
  <si>
    <t>196358829988,</t>
  </si>
  <si>
    <t>WAX14304</t>
  </si>
  <si>
    <t>CALIAHIKEJ/LTGRN/XXL/NDIMN</t>
  </si>
  <si>
    <t>705514594341,</t>
  </si>
  <si>
    <t>LUCKY IN LOVE</t>
  </si>
  <si>
    <t>CT573-W40955</t>
  </si>
  <si>
    <t>REPLAYTIEB/MULTI/XL/NDIMN</t>
  </si>
  <si>
    <t>196358700911,</t>
  </si>
  <si>
    <t>CALIAINSPI/PURWH/L/NDIMN</t>
  </si>
  <si>
    <t>196358839819,</t>
  </si>
  <si>
    <t>CALIAINSPI/PURBK/L/NDIMN</t>
  </si>
  <si>
    <t>196358839710,</t>
  </si>
  <si>
    <t>196358671198,</t>
  </si>
  <si>
    <t>196358842581,</t>
  </si>
  <si>
    <t>CALIATRUEL/PURWH/M/NDIMN</t>
  </si>
  <si>
    <t>850064334258,</t>
  </si>
  <si>
    <t>850061302397,</t>
  </si>
  <si>
    <t>CharCharms/GLTTE/NSIZE/NDIMN</t>
  </si>
  <si>
    <t>198108016082,</t>
  </si>
  <si>
    <t>8L4ALT6</t>
  </si>
  <si>
    <t>WSTRAPPYSC/WH/NY/S/NDIMN</t>
  </si>
  <si>
    <t>196358834012,</t>
  </si>
  <si>
    <t>PrintedMov/PBSCU/L/NDIMN</t>
  </si>
  <si>
    <t>754684637747,</t>
  </si>
  <si>
    <t>196359017087,</t>
  </si>
  <si>
    <t>198020862897,</t>
  </si>
  <si>
    <t>198107927402,</t>
  </si>
  <si>
    <t>196888145800,</t>
  </si>
  <si>
    <t>196888145831,</t>
  </si>
  <si>
    <t>194809206821,</t>
  </si>
  <si>
    <t>196358815738,</t>
  </si>
  <si>
    <t>034003002</t>
  </si>
  <si>
    <t>SPORTFLEEC/BRSDN/XS/NDIMN</t>
  </si>
  <si>
    <t>196358832032,</t>
  </si>
  <si>
    <t>198742511745,</t>
  </si>
  <si>
    <t>196359016929,</t>
  </si>
  <si>
    <t>198423537606,</t>
  </si>
  <si>
    <t>NFLTEXANSR/MARIN/M/NDIMN</t>
  </si>
  <si>
    <t>196888142250,</t>
  </si>
  <si>
    <t>NFLBUCSPRE/BLACK/M/NDIMN</t>
  </si>
  <si>
    <t>197427669313,</t>
  </si>
  <si>
    <t>196358822293,</t>
  </si>
  <si>
    <t>196923241979,</t>
  </si>
  <si>
    <t>039004002</t>
  </si>
  <si>
    <t>62017001500,</t>
  </si>
  <si>
    <t>150MP</t>
  </si>
  <si>
    <t>840221800801,</t>
  </si>
  <si>
    <t>TRC6SS-4KS</t>
  </si>
  <si>
    <t>840221804731,</t>
  </si>
  <si>
    <t>TRC6FS-4KBG</t>
  </si>
  <si>
    <t>Trace6"Fas/NCOLR/NSIZE/NDIMN</t>
  </si>
  <si>
    <t>812350196834,</t>
  </si>
  <si>
    <t>RBX-SC3037BP</t>
  </si>
  <si>
    <t>SelfGuided/BK/PK/NSIZE/NDIMN</t>
  </si>
  <si>
    <t>198020728193,</t>
  </si>
  <si>
    <t>604084757975,</t>
  </si>
  <si>
    <t>GX4320-120X</t>
  </si>
  <si>
    <t>MULLIGANAN/CHALK/14/NDIMN</t>
  </si>
  <si>
    <t>196358643379,</t>
  </si>
  <si>
    <t>ICONTANK/BLUTD/M/NDIMN</t>
  </si>
  <si>
    <t>196358651701,</t>
  </si>
  <si>
    <t>ESSENTIALM/DARKA/S/NDIMN</t>
  </si>
  <si>
    <t>196358671501,</t>
  </si>
  <si>
    <t>888541554356,</t>
  </si>
  <si>
    <t>1411NNAX-INK</t>
  </si>
  <si>
    <t>16.5"WATER/INMUL/XXL/NDIMN</t>
  </si>
  <si>
    <t>196358643393,</t>
  </si>
  <si>
    <t>ICONTANK/BLUTD/XL/NDIMN</t>
  </si>
  <si>
    <t>196358651732,</t>
  </si>
  <si>
    <t>ESSENTIALM/DARKA/XL/NDIMN</t>
  </si>
  <si>
    <t>197374797749,</t>
  </si>
  <si>
    <t>197885018111,</t>
  </si>
  <si>
    <t>NFLCowboys/GREY/L/XL/NDIMN</t>
  </si>
  <si>
    <t>198058161092,</t>
  </si>
  <si>
    <t>NFLTexansW/BLACK/7/8/NDIMN</t>
  </si>
  <si>
    <t>25725529988,</t>
  </si>
  <si>
    <t>35586F2</t>
  </si>
  <si>
    <t>YMNAVYACRY/BLACK/NSIZE/NDIMN</t>
  </si>
  <si>
    <t>25725384129,</t>
  </si>
  <si>
    <t>10371F2P12</t>
  </si>
  <si>
    <t>97963979955,</t>
  </si>
  <si>
    <t>FQS900303</t>
  </si>
  <si>
    <t>MOTTOTRUCK/KHAKI/OSFA/NDIMN</t>
  </si>
  <si>
    <t>196358642150,</t>
  </si>
  <si>
    <t>5"EVERYDAY/PBGRA/S/NDIMN</t>
  </si>
  <si>
    <t>194502289015,</t>
  </si>
  <si>
    <t>DFACD21DRI/BKWH/L/NDIMN</t>
  </si>
  <si>
    <t>196977839788,</t>
  </si>
  <si>
    <t>KNSWTANKES/BLACK/L/NDIMN</t>
  </si>
  <si>
    <t>196977934421,</t>
  </si>
  <si>
    <t>KNSWTANKES/LARMB/M/NDIMN</t>
  </si>
  <si>
    <t>197597007885,</t>
  </si>
  <si>
    <t>FZ1934</t>
  </si>
  <si>
    <t>039013001</t>
  </si>
  <si>
    <t>MJBRANDNEV/WHITE/XL/NDIMN</t>
  </si>
  <si>
    <t>196885714702,</t>
  </si>
  <si>
    <t>196470687916,</t>
  </si>
  <si>
    <t>IA8355</t>
  </si>
  <si>
    <t>CLUBPLEATS/SNVYW/XL/NDIMN</t>
  </si>
  <si>
    <t>840178278869,</t>
  </si>
  <si>
    <t>IBKUL CORP</t>
  </si>
  <si>
    <t>10652-PNK</t>
  </si>
  <si>
    <t>LSCALISTAM/HPKMU/XS/NDIMN</t>
  </si>
  <si>
    <t>850040262179,</t>
  </si>
  <si>
    <t>VPPBFB00</t>
  </si>
  <si>
    <t>LightPickl/FDBLU/L/NDIMN</t>
  </si>
  <si>
    <t>197833990933,</t>
  </si>
  <si>
    <t>197904508647,</t>
  </si>
  <si>
    <t>198304711576,</t>
  </si>
  <si>
    <t>197172739620,</t>
  </si>
  <si>
    <t>197904515256,</t>
  </si>
  <si>
    <t>02GC0A9AA22QXA</t>
  </si>
  <si>
    <t>NFLFalcons/WCAMO/S/NDIMN</t>
  </si>
  <si>
    <t>197904533175,</t>
  </si>
  <si>
    <t>197723182752,</t>
  </si>
  <si>
    <t>NFLFalcons/SLTGY/S/NDIMN</t>
  </si>
  <si>
    <t>196467016262,</t>
  </si>
  <si>
    <t>S2450WTR645</t>
  </si>
  <si>
    <t>025004002</t>
  </si>
  <si>
    <t>AllMeLuxe7/SEMBB/L/NDIMN</t>
  </si>
  <si>
    <t>197833991053,</t>
  </si>
  <si>
    <t>194375490402,</t>
  </si>
  <si>
    <t>CorePiqueS/BLACK/XS/NDIMN</t>
  </si>
  <si>
    <t>197904533700,</t>
  </si>
  <si>
    <t>198304710586,</t>
  </si>
  <si>
    <t>197904507534,</t>
  </si>
  <si>
    <t>NFLTexansS/WHITE/L/NDIMN</t>
  </si>
  <si>
    <t>197904534684,</t>
  </si>
  <si>
    <t>NFLBucsSTS/SILVR/XL/NDIMN</t>
  </si>
  <si>
    <t>196358833879,</t>
  </si>
  <si>
    <t>ALLSPORTSH/PURWH/L/NDIMN</t>
  </si>
  <si>
    <t>196466761712,</t>
  </si>
  <si>
    <t>Essentials/VLTTN/M/NDIMN</t>
  </si>
  <si>
    <t>194375490501,</t>
  </si>
  <si>
    <t>194375490518,</t>
  </si>
  <si>
    <t>CorePiqueS/WHITE/XXL/NDIMN</t>
  </si>
  <si>
    <t>196358656126,</t>
  </si>
  <si>
    <t>MAX241123S</t>
  </si>
  <si>
    <t>5"EVERYDAY/DASSS/XXL/NDIMN</t>
  </si>
  <si>
    <t>196358824389,</t>
  </si>
  <si>
    <t>MOVEMENTTA/TMBU/S/NDIMN</t>
  </si>
  <si>
    <t>196358830304,</t>
  </si>
  <si>
    <t>RETROMUSCL/COBLT/M/NDIMN</t>
  </si>
  <si>
    <t>196608714262,</t>
  </si>
  <si>
    <t>FB7451</t>
  </si>
  <si>
    <t>024001003</t>
  </si>
  <si>
    <t>NIKEFASTRE/BLACK/XS/NDIMN</t>
  </si>
  <si>
    <t>196358479046,</t>
  </si>
  <si>
    <t>MOMENTUMSE/PURBK/L/NDIMN</t>
  </si>
  <si>
    <t>230028056752,</t>
  </si>
  <si>
    <t>FG-0788</t>
  </si>
  <si>
    <t>SLCORE3.0P/BLU99/XS/NDIMN</t>
  </si>
  <si>
    <t>840178279460,</t>
  </si>
  <si>
    <t>10656-PNK</t>
  </si>
  <si>
    <t>LSMARISSAM/PNKPL/XS/NDIMN</t>
  </si>
  <si>
    <t>197095285594,</t>
  </si>
  <si>
    <t>FASHIONLSO/VIACR/XL/NDIMN</t>
  </si>
  <si>
    <t>197095178001,</t>
  </si>
  <si>
    <t>ERGNP03116</t>
  </si>
  <si>
    <t>GYOUFOUNDM/MARFP/7/REG</t>
  </si>
  <si>
    <t>190483452592,</t>
  </si>
  <si>
    <t>3606"Hammo/BLKDB/S/NDIMN</t>
  </si>
  <si>
    <t>190483239254,</t>
  </si>
  <si>
    <t>1003351B</t>
  </si>
  <si>
    <t>3604"Hammo/BLKDB/XXL/NDIMN</t>
  </si>
  <si>
    <t>196069525391,</t>
  </si>
  <si>
    <t>SHW32781</t>
  </si>
  <si>
    <t>WLUXRIBEHI/GRGRN/M/NDIMN</t>
  </si>
  <si>
    <t>196358832674,</t>
  </si>
  <si>
    <t>MESHSHORT/CRLS/M/NDIMN</t>
  </si>
  <si>
    <t>197928302979,</t>
  </si>
  <si>
    <t>S0662-5BFIU</t>
  </si>
  <si>
    <t>066001001</t>
  </si>
  <si>
    <t>NCAAFL.INT/BLACK/L/NDIMN</t>
  </si>
  <si>
    <t>197082084308,</t>
  </si>
  <si>
    <t>S0662-5BGS</t>
  </si>
  <si>
    <t>075001001</t>
  </si>
  <si>
    <t>NCAAGA.SON/NAVY/L/NDIMN</t>
  </si>
  <si>
    <t>889961479403,</t>
  </si>
  <si>
    <t>001012001</t>
  </si>
  <si>
    <t>9-SPIKEAMB/WHITE/13/NDIMN</t>
  </si>
  <si>
    <t>810082043082,</t>
  </si>
  <si>
    <t>SNIPEREMREEL-CZ</t>
  </si>
  <si>
    <t>SNIPERECON/NCOLR/NSIZE/NDIMN</t>
  </si>
  <si>
    <t>190604862514,</t>
  </si>
  <si>
    <t>840221820458,</t>
  </si>
  <si>
    <t>DRW65-SDSE</t>
  </si>
  <si>
    <t>Draw6.5"-S/NCOLR/NSIZE/NDIMN</t>
  </si>
  <si>
    <t>844018082036,</t>
  </si>
  <si>
    <t>837508000894,</t>
  </si>
  <si>
    <t>CN-53KCF</t>
  </si>
  <si>
    <t>JRAnglerSe/NCOLR/NSIZE/NDIMN</t>
  </si>
  <si>
    <t>196735586039,</t>
  </si>
  <si>
    <t>196735585636,</t>
  </si>
  <si>
    <t>DKFH10143STAN</t>
  </si>
  <si>
    <t>NCAASTANFO/CRIMS/XL/NDIMN</t>
  </si>
  <si>
    <t>196735585643,</t>
  </si>
  <si>
    <t>NCAASTANFO/CRIMS/XXL/NDIMN</t>
  </si>
  <si>
    <t>197570719590,</t>
  </si>
  <si>
    <t>MIA62412YMN</t>
  </si>
  <si>
    <t>NCAAMIAMI./ORANG/OSFM/NDIMN</t>
  </si>
  <si>
    <t>197570724518,</t>
  </si>
  <si>
    <t>UFL62412YMN</t>
  </si>
  <si>
    <t>062002002</t>
  </si>
  <si>
    <t>NCAAFLORID/RYBLU/OSFM/NDIMN</t>
  </si>
  <si>
    <t>198343470380,</t>
  </si>
  <si>
    <t>NCAATCUWWT/WHITE/M/NDIMN</t>
  </si>
  <si>
    <t>78257308743,</t>
  </si>
  <si>
    <t>006003004</t>
  </si>
  <si>
    <t>190388683138,</t>
  </si>
  <si>
    <t>1LE071_6CAY_</t>
  </si>
  <si>
    <t>DUNEGRASSS/CAYEN/L/NDIMN</t>
  </si>
  <si>
    <t>889751550329,</t>
  </si>
  <si>
    <t>840221828942,</t>
  </si>
  <si>
    <t>HANG6S-PB</t>
  </si>
  <si>
    <t>190388648489,</t>
  </si>
  <si>
    <t>SECLUDEDIS/BLACK/M/NDIMN</t>
  </si>
  <si>
    <t>190388648472,</t>
  </si>
  <si>
    <t>SECLUDEDIS/BLACK/L/NDIMN</t>
  </si>
  <si>
    <t>190388714955,</t>
  </si>
  <si>
    <t>1MZ126-5ELD</t>
  </si>
  <si>
    <t>SEAJOURNEY/ELDER/S/NDIMN</t>
  </si>
  <si>
    <t>850010448060,</t>
  </si>
  <si>
    <t>ANT44803</t>
  </si>
  <si>
    <t>001007006</t>
  </si>
  <si>
    <t>ANTHEMBFJK/NCOLR/NSIZE/NDIMN</t>
  </si>
  <si>
    <t>888555899399,</t>
  </si>
  <si>
    <t>55034X</t>
  </si>
  <si>
    <t>TODDGSnove/PINSU/5/NDIMN</t>
  </si>
  <si>
    <t>196555265374,</t>
  </si>
  <si>
    <t>196555265381,</t>
  </si>
  <si>
    <t>196358940133,</t>
  </si>
  <si>
    <t>WADInsulat/FDEGN/XL/NDIMN</t>
  </si>
  <si>
    <t>196358940096,</t>
  </si>
  <si>
    <t>WADInsulat/FDEGN/XS/NDIMN</t>
  </si>
  <si>
    <t>196358940195,</t>
  </si>
  <si>
    <t>196358940157,</t>
  </si>
  <si>
    <t>196358941765,</t>
  </si>
  <si>
    <t>196358941758,</t>
  </si>
  <si>
    <t>MADSherpaF/MTNLK/S/NDIMN</t>
  </si>
  <si>
    <t>196358941789,</t>
  </si>
  <si>
    <t>196358941796,</t>
  </si>
  <si>
    <t>MADSherpaF/MTNLK/XXL/NDIMN</t>
  </si>
  <si>
    <t>196358941598,</t>
  </si>
  <si>
    <t>MADSherpaF/NVBBE/XXL/NDIMN</t>
  </si>
  <si>
    <t>196358941604,</t>
  </si>
  <si>
    <t>MADSherpaF/DNFIM/S/NDIMN</t>
  </si>
  <si>
    <t>196358941666,</t>
  </si>
  <si>
    <t>196358811280,</t>
  </si>
  <si>
    <t>840363717180,</t>
  </si>
  <si>
    <t>007002003</t>
  </si>
  <si>
    <t>ELEVATECOV/HETIP/XL/NDIMN</t>
  </si>
  <si>
    <t>196358945497,</t>
  </si>
  <si>
    <t>MADChoreJa/BRNKH/M/NDIMN</t>
  </si>
  <si>
    <t>196358940256,</t>
  </si>
  <si>
    <t>196358941581,</t>
  </si>
  <si>
    <t>MADSherpaF/NVBBE/XL/NDIMN</t>
  </si>
  <si>
    <t>196358940072,</t>
  </si>
  <si>
    <t>196358940034,</t>
  </si>
  <si>
    <t>196358945374,</t>
  </si>
  <si>
    <t>196358945299,</t>
  </si>
  <si>
    <t>196358945282,</t>
  </si>
  <si>
    <t>WADOverall/OFFWH/S/NDIMN</t>
  </si>
  <si>
    <t>196358945312,</t>
  </si>
  <si>
    <t>WADOverall/OFFWH/XL/NDIMN</t>
  </si>
  <si>
    <t>196358594572,</t>
  </si>
  <si>
    <t>196358699970,</t>
  </si>
  <si>
    <t>196358811204,</t>
  </si>
  <si>
    <t>CALIAINSPI/DKGRN/XXS/NDIMN</t>
  </si>
  <si>
    <t>194622830401,</t>
  </si>
  <si>
    <t>ARLIEDAYSH/FADFL/XL/NDIMN</t>
  </si>
  <si>
    <t>197785827394,</t>
  </si>
  <si>
    <t>OB1722274FA24</t>
  </si>
  <si>
    <t>027004002</t>
  </si>
  <si>
    <t>NEVERBETTE/PLATT/S/NDIMN</t>
  </si>
  <si>
    <t>196358017859,</t>
  </si>
  <si>
    <t>WSA22114WP</t>
  </si>
  <si>
    <t>029020001</t>
  </si>
  <si>
    <t>CALIAONESH/PURBK/22/NDIMN</t>
  </si>
  <si>
    <t>196358017866,</t>
  </si>
  <si>
    <t>CALIAONESH/PURBK/24/NDIMN</t>
  </si>
  <si>
    <t>196358811235,</t>
  </si>
  <si>
    <t>CALIAINSPI/DKGRN/M/NDIMN</t>
  </si>
  <si>
    <t>196790347729,</t>
  </si>
  <si>
    <t>OB1527085</t>
  </si>
  <si>
    <t>OFFTHERECO/BLACK/S/NDIMN</t>
  </si>
  <si>
    <t>889751549439,</t>
  </si>
  <si>
    <t>196358826147,</t>
  </si>
  <si>
    <t>CALIASEAML/PURWH/XL/NDIMN</t>
  </si>
  <si>
    <t>196358925949,</t>
  </si>
  <si>
    <t>196358925642,</t>
  </si>
  <si>
    <t>196358925796,</t>
  </si>
  <si>
    <t>196358925673,</t>
  </si>
  <si>
    <t>196358917357,</t>
  </si>
  <si>
    <t>WADHIKECOR/ENGRN/L/NDIMN</t>
  </si>
  <si>
    <t>196358919894,</t>
  </si>
  <si>
    <t>196358920197,</t>
  </si>
  <si>
    <t>196358919924,</t>
  </si>
  <si>
    <t>196358919887,</t>
  </si>
  <si>
    <t>196358919870,</t>
  </si>
  <si>
    <t>196358920050,</t>
  </si>
  <si>
    <t>196358920074,</t>
  </si>
  <si>
    <t>196358920036,</t>
  </si>
  <si>
    <t>196358920098,</t>
  </si>
  <si>
    <t>196358920159,</t>
  </si>
  <si>
    <t>196358752170,</t>
  </si>
  <si>
    <t>MIDRISEHIL/PNKHE/XL/NDIMN</t>
  </si>
  <si>
    <t>196358827427,</t>
  </si>
  <si>
    <t>196977874291,</t>
  </si>
  <si>
    <t>BNKDFMULTI/VIOTW/M/NDIMN</t>
  </si>
  <si>
    <t>716106907500,</t>
  </si>
  <si>
    <t>ORIGWASHED</t>
  </si>
  <si>
    <t>OriginalsW/WTBK2/OSFA/NDIMN</t>
  </si>
  <si>
    <t>196923132789,</t>
  </si>
  <si>
    <t>95D201</t>
  </si>
  <si>
    <t>JMPAINTEDF/BLACK/S/NDIMN</t>
  </si>
  <si>
    <t>196923144232,</t>
  </si>
  <si>
    <t>GRADIENTST/LGPNK/M/NDIMN</t>
  </si>
  <si>
    <t>196358808891,</t>
  </si>
  <si>
    <t>029001002</t>
  </si>
  <si>
    <t>CALIAMIDRS/PRPLP/S/NDIMN</t>
  </si>
  <si>
    <t>32784638636,</t>
  </si>
  <si>
    <t>ZEBCO</t>
  </si>
  <si>
    <t>33NPL</t>
  </si>
  <si>
    <t>33PLATINUM/NCOLR/NSIZE/NDIMN</t>
  </si>
  <si>
    <t>850064334241,</t>
  </si>
  <si>
    <t>888541507949,</t>
  </si>
  <si>
    <t>5322NMBX-VIO</t>
  </si>
  <si>
    <t>LSQZUVABST/VEVIM/XS/NDIMN</t>
  </si>
  <si>
    <t>888541508694,</t>
  </si>
  <si>
    <t>5332NMCX-INK</t>
  </si>
  <si>
    <t>LSQZUVPLAI/INMUL/XS/NDIMN</t>
  </si>
  <si>
    <t>888541508618,</t>
  </si>
  <si>
    <t>5331NMCX-CRY</t>
  </si>
  <si>
    <t>LSQZUVGEOP/CRYML/XS/NDIMN</t>
  </si>
  <si>
    <t>888541508625,</t>
  </si>
  <si>
    <t>LSQZUVGEOP/CRYML/S/NDIMN</t>
  </si>
  <si>
    <t>196976301736,</t>
  </si>
  <si>
    <t>WSUSA24AWR/BLUE/L/NDIMN</t>
  </si>
  <si>
    <t>197335449304,</t>
  </si>
  <si>
    <t>195964024220,</t>
  </si>
  <si>
    <t>PRANA</t>
  </si>
  <si>
    <t>007002001</t>
  </si>
  <si>
    <t>WHALLEPANT/SNDBR/18W/NDIMN</t>
  </si>
  <si>
    <t>197172901041,</t>
  </si>
  <si>
    <t>196976291068,</t>
  </si>
  <si>
    <t>840273812609,</t>
  </si>
  <si>
    <t>OP030Z</t>
  </si>
  <si>
    <t>CASCADEONE/SEAFL/XS/NDIMN</t>
  </si>
  <si>
    <t>196189105978,</t>
  </si>
  <si>
    <t>LSTRIANGLE/PRINC/XS/NDIMN</t>
  </si>
  <si>
    <t>196189114239,</t>
  </si>
  <si>
    <t>41323-CRE</t>
  </si>
  <si>
    <t>16"CAIMANP/CRBR/L/NDIMN</t>
  </si>
  <si>
    <t>196155000146,</t>
  </si>
  <si>
    <t>DX0653</t>
  </si>
  <si>
    <t>MNKWRWVNLN/SMOGY/S/NDIMN</t>
  </si>
  <si>
    <t>196472740572,</t>
  </si>
  <si>
    <t>025007002</t>
  </si>
  <si>
    <t>Tiro'24Pro/BSLRD/L/NDIMN</t>
  </si>
  <si>
    <t>197946945530,</t>
  </si>
  <si>
    <t>197946817301,</t>
  </si>
  <si>
    <t>MCK01303BRHMSS</t>
  </si>
  <si>
    <t>NCAAMISS.S/MAROO/XXL/NDIMN</t>
  </si>
  <si>
    <t>190388603402,</t>
  </si>
  <si>
    <t>1LC031-4TMM</t>
  </si>
  <si>
    <t>SAPPHIRESU/TEMML/XXL/NDIMN</t>
  </si>
  <si>
    <t>196189063414,</t>
  </si>
  <si>
    <t>31227-MLT</t>
  </si>
  <si>
    <t>SLQZSOLIDP/MOLIT/XL/NDIMN</t>
  </si>
  <si>
    <t>196189085560,</t>
  </si>
  <si>
    <t>32231-FRN</t>
  </si>
  <si>
    <t>SLPOCKETPO/FRNTC/XS/NDIMN</t>
  </si>
  <si>
    <t>196189085577,</t>
  </si>
  <si>
    <t>SLPOCKETPO/FRNTC/S/NDIMN</t>
  </si>
  <si>
    <t>196189085591,</t>
  </si>
  <si>
    <t>SLPOCKETPO/FRNTC/L/NDIMN</t>
  </si>
  <si>
    <t>604084704894,</t>
  </si>
  <si>
    <t>GX4322-039X</t>
  </si>
  <si>
    <t>MULLIGANSH/SAND/6/NDIMN</t>
  </si>
  <si>
    <t>194476531219,</t>
  </si>
  <si>
    <t>BRANDWORKS GROUP LLC</t>
  </si>
  <si>
    <t>ERJFB03283</t>
  </si>
  <si>
    <t>008003001</t>
  </si>
  <si>
    <t>PERFECTWAV/SNOWH/XL/NDIMN</t>
  </si>
  <si>
    <t>196358881429,</t>
  </si>
  <si>
    <t>190840533193,</t>
  </si>
  <si>
    <t>H3000482</t>
  </si>
  <si>
    <t>HUKUNSTRUC/BLACK/OSFA/NDIMN</t>
  </si>
  <si>
    <t>196885584497,</t>
  </si>
  <si>
    <t>1383425-001</t>
  </si>
  <si>
    <t>CURRYSHORT/BLACK/XXL/NDIMN</t>
  </si>
  <si>
    <t>761847441431,</t>
  </si>
  <si>
    <t>SHRT19NV</t>
  </si>
  <si>
    <t>ShortSleev/NAVY/XL/NDIMN</t>
  </si>
  <si>
    <t>196555263301,</t>
  </si>
  <si>
    <t>196555263325,</t>
  </si>
  <si>
    <t>196555263332,</t>
  </si>
  <si>
    <t>197778091580,</t>
  </si>
  <si>
    <t>197553073985,</t>
  </si>
  <si>
    <t>197713615109,</t>
  </si>
  <si>
    <t>198380132746,</t>
  </si>
  <si>
    <t>9Z1B7NFFVBRC</t>
  </si>
  <si>
    <t>010003003</t>
  </si>
  <si>
    <t>NFLBroncos/WCAMO/M/NDIMN</t>
  </si>
  <si>
    <t>196229467325,</t>
  </si>
  <si>
    <t>196229467356,</t>
  </si>
  <si>
    <t>197833959442,</t>
  </si>
  <si>
    <t>197904131722,</t>
  </si>
  <si>
    <t>196358262624,</t>
  </si>
  <si>
    <t>196358818296,</t>
  </si>
  <si>
    <t>196358857868,</t>
  </si>
  <si>
    <t>LadyHagenT/PURWH/XXL/NDIMN</t>
  </si>
  <si>
    <t>197171129514,</t>
  </si>
  <si>
    <t>015H47XTERJ37</t>
  </si>
  <si>
    <t>MLBRANGERS/RYBLU/M/NDIMN</t>
  </si>
  <si>
    <t>197594474390,</t>
  </si>
  <si>
    <t>FZ6758SU24</t>
  </si>
  <si>
    <t>NIKEONEHR8/BSNRS/XS/NDIMN</t>
  </si>
  <si>
    <t>196360281309,</t>
  </si>
  <si>
    <t>WIFUSAFLWT/RED/S/NDIMN</t>
  </si>
  <si>
    <t>196360294552,</t>
  </si>
  <si>
    <t>WIFBRAZFLA/YELLO/XL/NDIMN</t>
  </si>
  <si>
    <t>198380133774,</t>
  </si>
  <si>
    <t>198304267677,</t>
  </si>
  <si>
    <t>381864DAX649468</t>
  </si>
  <si>
    <t>NFLPackers/ELMGR/L/NDIMN</t>
  </si>
  <si>
    <t>197171794071,</t>
  </si>
  <si>
    <t>197833955888,</t>
  </si>
  <si>
    <t>197833955918,</t>
  </si>
  <si>
    <t>197833049952,</t>
  </si>
  <si>
    <t>01D100A8GRS5</t>
  </si>
  <si>
    <t>NFLRavensE/BLACK/L/NDIMN</t>
  </si>
  <si>
    <t>197778086128,</t>
  </si>
  <si>
    <t>197778091252,</t>
  </si>
  <si>
    <t>197778091597,</t>
  </si>
  <si>
    <t>198107073536,</t>
  </si>
  <si>
    <t>197904131739,</t>
  </si>
  <si>
    <t>197778086142,</t>
  </si>
  <si>
    <t>196358556259,</t>
  </si>
  <si>
    <t>WGH39006</t>
  </si>
  <si>
    <t>SSPleatedP/NAVY/XS/NDIMN</t>
  </si>
  <si>
    <t>196358738044,</t>
  </si>
  <si>
    <t>WGH19450</t>
  </si>
  <si>
    <t>ClubhouseI/DKNVY/XL/NDIMN</t>
  </si>
  <si>
    <t>196358857837,</t>
  </si>
  <si>
    <t>LadyHagenT/PURWH/M/NDIMN</t>
  </si>
  <si>
    <t>196474290976,</t>
  </si>
  <si>
    <t>196478445297,</t>
  </si>
  <si>
    <t>ESSENTIALT/ORANG/S/NDIMN</t>
  </si>
  <si>
    <t>196358842901,</t>
  </si>
  <si>
    <t>MOVEMENTPE/BLKRN/XL/NDIMN</t>
  </si>
  <si>
    <t>197593068897,</t>
  </si>
  <si>
    <t>NIKEONECLS/BLACK/L/NDIMN</t>
  </si>
  <si>
    <t>196358338275,</t>
  </si>
  <si>
    <t>YPT11126PRT</t>
  </si>
  <si>
    <t>Girl'sPrin/WHITE/L/NDIMN</t>
  </si>
  <si>
    <t>196358650681,</t>
  </si>
  <si>
    <t>SportFleec/UNVNV/S/NDIMN</t>
  </si>
  <si>
    <t>810104713634,</t>
  </si>
  <si>
    <t>030006002</t>
  </si>
  <si>
    <t>Warm-UpPan/BKWH/S/NDIMN</t>
  </si>
  <si>
    <t>196975407095,</t>
  </si>
  <si>
    <t>FN2399</t>
  </si>
  <si>
    <t>MNKDFSTRKT/WHITE/XL/NDIMN</t>
  </si>
  <si>
    <t>196891463762,</t>
  </si>
  <si>
    <t>WWVNCARGOS/SAND/L/NDIMN</t>
  </si>
  <si>
    <t>197777280558,</t>
  </si>
  <si>
    <t>Unstoppabl/TETRA/L/NDIMN</t>
  </si>
  <si>
    <t>196358812850,</t>
  </si>
  <si>
    <t>SPORTFLEEC/LTHEA/M/NDIMN</t>
  </si>
  <si>
    <t>198018078415,</t>
  </si>
  <si>
    <t>SMSKL1347</t>
  </si>
  <si>
    <t>6PKBASICQU/ASST/9-11/NDIMN</t>
  </si>
  <si>
    <t>197777280589,</t>
  </si>
  <si>
    <t>Unstoppabl/TETRA/M/NDIMN</t>
  </si>
  <si>
    <t>661787883257,</t>
  </si>
  <si>
    <t>BLACKSTRAP INDUSTRIES INC</t>
  </si>
  <si>
    <t>S-BL-A-M-P-SUM</t>
  </si>
  <si>
    <t>SummitPant/FATIG/L/NDIMN</t>
  </si>
  <si>
    <t>791216090939,</t>
  </si>
  <si>
    <t>ICU67604LLDR</t>
  </si>
  <si>
    <t>194238224663,</t>
  </si>
  <si>
    <t>TSPLA7AH</t>
  </si>
  <si>
    <t>TYRMAXFITS/TURWT/10/NDIMN</t>
  </si>
  <si>
    <t>194238224687,</t>
  </si>
  <si>
    <t>TYRMAXFITS/TURWT/14/NDIMN</t>
  </si>
  <si>
    <t>194238224595,</t>
  </si>
  <si>
    <t>TYRMAXFITS/PURNV/12/NDIMN</t>
  </si>
  <si>
    <t>195251600984,</t>
  </si>
  <si>
    <t>UAGlydeMTW/WH/RY/7/NDIMN</t>
  </si>
  <si>
    <t>195251600991,</t>
  </si>
  <si>
    <t>UAGlydeMTW/WH/RY/7.5/NDIMN</t>
  </si>
  <si>
    <t>195251601110,</t>
  </si>
  <si>
    <t>196307397476,</t>
  </si>
  <si>
    <t>PL3000W6</t>
  </si>
  <si>
    <t>001006007</t>
  </si>
  <si>
    <t>3000v6TPUL/WHTWH/16/NDIMN</t>
  </si>
  <si>
    <t>791216090687,</t>
  </si>
  <si>
    <t>CBAR67514</t>
  </si>
  <si>
    <t>791216090564,</t>
  </si>
  <si>
    <t>CBAR67501</t>
  </si>
  <si>
    <t>BSWOMENSDA/NCOLR/NSIZE/NDIMN</t>
  </si>
  <si>
    <t>196191349780,</t>
  </si>
  <si>
    <t>DKPS10140NTX</t>
  </si>
  <si>
    <t>196191351530,</t>
  </si>
  <si>
    <t>DKPS10140TXSO</t>
  </si>
  <si>
    <t>NCAATX.SOM/MAROO/L/NDIMN</t>
  </si>
  <si>
    <t>196191348844,</t>
  </si>
  <si>
    <t>NCAAMISS.S/MAROO/XL/NDIMN</t>
  </si>
  <si>
    <t>95855201962,</t>
  </si>
  <si>
    <t>RIDDELL INC.</t>
  </si>
  <si>
    <t>BLACKCHROM/BLACK/ONESI/NDIMN</t>
  </si>
  <si>
    <t>194429170922,</t>
  </si>
  <si>
    <t>DS0510C35D</t>
  </si>
  <si>
    <t>WUGLIESBON/MULTI/28/NDIMN</t>
  </si>
  <si>
    <t>194429170977,</t>
  </si>
  <si>
    <t>WUGLIESBON/MULTI/30/NDIMN</t>
  </si>
  <si>
    <t>194429170991,</t>
  </si>
  <si>
    <t>DS0510C74D</t>
  </si>
  <si>
    <t>WUGLIESSER/SEREN/30/NDIMN</t>
  </si>
  <si>
    <t>194429171042,</t>
  </si>
  <si>
    <t>WUGLIESSER/SEREN/32/NDIMN</t>
  </si>
  <si>
    <t>194429171004,</t>
  </si>
  <si>
    <t>DS0510V75D</t>
  </si>
  <si>
    <t>WUGLIESLUN/LUNAR/30/NDIMN</t>
  </si>
  <si>
    <t>194429171127,</t>
  </si>
  <si>
    <t>WUGLIESBON/MULTI/36/NDIMN</t>
  </si>
  <si>
    <t>194429170939,</t>
  </si>
  <si>
    <t>WUGLIESLOV/LVWIN/28/NDIMN</t>
  </si>
  <si>
    <t>194429171172,</t>
  </si>
  <si>
    <t>WUGLIESBON/MULTI/38/NDIMN</t>
  </si>
  <si>
    <t>194429170984,</t>
  </si>
  <si>
    <t>WUGLIESLOV/LVWIN/30/NDIMN</t>
  </si>
  <si>
    <t>194429171158,</t>
  </si>
  <si>
    <t>WUGLIESLUN/LUNAR/36/NDIMN</t>
  </si>
  <si>
    <t>194429171196,</t>
  </si>
  <si>
    <t>WUGLIESSER/SEREN/38/NDIMN</t>
  </si>
  <si>
    <t>689769936692,</t>
  </si>
  <si>
    <t>A93669</t>
  </si>
  <si>
    <t>SureStance/NCOLR/NSIZE/NDIMN</t>
  </si>
  <si>
    <t>889751551029,</t>
  </si>
  <si>
    <t>889155241809,</t>
  </si>
  <si>
    <t>1124V</t>
  </si>
  <si>
    <t>030013002</t>
  </si>
  <si>
    <t>SOFFEDRILE/WINDN/S/NDIMN</t>
  </si>
  <si>
    <t>197092561912,</t>
  </si>
  <si>
    <t>NFLPanther/TEAMC/S/NDIMN</t>
  </si>
  <si>
    <t>197219064579,</t>
  </si>
  <si>
    <t>197219064814,</t>
  </si>
  <si>
    <t>MForceSunD/WHITE/S/NDIMN</t>
  </si>
  <si>
    <t>792831432531,</t>
  </si>
  <si>
    <t>JERRY LEIGH OF CALIFORNIA INC</t>
  </si>
  <si>
    <t>BGTOWEL22</t>
  </si>
  <si>
    <t>009004002</t>
  </si>
  <si>
    <t>PRINTEDVEL/BLUML/NSIZE/NDIMN</t>
  </si>
  <si>
    <t>190388648298,</t>
  </si>
  <si>
    <t>1MAA014-1WHT</t>
  </si>
  <si>
    <t>OCEANTIME/WHITE/L/NDIMN</t>
  </si>
  <si>
    <t>190388650826,</t>
  </si>
  <si>
    <t>1MAA047-1WHT</t>
  </si>
  <si>
    <t>BIGGERBOAT/WHITE/M/NDIMN</t>
  </si>
  <si>
    <t>190388017681,</t>
  </si>
  <si>
    <t>1MM208</t>
  </si>
  <si>
    <t>BECKSHORT/BLUE/34/NDIMN</t>
  </si>
  <si>
    <t>190388636721,</t>
  </si>
  <si>
    <t>1LE024_4HNA_</t>
  </si>
  <si>
    <t>006002002</t>
  </si>
  <si>
    <t>SALTTHEAIR/HNVYA/XS/NDIMN</t>
  </si>
  <si>
    <t>38775021852,</t>
  </si>
  <si>
    <t>WATER GREMLIN PITMAN</t>
  </si>
  <si>
    <t>12SL</t>
  </si>
  <si>
    <t>SLIPSINKER/NCOLR/NSIZE/NDIMN</t>
  </si>
  <si>
    <t>195038186380,</t>
  </si>
  <si>
    <t>406241-05</t>
  </si>
  <si>
    <t>005003006</t>
  </si>
  <si>
    <t>TheDesertD/TURQ/2T/NDIMN</t>
  </si>
  <si>
    <t>195038116813,</t>
  </si>
  <si>
    <t>Trop&amp;Lock(/CORAL/XL/NDIMN</t>
  </si>
  <si>
    <t>195038179276,</t>
  </si>
  <si>
    <t>600241-02</t>
  </si>
  <si>
    <t>WindSlamme/OFFWH/XL/NDIMN</t>
  </si>
  <si>
    <t>195038116820,</t>
  </si>
  <si>
    <t>Trop&amp;Lock(/CORAL/XXL/NDIMN</t>
  </si>
  <si>
    <t>196358504526,</t>
  </si>
  <si>
    <t>MAX200401</t>
  </si>
  <si>
    <t>LIMITLESS5/WRMST/34/34</t>
  </si>
  <si>
    <t>888541508939,</t>
  </si>
  <si>
    <t>5335NMCX-INK</t>
  </si>
  <si>
    <t>SSQZPLACEP/INMUL/M/NDIMN</t>
  </si>
  <si>
    <t>888541508946,</t>
  </si>
  <si>
    <t>SSQZPLACEP/INMUL/L/NDIMN</t>
  </si>
  <si>
    <t>888541508953,</t>
  </si>
  <si>
    <t>SSQZPLACEP/INMUL/XL/NDIMN</t>
  </si>
  <si>
    <t>196358941253,</t>
  </si>
  <si>
    <t>196358945022,</t>
  </si>
  <si>
    <t>196358916107,</t>
  </si>
  <si>
    <t>196358942489,</t>
  </si>
  <si>
    <t>196358942519,</t>
  </si>
  <si>
    <t>196358942380,</t>
  </si>
  <si>
    <t>196358945114,</t>
  </si>
  <si>
    <t>WADSherpaL/BTSPL/L/NDIMN</t>
  </si>
  <si>
    <t>196358945107,</t>
  </si>
  <si>
    <t>196358944780,</t>
  </si>
  <si>
    <t>WADCordQui/SANCL/XS/NDIMN</t>
  </si>
  <si>
    <t>196358944995,</t>
  </si>
  <si>
    <t>196358944971,</t>
  </si>
  <si>
    <t>196358945053,</t>
  </si>
  <si>
    <t>196358944919,</t>
  </si>
  <si>
    <t>WADCordQui/RSTCF/S/NDIMN</t>
  </si>
  <si>
    <t>196358916190,</t>
  </si>
  <si>
    <t>196358916701,</t>
  </si>
  <si>
    <t>196358916237,</t>
  </si>
  <si>
    <t>196358916220,</t>
  </si>
  <si>
    <t>196358916121,</t>
  </si>
  <si>
    <t>196358941505,</t>
  </si>
  <si>
    <t>196358945091,</t>
  </si>
  <si>
    <t>WADSherpaL/BTSPL/S/NDIMN</t>
  </si>
  <si>
    <t>196358945121,</t>
  </si>
  <si>
    <t>WADSherpaL/BTSPL/XL/NDIMN</t>
  </si>
  <si>
    <t>196358945732,</t>
  </si>
  <si>
    <t>WAD1/4Snap/FSWFI/M/NDIMN</t>
  </si>
  <si>
    <t>196358944872,</t>
  </si>
  <si>
    <t>196358916176,</t>
  </si>
  <si>
    <t>196358941444,</t>
  </si>
  <si>
    <t>196358746414,</t>
  </si>
  <si>
    <t>HRTIPPINGB/LTCRM/XL/NDIMN</t>
  </si>
  <si>
    <t>196358831905,</t>
  </si>
  <si>
    <t>WAX14225</t>
  </si>
  <si>
    <t>029012006</t>
  </si>
  <si>
    <t>CALIAHIKER/SGDUN/S/NDIMN</t>
  </si>
  <si>
    <t>196358831783,</t>
  </si>
  <si>
    <t>CALIAHIKER/PURBK/L/NDIMN</t>
  </si>
  <si>
    <t>196358419882,</t>
  </si>
  <si>
    <t>WAX12351W</t>
  </si>
  <si>
    <t>CALIASTEPU/PURWH/S/NDIMN</t>
  </si>
  <si>
    <t>794075885142,</t>
  </si>
  <si>
    <t>NS1001X-001</t>
  </si>
  <si>
    <t>KORTW/BACK/BLACK/XL/NDIMN</t>
  </si>
  <si>
    <t>196358696627,</t>
  </si>
  <si>
    <t>CALIAMIDRI/PURBK/L/NDIMN</t>
  </si>
  <si>
    <t>197095280162,</t>
  </si>
  <si>
    <t>ERJX305193</t>
  </si>
  <si>
    <t>SDBEACHCLA/SHKPK/L/NDIMN</t>
  </si>
  <si>
    <t>191996128219,</t>
  </si>
  <si>
    <t>EVA-GP-LS624</t>
  </si>
  <si>
    <t>002002003</t>
  </si>
  <si>
    <t>Heartbreak/WISTR/XXL/NDIMN</t>
  </si>
  <si>
    <t>194375915653,</t>
  </si>
  <si>
    <t>5POCKETATH/DARKA/32/30</t>
  </si>
  <si>
    <t>196358696764,</t>
  </si>
  <si>
    <t>CALIAMIDRI/GRBOG/L/NDIMN</t>
  </si>
  <si>
    <t>604084757845,</t>
  </si>
  <si>
    <t>GX4010-900X</t>
  </si>
  <si>
    <t>18"ELEVATI/ONYX/S/NDIMN</t>
  </si>
  <si>
    <t>197834908487,</t>
  </si>
  <si>
    <t>197834908524,</t>
  </si>
  <si>
    <t>NFLTexansS/BLUE/XXL/NDIMN</t>
  </si>
  <si>
    <t>197904512354,</t>
  </si>
  <si>
    <t>02GA06FA2KL8B</t>
  </si>
  <si>
    <t>NFLVikings/ANTHR/M/NDIMN</t>
  </si>
  <si>
    <t>197833954454,</t>
  </si>
  <si>
    <t>02EP0B9A9P3EW</t>
  </si>
  <si>
    <t>NFLDolphin/GREY/S/NDIMN</t>
  </si>
  <si>
    <t>197833953143,</t>
  </si>
  <si>
    <t>02EP048Y963EW</t>
  </si>
  <si>
    <t>197903446667,</t>
  </si>
  <si>
    <t>02F2048YQ96CXM</t>
  </si>
  <si>
    <t>197834906179,</t>
  </si>
  <si>
    <t>02F2037M9P87G</t>
  </si>
  <si>
    <t>NFLDolphin/GREEN/S/NDIMN</t>
  </si>
  <si>
    <t>196475866804,</t>
  </si>
  <si>
    <t>ADIBREAKPA/INDGO/M/NDIMN</t>
  </si>
  <si>
    <t>197834909262,</t>
  </si>
  <si>
    <t>NFLCowboys/ANTHR/M/NDIMN</t>
  </si>
  <si>
    <t>197723428409,</t>
  </si>
  <si>
    <t>381864CNV621510</t>
  </si>
  <si>
    <t>NCAAMICHNV/ATBLU/M/NDIMN</t>
  </si>
  <si>
    <t>196466467485,</t>
  </si>
  <si>
    <t>AdibreakPa/SGRSP/XS/NDIMN</t>
  </si>
  <si>
    <t>196466467508,</t>
  </si>
  <si>
    <t>AdibreakPa/SGRSP/S/NDIMN</t>
  </si>
  <si>
    <t>230028055717,</t>
  </si>
  <si>
    <t>FG-0806-WHT</t>
  </si>
  <si>
    <t>LSPALMUV1//WTGRY/S/NDIMN</t>
  </si>
  <si>
    <t>197594504615,</t>
  </si>
  <si>
    <t>004002001</t>
  </si>
  <si>
    <t>17"DFADVTO/BCSTL/M/NDIMN</t>
  </si>
  <si>
    <t>196358851279,</t>
  </si>
  <si>
    <t>WGH16067</t>
  </si>
  <si>
    <t>ClubhouseF/PURWH/S/NDIMN</t>
  </si>
  <si>
    <t>197593066077,</t>
  </si>
  <si>
    <t>FQ3056-442</t>
  </si>
  <si>
    <t>SSDFADVTOU/OBGBL/S/NDIMN</t>
  </si>
  <si>
    <t>197594497894,</t>
  </si>
  <si>
    <t>25725529964,</t>
  </si>
  <si>
    <t>196358633240,</t>
  </si>
  <si>
    <t>PINNACLEFZ/EARLG/XXL/NDIMN</t>
  </si>
  <si>
    <t>196923131041,</t>
  </si>
  <si>
    <t>95D121</t>
  </si>
  <si>
    <t>AIRGLOBEJO/LGPNK/M/NDIMN</t>
  </si>
  <si>
    <t>196327287900,</t>
  </si>
  <si>
    <t>NJ0607Z</t>
  </si>
  <si>
    <t>012005002</t>
  </si>
  <si>
    <t>JHBLILCHAM/GREEN/2-4T/NDIMN</t>
  </si>
  <si>
    <t>197593730367,</t>
  </si>
  <si>
    <t>USAFLYCAPO/OBSID/M/L/NDIMN</t>
  </si>
  <si>
    <t>888541509172,</t>
  </si>
  <si>
    <t>5338NMAX-INK</t>
  </si>
  <si>
    <t>SLHOUNDSTO/INMUL/XL/NDIMN</t>
  </si>
  <si>
    <t>197723533813,</t>
  </si>
  <si>
    <t>NCAATX.A&amp;M/WHWSH/XL/NDIMN</t>
  </si>
  <si>
    <t>5059121732302,</t>
  </si>
  <si>
    <t>WOLVERINE WORLDWIDE</t>
  </si>
  <si>
    <t>SB9525</t>
  </si>
  <si>
    <t>WPowerIllu/COFRT/M/NDIMN</t>
  </si>
  <si>
    <t>196358913854,</t>
  </si>
  <si>
    <t>196358916480,</t>
  </si>
  <si>
    <t>196358916466,</t>
  </si>
  <si>
    <t>199010995120,</t>
  </si>
  <si>
    <t>196358913847,</t>
  </si>
  <si>
    <t>196358913939,</t>
  </si>
  <si>
    <t>196358916404,</t>
  </si>
  <si>
    <t>196358916282,</t>
  </si>
  <si>
    <t>196358916541,</t>
  </si>
  <si>
    <t>196358916510,</t>
  </si>
  <si>
    <t>196358914059,</t>
  </si>
  <si>
    <t>196358914202,</t>
  </si>
  <si>
    <t>196358914097,</t>
  </si>
  <si>
    <t>MADHIKESSG/FDEGN/S/NDIMN</t>
  </si>
  <si>
    <t>196358816919,</t>
  </si>
  <si>
    <t>HIGHRISEST/UNVGD/L/NDIMN</t>
  </si>
  <si>
    <t>195718914814,</t>
  </si>
  <si>
    <t>ERJX404290</t>
  </si>
  <si>
    <t>WSDBEACHCL/SHKPK/XL/NDIMN</t>
  </si>
  <si>
    <t>196358633424,</t>
  </si>
  <si>
    <t>PINNACLEFU/MIDGH/L/NDIMN</t>
  </si>
  <si>
    <t>196358816902,</t>
  </si>
  <si>
    <t>196923184450,</t>
  </si>
  <si>
    <t>889751550008,</t>
  </si>
  <si>
    <t>850064334067,</t>
  </si>
  <si>
    <t>CharCharms/RBSTA/NSIZE/NDIMN</t>
  </si>
  <si>
    <t>806293559245,</t>
  </si>
  <si>
    <t>LOGO BRANDS INC</t>
  </si>
  <si>
    <t>176-79-2</t>
  </si>
  <si>
    <t>NCAAOLE.MI/NCOLR/NSIZE/NDIMN</t>
  </si>
  <si>
    <t>840221817373,</t>
  </si>
  <si>
    <t>LTH18-RAW</t>
  </si>
  <si>
    <t>196358731298,</t>
  </si>
  <si>
    <t>WGH11490P</t>
  </si>
  <si>
    <t>001001003</t>
  </si>
  <si>
    <t>P11UVProte/GCRSP/M/NDIMN</t>
  </si>
  <si>
    <t>196358836689,</t>
  </si>
  <si>
    <t>P11UVProte/FRDYL/XXL/NDIMN</t>
  </si>
  <si>
    <t>196358898090,</t>
  </si>
  <si>
    <t>Performanc/PURBK/M/NDIMN</t>
  </si>
  <si>
    <t>196358898038,</t>
  </si>
  <si>
    <t>Performanc/DKNVY/M/NDIMN</t>
  </si>
  <si>
    <t>196923243652,</t>
  </si>
  <si>
    <t>JUMPMANWOV/UNVBU/L/NDIMN</t>
  </si>
  <si>
    <t>196977837258,</t>
  </si>
  <si>
    <t>KNSWTANKES/UNRED/XL/NDIMN</t>
  </si>
  <si>
    <t>195252751203,</t>
  </si>
  <si>
    <t>195252744281,</t>
  </si>
  <si>
    <t>F8ADLTREC2/R/SIL/S/NDIMN</t>
  </si>
  <si>
    <t>196358636159,</t>
  </si>
  <si>
    <t>CAC2310</t>
  </si>
  <si>
    <t>029011003</t>
  </si>
  <si>
    <t>CALIABOUCL/HEAGY/OSFM/NDIMN</t>
  </si>
  <si>
    <t>196606164960,</t>
  </si>
  <si>
    <t>FB7984-010</t>
  </si>
  <si>
    <t>15"DFADVTG/BLACK/XS/NDIMN</t>
  </si>
  <si>
    <t>196606165004,</t>
  </si>
  <si>
    <t>15"DFADVTG/BLACK/XL/NDIMN</t>
  </si>
  <si>
    <t>196606165011,</t>
  </si>
  <si>
    <t>15"DFADVTG/BLACK/XXL/NDIMN</t>
  </si>
  <si>
    <t>888541508991,</t>
  </si>
  <si>
    <t>5336NMC-WHT</t>
  </si>
  <si>
    <t>SLQZYOKEBL/WHTMT/XS/NDIMN</t>
  </si>
  <si>
    <t>888541509011,</t>
  </si>
  <si>
    <t>SLQZYOKEBL/WHTMT/M/NDIMN</t>
  </si>
  <si>
    <t>888541509028,</t>
  </si>
  <si>
    <t>SLQZYOKEBL/WHTMT/L/NDIMN</t>
  </si>
  <si>
    <t>888541509035,</t>
  </si>
  <si>
    <t>SLQZYOKEBL/WHTMT/XL/NDIMN</t>
  </si>
  <si>
    <t>32219407141,</t>
  </si>
  <si>
    <t>32219407158,</t>
  </si>
  <si>
    <t>198052455647,</t>
  </si>
  <si>
    <t>197171794538,</t>
  </si>
  <si>
    <t>195252744267,</t>
  </si>
  <si>
    <t>197171794187,</t>
  </si>
  <si>
    <t>196755410611,</t>
  </si>
  <si>
    <t>NJFD06G9605B</t>
  </si>
  <si>
    <t>197831029055,</t>
  </si>
  <si>
    <t>NFLDolphin/MULTI/L/NDIMN</t>
  </si>
  <si>
    <t>198107393467,</t>
  </si>
  <si>
    <t>197172979378,</t>
  </si>
  <si>
    <t>NFLDolphin/ORANG/S/NDIMN</t>
  </si>
  <si>
    <t>198052452929,</t>
  </si>
  <si>
    <t>197172972867,</t>
  </si>
  <si>
    <t>196793154089,</t>
  </si>
  <si>
    <t>NCAAPRIME2/WHITE/S/NDIMN</t>
  </si>
  <si>
    <t>197172901461,</t>
  </si>
  <si>
    <t>196358898076,</t>
  </si>
  <si>
    <t>196358898021,</t>
  </si>
  <si>
    <t>Performanc/DKNVY/S/NDIMN</t>
  </si>
  <si>
    <t>195944874852,</t>
  </si>
  <si>
    <t>SP416</t>
  </si>
  <si>
    <t>030010001</t>
  </si>
  <si>
    <t>HIGHIMPMES/WHITE/M/NDIMN</t>
  </si>
  <si>
    <t>604084195944,</t>
  </si>
  <si>
    <t>28MULLIGAN/BLACK/2/NDIMN</t>
  </si>
  <si>
    <t>197553052706,</t>
  </si>
  <si>
    <t>NJFD00H7WRHQ</t>
  </si>
  <si>
    <t>NFLSaintsT/BHETH/M/NDIMN</t>
  </si>
  <si>
    <t>198052515150,</t>
  </si>
  <si>
    <t>198742250958,</t>
  </si>
  <si>
    <t>197723304376,</t>
  </si>
  <si>
    <t>197553044336,</t>
  </si>
  <si>
    <t>024D051Y7QNDM</t>
  </si>
  <si>
    <t>NFLBearsBL/MARIN/3XL/NDIMN</t>
  </si>
  <si>
    <t>198052512036,</t>
  </si>
  <si>
    <t>NFLTexansD/KHAKI/M/NDIMN</t>
  </si>
  <si>
    <t>198304039342,</t>
  </si>
  <si>
    <t>FCOSCLTD112EWPR</t>
  </si>
  <si>
    <t>016004004</t>
  </si>
  <si>
    <t>NFLChiefsS/RED/OSFM/NDIMN</t>
  </si>
  <si>
    <t>198742251252,</t>
  </si>
  <si>
    <t>198742251276,</t>
  </si>
  <si>
    <t>NFLDolphin/WHITE/L/NDIMN</t>
  </si>
  <si>
    <t>197172980169,</t>
  </si>
  <si>
    <t>198052452783,</t>
  </si>
  <si>
    <t>198052452790,</t>
  </si>
  <si>
    <t>196792601034,</t>
  </si>
  <si>
    <t>197833960646,</t>
  </si>
  <si>
    <t>02ER06G7WCAT</t>
  </si>
  <si>
    <t>NFLSaintsS/DGYHT/S/NDIMN</t>
  </si>
  <si>
    <t>197335447980,</t>
  </si>
  <si>
    <t>02G300AZUMGXZ</t>
  </si>
  <si>
    <t>NFLSaintsC/BLACK/M/NDIMN</t>
  </si>
  <si>
    <t>197335448000,</t>
  </si>
  <si>
    <t>NFLSaintsC/BLACK/XL/NDIMN</t>
  </si>
  <si>
    <t>197172979552,</t>
  </si>
  <si>
    <t>NFLSaintsD/JETBK/S/NDIMN</t>
  </si>
  <si>
    <t>196358832605,</t>
  </si>
  <si>
    <t>196358931414,</t>
  </si>
  <si>
    <t>196885830808,</t>
  </si>
  <si>
    <t>026013002</t>
  </si>
  <si>
    <t>Unstoppabl/BLACK/M/NDIMN</t>
  </si>
  <si>
    <t>196358828707,</t>
  </si>
  <si>
    <t>MOVEMENTTA/MCHTR/L/NDIMN</t>
  </si>
  <si>
    <t>196358898014,</t>
  </si>
  <si>
    <t>196358898052,</t>
  </si>
  <si>
    <t>Performanc/DKNVY/XL/NDIMN</t>
  </si>
  <si>
    <t>197141262852,</t>
  </si>
  <si>
    <t>GEAR FOR SPORTS (UNDER ARMOUR)</t>
  </si>
  <si>
    <t>UM08019171SUS23</t>
  </si>
  <si>
    <t>NCAASouthe/GREY/S/NDIMN</t>
  </si>
  <si>
    <t>196608856405,</t>
  </si>
  <si>
    <t>FB4066</t>
  </si>
  <si>
    <t>024010003</t>
  </si>
  <si>
    <t>ALATEURIBB/WHITE/L/NDIMN</t>
  </si>
  <si>
    <t>604084195951,</t>
  </si>
  <si>
    <t>28MULLIGAN/BLACK/4/NDIMN</t>
  </si>
  <si>
    <t>604084638298,</t>
  </si>
  <si>
    <t>ANKLEPNT28/NIGHT/10/NDIMN</t>
  </si>
  <si>
    <t>197127025853,</t>
  </si>
  <si>
    <t>Pull-OnJog/ONYX/12/NDIMN</t>
  </si>
  <si>
    <t>196885830877,</t>
  </si>
  <si>
    <t>Unstoppabl/BLACK/S/NDIMN</t>
  </si>
  <si>
    <t>197127025815,</t>
  </si>
  <si>
    <t>Pull-OnJog/ONYX/4/NDIMN</t>
  </si>
  <si>
    <t>196885830730,</t>
  </si>
  <si>
    <t>Unstoppabl/BLACK/L/NDIMN</t>
  </si>
  <si>
    <t>196358483333,</t>
  </si>
  <si>
    <t>WAX32311</t>
  </si>
  <si>
    <t>CALIAHRCAR/DKOLV/M/NDIMN</t>
  </si>
  <si>
    <t>196358673604,</t>
  </si>
  <si>
    <t>AgilitySho/GRPAH/XS/NDIMN</t>
  </si>
  <si>
    <t>196358830298,</t>
  </si>
  <si>
    <t>RETROMUSCL/COBLT/S/NDIMN</t>
  </si>
  <si>
    <t>196923144942,</t>
  </si>
  <si>
    <t>95D151</t>
  </si>
  <si>
    <t>FUELUPCOOL/FTBGY/L/NDIMN</t>
  </si>
  <si>
    <t>196885831065,</t>
  </si>
  <si>
    <t>Unstoppabl/BLACK/XXL/NDIMN</t>
  </si>
  <si>
    <t>196968517237,</t>
  </si>
  <si>
    <t>CZ5920-400</t>
  </si>
  <si>
    <t>WHYPERDMND/NYBLK/8/NDIMN</t>
  </si>
  <si>
    <t>196968516643,</t>
  </si>
  <si>
    <t>CZ5920-001</t>
  </si>
  <si>
    <t>WHYPERDMND/BKWH/8.5/NDIMN</t>
  </si>
  <si>
    <t>196968517398,</t>
  </si>
  <si>
    <t>CZ5920-600</t>
  </si>
  <si>
    <t>WHYPERDMND/RDBLK/8.5/NDIMN</t>
  </si>
  <si>
    <t>196358669447,</t>
  </si>
  <si>
    <t>CSF00006</t>
  </si>
  <si>
    <t>4MMPOWERGR/BLUST/NSIZE/NDIMN</t>
  </si>
  <si>
    <t>791216090953,</t>
  </si>
  <si>
    <t>ICU67604LLMAL</t>
  </si>
  <si>
    <t>36702715072,</t>
  </si>
  <si>
    <t>DHEX7A</t>
  </si>
  <si>
    <t>TYRWHexaDi/BK/BU/40/NDIMN</t>
  </si>
  <si>
    <t>196968517244,</t>
  </si>
  <si>
    <t>WHYPERDMND/NYBLK/8.5/NDIMN</t>
  </si>
  <si>
    <t>196968517251,</t>
  </si>
  <si>
    <t>WHYPERDMND/NYBLK/9/NDIMN</t>
  </si>
  <si>
    <t>196968517411,</t>
  </si>
  <si>
    <t>WHYPERDMND/RDBLK/9.5/NDIMN</t>
  </si>
  <si>
    <t>196565198488,</t>
  </si>
  <si>
    <t>1134520-CDVB</t>
  </si>
  <si>
    <t>009013001</t>
  </si>
  <si>
    <t>UCRESCENDO/BLUWH/M13W1/NDIMN</t>
  </si>
  <si>
    <t>99909862567,</t>
  </si>
  <si>
    <t>HIGHWAISTB/BCSTL/XL/NDIMN</t>
  </si>
  <si>
    <t>99909862611,</t>
  </si>
  <si>
    <t>HIGHWAISTB/AQURB/S/NDIMN</t>
  </si>
  <si>
    <t>99909862550,</t>
  </si>
  <si>
    <t>56389012059,</t>
  </si>
  <si>
    <t>004008002</t>
  </si>
  <si>
    <t>22677128832,</t>
  </si>
  <si>
    <t>WILLIAMSON NORMARK</t>
  </si>
  <si>
    <t>ASJ200BLY</t>
  </si>
  <si>
    <t>ABYSSSPEED/NCOLR/NSIZE/NDIMN</t>
  </si>
  <si>
    <t>889751550336,</t>
  </si>
  <si>
    <t>840221828843,</t>
  </si>
  <si>
    <t>HANG6S-GGIZ</t>
  </si>
  <si>
    <t>27925500903,</t>
  </si>
  <si>
    <t>SMITH'S CONSUMER PRODUCTS INC</t>
  </si>
  <si>
    <t>008001004</t>
  </si>
  <si>
    <t>EDGEPROPUL/NCOLR/NSIZE/NDIMN</t>
  </si>
  <si>
    <t>700220543195,</t>
  </si>
  <si>
    <t>RL195</t>
  </si>
  <si>
    <t>014002001</t>
  </si>
  <si>
    <t>REELSNOTOR/NCOLR/NSIZE/NDIMN</t>
  </si>
  <si>
    <t>27556571990,</t>
  </si>
  <si>
    <t>HtrQuantum/PORCE/8/NDIMN</t>
  </si>
  <si>
    <t>27556572003,</t>
  </si>
  <si>
    <t>HtrQuantum/PORCE/10/NDIMN</t>
  </si>
  <si>
    <t>11527141329,</t>
  </si>
  <si>
    <t>RibQuantum/PORCE/8/NDIMN</t>
  </si>
  <si>
    <t>11527141398,</t>
  </si>
  <si>
    <t>RibQuantum/FRYWN/10/NDIMN</t>
  </si>
  <si>
    <t>11527141312,</t>
  </si>
  <si>
    <t>RibQuantum/PORCE/6/NDIMN</t>
  </si>
  <si>
    <t>27556572010,</t>
  </si>
  <si>
    <t>HtrQuantum/PORCE/12/NDIMN</t>
  </si>
  <si>
    <t>11527141343,</t>
  </si>
  <si>
    <t>RibQuantum/PORCE/12/NDIMN</t>
  </si>
  <si>
    <t>27556572027,</t>
  </si>
  <si>
    <t>HtrQuantum/PORCE/14/NDIMN</t>
  </si>
  <si>
    <t>11527141404,</t>
  </si>
  <si>
    <t>RibQuantum/FRYWN/12/NDIMN</t>
  </si>
  <si>
    <t>11527141411,</t>
  </si>
  <si>
    <t>RibQuantum/FRYWN/14/NDIMN</t>
  </si>
  <si>
    <t>604084764348,</t>
  </si>
  <si>
    <t>GX4357-120X</t>
  </si>
  <si>
    <t>CLASSICCAP/CHALK/18/NDIMN</t>
  </si>
  <si>
    <t>604084802217,</t>
  </si>
  <si>
    <t>GX4357-8882</t>
  </si>
  <si>
    <t>CLASSICSPA/NIGHT/8/NDIMN</t>
  </si>
  <si>
    <t>196606817347,</t>
  </si>
  <si>
    <t>FB5625-601</t>
  </si>
  <si>
    <t>CLUBCAPS23/PKOFW/L/XL/NDIMN</t>
  </si>
  <si>
    <t>197594605176,</t>
  </si>
  <si>
    <t>197594800984,</t>
  </si>
  <si>
    <t>197594801974,</t>
  </si>
  <si>
    <t>810116562091,</t>
  </si>
  <si>
    <t>BBW001-165</t>
  </si>
  <si>
    <t>SLBabyLush/PURPL/XL/NDIMN</t>
  </si>
  <si>
    <t>197172927546,</t>
  </si>
  <si>
    <t>198052333730,</t>
  </si>
  <si>
    <t>381901CNA629981</t>
  </si>
  <si>
    <t>196358649180,</t>
  </si>
  <si>
    <t>CALIASEAME/GRBOG/S/NDIMN</t>
  </si>
  <si>
    <t>196358842987,</t>
  </si>
  <si>
    <t>WAX16022</t>
  </si>
  <si>
    <t>CALIACLUBC/PRWBL/XXL/NDIMN</t>
  </si>
  <si>
    <t>196358942984,</t>
  </si>
  <si>
    <t>196358942991,</t>
  </si>
  <si>
    <t>196358943042,</t>
  </si>
  <si>
    <t>196358943066,</t>
  </si>
  <si>
    <t>196358943073,</t>
  </si>
  <si>
    <t>196358943134,</t>
  </si>
  <si>
    <t>196358943141,</t>
  </si>
  <si>
    <t>196358943172,</t>
  </si>
  <si>
    <t>196358943196,</t>
  </si>
  <si>
    <t>196358943202,</t>
  </si>
  <si>
    <t>MADUtility/BRNKH/30/32</t>
  </si>
  <si>
    <t>196358943387,</t>
  </si>
  <si>
    <t>196358916862,</t>
  </si>
  <si>
    <t>196358916824,</t>
  </si>
  <si>
    <t>196358943271,</t>
  </si>
  <si>
    <t>196358916947,</t>
  </si>
  <si>
    <t>196358916909,</t>
  </si>
  <si>
    <t>196358411916,</t>
  </si>
  <si>
    <t>CALIAPOWER/PURBK/S/NDIMN</t>
  </si>
  <si>
    <t>196358477264,</t>
  </si>
  <si>
    <t>WAX15041Z</t>
  </si>
  <si>
    <t>CALIADLPHN/PURBK/XXL/NDIMN</t>
  </si>
  <si>
    <t>196358619817,</t>
  </si>
  <si>
    <t>196358812997,</t>
  </si>
  <si>
    <t>WAX32308W</t>
  </si>
  <si>
    <t>196358810818,</t>
  </si>
  <si>
    <t>CALIASEAME/LTGRN/XS/NDIMN</t>
  </si>
  <si>
    <t>196358649241,</t>
  </si>
  <si>
    <t>CALIASEAME/PERDU/XS/NDIMN</t>
  </si>
  <si>
    <t>196358721091,</t>
  </si>
  <si>
    <t>CALIATRUEL/ARDOS/M/NDIMN</t>
  </si>
  <si>
    <t>197594499010,</t>
  </si>
  <si>
    <t>DX6087-361</t>
  </si>
  <si>
    <t>5"DFVCTRYS/BCSTL/S/NDIMN</t>
  </si>
  <si>
    <t>197594492196,</t>
  </si>
  <si>
    <t>5"DFVCTRYS/BCSTL/M/NDIMN</t>
  </si>
  <si>
    <t>196358483555,</t>
  </si>
  <si>
    <t>WAX32308</t>
  </si>
  <si>
    <t>CALIAMDRST/DKGRY/L/NDIMN</t>
  </si>
  <si>
    <t>196358764531,</t>
  </si>
  <si>
    <t>HIGHSUPPOR/LCRIB/4/NDIMN</t>
  </si>
  <si>
    <t>197885552653,</t>
  </si>
  <si>
    <t>005004004</t>
  </si>
  <si>
    <t>NFLPanther/TEAMC/S/M/NDIMN</t>
  </si>
  <si>
    <t>196358645250,</t>
  </si>
  <si>
    <t>198742248900,</t>
  </si>
  <si>
    <t>196358797270,</t>
  </si>
  <si>
    <t>CALIASEAML/GLOWU/L/NDIMN</t>
  </si>
  <si>
    <t>196977425660,</t>
  </si>
  <si>
    <t>198742248658,</t>
  </si>
  <si>
    <t>198742248672,</t>
  </si>
  <si>
    <t>196358742638,</t>
  </si>
  <si>
    <t>CALIAWIDEB/MAWAV/XL/NDIMN</t>
  </si>
  <si>
    <t>196358760441,</t>
  </si>
  <si>
    <t>CALIANOVEL/BLRIB/XXL/NDIMN</t>
  </si>
  <si>
    <t>705514577665,</t>
  </si>
  <si>
    <t>CT932-R15962</t>
  </si>
  <si>
    <t>LIBERTYINL/LITDE/L/NDIMN</t>
  </si>
  <si>
    <t>196358761073,</t>
  </si>
  <si>
    <t>WSA23402</t>
  </si>
  <si>
    <t>CALIARUCHE/RICAC/XXL/NDIMN</t>
  </si>
  <si>
    <t>198058127883,</t>
  </si>
  <si>
    <t>197884091276,</t>
  </si>
  <si>
    <t>NFLSaintsT/WHITE/L/XL/NDIMN</t>
  </si>
  <si>
    <t>196358267377,</t>
  </si>
  <si>
    <t>002002004</t>
  </si>
  <si>
    <t>FashionClr/FDBLU/XL/NDIMN</t>
  </si>
  <si>
    <t>196358673888,</t>
  </si>
  <si>
    <t>MovementTa/RDSU/XL/NDIMN</t>
  </si>
  <si>
    <t>196358823481,</t>
  </si>
  <si>
    <t>190136031006,</t>
  </si>
  <si>
    <t>043002002</t>
  </si>
  <si>
    <t>NCAACORNEL/RED/M/NDIMN</t>
  </si>
  <si>
    <t>196607773048,</t>
  </si>
  <si>
    <t>DZ8873-480</t>
  </si>
  <si>
    <t>NCAAFLORID/GMROY/L/NDIMN</t>
  </si>
  <si>
    <t>196039782922,</t>
  </si>
  <si>
    <t>197554989537,</t>
  </si>
  <si>
    <t>00SU080K7GLDK</t>
  </si>
  <si>
    <t>NFLChiefsS/RED/M/NDIMN</t>
  </si>
  <si>
    <t>196792154554,</t>
  </si>
  <si>
    <t>M-31777BAYLO</t>
  </si>
  <si>
    <t>196792205409,</t>
  </si>
  <si>
    <t>194809206890,</t>
  </si>
  <si>
    <t>197553078447,</t>
  </si>
  <si>
    <t>198107053675,</t>
  </si>
  <si>
    <t>126870746197,</t>
  </si>
  <si>
    <t>NCAAGEORGI/TEAMC/S/NDIMN</t>
  </si>
  <si>
    <t>197833807101,</t>
  </si>
  <si>
    <t>197833807149,</t>
  </si>
  <si>
    <t>NFLFalcons/BLACK/XXL/NDIMN</t>
  </si>
  <si>
    <t>197171795306,</t>
  </si>
  <si>
    <t>196358855635,</t>
  </si>
  <si>
    <t>196155075502,</t>
  </si>
  <si>
    <t>198042128353,</t>
  </si>
  <si>
    <t>LAD00738PAC</t>
  </si>
  <si>
    <t>012001001</t>
  </si>
  <si>
    <t>NFLPACKERS/GREEN/L/NDIMN</t>
  </si>
  <si>
    <t>884499791768,</t>
  </si>
  <si>
    <t>BV6331-547</t>
  </si>
  <si>
    <t>195571557975,</t>
  </si>
  <si>
    <t>M3177722137TCUN</t>
  </si>
  <si>
    <t>195571975946,</t>
  </si>
  <si>
    <t>M3177722702TCUN</t>
  </si>
  <si>
    <t>NCAATCUPRP/PURPL/L/NDIMN</t>
  </si>
  <si>
    <t>887224562404,</t>
  </si>
  <si>
    <t>AR3413-613</t>
  </si>
  <si>
    <t>193149657690,</t>
  </si>
  <si>
    <t>NCAALSUPUR/PURPL/M/NDIMN</t>
  </si>
  <si>
    <t>193149657614,</t>
  </si>
  <si>
    <t>NCAALSUGRY/GREY/XXL/NDIMN</t>
  </si>
  <si>
    <t>198052625057,</t>
  </si>
  <si>
    <t>887223203865,</t>
  </si>
  <si>
    <t>884499740919,</t>
  </si>
  <si>
    <t>197833806524,</t>
  </si>
  <si>
    <t>NFLSaintsE/BLACK/L/NDIMN</t>
  </si>
  <si>
    <t>887224303175,</t>
  </si>
  <si>
    <t>AR3407613OKM</t>
  </si>
  <si>
    <t>NCAAOKCRMH/CRIMS/S/NDIMN</t>
  </si>
  <si>
    <t>198464064338,</t>
  </si>
  <si>
    <t>196607768266,</t>
  </si>
  <si>
    <t>NCAAFLORID/Game Royal/XL/NO DIMENSION</t>
  </si>
  <si>
    <t>196358267315,</t>
  </si>
  <si>
    <t>WPT11320</t>
  </si>
  <si>
    <t>KeyHoleDre/PURWH/L/NDIMN</t>
  </si>
  <si>
    <t>196358848248,</t>
  </si>
  <si>
    <t>197376608814,</t>
  </si>
  <si>
    <t>WU41596</t>
  </si>
  <si>
    <t>KLUTCHUNIT/NBNVY/S/NDIMN</t>
  </si>
  <si>
    <t>197376608807,</t>
  </si>
  <si>
    <t>KLUTCHUNIT/NBNVY/M/NDIMN</t>
  </si>
  <si>
    <t>196977889950,</t>
  </si>
  <si>
    <t>196466761767,</t>
  </si>
  <si>
    <t>Essentials/VLTTN/S/NDIMN</t>
  </si>
  <si>
    <t>196358842888,</t>
  </si>
  <si>
    <t>MOVEMENTPE/BLKRN/M/NDIMN</t>
  </si>
  <si>
    <t>196358848392,</t>
  </si>
  <si>
    <t>STRAPPYMOV/PURBK/XXL/NDIMN</t>
  </si>
  <si>
    <t>196358855291,</t>
  </si>
  <si>
    <t>WNBATANKTO/PWSD/XL/NDIMN</t>
  </si>
  <si>
    <t>196358855598,</t>
  </si>
  <si>
    <t>P11EasyWai/CHGRE/34/NDIMN</t>
  </si>
  <si>
    <t>196358855642,</t>
  </si>
  <si>
    <t>P11EasyWai/CHGRE/42/NDIMN</t>
  </si>
  <si>
    <t>196155075632,</t>
  </si>
  <si>
    <t>17"DFCLBSK/WHITE/XL/NDIMN</t>
  </si>
  <si>
    <t>840042249094,</t>
  </si>
  <si>
    <t>109201-03</t>
  </si>
  <si>
    <t>TheEnFuego/TEAL/S/NDIMN</t>
  </si>
  <si>
    <t>196358149253,</t>
  </si>
  <si>
    <t>DSGBOSS05</t>
  </si>
  <si>
    <t>034011005</t>
  </si>
  <si>
    <t>ESSENTIALS/PURBK/NSIZE/NDIMN</t>
  </si>
  <si>
    <t>196358834548,</t>
  </si>
  <si>
    <t>MovementTa/TRBUS/M/NDIMN</t>
  </si>
  <si>
    <t>196923100153,</t>
  </si>
  <si>
    <t>45C955</t>
  </si>
  <si>
    <t>JDGCOACHES/SAIL/L/NDIMN</t>
  </si>
  <si>
    <t>196155068849,</t>
  </si>
  <si>
    <t>DX1021</t>
  </si>
  <si>
    <t>NIKETRAIL3/BLACK/M/NDIMN</t>
  </si>
  <si>
    <t>197127000591,</t>
  </si>
  <si>
    <t>GJ4832-R494</t>
  </si>
  <si>
    <t>18"PRINTED/IFTWN/2/NDIMN</t>
  </si>
  <si>
    <t>196039782939,</t>
  </si>
  <si>
    <t>196358679897,</t>
  </si>
  <si>
    <t>MGA11528</t>
  </si>
  <si>
    <t>P11Birdsey/RARAH/S/NDIMN</t>
  </si>
  <si>
    <t>196358833787,</t>
  </si>
  <si>
    <t>ALLSPORTSH/TMRED/S/NDIMN</t>
  </si>
  <si>
    <t>196358856373,</t>
  </si>
  <si>
    <t>MOMENTUMSE/JETNV/S/NDIMN</t>
  </si>
  <si>
    <t>810122066910,</t>
  </si>
  <si>
    <t>ADAMSNYLON/BREEZ/S/NDIMN</t>
  </si>
  <si>
    <t>810128350938,</t>
  </si>
  <si>
    <t>ADAMSNYLON/VRDNT/M/NDIMN</t>
  </si>
  <si>
    <t>840221807039,</t>
  </si>
  <si>
    <t>DRW9-BGS</t>
  </si>
  <si>
    <t>Draw-Blueg/NCOLR/NSIZE/NDIMN</t>
  </si>
  <si>
    <t>194238029596,</t>
  </si>
  <si>
    <t>194238007334,</t>
  </si>
  <si>
    <t>HEXATRINIT/BK/BU/32/NDIMN</t>
  </si>
  <si>
    <t>194238007372,</t>
  </si>
  <si>
    <t>194238029350,</t>
  </si>
  <si>
    <t>HEXATRINIT/BLKRD/32/NDIMN</t>
  </si>
  <si>
    <t>194238029374,</t>
  </si>
  <si>
    <t>194238007358,</t>
  </si>
  <si>
    <t>197041665043,</t>
  </si>
  <si>
    <t>RB6136BYBR0034S</t>
  </si>
  <si>
    <t>NCAAGYBCKY/GREY/S/NDIMN</t>
  </si>
  <si>
    <t>197219005732,</t>
  </si>
  <si>
    <t>006004001</t>
  </si>
  <si>
    <t>CPatchCap/NAVY/OSFA/NDIMN</t>
  </si>
  <si>
    <t>889751550848,</t>
  </si>
  <si>
    <t>889751819778,</t>
  </si>
  <si>
    <t>196191359901,</t>
  </si>
  <si>
    <t>DKTS10142TCU</t>
  </si>
  <si>
    <t>748960173968,</t>
  </si>
  <si>
    <t>2545-4602026</t>
  </si>
  <si>
    <t>FRONTRANGE/NCOLR/L/XL/NDIMN</t>
  </si>
  <si>
    <t>27925193020,</t>
  </si>
  <si>
    <t>PP1</t>
  </si>
  <si>
    <t>POCKETPAL/NCOLR/NSIZE/NDIMN</t>
  </si>
  <si>
    <t>20495038074,</t>
  </si>
  <si>
    <t>COTTON CORDELL PRADCO</t>
  </si>
  <si>
    <t>PK4CC3</t>
  </si>
  <si>
    <t>CORDELL4PK/NCOLR/NSIZE/NDIMN</t>
  </si>
  <si>
    <t>197593239396,</t>
  </si>
  <si>
    <t>FN2348SU24</t>
  </si>
  <si>
    <t>USAADVFLYC/BCRIM/L/XL/NDIMN</t>
  </si>
  <si>
    <t>196358855031,</t>
  </si>
  <si>
    <t>WCG11048P</t>
  </si>
  <si>
    <t>CaliaTissu/FFMUL/L/NDIMN</t>
  </si>
  <si>
    <t>196358855055,</t>
  </si>
  <si>
    <t>CaliaTissu/FFMUL/XXL/NDIMN</t>
  </si>
  <si>
    <t>196358342005,</t>
  </si>
  <si>
    <t>WCG17015R</t>
  </si>
  <si>
    <t>010002001</t>
  </si>
  <si>
    <t>RibbedSlit/PURWH/XXL/NDIMN</t>
  </si>
  <si>
    <t>196358858230,</t>
  </si>
  <si>
    <t>WCG14003</t>
  </si>
  <si>
    <t>010002002</t>
  </si>
  <si>
    <t>Traditiona/ARDOS/0/NDIMN</t>
  </si>
  <si>
    <t>196358858254,</t>
  </si>
  <si>
    <t>Traditiona/ARDOS/4/NDIMN</t>
  </si>
  <si>
    <t>840363727240,</t>
  </si>
  <si>
    <t>196358843878,</t>
  </si>
  <si>
    <t>CALIATENNI/PRWBL/S/NDIMN</t>
  </si>
  <si>
    <t>196358843861,</t>
  </si>
  <si>
    <t>CALIATENNI/PRWBL/XS/NDIMN</t>
  </si>
  <si>
    <t>196358854775,</t>
  </si>
  <si>
    <t>WCG17029P</t>
  </si>
  <si>
    <t>DoubleLaye/FFMUL/S/NDIMN</t>
  </si>
  <si>
    <t>196358855079,</t>
  </si>
  <si>
    <t>CaliaTissu/CRTCL/S/NDIMN</t>
  </si>
  <si>
    <t>197782109295,</t>
  </si>
  <si>
    <t>TAM231488C6014</t>
  </si>
  <si>
    <t>NCAATX.A&amp;M/WHITE/XXL/NDIMN</t>
  </si>
  <si>
    <t>716106786112,</t>
  </si>
  <si>
    <t>UTILITY OTC</t>
  </si>
  <si>
    <t>UTILITYOTC/WBLTO/XS/NDIMN</t>
  </si>
  <si>
    <t>196358268602,</t>
  </si>
  <si>
    <t>196069534379,</t>
  </si>
  <si>
    <t>DY5333</t>
  </si>
  <si>
    <t>030004001</t>
  </si>
  <si>
    <t>WLUXCORETA/BLACK/S/NDIMN</t>
  </si>
  <si>
    <t>194375709061,</t>
  </si>
  <si>
    <t>ADM14635</t>
  </si>
  <si>
    <t>004004001</t>
  </si>
  <si>
    <t>ADThermoli/GREY/M/NDIMN</t>
  </si>
  <si>
    <t>198018087646,</t>
  </si>
  <si>
    <t>BJSKL0816</t>
  </si>
  <si>
    <t>6PKFASHION/ASST/9-11/NDIMN</t>
  </si>
  <si>
    <t>198018087639,</t>
  </si>
  <si>
    <t>BJSKL0814</t>
  </si>
  <si>
    <t>198018087462,</t>
  </si>
  <si>
    <t>BJSKL0797</t>
  </si>
  <si>
    <t>22677196565,</t>
  </si>
  <si>
    <t>DCR4BLKPRPL</t>
  </si>
  <si>
    <t>WSMDOR4RGD/NCOLR/NSIZE/NDIMN</t>
  </si>
  <si>
    <t>25694002567,</t>
  </si>
  <si>
    <t>YAKIMA BAIT COMPANY</t>
  </si>
  <si>
    <t>4SSN-BRU</t>
  </si>
  <si>
    <t>SnaglessSa/NCOLR/NSIZE/NDIMN</t>
  </si>
  <si>
    <t>22677343372,</t>
  </si>
  <si>
    <t>CCFLD4BBGP</t>
  </si>
  <si>
    <t>CrushCityF/NCOLR/NSIZE/NDIMN</t>
  </si>
  <si>
    <t>196792973537,</t>
  </si>
  <si>
    <t>196358129262,</t>
  </si>
  <si>
    <t>FashionVTa/WHTWH/L/NDIMN</t>
  </si>
  <si>
    <t>196358129224,</t>
  </si>
  <si>
    <t>FashionVTa/LAVWT/XL/NDIMN</t>
  </si>
  <si>
    <t>196358683665,</t>
  </si>
  <si>
    <t>MGA11553</t>
  </si>
  <si>
    <t>ClubhouseS/BRPNK/L/NDIMN</t>
  </si>
  <si>
    <t>196358815530,</t>
  </si>
  <si>
    <t>196358822187,</t>
  </si>
  <si>
    <t>6"RecShort/LTCHR/XL/NDIMN</t>
  </si>
  <si>
    <t>196358822538,</t>
  </si>
  <si>
    <t>6"RecShort/MNTCY/XL/NDIMN</t>
  </si>
  <si>
    <t>196358844219,</t>
  </si>
  <si>
    <t>196358846527,</t>
  </si>
  <si>
    <t>ClubhouseS/MBWHT/35/NDIMN</t>
  </si>
  <si>
    <t>196358846800,</t>
  </si>
  <si>
    <t>P11GardenP/GPSPN/S/NDIMN</t>
  </si>
  <si>
    <t>196358849122,</t>
  </si>
  <si>
    <t>Clubhouse1/HSGRE/XL/NDIMN</t>
  </si>
  <si>
    <t>196358848699,</t>
  </si>
  <si>
    <t>196358853501,</t>
  </si>
  <si>
    <t>P11WovenDi/WDSPN/XL/NDIMN</t>
  </si>
  <si>
    <t>196358853518,</t>
  </si>
  <si>
    <t>P11WovenDi/WDSPN/XXL/NDIMN</t>
  </si>
  <si>
    <t>633716793548,</t>
  </si>
  <si>
    <t>196607061442,</t>
  </si>
  <si>
    <t>FD4004</t>
  </si>
  <si>
    <t>196358554682,</t>
  </si>
  <si>
    <t>WGH36012</t>
  </si>
  <si>
    <t>ChevronUVQ/PINK/XXL/NDIMN</t>
  </si>
  <si>
    <t>196358558543,</t>
  </si>
  <si>
    <t>WGH11440P23</t>
  </si>
  <si>
    <t>UVLSPrinte/BLUE/XXL/NDIMN</t>
  </si>
  <si>
    <t>196358611972,</t>
  </si>
  <si>
    <t>WGH16064WP</t>
  </si>
  <si>
    <t>TextureFZJ/RED/3X/NDIMN</t>
  </si>
  <si>
    <t>196755051586,</t>
  </si>
  <si>
    <t>NKMV65NMQMANC</t>
  </si>
  <si>
    <t>015002002</t>
  </si>
  <si>
    <t>MLBMARLINS/RED/M/NDIMN</t>
  </si>
  <si>
    <t>196755051609,</t>
  </si>
  <si>
    <t>MLBMARLINS/RED/XL/NDIMN</t>
  </si>
  <si>
    <t>195000737169,</t>
  </si>
  <si>
    <t>181576BP546528</t>
  </si>
  <si>
    <t>198380127957,</t>
  </si>
  <si>
    <t>196359017100,</t>
  </si>
  <si>
    <t>196359016950,</t>
  </si>
  <si>
    <t>196359017032,</t>
  </si>
  <si>
    <t>197041660628,</t>
  </si>
  <si>
    <t>196888115940,</t>
  </si>
  <si>
    <t>198107068136,</t>
  </si>
  <si>
    <t>197172900938,</t>
  </si>
  <si>
    <t>198020862873,</t>
  </si>
  <si>
    <t>196888175654,</t>
  </si>
  <si>
    <t>197553042189,</t>
  </si>
  <si>
    <t>197904011024,</t>
  </si>
  <si>
    <t>NFLFalcons/DGYHT/3XL/NDIMN</t>
  </si>
  <si>
    <t>198020948157,</t>
  </si>
  <si>
    <t>194375961919,</t>
  </si>
  <si>
    <t>WGH14402</t>
  </si>
  <si>
    <t>194375961926,</t>
  </si>
  <si>
    <t>196358561734,</t>
  </si>
  <si>
    <t>WGH14403VC</t>
  </si>
  <si>
    <t>FashionTra/PURWH/2/NDIMN</t>
  </si>
  <si>
    <t>196358727451,</t>
  </si>
  <si>
    <t>196358832100,</t>
  </si>
  <si>
    <t>MOMENTUMCR/BLUE/XS/NDIMN</t>
  </si>
  <si>
    <t>196358844202,</t>
  </si>
  <si>
    <t>ClubhouseT/PURWH/0/NDIMN</t>
  </si>
  <si>
    <t>196358846756,</t>
  </si>
  <si>
    <t>P11GardenP/GPNVY/S/NDIMN</t>
  </si>
  <si>
    <t>196359017117,</t>
  </si>
  <si>
    <t>190862126700,</t>
  </si>
  <si>
    <t>UM0638630F21NW</t>
  </si>
  <si>
    <t>NCAAN.WEST/PURPL/3XL/NDIMN</t>
  </si>
  <si>
    <t>196975028399,</t>
  </si>
  <si>
    <t>FN3159SU24</t>
  </si>
  <si>
    <t>ZENVYHR8IN/SMAUV/XS/NDIMN</t>
  </si>
  <si>
    <t>196977830297,</t>
  </si>
  <si>
    <t>MNSWTANKOC/BLACK/M/NDIMN</t>
  </si>
  <si>
    <t>196360282214,</t>
  </si>
  <si>
    <t>1010-TMPTEEWHT</t>
  </si>
  <si>
    <t>WIFFTHRDTM/WHITE/XXL/NDIMN</t>
  </si>
  <si>
    <t>197172901614,</t>
  </si>
  <si>
    <t>196359017056,</t>
  </si>
  <si>
    <t>197554709074,</t>
  </si>
  <si>
    <t>197554709050,</t>
  </si>
  <si>
    <t>NFLTexansD/MARIN/XL/NDIMN</t>
  </si>
  <si>
    <t>198107069508,</t>
  </si>
  <si>
    <t>198107069515,</t>
  </si>
  <si>
    <t>198107069522,</t>
  </si>
  <si>
    <t>198052590171,</t>
  </si>
  <si>
    <t>197554993206,</t>
  </si>
  <si>
    <t>197553079161,</t>
  </si>
  <si>
    <t>NKMI4NP95JT2</t>
  </si>
  <si>
    <t>018001001</t>
  </si>
  <si>
    <t>NFLRamsLOG/HYPRO/3XL/NDIMN</t>
  </si>
  <si>
    <t>196888142267,</t>
  </si>
  <si>
    <t>NFLBUCSPRE/BLACK/L/NDIMN</t>
  </si>
  <si>
    <t>198300822764,</t>
  </si>
  <si>
    <t>197554939013,</t>
  </si>
  <si>
    <t>192981378275,</t>
  </si>
  <si>
    <t>21F20MPBAYU</t>
  </si>
  <si>
    <t>NCAABAYLOR/BLACK/L/NDIMN</t>
  </si>
  <si>
    <t>192981378282,</t>
  </si>
  <si>
    <t>NCAABAYLOR/BLACK/XL/NDIMN</t>
  </si>
  <si>
    <t>192981378299,</t>
  </si>
  <si>
    <t>NCAABAYLOR/BLACK/XXL/NDIMN</t>
  </si>
  <si>
    <t>196888145954,</t>
  </si>
  <si>
    <t>194934164089,</t>
  </si>
  <si>
    <t>AML2217USFT</t>
  </si>
  <si>
    <t>NCAAS.FLBL/BLACK/S/NDIMN</t>
  </si>
  <si>
    <t>196478880159,</t>
  </si>
  <si>
    <t>TrainingTa/HALOB/XS/NDIMN</t>
  </si>
  <si>
    <t>194375962596,</t>
  </si>
  <si>
    <t>196358727499,</t>
  </si>
  <si>
    <t>196358832117,</t>
  </si>
  <si>
    <t>MOMENTUMCR/BLUE/S/NDIMN</t>
  </si>
  <si>
    <t>196358844165,</t>
  </si>
  <si>
    <t>ClubhouseT/DKNVY/4/NDIMN</t>
  </si>
  <si>
    <t>196358844257,</t>
  </si>
  <si>
    <t>ClubhouseT/PURWH/10/NDIMN</t>
  </si>
  <si>
    <t>196923241917,</t>
  </si>
  <si>
    <t>JUMPMANHIG/LGMBN/L/NDIMN</t>
  </si>
  <si>
    <t>198108014774,</t>
  </si>
  <si>
    <t>SL4SC02</t>
  </si>
  <si>
    <t>WPRNTSTRAP/BLACK/M/NDIMN</t>
  </si>
  <si>
    <t>197593122148,</t>
  </si>
  <si>
    <t>NIKEONEHR7/VNTGR/M/NDIMN</t>
  </si>
  <si>
    <t>197593096913,</t>
  </si>
  <si>
    <t>NIKEONEHR7/VNTGR/XXL/NDIMN</t>
  </si>
  <si>
    <t>197593081957,</t>
  </si>
  <si>
    <t>NIKEONEHR7/DAYBR/XXL/NDIMN</t>
  </si>
  <si>
    <t>197127048784,</t>
  </si>
  <si>
    <t>GJ4926-5886</t>
  </si>
  <si>
    <t>17"PULLONS/BALIB/M/NDIMN</t>
  </si>
  <si>
    <t>196888097802,</t>
  </si>
  <si>
    <t>2312082W</t>
  </si>
  <si>
    <t>KRMTGHTEND/RED/XL/NDIMN</t>
  </si>
  <si>
    <t>194375851616,</t>
  </si>
  <si>
    <t>WAX32233</t>
  </si>
  <si>
    <t>CALIACOREE/PURBK/XXS/NDIMN</t>
  </si>
  <si>
    <t>194375962626,</t>
  </si>
  <si>
    <t>194375962657,</t>
  </si>
  <si>
    <t>TummyContr/BLACK/XXL/NDIMN</t>
  </si>
  <si>
    <t>196358727475,</t>
  </si>
  <si>
    <t>196358727505,</t>
  </si>
  <si>
    <t>P11SculptP/PURBK/XXL/NDIMN</t>
  </si>
  <si>
    <t>196358727444,</t>
  </si>
  <si>
    <t>P11SculptP/DKNVY/XXL/NDIMN</t>
  </si>
  <si>
    <t>196358795993,</t>
  </si>
  <si>
    <t>196358822088,</t>
  </si>
  <si>
    <t>6"RecShort/UNBW/XL/NDIMN</t>
  </si>
  <si>
    <t>196358822248,</t>
  </si>
  <si>
    <t>6"RecShort/RDSUN/XXL/NDIMN</t>
  </si>
  <si>
    <t>196358891862,</t>
  </si>
  <si>
    <t>P11SculptP/MIDBL/M/NDIMN</t>
  </si>
  <si>
    <t>196358891893,</t>
  </si>
  <si>
    <t>P11SculptP/MIDBL/XXL/NDIMN</t>
  </si>
  <si>
    <t>196358929282,</t>
  </si>
  <si>
    <t>196358929305,</t>
  </si>
  <si>
    <t>193655466793,</t>
  </si>
  <si>
    <t>BV3900</t>
  </si>
  <si>
    <t>024010004</t>
  </si>
  <si>
    <t>UNPADDEDPR/SMOGY/XS/NDIMN</t>
  </si>
  <si>
    <t>196358727482,</t>
  </si>
  <si>
    <t>P11SculptP/PURBK/L/NDIMN</t>
  </si>
  <si>
    <t>196358815240,</t>
  </si>
  <si>
    <t>SPORTFLEEC/BLUE/XS/NDIMN</t>
  </si>
  <si>
    <t>196358832216,</t>
  </si>
  <si>
    <t>DAG14301</t>
  </si>
  <si>
    <t>034005002</t>
  </si>
  <si>
    <t>FASHIONDRE/PURBK/XL/NDIMN</t>
  </si>
  <si>
    <t>196358844172,</t>
  </si>
  <si>
    <t>196358844240,</t>
  </si>
  <si>
    <t>196358849184,</t>
  </si>
  <si>
    <t>Clubhouse1/WHLIM/XXL/NDIMN</t>
  </si>
  <si>
    <t>196358846909,</t>
  </si>
  <si>
    <t>MGA11558</t>
  </si>
  <si>
    <t>ClubhouseF/FLSO/S/NDIMN</t>
  </si>
  <si>
    <t>196358891879,</t>
  </si>
  <si>
    <t>197171699802,</t>
  </si>
  <si>
    <t>NKMI44BRAYMA0</t>
  </si>
  <si>
    <t>028001001</t>
  </si>
  <si>
    <t>MLBRAYSNVY/NAVY/L/NDIMN</t>
  </si>
  <si>
    <t>230028057063,</t>
  </si>
  <si>
    <t>FG-0783</t>
  </si>
  <si>
    <t>GOLFTECHSH/RED/L/NDIMN</t>
  </si>
  <si>
    <t>196358727468,</t>
  </si>
  <si>
    <t>P11SculptP/PURBK/S/NDIMN</t>
  </si>
  <si>
    <t>196358727406,</t>
  </si>
  <si>
    <t>196358807412,</t>
  </si>
  <si>
    <t>2-in-1Agil/PKRAY/M/NDIMN</t>
  </si>
  <si>
    <t>196358815523,</t>
  </si>
  <si>
    <t>SPORTFLEEC/JETNV/XS/NDIMN</t>
  </si>
  <si>
    <t>196358822378,</t>
  </si>
  <si>
    <t>6"RecShort/PKRAY/L/NDIMN</t>
  </si>
  <si>
    <t>196358822132,</t>
  </si>
  <si>
    <t>230028057032,</t>
  </si>
  <si>
    <t>GOLFTECHSH/RED/XS/NDIMN</t>
  </si>
  <si>
    <t>230028057049,</t>
  </si>
  <si>
    <t>GOLFTECHSH/RED/S/NDIMN</t>
  </si>
  <si>
    <t>196923241962,</t>
  </si>
  <si>
    <t>JUMPMANHIG/BLACK/M/NDIMN</t>
  </si>
  <si>
    <t>190840362052,</t>
  </si>
  <si>
    <t>PURSUITVOL/OVERC/S/NDIMN</t>
  </si>
  <si>
    <t>194238385913,</t>
  </si>
  <si>
    <t>P04036H</t>
  </si>
  <si>
    <t>PRISMBREAK/BMLTI/32/NDIMN</t>
  </si>
  <si>
    <t>194238385920,</t>
  </si>
  <si>
    <t>PRISMBREAK/BMLTI/34/NDIMN</t>
  </si>
  <si>
    <t>831345004671,</t>
  </si>
  <si>
    <t>GFT01-040-02</t>
  </si>
  <si>
    <t>GOLDFLEX40/NCOLR/NSIZE/NDIMN</t>
  </si>
  <si>
    <t>194238385838,</t>
  </si>
  <si>
    <t>194238385852,</t>
  </si>
  <si>
    <t>194238437858,</t>
  </si>
  <si>
    <t>WDMDFITSPL/REWNA/30/NDIMN</t>
  </si>
  <si>
    <t>194238437896,</t>
  </si>
  <si>
    <t>194238385944,</t>
  </si>
  <si>
    <t>PRISMBREAK/BMLTI/38/NDIMN</t>
  </si>
  <si>
    <t>197269636603,</t>
  </si>
  <si>
    <t>COUZ11568MSST</t>
  </si>
  <si>
    <t>NCAAMISS.S/MAROO/S/NDIMN</t>
  </si>
  <si>
    <t>197269636634,</t>
  </si>
  <si>
    <t>198658818976,</t>
  </si>
  <si>
    <t>198658133369,</t>
  </si>
  <si>
    <t>197583188192,</t>
  </si>
  <si>
    <t>COUJ11646CDUKE</t>
  </si>
  <si>
    <t>NCAADUKECC/CHARC/L/NDIMN</t>
  </si>
  <si>
    <t>194238122860,</t>
  </si>
  <si>
    <t>7615537022192,</t>
  </si>
  <si>
    <t>1146OR</t>
  </si>
  <si>
    <t>038001001</t>
  </si>
  <si>
    <t>Focus-TM/DENIM/XXL/NDIMN</t>
  </si>
  <si>
    <t>197393097011,</t>
  </si>
  <si>
    <t>HXD0P020156</t>
  </si>
  <si>
    <t>NCAATCUCON/TEAMC/XL/NDIMN</t>
  </si>
  <si>
    <t>840221801006,</t>
  </si>
  <si>
    <t>TRC6SS-SDBT</t>
  </si>
  <si>
    <t>840221806896,</t>
  </si>
  <si>
    <t>TRC6FT-4KBG</t>
  </si>
  <si>
    <t>Trace6"Flo/NCOLR/NSIZE/NDIMN</t>
  </si>
  <si>
    <t>840221806667,</t>
  </si>
  <si>
    <t>TRC6FS-BASF</t>
  </si>
  <si>
    <t>840221806780,</t>
  </si>
  <si>
    <t>TRC6FS-SCS</t>
  </si>
  <si>
    <t>197057157297,</t>
  </si>
  <si>
    <t>PHNTMECO25/CYAN/32/NDIMN</t>
  </si>
  <si>
    <t>197057157426,</t>
  </si>
  <si>
    <t>PHNTMECO25/NENPK/36/NDIMN</t>
  </si>
  <si>
    <t>889751549422,</t>
  </si>
  <si>
    <t>197057086450,</t>
  </si>
  <si>
    <t>MBS0011840</t>
  </si>
  <si>
    <t>PHNTMECOPO/ARCNE/XXL/NDIMN</t>
  </si>
  <si>
    <t>42095845043,</t>
  </si>
  <si>
    <t>4513473513268,</t>
  </si>
  <si>
    <t>MEGABASS OF AMERICA INC</t>
  </si>
  <si>
    <t>MB-4314150961</t>
  </si>
  <si>
    <t>SLEEPERCRA/NCOLR/NSIZE/NDIMN</t>
  </si>
  <si>
    <t>4513473513404,</t>
  </si>
  <si>
    <t>MB-4314150975</t>
  </si>
  <si>
    <t>722252416087,</t>
  </si>
  <si>
    <t>CCC16100SL</t>
  </si>
  <si>
    <t>840042250342,</t>
  </si>
  <si>
    <t>110201-04</t>
  </si>
  <si>
    <t>TheGlades7/PINK/S/NDIMN</t>
  </si>
  <si>
    <t>889902075930,</t>
  </si>
  <si>
    <t>GLAMORISE FOUNDATIONS INC</t>
  </si>
  <si>
    <t>9066GLAM</t>
  </si>
  <si>
    <t>HighImpact/BLACK/32D/NDIMN</t>
  </si>
  <si>
    <t>196891519889,</t>
  </si>
  <si>
    <t>CRHS122</t>
  </si>
  <si>
    <t>W2PCSLDTAN/ERTHB/XS/NDIMN</t>
  </si>
  <si>
    <t>195964026125,</t>
  </si>
  <si>
    <t>WHalleShor/ERTBN/18W/NDIMN</t>
  </si>
  <si>
    <t>195964026132,</t>
  </si>
  <si>
    <t>WHalleShor/ERTBN/20W/NDIMN</t>
  </si>
  <si>
    <t>195964026149,</t>
  </si>
  <si>
    <t>WHalleShor/ERTBN/22W/NDIMN</t>
  </si>
  <si>
    <t>195964026095,</t>
  </si>
  <si>
    <t>WHalleShor/BLACK/18W/NDIMN</t>
  </si>
  <si>
    <t>810130742189,</t>
  </si>
  <si>
    <t>BBWB002-385</t>
  </si>
  <si>
    <t>15"ExecSko/PCHWP/L/NDIMN</t>
  </si>
  <si>
    <t>190483299890,</t>
  </si>
  <si>
    <t>LoungeShor/CHARH/S/NDIMN</t>
  </si>
  <si>
    <t>196358643362,</t>
  </si>
  <si>
    <t>196358643386,</t>
  </si>
  <si>
    <t>ICONTANK/BLUTD/L/NDIMN</t>
  </si>
  <si>
    <t>196358645618,</t>
  </si>
  <si>
    <t>MAX242100HM</t>
  </si>
  <si>
    <t>ESSENTIALM/DASMB/M/NDIMN</t>
  </si>
  <si>
    <t>196358647964,</t>
  </si>
  <si>
    <t>WAX37111</t>
  </si>
  <si>
    <t>029010001</t>
  </si>
  <si>
    <t>CALIARUNBR/PUYGR/40D/NDIMN</t>
  </si>
  <si>
    <t>197593890658,</t>
  </si>
  <si>
    <t>FQ1142-812</t>
  </si>
  <si>
    <t>DFVICTORY+/MDDRT/S/NDIMN</t>
  </si>
  <si>
    <t>197172871948,</t>
  </si>
  <si>
    <t>196358942021,</t>
  </si>
  <si>
    <t>196358943417,</t>
  </si>
  <si>
    <t>196358941987,</t>
  </si>
  <si>
    <t>196358423766,</t>
  </si>
  <si>
    <t>ICONTANKHE/DASH/M/NDIMN</t>
  </si>
  <si>
    <t>196358461720,</t>
  </si>
  <si>
    <t>MUSCLETANK/DARKA/M/NDIMN</t>
  </si>
  <si>
    <t>196888077026,</t>
  </si>
  <si>
    <t>2311166ARRAEZT</t>
  </si>
  <si>
    <t>MLBMARLINS/BLACK/M/NDIMN</t>
  </si>
  <si>
    <t>82324509179,</t>
  </si>
  <si>
    <t>720073-3</t>
  </si>
  <si>
    <t>ASEC20E/NCOLR/NSIZE/NDIMN</t>
  </si>
  <si>
    <t>197885033244,</t>
  </si>
  <si>
    <t>198058161054,</t>
  </si>
  <si>
    <t>NFLTexansW/BLACK/10/12/NDIMN</t>
  </si>
  <si>
    <t>198058161061,</t>
  </si>
  <si>
    <t>NFLTexansW/BLACK/14/16/NDIMN</t>
  </si>
  <si>
    <t>197885473965,</t>
  </si>
  <si>
    <t>NFLSaintsS/WHITE/OSFM/NDIMN</t>
  </si>
  <si>
    <t>197885529136,</t>
  </si>
  <si>
    <t>NFLSaintsS/TEAMC/OSFM/NDIMN</t>
  </si>
  <si>
    <t>198020726915,</t>
  </si>
  <si>
    <t>198020727097,</t>
  </si>
  <si>
    <t>196499904124,</t>
  </si>
  <si>
    <t>196499904117,</t>
  </si>
  <si>
    <t>22677343952,</t>
  </si>
  <si>
    <t>CCNBT3GPPK</t>
  </si>
  <si>
    <t>CrushCityN/NCOLR/NSIZE/NDIMN</t>
  </si>
  <si>
    <t>76501222166,</t>
  </si>
  <si>
    <t>MANTLESOCK/NCOLR/NSIZE/NDIMN</t>
  </si>
  <si>
    <t>194375936092,</t>
  </si>
  <si>
    <t>UVLSCrew/PURWH/S/NDIMN</t>
  </si>
  <si>
    <t>194375936108,</t>
  </si>
  <si>
    <t>UVLSCrew/PURWH/M/NDIMN</t>
  </si>
  <si>
    <t>190840482637,</t>
  </si>
  <si>
    <t>196976161071,</t>
  </si>
  <si>
    <t>FN2418</t>
  </si>
  <si>
    <t>MNKDFCOFJS/SAIL/XL/NDIMN</t>
  </si>
  <si>
    <t>197596530599,</t>
  </si>
  <si>
    <t>FZ0827</t>
  </si>
  <si>
    <t>GAMNKDFDNA/SAIL/XL/NDIMN</t>
  </si>
  <si>
    <t>197057136155,</t>
  </si>
  <si>
    <t>MBS0012000</t>
  </si>
  <si>
    <t>PHNTMECOME/BLACK/30/NDIMN</t>
  </si>
  <si>
    <t>197057136179,</t>
  </si>
  <si>
    <t>PHNTMECOME/BLACK/32/NDIMN</t>
  </si>
  <si>
    <t>196358557003,</t>
  </si>
  <si>
    <t>WGH17430P23WP</t>
  </si>
  <si>
    <t>17"TummyCo/WHITE/1X/NDIMN</t>
  </si>
  <si>
    <t>196358557010,</t>
  </si>
  <si>
    <t>17"TummyCo/WHITE/2X/NDIMN</t>
  </si>
  <si>
    <t>196358612030,</t>
  </si>
  <si>
    <t>WCG11034</t>
  </si>
  <si>
    <t>CaliaRibQZ/MTLLY/XXL/NDIMN</t>
  </si>
  <si>
    <t>196883775798,</t>
  </si>
  <si>
    <t>026015001</t>
  </si>
  <si>
    <t>TRAINCW1/2/WHBLK/XS/NDIMN</t>
  </si>
  <si>
    <t>196359020469,</t>
  </si>
  <si>
    <t>FAIRISLEQU/CDYTF/S/NDIMN</t>
  </si>
  <si>
    <t>194809144666,</t>
  </si>
  <si>
    <t>197553469962,</t>
  </si>
  <si>
    <t>796026935432,</t>
  </si>
  <si>
    <t>197834898610,</t>
  </si>
  <si>
    <t>196358490782,</t>
  </si>
  <si>
    <t>WPT16307</t>
  </si>
  <si>
    <t>StatementL/PURBK/XL/NDIMN</t>
  </si>
  <si>
    <t>196358666507,</t>
  </si>
  <si>
    <t>MGA14400FR</t>
  </si>
  <si>
    <t>P11HagenSh/SFTBL/40/NDIMN</t>
  </si>
  <si>
    <t>196359015021,</t>
  </si>
  <si>
    <t>Sherpa1/4Z/LGLC/M/NDIMN</t>
  </si>
  <si>
    <t>197593056023,</t>
  </si>
  <si>
    <t>196974992110,</t>
  </si>
  <si>
    <t>UNIVERSABI/CRGKH/XS/NDIMN</t>
  </si>
  <si>
    <t>196359020407,</t>
  </si>
  <si>
    <t>FAIRISLEQU/PBFRI/M/NDIMN</t>
  </si>
  <si>
    <t>165759172832,</t>
  </si>
  <si>
    <t>DL92088MU02FLA</t>
  </si>
  <si>
    <t>NCAAFLORID/TEAMC/L/NDIMN</t>
  </si>
  <si>
    <t>196359022333,</t>
  </si>
  <si>
    <t>DAW24418</t>
  </si>
  <si>
    <t>NUBBYWOVEN/CLDTF/XL/NDIMN</t>
  </si>
  <si>
    <t>194375875469,</t>
  </si>
  <si>
    <t>WAX32198M</t>
  </si>
  <si>
    <t>CALIAENERG/PURBK/S/NDIMN</t>
  </si>
  <si>
    <t>194375961834,</t>
  </si>
  <si>
    <t>196358433314,</t>
  </si>
  <si>
    <t>TummyContr/LTHEA/XXL/NDIMN</t>
  </si>
  <si>
    <t>196358556815,</t>
  </si>
  <si>
    <t>196358735845,</t>
  </si>
  <si>
    <t>P11Sculpt7/Light Heather Grey/S/NO DIMENSION</t>
  </si>
  <si>
    <t>198108015085,</t>
  </si>
  <si>
    <t>8L4SS01</t>
  </si>
  <si>
    <t>WSQRNKLACE/NY/WH/L/NDIMN</t>
  </si>
  <si>
    <t>198108015672,</t>
  </si>
  <si>
    <t>8L4ALT1</t>
  </si>
  <si>
    <t>WCROSSBACK/WH/NY/S/NDIMN</t>
  </si>
  <si>
    <t>197593889775,</t>
  </si>
  <si>
    <t>GAMNKDFDNA/BLACK/XXL/NDIMN</t>
  </si>
  <si>
    <t>194375814383,</t>
  </si>
  <si>
    <t>P11HagenSh/WHITE/34/NDIMN</t>
  </si>
  <si>
    <t>196358735852,</t>
  </si>
  <si>
    <t>196358899202,</t>
  </si>
  <si>
    <t>P11Classic/MBWHT/S/NDIMN</t>
  </si>
  <si>
    <t>198108015689,</t>
  </si>
  <si>
    <t>WCROSSBACK/WH/NY/M/NDIMN</t>
  </si>
  <si>
    <t>198108014897,</t>
  </si>
  <si>
    <t>KL4BZ3T</t>
  </si>
  <si>
    <t>WPRINTHINK/MULTI/S/NDIMN</t>
  </si>
  <si>
    <t>190840482606,</t>
  </si>
  <si>
    <t>PURSUITSHO/NTOWL/S/6</t>
  </si>
  <si>
    <t>197057075362,</t>
  </si>
  <si>
    <t>MWS0007190</t>
  </si>
  <si>
    <t>PNTMCAMPER/ARMY/XXL/NDIMN</t>
  </si>
  <si>
    <t>196477778280,</t>
  </si>
  <si>
    <t>S2454MHOT711</t>
  </si>
  <si>
    <t>Tiro24Inse/SLVPB/XL/NDIMN</t>
  </si>
  <si>
    <t>197375440958,</t>
  </si>
  <si>
    <t>WS41286</t>
  </si>
  <si>
    <t>031001002</t>
  </si>
  <si>
    <t>RCSHORT3"/NBNVY/S/NDIMN</t>
  </si>
  <si>
    <t>197375439037,</t>
  </si>
  <si>
    <t>WS41201</t>
  </si>
  <si>
    <t>RCPRINTEDS/NAVY/S/NDIMN</t>
  </si>
  <si>
    <t>197219114052,</t>
  </si>
  <si>
    <t>WFTHenley/STASH/XXL/NDIMN</t>
  </si>
  <si>
    <t>29343062285,</t>
  </si>
  <si>
    <t>47708717045,</t>
  </si>
  <si>
    <t>AMDB</t>
  </si>
  <si>
    <t>DUMBELLMAR/NCOLR/NSIZE/NDIMN</t>
  </si>
  <si>
    <t>196358680848,</t>
  </si>
  <si>
    <t>MAX241108</t>
  </si>
  <si>
    <t>035003002</t>
  </si>
  <si>
    <t>PINNACLEFL/MIDGH/XXL/NDIMN</t>
  </si>
  <si>
    <t>196358823146,</t>
  </si>
  <si>
    <t>196002263960,</t>
  </si>
  <si>
    <t>196792948399,</t>
  </si>
  <si>
    <t>074003003</t>
  </si>
  <si>
    <t>196792948405,</t>
  </si>
  <si>
    <t>196792948412,</t>
  </si>
  <si>
    <t>198107226468,</t>
  </si>
  <si>
    <t>198107226499,</t>
  </si>
  <si>
    <t>196358823139,</t>
  </si>
  <si>
    <t>196358823160,</t>
  </si>
  <si>
    <t>PERFORMANC/NSWST/XL/NDIMN</t>
  </si>
  <si>
    <t>197593120670,</t>
  </si>
  <si>
    <t>TEMPOSHORT/BCSTL/XS/NDIMN</t>
  </si>
  <si>
    <t>197593088659,</t>
  </si>
  <si>
    <t>CU8890SU24H</t>
  </si>
  <si>
    <t>TEMPOSHORT/SUNDL/XS/NDIMN</t>
  </si>
  <si>
    <t>198107098003,</t>
  </si>
  <si>
    <t>9Z1B7NFEDTEX</t>
  </si>
  <si>
    <t>NFLTEXANSL/MARIN/L/NDIMN</t>
  </si>
  <si>
    <t>196792949297,</t>
  </si>
  <si>
    <t>B2150528375TCUN</t>
  </si>
  <si>
    <t>196358733414,</t>
  </si>
  <si>
    <t>16"BirdieS/SSARD/XL/NDIMN</t>
  </si>
  <si>
    <t>196358680909,</t>
  </si>
  <si>
    <t>MAX241108S</t>
  </si>
  <si>
    <t>PINNACLEFL/PURBK/S/NDIMN</t>
  </si>
  <si>
    <t>705514576453,</t>
  </si>
  <si>
    <t>CT875-823</t>
  </si>
  <si>
    <t>TOPRATEDTA/PEACH/XL/NDIMN</t>
  </si>
  <si>
    <t>196891313777,</t>
  </si>
  <si>
    <t>SP321</t>
  </si>
  <si>
    <t>WRACERBACK/COBLT/S/NDIMN</t>
  </si>
  <si>
    <t>99909010463,</t>
  </si>
  <si>
    <t>NESSB219DK</t>
  </si>
  <si>
    <t>LAYEREDTAN/BLACK/S/NDIMN</t>
  </si>
  <si>
    <t>196358775315,</t>
  </si>
  <si>
    <t>WSA12495</t>
  </si>
  <si>
    <t>029020003</t>
  </si>
  <si>
    <t>CALIAGATHE/RICAC/S/NDIMN</t>
  </si>
  <si>
    <t>196358823030,</t>
  </si>
  <si>
    <t>PERFORMANC/MDCST/S/NDIMN</t>
  </si>
  <si>
    <t>196358822934,</t>
  </si>
  <si>
    <t>196358829254,</t>
  </si>
  <si>
    <t>WAX14306</t>
  </si>
  <si>
    <t>029003001</t>
  </si>
  <si>
    <t>CALIASPLIT/PURWH/M/NDIMN</t>
  </si>
  <si>
    <t>196923132796,</t>
  </si>
  <si>
    <t>JMPAINTEDF/BLACK/M/NDIMN</t>
  </si>
  <si>
    <t>196360294903,</t>
  </si>
  <si>
    <t>WIFATLLAKE/WHITE/S/NDIMN</t>
  </si>
  <si>
    <t>196360294941,</t>
  </si>
  <si>
    <t>WIFATLLAKE/WHITE/XXL/NDIMN</t>
  </si>
  <si>
    <t>196358680831,</t>
  </si>
  <si>
    <t>PINNACLEFL/MIDGH/XL/NDIMN</t>
  </si>
  <si>
    <t>196358831332,</t>
  </si>
  <si>
    <t>198058328280,</t>
  </si>
  <si>
    <t>NFLCowboys/NAVY/66X/NDIMN</t>
  </si>
  <si>
    <t>198758819279,</t>
  </si>
  <si>
    <t>NFLDOLPHIN/GREY/XXL/NDIMN</t>
  </si>
  <si>
    <t>198759815225,</t>
  </si>
  <si>
    <t>25694003564,</t>
  </si>
  <si>
    <t>4.5SSN-BRU</t>
  </si>
  <si>
    <t>196968449309,</t>
  </si>
  <si>
    <t>FB5276HO23</t>
  </si>
  <si>
    <t>NIKEONELUX/NEUOL/XL/NDIMN</t>
  </si>
  <si>
    <t>196478445228,</t>
  </si>
  <si>
    <t>ESSENTIALT/ORANG/L/NDIMN</t>
  </si>
  <si>
    <t>889752032619,</t>
  </si>
  <si>
    <t>DAB69504H</t>
  </si>
  <si>
    <t>HTRCOMPRES/DHHEA/M/NDIMN</t>
  </si>
  <si>
    <t>196358669942,</t>
  </si>
  <si>
    <t>196358730079,</t>
  </si>
  <si>
    <t>CottonTee/OLSG/M/NDIMN</t>
  </si>
  <si>
    <t>196358833152,</t>
  </si>
  <si>
    <t>DAG14109SD</t>
  </si>
  <si>
    <t>MOMENTUMSK/BBSD/M/NDIMN</t>
  </si>
  <si>
    <t>196358834005,</t>
  </si>
  <si>
    <t>825664645301,</t>
  </si>
  <si>
    <t>039002002</t>
  </si>
  <si>
    <t>BBESSENTIA/TRUBU/L/NDIMN</t>
  </si>
  <si>
    <t>196155056266,</t>
  </si>
  <si>
    <t>024007002</t>
  </si>
  <si>
    <t>ACD23SHORT/UNRED/XL/NDIMN</t>
  </si>
  <si>
    <t>196975394937,</t>
  </si>
  <si>
    <t>DV9742</t>
  </si>
  <si>
    <t>MNKDFACD23/WLFGY/XXL/NDIMN</t>
  </si>
  <si>
    <t>196977939952,</t>
  </si>
  <si>
    <t>FN5862</t>
  </si>
  <si>
    <t>039006002</t>
  </si>
  <si>
    <t>MJDFSPRTAO/BLACK/XXL/NDIMN</t>
  </si>
  <si>
    <t>196977941221,</t>
  </si>
  <si>
    <t>KNSWTANKES/WHITE/M/NDIMN</t>
  </si>
  <si>
    <t>197127000195,</t>
  </si>
  <si>
    <t>GG4906-8884</t>
  </si>
  <si>
    <t>18"PullOnS/NIGHT/M/NDIMN</t>
  </si>
  <si>
    <t>806409826858,</t>
  </si>
  <si>
    <t>MBS0010830</t>
  </si>
  <si>
    <t>PHANTOMNAT/BRLYB/36/NDIMN</t>
  </si>
  <si>
    <t>196792786076,</t>
  </si>
  <si>
    <t>196792786083,</t>
  </si>
  <si>
    <t>196888134903,</t>
  </si>
  <si>
    <t>2413935Y</t>
  </si>
  <si>
    <t>196888153256,</t>
  </si>
  <si>
    <t>2414611Y</t>
  </si>
  <si>
    <t>196888153263,</t>
  </si>
  <si>
    <t>193202181896,</t>
  </si>
  <si>
    <t>3FFJC57HTAM</t>
  </si>
  <si>
    <t>NCAATX.A&amp;M/MAROO/L/NDIMN</t>
  </si>
  <si>
    <t>193202181872,</t>
  </si>
  <si>
    <t>197427669023,</t>
  </si>
  <si>
    <t>9K1B7FG25AZC</t>
  </si>
  <si>
    <t>NFLCARDINA/TEAMC/L/NDIMN</t>
  </si>
  <si>
    <t>32219407226,</t>
  </si>
  <si>
    <t>196359012174,</t>
  </si>
  <si>
    <t>196359012136,</t>
  </si>
  <si>
    <t>196359012037,</t>
  </si>
  <si>
    <t>196977940279,</t>
  </si>
  <si>
    <t>FV5327</t>
  </si>
  <si>
    <t>KNKDFLGDTE/UNRED/L/NDIMN</t>
  </si>
  <si>
    <t>32219407202,</t>
  </si>
  <si>
    <t>32219407219,</t>
  </si>
  <si>
    <t>196460900865,</t>
  </si>
  <si>
    <t>HS1658</t>
  </si>
  <si>
    <t>Y-TANKWhit/WHITE/L/NDIMN</t>
  </si>
  <si>
    <t>196460946634,</t>
  </si>
  <si>
    <t>MATCHSKIRT/BLACK/XS/NDIMN</t>
  </si>
  <si>
    <t>807263512543,</t>
  </si>
  <si>
    <t>WVIBESWRAP/GULF/S/NDIMN</t>
  </si>
  <si>
    <t>196792666460,</t>
  </si>
  <si>
    <t>M11332UHGF</t>
  </si>
  <si>
    <t>082001001</t>
  </si>
  <si>
    <t>194809325768,</t>
  </si>
  <si>
    <t>240210568-NVY</t>
  </si>
  <si>
    <t>194375928769,</t>
  </si>
  <si>
    <t>MGA15095</t>
  </si>
  <si>
    <t>WHBasketwe/BLACK/S/NDIMN</t>
  </si>
  <si>
    <t>194375928776,</t>
  </si>
  <si>
    <t>WHBasketwe/BLACK/M/NDIMN</t>
  </si>
  <si>
    <t>196358807511,</t>
  </si>
  <si>
    <t>MOVEMENTTA/KHKHT/M/NDIMN</t>
  </si>
  <si>
    <t>196358824396,</t>
  </si>
  <si>
    <t>MOVEMENTTA/TMBU/M/NDIMN</t>
  </si>
  <si>
    <t>197593277930,</t>
  </si>
  <si>
    <t>FV3922-060</t>
  </si>
  <si>
    <t xml:space="preserve">WNBA                   </t>
  </si>
  <si>
    <t>WNBA-LEAGU/ANTHR/S/NDIMN</t>
  </si>
  <si>
    <t>197593306302,</t>
  </si>
  <si>
    <t>MNKCLUBFLO/MLCHT/S/NDIMN</t>
  </si>
  <si>
    <t>197427593380,</t>
  </si>
  <si>
    <t>9Z2B7HDL6CAV</t>
  </si>
  <si>
    <t>006003003</t>
  </si>
  <si>
    <t>NBACavsYRD/RED/L/NDIMN</t>
  </si>
  <si>
    <t>32219407196,</t>
  </si>
  <si>
    <t>197127026256,</t>
  </si>
  <si>
    <t>GH8228-2535</t>
  </si>
  <si>
    <t>SSQZNovelt/BLUET/XS/NDIMN</t>
  </si>
  <si>
    <t>197127026263,</t>
  </si>
  <si>
    <t>SSQZNovelt/BLUET/S/NDIMN</t>
  </si>
  <si>
    <t>196039787323,</t>
  </si>
  <si>
    <t>007001003</t>
  </si>
  <si>
    <t>197628533703,</t>
  </si>
  <si>
    <t>NFLTexansG/GREY/XL/NDIMN</t>
  </si>
  <si>
    <t>198020519852,</t>
  </si>
  <si>
    <t>196359012112,</t>
  </si>
  <si>
    <t>196792786953,</t>
  </si>
  <si>
    <t>NCAATCUGRY/GREY/4/NDIMN</t>
  </si>
  <si>
    <t>196792786977,</t>
  </si>
  <si>
    <t>NCAATCUGRY/GREY/6/NDIMN</t>
  </si>
  <si>
    <t>196888160025,</t>
  </si>
  <si>
    <t>NCAALSUGRY/GREY/XS/NDIMN</t>
  </si>
  <si>
    <t>197833069431,</t>
  </si>
  <si>
    <t>01ND83T9YVEVL</t>
  </si>
  <si>
    <t>197833069455,</t>
  </si>
  <si>
    <t>NFLBucsREW/SPORG/XL/NDIMN</t>
  </si>
  <si>
    <t>198020519708,</t>
  </si>
  <si>
    <t>9K1B7FG25SAI</t>
  </si>
  <si>
    <t>NFLSAINTSS/TEAMC/L/NDIMN</t>
  </si>
  <si>
    <t>196895462990,</t>
  </si>
  <si>
    <t>CNLRGW02GWSNY</t>
  </si>
  <si>
    <t>006004004</t>
  </si>
  <si>
    <t>NCAAARIZON/NAVY/OSFM/NDIMN</t>
  </si>
  <si>
    <t>196359012075,</t>
  </si>
  <si>
    <t>196359012051,</t>
  </si>
  <si>
    <t>198020517667,</t>
  </si>
  <si>
    <t>196468465649,</t>
  </si>
  <si>
    <t>F23BMOGR101</t>
  </si>
  <si>
    <t>CordShort/EASYY/XL/NDIMN</t>
  </si>
  <si>
    <t>196473263285,</t>
  </si>
  <si>
    <t>S2325W762</t>
  </si>
  <si>
    <t>025003002</t>
  </si>
  <si>
    <t>Essentials/SGRSP/L/NDIMN</t>
  </si>
  <si>
    <t>400002809777,</t>
  </si>
  <si>
    <t>YPT11325</t>
  </si>
  <si>
    <t>Girl'sGrap/GREEN/XS/NDIMN</t>
  </si>
  <si>
    <t>196358455958,</t>
  </si>
  <si>
    <t>196358833169,</t>
  </si>
  <si>
    <t>MOMENTUMSK/BBSD/L/NDIMN</t>
  </si>
  <si>
    <t>196358830144,</t>
  </si>
  <si>
    <t>RETROMUSCL/PURBK/XS/NDIMN</t>
  </si>
  <si>
    <t>196358830281,</t>
  </si>
  <si>
    <t>RETROMUSCL/COBLT/XS/NDIMN</t>
  </si>
  <si>
    <t>196358839253,</t>
  </si>
  <si>
    <t>P1117"Scul/CYANG/S/NDIMN</t>
  </si>
  <si>
    <t>196358839161,</t>
  </si>
  <si>
    <t>P1117"Scul/SCLYS/XL/NDIMN</t>
  </si>
  <si>
    <t>196358845582,</t>
  </si>
  <si>
    <t>198108016051,</t>
  </si>
  <si>
    <t>8L4HR20</t>
  </si>
  <si>
    <t>WTRIPLESTR/NY/WH/L/NDIMN</t>
  </si>
  <si>
    <t>810067493963,</t>
  </si>
  <si>
    <t>T026</t>
  </si>
  <si>
    <t>DRAWSTRING/AVALO/XS/NDIMN</t>
  </si>
  <si>
    <t>197593015044,</t>
  </si>
  <si>
    <t>604084880161,</t>
  </si>
  <si>
    <t>197127000218,</t>
  </si>
  <si>
    <t>18"PullOnS/NIGHT/XL/NDIMN</t>
  </si>
  <si>
    <t>197127000102,</t>
  </si>
  <si>
    <t>21"Short-N/NIGHT/6/NDIMN</t>
  </si>
  <si>
    <t>197127000133,</t>
  </si>
  <si>
    <t>21"Short-N/NIGHT/12/NDIMN</t>
  </si>
  <si>
    <t>196358276430,</t>
  </si>
  <si>
    <t>196358664404,</t>
  </si>
  <si>
    <t>DAG14105</t>
  </si>
  <si>
    <t>SEAMLESSTA/PURBK/XL/NDIMN</t>
  </si>
  <si>
    <t>196358824426,</t>
  </si>
  <si>
    <t>196358840969,</t>
  </si>
  <si>
    <t>MOVEMENTPE/UNVGD/M/NDIMN</t>
  </si>
  <si>
    <t>196358840983,</t>
  </si>
  <si>
    <t>MOVEMENTPE/UNVGD/XL/NDIMN</t>
  </si>
  <si>
    <t>196358845629,</t>
  </si>
  <si>
    <t>P11Lightwe/FRFLP/XL/NDIMN</t>
  </si>
  <si>
    <t>196358913687,</t>
  </si>
  <si>
    <t>5WovenRun/RASSH/XXL/NDIMN</t>
  </si>
  <si>
    <t>197594770553,</t>
  </si>
  <si>
    <t>MNSWTANKIC/DSTCT/M/NDIMN</t>
  </si>
  <si>
    <t>197593004475,</t>
  </si>
  <si>
    <t>DX0701SU24</t>
  </si>
  <si>
    <t>LEGENDTANK/LILBL/XS/NDIMN</t>
  </si>
  <si>
    <t>197594130753,</t>
  </si>
  <si>
    <t>FN3996</t>
  </si>
  <si>
    <t>024001001</t>
  </si>
  <si>
    <t>MNKRUNENER/SUMWT/S/NDIMN</t>
  </si>
  <si>
    <t>604084880178,</t>
  </si>
  <si>
    <t>15"PLEATED/CHALK/XXL/NDIMN</t>
  </si>
  <si>
    <t>604084005175,</t>
  </si>
  <si>
    <t>GG4877-9004</t>
  </si>
  <si>
    <t>15"BoxPlea/ONYX/XL/NDIMN</t>
  </si>
  <si>
    <t>604084004567,</t>
  </si>
  <si>
    <t>18"PullOnS/ONYX/XS/NDIMN</t>
  </si>
  <si>
    <t>196360272925,</t>
  </si>
  <si>
    <t>WTNK-USACHIRED</t>
  </si>
  <si>
    <t>WIFUSACHIW/RED/M/NDIMN</t>
  </si>
  <si>
    <t>194375051726,</t>
  </si>
  <si>
    <t>WGH14352</t>
  </si>
  <si>
    <t>TUMMYCONTR/BLACK/S/NDIMN</t>
  </si>
  <si>
    <t>194375831540,</t>
  </si>
  <si>
    <t>196358033163,</t>
  </si>
  <si>
    <t>WSA22208WP</t>
  </si>
  <si>
    <t>CALIAPOWER/PURBK/2X/NDIMN</t>
  </si>
  <si>
    <t>196358845612,</t>
  </si>
  <si>
    <t>604084880147,</t>
  </si>
  <si>
    <t>15"PLEATED/CHALK/M/NDIMN</t>
  </si>
  <si>
    <t>604084005151,</t>
  </si>
  <si>
    <t>15"BoxPlea/ONYX/M/NDIMN</t>
  </si>
  <si>
    <t>604084004574,</t>
  </si>
  <si>
    <t>18"PullOnS/ONYX/S/NDIMN</t>
  </si>
  <si>
    <t>197127048852,</t>
  </si>
  <si>
    <t>GJ8210-U176</t>
  </si>
  <si>
    <t>009001002</t>
  </si>
  <si>
    <t>SLPLACEDPR/HARPM/M/NDIMN</t>
  </si>
  <si>
    <t>196039787408,</t>
  </si>
  <si>
    <t>196470452446,</t>
  </si>
  <si>
    <t>Essentials/SHBRW/XS/NDIMN</t>
  </si>
  <si>
    <t>196358832476,</t>
  </si>
  <si>
    <t>MESHSHORT/UNVNV/XS/NDIMN</t>
  </si>
  <si>
    <t>190840455754,</t>
  </si>
  <si>
    <t>H3000413</t>
  </si>
  <si>
    <t>INSIDEREEF/AZRBU/1/NDIMN</t>
  </si>
  <si>
    <t>196607181027,</t>
  </si>
  <si>
    <t>ACD23SHORT/OBSID/M/NDIMN</t>
  </si>
  <si>
    <t>197980326265,</t>
  </si>
  <si>
    <t>10476201-E99999</t>
  </si>
  <si>
    <t>ChipSkort/BLACK/L/NDIMN</t>
  </si>
  <si>
    <t>733947011203,</t>
  </si>
  <si>
    <t>198380057094,</t>
  </si>
  <si>
    <t>194238029442,</t>
  </si>
  <si>
    <t>194238029459,</t>
  </si>
  <si>
    <t>194238029480,</t>
  </si>
  <si>
    <t>HEXASPLICE/BK/BU/38/NDIMN</t>
  </si>
  <si>
    <t>197009452449,</t>
  </si>
  <si>
    <t>NCAAOKCLRB/GY/RD/XXL/NDIMN</t>
  </si>
  <si>
    <t>194238029466,</t>
  </si>
  <si>
    <t>194238029473,</t>
  </si>
  <si>
    <t>194238029411,</t>
  </si>
  <si>
    <t>HEXASPLICE/BLKRD/34/NDIMN</t>
  </si>
  <si>
    <t>197007779562,</t>
  </si>
  <si>
    <t>3Q451746UFNEP4</t>
  </si>
  <si>
    <t>NCAAFLORID/DPROY/XL/NDIMN</t>
  </si>
  <si>
    <t>198758819699,</t>
  </si>
  <si>
    <t>NFLTEXANSA/NAVY/XXL/NDIMN</t>
  </si>
  <si>
    <t>197007779326,</t>
  </si>
  <si>
    <t>194238029428,</t>
  </si>
  <si>
    <t>197009452364,</t>
  </si>
  <si>
    <t>NCAAFLORID/GYROY/XXL/NDIMN</t>
  </si>
  <si>
    <t>197007780124,</t>
  </si>
  <si>
    <t>99909862376,</t>
  </si>
  <si>
    <t>NESSE283DK</t>
  </si>
  <si>
    <t>HIGHNECKTA/MULTI/S/NDIMN</t>
  </si>
  <si>
    <t>99909862352,</t>
  </si>
  <si>
    <t>HIGHNECKTA/MULTI/L/NDIMN</t>
  </si>
  <si>
    <t>197980326241,</t>
  </si>
  <si>
    <t>ChipSkort/BLACK/S/NDIMN</t>
  </si>
  <si>
    <t>190840094960,</t>
  </si>
  <si>
    <t>HUKNXTLVLS/BLACK/M/NDIMN</t>
  </si>
  <si>
    <t>99909862369,</t>
  </si>
  <si>
    <t>HIGHNECKTA/MULTI/M/NDIMN</t>
  </si>
  <si>
    <t>99909862192,</t>
  </si>
  <si>
    <t>NESSE281DK</t>
  </si>
  <si>
    <t>HIGHNECKTA/BLACK/S/NDIMN</t>
  </si>
  <si>
    <t>190840094984,</t>
  </si>
  <si>
    <t>HUKNXTLVLS/BLACK/XL/NDIMN</t>
  </si>
  <si>
    <t>732623501274,</t>
  </si>
  <si>
    <t>FINSMIAVICE</t>
  </si>
  <si>
    <t>7615537039541,</t>
  </si>
  <si>
    <t>KIDS 4PK CREW</t>
  </si>
  <si>
    <t>012003001</t>
  </si>
  <si>
    <t>KidsSock4P/BLUBR/S/NDIMN</t>
  </si>
  <si>
    <t>197885704595,</t>
  </si>
  <si>
    <t>197219176203,</t>
  </si>
  <si>
    <t>MForceSunD/TNDGR/S/NDIMN</t>
  </si>
  <si>
    <t>196219292760,</t>
  </si>
  <si>
    <t>CK8407</t>
  </si>
  <si>
    <t>003002002</t>
  </si>
  <si>
    <t>BLOGOFLEEC/CVBLK/M/NDIMN</t>
  </si>
  <si>
    <t>22677128825,</t>
  </si>
  <si>
    <t>ASJ200BL</t>
  </si>
  <si>
    <t>22677128863,</t>
  </si>
  <si>
    <t>ASJ200P</t>
  </si>
  <si>
    <t>688698507218,</t>
  </si>
  <si>
    <t>BAUER HOCKEY</t>
  </si>
  <si>
    <t>001002006</t>
  </si>
  <si>
    <t>BAUERRTPSP/NCOLR/SR/NDIMN</t>
  </si>
  <si>
    <t>688698507225,</t>
  </si>
  <si>
    <t>BAUERRTPSP/NCOLR/JR/NDIMN</t>
  </si>
  <si>
    <t>197219179600,</t>
  </si>
  <si>
    <t>197219179822,</t>
  </si>
  <si>
    <t>WTencelTan/LILAC/S/NDIMN</t>
  </si>
  <si>
    <t>197219179808,</t>
  </si>
  <si>
    <t>WTencelTan/LILAC/M/NDIMN</t>
  </si>
  <si>
    <t>197219179785,</t>
  </si>
  <si>
    <t>WTencelTan/LILAC/L/NDIMN</t>
  </si>
  <si>
    <t>197219179969,</t>
  </si>
  <si>
    <t>196358541286,</t>
  </si>
  <si>
    <t>Maxfli2021/NCOLR/M/NDIMN</t>
  </si>
  <si>
    <t>196358541323,</t>
  </si>
  <si>
    <t>196358541330,</t>
  </si>
  <si>
    <t>196828996349,</t>
  </si>
  <si>
    <t>18BCU-EM1088</t>
  </si>
  <si>
    <t>066004004</t>
  </si>
  <si>
    <t>NCAAFL.INT/Navy/OSFM/NO DIMENSION</t>
  </si>
  <si>
    <t>780980099682,</t>
  </si>
  <si>
    <t>810013863536,</t>
  </si>
  <si>
    <t>ZMAN PITMAN</t>
  </si>
  <si>
    <t>HR5-09</t>
  </si>
  <si>
    <t>HELLRAIZER/NCOLR/NSIZE/NDIMN</t>
  </si>
  <si>
    <t>197057003723,</t>
  </si>
  <si>
    <t>MBS0011580</t>
  </si>
  <si>
    <t>PHANTOM-EC/STNGY/30/NDIMN</t>
  </si>
  <si>
    <t>850064334104,</t>
  </si>
  <si>
    <t>850007565817,</t>
  </si>
  <si>
    <t>4HOTR-G</t>
  </si>
  <si>
    <t>007005003</t>
  </si>
  <si>
    <t>OVALTITANI/NCOLR/NSIZE/NDIMN</t>
  </si>
  <si>
    <t>889752071199,</t>
  </si>
  <si>
    <t>TF19GAMERMLH</t>
  </si>
  <si>
    <t>TopFlite19/NCOLR/M/NDIMN</t>
  </si>
  <si>
    <t>4513473513299,</t>
  </si>
  <si>
    <t>MB-4314150964</t>
  </si>
  <si>
    <t>4513473513305,</t>
  </si>
  <si>
    <t>MB-4314150965</t>
  </si>
  <si>
    <t>195038116783,</t>
  </si>
  <si>
    <t>Trop&amp;Lock(/CORAL/S/NDIMN</t>
  </si>
  <si>
    <t>195038179283,</t>
  </si>
  <si>
    <t>WindSlamme/OFFWH/XXL/NDIMN</t>
  </si>
  <si>
    <t>195038179245,</t>
  </si>
  <si>
    <t>WindSlamme/OFFWH/S/NDIMN</t>
  </si>
  <si>
    <t>195038179252,</t>
  </si>
  <si>
    <t>WindSlamme/OFFWH/M/NDIMN</t>
  </si>
  <si>
    <t>195038179269,</t>
  </si>
  <si>
    <t>WindSlamme/OFFWH/L/NDIMN</t>
  </si>
  <si>
    <t>195038113942,</t>
  </si>
  <si>
    <t>196358655495,</t>
  </si>
  <si>
    <t>CALIATRUEL/DKGRY/S/NDIMN</t>
  </si>
  <si>
    <t>196358819347,</t>
  </si>
  <si>
    <t>196358819279,</t>
  </si>
  <si>
    <t>196358819309,</t>
  </si>
  <si>
    <t>196327664992,</t>
  </si>
  <si>
    <t>95A773</t>
  </si>
  <si>
    <t>JORDAN23JE/BKGLD/L/NDIMN</t>
  </si>
  <si>
    <t>705514594754,</t>
  </si>
  <si>
    <t>CB517-W38955</t>
  </si>
  <si>
    <t>LONGBOUNCE/MULTI/XS/NDIMN</t>
  </si>
  <si>
    <t>705514594747,</t>
  </si>
  <si>
    <t>CB517-W37955</t>
  </si>
  <si>
    <t>LONGPICKLE/MULTI/XL/NDIMN</t>
  </si>
  <si>
    <t>196358913298,</t>
  </si>
  <si>
    <t>MADEMBLogo/DKABR/S/NDIMN</t>
  </si>
  <si>
    <t>196555256655,</t>
  </si>
  <si>
    <t>PRINTEDDOU/DEPST/30/NDIMN</t>
  </si>
  <si>
    <t>196358913496,</t>
  </si>
  <si>
    <t>196358913533,</t>
  </si>
  <si>
    <t>196358913588,</t>
  </si>
  <si>
    <t>196358940621,</t>
  </si>
  <si>
    <t>MADHIKEHEA/RESPL/S/NDIMN</t>
  </si>
  <si>
    <t>196358940683,</t>
  </si>
  <si>
    <t>196358940676,</t>
  </si>
  <si>
    <t>MADHIKEHEA/NTRPL/S/NDIMN</t>
  </si>
  <si>
    <t>196358940478,</t>
  </si>
  <si>
    <t>196358940492,</t>
  </si>
  <si>
    <t>196358940423,</t>
  </si>
  <si>
    <t>196358940430,</t>
  </si>
  <si>
    <t>196358940393,</t>
  </si>
  <si>
    <t>196358655488,</t>
  </si>
  <si>
    <t>CALIATRUEL/DKGRY/XS/NDIMN</t>
  </si>
  <si>
    <t>196358701987,</t>
  </si>
  <si>
    <t>WAX14705</t>
  </si>
  <si>
    <t>196358818098,</t>
  </si>
  <si>
    <t>SSPIQUEBUT/MTDD/L/NDIMN</t>
  </si>
  <si>
    <t>196358819231,</t>
  </si>
  <si>
    <t>196358837372,</t>
  </si>
  <si>
    <t>WCG11026F</t>
  </si>
  <si>
    <t>010001001</t>
  </si>
  <si>
    <t>RibJohnnyP/MNTCY/S/NDIMN</t>
  </si>
  <si>
    <t>196358917531,</t>
  </si>
  <si>
    <t>196358913571,</t>
  </si>
  <si>
    <t>196358917524,</t>
  </si>
  <si>
    <t>196358917500,</t>
  </si>
  <si>
    <t>196358917456,</t>
  </si>
  <si>
    <t>196358917111,</t>
  </si>
  <si>
    <t>196358917104,</t>
  </si>
  <si>
    <t>196358917081,</t>
  </si>
  <si>
    <t>196358917388,</t>
  </si>
  <si>
    <t>196358917159,</t>
  </si>
  <si>
    <t>196358917142,</t>
  </si>
  <si>
    <t>196358940911,</t>
  </si>
  <si>
    <t>196358940799,</t>
  </si>
  <si>
    <t>196358943707,</t>
  </si>
  <si>
    <t>196358943677,</t>
  </si>
  <si>
    <t>WADCordShi/MNGHZ/XS/NDIMN</t>
  </si>
  <si>
    <t>196358913519,</t>
  </si>
  <si>
    <t>196358926175,</t>
  </si>
  <si>
    <t>196358926199,</t>
  </si>
  <si>
    <t>MADCordHik/MIDBK/XL/NDIMN</t>
  </si>
  <si>
    <t>196358926250,</t>
  </si>
  <si>
    <t>196358916978,</t>
  </si>
  <si>
    <t>196358377694,</t>
  </si>
  <si>
    <t>WSA23410</t>
  </si>
  <si>
    <t>CALIARUCHE/GUAVA/XXL/NDIMN</t>
  </si>
  <si>
    <t>196358710293,</t>
  </si>
  <si>
    <t>196358710453,</t>
  </si>
  <si>
    <t>CALIASTRPP/SSPUY/S/NDIMN</t>
  </si>
  <si>
    <t>196358739591,</t>
  </si>
  <si>
    <t>CALIARUCHE/BLUBR/XXS/NDIMN</t>
  </si>
  <si>
    <t>196358759926,</t>
  </si>
  <si>
    <t>NEWTRIANGL/SSPUY/M/NDIMN</t>
  </si>
  <si>
    <t>196358857332,</t>
  </si>
  <si>
    <t>WAX14701FS</t>
  </si>
  <si>
    <t>CALIACROSS/TPSHR/XXL/NDIMN</t>
  </si>
  <si>
    <t>196358714109,</t>
  </si>
  <si>
    <t>CALIAINSPI/OPBLU/L/NDIMN</t>
  </si>
  <si>
    <t>196358819378,</t>
  </si>
  <si>
    <t>5"RESORTSH/DRCST/M/NDIMN</t>
  </si>
  <si>
    <t>196358819255,</t>
  </si>
  <si>
    <t>196327387235,</t>
  </si>
  <si>
    <t>95C655</t>
  </si>
  <si>
    <t>JDNJORDAN2/BGYMR/M/NDIMN</t>
  </si>
  <si>
    <t>192935827873,</t>
  </si>
  <si>
    <t>SINGER CAPITAL PORTFOLIO LLC</t>
  </si>
  <si>
    <t>CT793-L27025</t>
  </si>
  <si>
    <t>PLEATEDV-N/ASHPT/XL/NDIMN</t>
  </si>
  <si>
    <t>196358377557,</t>
  </si>
  <si>
    <t>CALIARUCHE/DPAQU/XXL/NDIMN</t>
  </si>
  <si>
    <t>196358376871,</t>
  </si>
  <si>
    <t>WSA23410PRT</t>
  </si>
  <si>
    <t>CALIARUCHE/UBBHG/M/NDIMN</t>
  </si>
  <si>
    <t>196358710446,</t>
  </si>
  <si>
    <t>196358739614,</t>
  </si>
  <si>
    <t>CALIARUCHE/BLUBR/S/NDIMN</t>
  </si>
  <si>
    <t>196358759827,</t>
  </si>
  <si>
    <t>196358759919,</t>
  </si>
  <si>
    <t>196358819484,</t>
  </si>
  <si>
    <t>5"RESORTSH/INCFT/L/NDIMN</t>
  </si>
  <si>
    <t>196358819491,</t>
  </si>
  <si>
    <t>5"RESORTSH/INCFT/XL/NDIMN</t>
  </si>
  <si>
    <t>196358819446,</t>
  </si>
  <si>
    <t>5"RESORTSH/NSWST/XL/NDIMN</t>
  </si>
  <si>
    <t>196358819453,</t>
  </si>
  <si>
    <t>5"RESORTSH/NSWST/XXL/NDIMN</t>
  </si>
  <si>
    <t>196358819262,</t>
  </si>
  <si>
    <t>196358819293,</t>
  </si>
  <si>
    <t>196358819392,</t>
  </si>
  <si>
    <t>5"RESORTSH/DRCST/XL/NDIMN</t>
  </si>
  <si>
    <t>196358819217,</t>
  </si>
  <si>
    <t>5"RESORTSH/LBFLP/S/NDIMN</t>
  </si>
  <si>
    <t>196358837419,</t>
  </si>
  <si>
    <t>RibJohnnyP/MNTCY/XXL/NDIMN</t>
  </si>
  <si>
    <t>196358857295,</t>
  </si>
  <si>
    <t>CALIACROSS/TPSHR/S/NDIMN</t>
  </si>
  <si>
    <t>196923081919,</t>
  </si>
  <si>
    <t>JDNJORDAN2/BLYTE/L/NDIMN</t>
  </si>
  <si>
    <t>192935827880,</t>
  </si>
  <si>
    <t>PLEATEDV-N/ASHPT/XS/NDIMN</t>
  </si>
  <si>
    <t>196358376888,</t>
  </si>
  <si>
    <t>CALIARUCHE/UBBHG/L/NDIMN</t>
  </si>
  <si>
    <t>197127049200,</t>
  </si>
  <si>
    <t>GJ8330-5886</t>
  </si>
  <si>
    <t>SLSOLIDV-N/BALIB/M/NDIMN</t>
  </si>
  <si>
    <t>197127048647,</t>
  </si>
  <si>
    <t>GJ0077-T876</t>
  </si>
  <si>
    <t>SLNOTCHNEC/CYSQZ/M/NDIMN</t>
  </si>
  <si>
    <t>196975382910,</t>
  </si>
  <si>
    <t>197593804846,</t>
  </si>
  <si>
    <t>197593729019,</t>
  </si>
  <si>
    <t>USAFLYCAPO/OBSID/L/XL/NDIMN</t>
  </si>
  <si>
    <t>196977910197,</t>
  </si>
  <si>
    <t>FV5343Z</t>
  </si>
  <si>
    <t>KNSWTEEATT/UNRED/XL/NDIMN</t>
  </si>
  <si>
    <t>802875268659,</t>
  </si>
  <si>
    <t>HIHM0054Z</t>
  </si>
  <si>
    <t>MPACIFICPA/OBSID/OSFA/NDIMN</t>
  </si>
  <si>
    <t>196358913878,</t>
  </si>
  <si>
    <t>196358914257,</t>
  </si>
  <si>
    <t>196358916336,</t>
  </si>
  <si>
    <t>196358916527,</t>
  </si>
  <si>
    <t>196358816650,</t>
  </si>
  <si>
    <t>DAW14200</t>
  </si>
  <si>
    <t>STRIDESHOR/CYANG/S/NDIMN</t>
  </si>
  <si>
    <t>196358816667,</t>
  </si>
  <si>
    <t>STRIDESHOR/CYANG/M/NDIMN</t>
  </si>
  <si>
    <t>199010995090,</t>
  </si>
  <si>
    <t>196358816711,</t>
  </si>
  <si>
    <t>HIGHRISEST/OTFCB/XS/NDIMN</t>
  </si>
  <si>
    <t>196358916398,</t>
  </si>
  <si>
    <t>196358916275,</t>
  </si>
  <si>
    <t>196358916558,</t>
  </si>
  <si>
    <t>198107219903,</t>
  </si>
  <si>
    <t>198561883801,</t>
  </si>
  <si>
    <t>196358914004,</t>
  </si>
  <si>
    <t>196358914028,</t>
  </si>
  <si>
    <t>196358913861,</t>
  </si>
  <si>
    <t>196358916305,</t>
  </si>
  <si>
    <t>198107282884,</t>
  </si>
  <si>
    <t>9Z1B7NFETSAI</t>
  </si>
  <si>
    <t>NFLSAINTSG/DGYHT/M/NDIMN</t>
  </si>
  <si>
    <t>196358914158,</t>
  </si>
  <si>
    <t>MADHIKESSG/MTNLK/M/NDIMN</t>
  </si>
  <si>
    <t>196358916411,</t>
  </si>
  <si>
    <t>198107219941,</t>
  </si>
  <si>
    <t>198107219965,</t>
  </si>
  <si>
    <t>196358816926,</t>
  </si>
  <si>
    <t>99909106456,</t>
  </si>
  <si>
    <t>NESSC353</t>
  </si>
  <si>
    <t>WRACERBACK/PNKPR/S/NDIMN</t>
  </si>
  <si>
    <t>190235973429,</t>
  </si>
  <si>
    <t>008002001</t>
  </si>
  <si>
    <t>SPORTVENTS/WHITE/M/NDIMN</t>
  </si>
  <si>
    <t>196923184481,</t>
  </si>
  <si>
    <t>196923184474,</t>
  </si>
  <si>
    <t>JANFUELUPC/ORGPL/ONESI/NDIMN</t>
  </si>
  <si>
    <t>196977950834,</t>
  </si>
  <si>
    <t>KNSWTEEATT/UNRED/L/NDIMN</t>
  </si>
  <si>
    <t>196358765156,</t>
  </si>
  <si>
    <t>VRST2309</t>
  </si>
  <si>
    <t>035011001</t>
  </si>
  <si>
    <t>VRSTULTIMA/BLUE/OSFM/NDIMN</t>
  </si>
  <si>
    <t>196975807857,</t>
  </si>
  <si>
    <t>FN9619</t>
  </si>
  <si>
    <t>KNSWTEEAIR/BLACK/L/NDIMN</t>
  </si>
  <si>
    <t>889751550015,</t>
  </si>
  <si>
    <t>751510704,</t>
  </si>
  <si>
    <t>BIGGRIPPRO/NCOLR/NSIZE/NDIMN</t>
  </si>
  <si>
    <t>96506105264,</t>
  </si>
  <si>
    <t>10528WWG</t>
  </si>
  <si>
    <t>MensProWri/BLACK/M/NDIMN</t>
  </si>
  <si>
    <t>96506105271,</t>
  </si>
  <si>
    <t>MensProWri/BLACK/L/NDIMN</t>
  </si>
  <si>
    <t>197092559636,</t>
  </si>
  <si>
    <t>197092559629,</t>
  </si>
  <si>
    <t>22677245737,</t>
  </si>
  <si>
    <t>XR08RVP</t>
  </si>
  <si>
    <t>X-RAP08RIV/NCOLR/NSIZE/NDIMN</t>
  </si>
  <si>
    <t>888151044261,</t>
  </si>
  <si>
    <t>BILL LEWIS LURES PITMAN</t>
  </si>
  <si>
    <t>RTBLFSS1SSP6774</t>
  </si>
  <si>
    <t>ScopeStikS/NCOLR/NSIZE/NDIMN</t>
  </si>
  <si>
    <t>194375541883,</t>
  </si>
  <si>
    <t>MX21TOURMLHC</t>
  </si>
  <si>
    <t>2021MXTour/NCOLR/XL/NDIMN</t>
  </si>
  <si>
    <t>888151051610,</t>
  </si>
  <si>
    <t>GARY YAMAMOTO PITMAN</t>
  </si>
  <si>
    <t>YAMNUKI3508297</t>
  </si>
  <si>
    <t>Yamatanuki/NCOLR/NSIZE/NDIMN</t>
  </si>
  <si>
    <t>810047029373,</t>
  </si>
  <si>
    <t>DJH3850-SS</t>
  </si>
  <si>
    <t>010006001</t>
  </si>
  <si>
    <t>DivineJHea/NCOLR/NSIZE/NDIMN</t>
  </si>
  <si>
    <t>196358263201,</t>
  </si>
  <si>
    <t>WGH11701</t>
  </si>
  <si>
    <t>SportSSPol/GREY/M/NDIMN</t>
  </si>
  <si>
    <t>400002809463,</t>
  </si>
  <si>
    <t>YPT11331</t>
  </si>
  <si>
    <t>FashionPol/PURWH/S/NDIMN</t>
  </si>
  <si>
    <t>194955895092,</t>
  </si>
  <si>
    <t>CZ9184</t>
  </si>
  <si>
    <t>MNKDFRISE3/WRFSL/XL/NDIMN</t>
  </si>
  <si>
    <t>197594147522,</t>
  </si>
  <si>
    <t>MNKPRIMARY/ASHEN/L/NDIMN</t>
  </si>
  <si>
    <t>197593350978,</t>
  </si>
  <si>
    <t>FN3520</t>
  </si>
  <si>
    <t>MNKCLUBFLO/MLCHT/XS/NDIMN</t>
  </si>
  <si>
    <t>196977979507,</t>
  </si>
  <si>
    <t>FN8741</t>
  </si>
  <si>
    <t>024002001</t>
  </si>
  <si>
    <t>KNSWCLUBFT/OLIAW/XS/NDIMN</t>
  </si>
  <si>
    <t>197057089581,</t>
  </si>
  <si>
    <t>MBS0011940</t>
  </si>
  <si>
    <t>25THS1CANN/BLACK/L/NDIMN</t>
  </si>
  <si>
    <t>845520313885,</t>
  </si>
  <si>
    <t>MBS0011570</t>
  </si>
  <si>
    <t>PHANTOM-EC/UNTYR/28/NDIMN</t>
  </si>
  <si>
    <t>196358417185,</t>
  </si>
  <si>
    <t>WGH11480</t>
  </si>
  <si>
    <t>YDStripeSl/BMS/XS/NDIMN</t>
  </si>
  <si>
    <t>196358491437,</t>
  </si>
  <si>
    <t>WPT17318</t>
  </si>
  <si>
    <t>FashionSko/TNTRS/XL/NDIMN</t>
  </si>
  <si>
    <t>196358736651,</t>
  </si>
  <si>
    <t>WGH11701F</t>
  </si>
  <si>
    <t>SportSSPol/LTGRN/XL/NDIMN</t>
  </si>
  <si>
    <t>196945270049,</t>
  </si>
  <si>
    <t>MITCHELL &amp; NESS</t>
  </si>
  <si>
    <t>TCRW6277-BBN</t>
  </si>
  <si>
    <t>NHLBRUPOCK/BLACK/S/NDIMN</t>
  </si>
  <si>
    <t>196359016578,</t>
  </si>
  <si>
    <t>196359016622,</t>
  </si>
  <si>
    <t>196359016608,</t>
  </si>
  <si>
    <t>197833067628,</t>
  </si>
  <si>
    <t>NFLBucsREW/SPORG/S/NDIMN</t>
  </si>
  <si>
    <t>197833066591,</t>
  </si>
  <si>
    <t>198020747040,</t>
  </si>
  <si>
    <t>193313218078,</t>
  </si>
  <si>
    <t>SEQUEL LLC DBA ROARK</t>
  </si>
  <si>
    <t>RK430SMU</t>
  </si>
  <si>
    <t>PUBLICLAND/EVERG/L/NDIMN</t>
  </si>
  <si>
    <t>197172902161,</t>
  </si>
  <si>
    <t>197553038694,</t>
  </si>
  <si>
    <t>01NA00A96DFM</t>
  </si>
  <si>
    <t>198020554761,</t>
  </si>
  <si>
    <t>198052474488,</t>
  </si>
  <si>
    <t>181970CMA630186</t>
  </si>
  <si>
    <t>197172960697,</t>
  </si>
  <si>
    <t>NFLDolphin/SNDST/XL/NDIMN</t>
  </si>
  <si>
    <t>197628216682,</t>
  </si>
  <si>
    <t>196358263195,</t>
  </si>
  <si>
    <t>SportSSPol/GREY/S/NDIMN</t>
  </si>
  <si>
    <t>196358851026,</t>
  </si>
  <si>
    <t>WGH11485P</t>
  </si>
  <si>
    <t>LadyHagenS/FRDYL/XS/NDIMN</t>
  </si>
  <si>
    <t>196358851033,</t>
  </si>
  <si>
    <t>LadyHagenS/FRDYL/S/NDIMN</t>
  </si>
  <si>
    <t>196358850845,</t>
  </si>
  <si>
    <t>ClubhouseF/CYANG/XS/NDIMN</t>
  </si>
  <si>
    <t>196358850883,</t>
  </si>
  <si>
    <t>ClubhouseF/CYANG/XL/NDIMN</t>
  </si>
  <si>
    <t>196359016639,</t>
  </si>
  <si>
    <t>196359016677,</t>
  </si>
  <si>
    <t>DAG24407J</t>
  </si>
  <si>
    <t>COZYFLEECE/FFIS/M/NDIMN</t>
  </si>
  <si>
    <t>196359016660,</t>
  </si>
  <si>
    <t>COZYFLEECE/FFIS/S/NDIMN</t>
  </si>
  <si>
    <t>196359016691,</t>
  </si>
  <si>
    <t>COZYFLEECE/FFIS/XL/NDIMN</t>
  </si>
  <si>
    <t>194955892176,</t>
  </si>
  <si>
    <t>194955892190,</t>
  </si>
  <si>
    <t>194955892275,</t>
  </si>
  <si>
    <t>194955892299,</t>
  </si>
  <si>
    <t>197172902154,</t>
  </si>
  <si>
    <t>198020556178,</t>
  </si>
  <si>
    <t>9K1B7FG3JVIK</t>
  </si>
  <si>
    <t>020003003</t>
  </si>
  <si>
    <t>NFLVIKINGS/TEAMC/L/NDIMN</t>
  </si>
  <si>
    <t>198020746173,</t>
  </si>
  <si>
    <t>9K1B7FG6PCLT</t>
  </si>
  <si>
    <t>014003003</t>
  </si>
  <si>
    <t>NFLCOLTSRE/TEAMC/L/NDIMN</t>
  </si>
  <si>
    <t>197553038878,</t>
  </si>
  <si>
    <t>01NA00A9MDFM</t>
  </si>
  <si>
    <t>NFLVikings/BLACK/3XL/NDIMN</t>
  </si>
  <si>
    <t>197833067642,</t>
  </si>
  <si>
    <t>NFLBucsREW/SPORG/L/NDIMN</t>
  </si>
  <si>
    <t>198020555928,</t>
  </si>
  <si>
    <t>NFLSAINTSP/TEAMC/L/NDIMN</t>
  </si>
  <si>
    <t>810122068747,</t>
  </si>
  <si>
    <t>W3008</t>
  </si>
  <si>
    <t>PARADISSEA/SPRTZ/L/NDIMN</t>
  </si>
  <si>
    <t>198108014712,</t>
  </si>
  <si>
    <t>SL4SCT6</t>
  </si>
  <si>
    <t>WLACEUPBAC/BLACK/S/NDIMN</t>
  </si>
  <si>
    <t>196358130107,</t>
  </si>
  <si>
    <t>WPT37314W</t>
  </si>
  <si>
    <t>FashionPle/WHITE/XL/NDIMN</t>
  </si>
  <si>
    <t>196358130053,</t>
  </si>
  <si>
    <t>WPT37314</t>
  </si>
  <si>
    <t>FashionPle/LAVEN/XL/NDIMN</t>
  </si>
  <si>
    <t>400002809951,</t>
  </si>
  <si>
    <t>MPT14014</t>
  </si>
  <si>
    <t>002001002</t>
  </si>
  <si>
    <t>2in1Short/ASPGY/L/NDIMN</t>
  </si>
  <si>
    <t>196358334727,</t>
  </si>
  <si>
    <t>WPT17313</t>
  </si>
  <si>
    <t>FashionCon/NAVY/XL/NDIMN</t>
  </si>
  <si>
    <t>196156755021,</t>
  </si>
  <si>
    <t>DX0735</t>
  </si>
  <si>
    <t>MNKCLUBMES/WHITE/XL/NDIMN</t>
  </si>
  <si>
    <t>196156753126,</t>
  </si>
  <si>
    <t>DX0731</t>
  </si>
  <si>
    <t>MNKCLUBFTF/WHITE/XL/NDIMN</t>
  </si>
  <si>
    <t>196607381571,</t>
  </si>
  <si>
    <t>MNKCLUBFTF/LTBON/XXL/NDIMN</t>
  </si>
  <si>
    <t>196885371837,</t>
  </si>
  <si>
    <t>UABUnstopp/MARIE/XL/NDIMN</t>
  </si>
  <si>
    <t>194828398347,</t>
  </si>
  <si>
    <t>F2125W937</t>
  </si>
  <si>
    <t>025008004</t>
  </si>
  <si>
    <t>Essentials/BLACK/S/NDIMN</t>
  </si>
  <si>
    <t>196358683733,</t>
  </si>
  <si>
    <t>DAW14401N</t>
  </si>
  <si>
    <t>SPORTFLEEC/BRSDN/M/NDIMN</t>
  </si>
  <si>
    <t>196559504981,</t>
  </si>
  <si>
    <t>SU4474064Q</t>
  </si>
  <si>
    <t>HALFMOONPR/OILGR/S/NDIMN</t>
  </si>
  <si>
    <t>196559505087,</t>
  </si>
  <si>
    <t>SU4474065D</t>
  </si>
  <si>
    <t>HALFMOONPR/OILGR/M/NDIMN</t>
  </si>
  <si>
    <t>196559505100,</t>
  </si>
  <si>
    <t>HALFMOONPR/OILGR/XL/NDIMN</t>
  </si>
  <si>
    <t>196974768029,</t>
  </si>
  <si>
    <t>DH2312-BLU</t>
  </si>
  <si>
    <t>SLVCTRYPOL/LPBWT/S/NDIMN</t>
  </si>
  <si>
    <t>197593121295,</t>
  </si>
  <si>
    <t>DH2312-511</t>
  </si>
  <si>
    <t>SLDFVCTRYP/VIOMS/XS/NDIMN</t>
  </si>
  <si>
    <t>197127026041,</t>
  </si>
  <si>
    <t>GH8225-S445</t>
  </si>
  <si>
    <t>SLNoveltyN/STKCB/XS/NDIMN</t>
  </si>
  <si>
    <t>190483451151,</t>
  </si>
  <si>
    <t>CoolCotton/B/B/XL/NDIMN</t>
  </si>
  <si>
    <t>190483451052,</t>
  </si>
  <si>
    <t>190483451311,</t>
  </si>
  <si>
    <t>CoolCotton/NYBLK/S/NDIMN</t>
  </si>
  <si>
    <t>195251397938,</t>
  </si>
  <si>
    <t>026015002</t>
  </si>
  <si>
    <t>Authentics/MIDNY/M/NDIMN</t>
  </si>
  <si>
    <t>194375841006,</t>
  </si>
  <si>
    <t>WAX12174</t>
  </si>
  <si>
    <t>196358412913,</t>
  </si>
  <si>
    <t>WAX12390</t>
  </si>
  <si>
    <t>190483451113,</t>
  </si>
  <si>
    <t>190483451038,</t>
  </si>
  <si>
    <t>99909862734,</t>
  </si>
  <si>
    <t>NESSC274DK</t>
  </si>
  <si>
    <t>LACEUPBIKI/BLACK/S/NDIMN</t>
  </si>
  <si>
    <t>99909862727,</t>
  </si>
  <si>
    <t>LACEUPBIKI/BLACK/M/NDIMN</t>
  </si>
  <si>
    <t>99909861942,</t>
  </si>
  <si>
    <t>NESSC188DK</t>
  </si>
  <si>
    <t>FUSIONBACK/AQURB/S/NDIMN</t>
  </si>
  <si>
    <t>13658160750,</t>
  </si>
  <si>
    <t>GERBER LEGENDARY BLADES, INC.</t>
  </si>
  <si>
    <t>31-003842</t>
  </si>
  <si>
    <t>StakeoutCa/GRAPH/NSIZE/NDIMN</t>
  </si>
  <si>
    <t>194238437827,</t>
  </si>
  <si>
    <t>99909862970,</t>
  </si>
  <si>
    <t>NESSC190DK</t>
  </si>
  <si>
    <t>FUSIONCHEE/BLACK/S/NDIMN</t>
  </si>
  <si>
    <t>99909862437,</t>
  </si>
  <si>
    <t>NESSE284DK</t>
  </si>
  <si>
    <t>LACEUPBIKI/MULTI/S/NDIMN</t>
  </si>
  <si>
    <t>99909861997,</t>
  </si>
  <si>
    <t>NESSC271DK</t>
  </si>
  <si>
    <t>99909862895,</t>
  </si>
  <si>
    <t>NESSE285DK</t>
  </si>
  <si>
    <t>LACEUPBIKI/MULTI/L/NDIMN</t>
  </si>
  <si>
    <t>99909862956,</t>
  </si>
  <si>
    <t>FUSIONCHEE/BLACK/L/NDIMN</t>
  </si>
  <si>
    <t>99909862420,</t>
  </si>
  <si>
    <t>LACEUPBIKI/MULTI/M/NDIMN</t>
  </si>
  <si>
    <t>99909862918,</t>
  </si>
  <si>
    <t>99909862901,</t>
  </si>
  <si>
    <t>42095175041,</t>
  </si>
  <si>
    <t>22697000248,</t>
  </si>
  <si>
    <t>12113L3</t>
  </si>
  <si>
    <t>12113L3/NCOLR/NSIZE/NDIMN</t>
  </si>
  <si>
    <t>195038185529,</t>
  </si>
  <si>
    <t>414241-00</t>
  </si>
  <si>
    <t>TheDinoDel/TRQAQ/L/NDIMN</t>
  </si>
  <si>
    <t>196358258306,</t>
  </si>
  <si>
    <t>PRINCEGirl/TEAL/OSFA/NDIMN</t>
  </si>
  <si>
    <t>196358655075,</t>
  </si>
  <si>
    <t>196358748616,</t>
  </si>
  <si>
    <t>WSA14401PRTWP</t>
  </si>
  <si>
    <t>CALIAPOWER/DFAGL/2X/NDIMN</t>
  </si>
  <si>
    <t>196923185471,</t>
  </si>
  <si>
    <t>8A3085</t>
  </si>
  <si>
    <t>NIKEFUTURA/WHITE/4-7/NDIMN</t>
  </si>
  <si>
    <t>196358655211,</t>
  </si>
  <si>
    <t>CALIATRUEL/PURBK/S/NDIMN</t>
  </si>
  <si>
    <t>196358784096,</t>
  </si>
  <si>
    <t>WAX12377FS</t>
  </si>
  <si>
    <t>CALIAMIDRS/PURBK/XS/NDIMN</t>
  </si>
  <si>
    <t>196358784027,</t>
  </si>
  <si>
    <t>CALIAMIDRS/DKBRN/XS/NDIMN</t>
  </si>
  <si>
    <t>196358402822,</t>
  </si>
  <si>
    <t>WSA23507</t>
  </si>
  <si>
    <t>CALIAUTILI/LTSAN/XL/NDIMN</t>
  </si>
  <si>
    <t>196358748197,</t>
  </si>
  <si>
    <t>WSA14401</t>
  </si>
  <si>
    <t>CALIAPOWER/RICAC/XS/NDIMN</t>
  </si>
  <si>
    <t>196358784034,</t>
  </si>
  <si>
    <t>CALIAMIDRS/DKBRN/S/NDIMN</t>
  </si>
  <si>
    <t>196358834968,</t>
  </si>
  <si>
    <t>CALIAMIDRI/PURBK/S/NDIMN</t>
  </si>
  <si>
    <t>196358842598,</t>
  </si>
  <si>
    <t>CALIATRUEL/PURWH/L/NDIMN</t>
  </si>
  <si>
    <t>197820038112,</t>
  </si>
  <si>
    <t>LAL41Q08</t>
  </si>
  <si>
    <t>BGPATCHLOG/RLPNK/S/NDIMN</t>
  </si>
  <si>
    <t>197820038129,</t>
  </si>
  <si>
    <t>BGPATCHLOG/RLPNK/M/NDIMN</t>
  </si>
  <si>
    <t>198108014866,</t>
  </si>
  <si>
    <t>KL4BST8</t>
  </si>
  <si>
    <t>WPRINTBABY/BLACK/M/NDIMN</t>
  </si>
  <si>
    <t>196358820091,</t>
  </si>
  <si>
    <t>196358855482,</t>
  </si>
  <si>
    <t>WCG11047</t>
  </si>
  <si>
    <t>010001002</t>
  </si>
  <si>
    <t>TurnSlvsCr/FRYWN/XXL/NDIMN</t>
  </si>
  <si>
    <t>196358856144,</t>
  </si>
  <si>
    <t>WCG11053</t>
  </si>
  <si>
    <t>RibJonnySl/ARDOS/XXL/NDIMN</t>
  </si>
  <si>
    <t>196358655204,</t>
  </si>
  <si>
    <t>CALIATRUEL/PURBK/XS/NDIMN</t>
  </si>
  <si>
    <t>196358748234,</t>
  </si>
  <si>
    <t>CALIAPOWER/RICAC/XL/NDIMN</t>
  </si>
  <si>
    <t>196358784256,</t>
  </si>
  <si>
    <t>CALIAMIDRS/PERDU/M/NDIMN</t>
  </si>
  <si>
    <t>196358793470,</t>
  </si>
  <si>
    <t>WAX14103SD</t>
  </si>
  <si>
    <t>CALIASEAML/SKBSD/M/NDIMN</t>
  </si>
  <si>
    <t>196358835200,</t>
  </si>
  <si>
    <t>22677291772,</t>
  </si>
  <si>
    <t>KKJ150AJI</t>
  </si>
  <si>
    <t>KOIKAJIG15/NCOLR/NSIZE/NDIMN</t>
  </si>
  <si>
    <t>198108016099,</t>
  </si>
  <si>
    <t>WSTRAPPYSC/WH/NY/M/NDIMN</t>
  </si>
  <si>
    <t>888254196249,</t>
  </si>
  <si>
    <t>ORIGRELAX</t>
  </si>
  <si>
    <t>ORIGINALSR/VLTTN/OSFA/NDIMN</t>
  </si>
  <si>
    <t>888254196423,</t>
  </si>
  <si>
    <t>197593325242,</t>
  </si>
  <si>
    <t>DM6247SU24</t>
  </si>
  <si>
    <t>NSWESSENTI/SMAUV/XS/NDIMN</t>
  </si>
  <si>
    <t>197593845122,</t>
  </si>
  <si>
    <t>CLUBSMALLS/DAYBR/M/L/NDIMN</t>
  </si>
  <si>
    <t>197593836120,</t>
  </si>
  <si>
    <t>CLUBSMALLS/DSTCT/L/XL/NDIMN</t>
  </si>
  <si>
    <t>197594604346,</t>
  </si>
  <si>
    <t>CLUBSMALLS/PLMVT/M/L/NDIMN</t>
  </si>
  <si>
    <t>197095384686,</t>
  </si>
  <si>
    <t>AQYHA04793</t>
  </si>
  <si>
    <t>Grounder/HTRGR/ONESI/NDIMN</t>
  </si>
  <si>
    <t>197594601499,</t>
  </si>
  <si>
    <t>NSWESSENTI/PLMVT/XS/NDIMN</t>
  </si>
  <si>
    <t>197593358929,</t>
  </si>
  <si>
    <t>NSWESSENTI/BSNRS/XS/NDIMN</t>
  </si>
  <si>
    <t>889751549637,</t>
  </si>
  <si>
    <t>889751549668,</t>
  </si>
  <si>
    <t>21563806953,</t>
  </si>
  <si>
    <t>80695C</t>
  </si>
  <si>
    <t>004008011</t>
  </si>
  <si>
    <t>1100PARA10/BLACK/NSIZE/NDIMN</t>
  </si>
  <si>
    <t>44659111007,</t>
  </si>
  <si>
    <t>889751819822,</t>
  </si>
  <si>
    <t>196466730565,</t>
  </si>
  <si>
    <t>S2425M539</t>
  </si>
  <si>
    <t>Neclusscic/BETSC/XL/NDIMN</t>
  </si>
  <si>
    <t>196475943727,</t>
  </si>
  <si>
    <t>Neclusscic/WOWHT/M/NDIMN</t>
  </si>
  <si>
    <t>716550105422,</t>
  </si>
  <si>
    <t>BIG RING VENTURE DBA ZOIC CLOTHING</t>
  </si>
  <si>
    <t>7102ZK13</t>
  </si>
  <si>
    <t>ETHERJRSHO/BLACK/M/NDIMN</t>
  </si>
  <si>
    <t>194375486092,</t>
  </si>
  <si>
    <t>WPT17212</t>
  </si>
  <si>
    <t>MatchPleat/PURWH/XL/NDIMN</t>
  </si>
  <si>
    <t>194375490495,</t>
  </si>
  <si>
    <t>CorePiqueS/WHITE/L/NDIMN</t>
  </si>
  <si>
    <t>196358110796,</t>
  </si>
  <si>
    <t>ADVENTURES/PURBK/XS/NDIMN</t>
  </si>
  <si>
    <t>196358656089,</t>
  </si>
  <si>
    <t>5"EVERYDAY/DASSS/S/NDIMN</t>
  </si>
  <si>
    <t>196358660840,</t>
  </si>
  <si>
    <t>5"EVERYDAY/GRNC/XXL/NDIMN</t>
  </si>
  <si>
    <t>196358738617,</t>
  </si>
  <si>
    <t>ClubhouseS/BLSPL/S/NDIMN</t>
  </si>
  <si>
    <t>196358823498,</t>
  </si>
  <si>
    <t>196358839390,</t>
  </si>
  <si>
    <t>DAG24304</t>
  </si>
  <si>
    <t>MOMENTUMHI/PURBK/M/NDIMN</t>
  </si>
  <si>
    <t>197820106903,</t>
  </si>
  <si>
    <t>AYB484271</t>
  </si>
  <si>
    <t>030012001</t>
  </si>
  <si>
    <t>LBPATCHLOG/WHITE/L/NDIMN</t>
  </si>
  <si>
    <t>194502288988,</t>
  </si>
  <si>
    <t>DFACD21DRI/BKWH/XS/NDIMN</t>
  </si>
  <si>
    <t>197597012049,</t>
  </si>
  <si>
    <t>MJBRANDNEV/BLACK/M/NDIMN</t>
  </si>
  <si>
    <t>197597014494,</t>
  </si>
  <si>
    <t>MJBRANDNEV/WHITE/M/NDIMN</t>
  </si>
  <si>
    <t>196885714719,</t>
  </si>
  <si>
    <t>196885712357,</t>
  </si>
  <si>
    <t>UAF9NVLTY-/RDWBU/S/NDIMN</t>
  </si>
  <si>
    <t>196885714399,</t>
  </si>
  <si>
    <t>196885714726,</t>
  </si>
  <si>
    <t>196460959849,</t>
  </si>
  <si>
    <t>196460959740,</t>
  </si>
  <si>
    <t>CLUBSWSHOR/WHITE/2XL/NDIMN</t>
  </si>
  <si>
    <t>196470690565,</t>
  </si>
  <si>
    <t>CLUBPLEATS/SNVYW/L/NDIMN</t>
  </si>
  <si>
    <t>196358609412,</t>
  </si>
  <si>
    <t>DAW23421</t>
  </si>
  <si>
    <t>VINTAGEFLE/WLDGR/XS/NDIMN</t>
  </si>
  <si>
    <t>196358609429,</t>
  </si>
  <si>
    <t>VINTAGEFLE/WLDGR/S/NDIMN</t>
  </si>
  <si>
    <t>196358621131,</t>
  </si>
  <si>
    <t>WAX31349PRT</t>
  </si>
  <si>
    <t>CALIASLIML/PGSPL/XS/NDIMN</t>
  </si>
  <si>
    <t>197904784614,</t>
  </si>
  <si>
    <t>196885987014,</t>
  </si>
  <si>
    <t>VanishWove/SDRBL/L/NDIMN</t>
  </si>
  <si>
    <t>197904508159,</t>
  </si>
  <si>
    <t>02G710AA2NZGQ</t>
  </si>
  <si>
    <t>023001001</t>
  </si>
  <si>
    <t>NFLGiantsS/WHITE/M/NDIMN</t>
  </si>
  <si>
    <t>198052511893,</t>
  </si>
  <si>
    <t>50821078153,</t>
  </si>
  <si>
    <t>AF1590</t>
  </si>
  <si>
    <t>ADZ12BMDSG/W/SLV/S/NDIMN</t>
  </si>
  <si>
    <t>50821079051,</t>
  </si>
  <si>
    <t>ADZ12BMDSG/BLACK/S/NDIMN</t>
  </si>
  <si>
    <t>796026934657,</t>
  </si>
  <si>
    <t>197904506889,</t>
  </si>
  <si>
    <t>NFLFalcons/WHITE/S/NDIMN</t>
  </si>
  <si>
    <t>197904506896,</t>
  </si>
  <si>
    <t>197904506933,</t>
  </si>
  <si>
    <t>NFLFalcons/WHITE/XXXL/NDIMN</t>
  </si>
  <si>
    <t>197904533151,</t>
  </si>
  <si>
    <t>197904533205,</t>
  </si>
  <si>
    <t>194817181752,</t>
  </si>
  <si>
    <t>S2106GHTM005</t>
  </si>
  <si>
    <t>025007001</t>
  </si>
  <si>
    <t>TEAMBASETE/WHITE/L/NDIMN</t>
  </si>
  <si>
    <t>195744501309,</t>
  </si>
  <si>
    <t>196561033905,</t>
  </si>
  <si>
    <t>GM9003T</t>
  </si>
  <si>
    <t>WMNSRUFFLE/SEFOM/XS/NDIMN</t>
  </si>
  <si>
    <t>196358738440,</t>
  </si>
  <si>
    <t>WGH11700F</t>
  </si>
  <si>
    <t>SportSlvsP/RSTRN/M/NDIMN</t>
  </si>
  <si>
    <t>196358736446,</t>
  </si>
  <si>
    <t>WGH11801F</t>
  </si>
  <si>
    <t>ClubhouseP/RSTRN/S/NDIMN</t>
  </si>
  <si>
    <t>196358840266,</t>
  </si>
  <si>
    <t>ClubhouseS/LMSRB/XS/NDIMN</t>
  </si>
  <si>
    <t>196358859725,</t>
  </si>
  <si>
    <t>MOMENTUMSE/BLUE/XS/NDIMN</t>
  </si>
  <si>
    <t>197597011431,</t>
  </si>
  <si>
    <t>MJBRANDNEV/WHITE/S/NDIMN</t>
  </si>
  <si>
    <t>41604425707,</t>
  </si>
  <si>
    <t>40OZQUENCH/SKPBL/NSIZE/NDIMN</t>
  </si>
  <si>
    <t>810101473890,</t>
  </si>
  <si>
    <t>TEXSMS</t>
  </si>
  <si>
    <t>NCAATEX.SO/GREY/S/NDIMN</t>
  </si>
  <si>
    <t>198304710340,</t>
  </si>
  <si>
    <t>198304267950,</t>
  </si>
  <si>
    <t>181888AO649939</t>
  </si>
  <si>
    <t>NFLTexansS/BLACK/S/NDIMN</t>
  </si>
  <si>
    <t>198304267790,</t>
  </si>
  <si>
    <t>181888AO649927</t>
  </si>
  <si>
    <t>NFLPackers/BLACK/L/NDIMN</t>
  </si>
  <si>
    <t>198304710333,</t>
  </si>
  <si>
    <t>197904533724,</t>
  </si>
  <si>
    <t>NFLTexansS/SILVR/XL/NDIMN</t>
  </si>
  <si>
    <t>197723185364,</t>
  </si>
  <si>
    <t>181860CNF619095</t>
  </si>
  <si>
    <t>NFLGiantsC/GREY/XL/NDIMN</t>
  </si>
  <si>
    <t>197904507701,</t>
  </si>
  <si>
    <t>02G710AA2FZGQ</t>
  </si>
  <si>
    <t>NFLJaguars/WHITE/XXXL/NDIMN</t>
  </si>
  <si>
    <t>197833991596,</t>
  </si>
  <si>
    <t>5060702384025,</t>
  </si>
  <si>
    <t>PRG GOLF INC</t>
  </si>
  <si>
    <t>RCUPHERITAGEMPC</t>
  </si>
  <si>
    <t>RYDERCUPUS/NCOLR/NSIZE/NDIMN</t>
  </si>
  <si>
    <t>194826645474,</t>
  </si>
  <si>
    <t>HF0840</t>
  </si>
  <si>
    <t>Y-TANK/BLACK/M/NDIMN</t>
  </si>
  <si>
    <t>196473063854,</t>
  </si>
  <si>
    <t>025012001</t>
  </si>
  <si>
    <t>RibTankDre/SLCBL/XS/NDIMN</t>
  </si>
  <si>
    <t>807263512703,</t>
  </si>
  <si>
    <t>288437VC</t>
  </si>
  <si>
    <t>WVIBESHIPS/GULF/S/NDIMN</t>
  </si>
  <si>
    <t>196358667252,</t>
  </si>
  <si>
    <t>196358856397,</t>
  </si>
  <si>
    <t>MOMENTUMSE/JETNV/L/NDIMN</t>
  </si>
  <si>
    <t>196358856410,</t>
  </si>
  <si>
    <t>MOMENTUMSE/JETNV/XXL/NDIMN</t>
  </si>
  <si>
    <t>197095282043,</t>
  </si>
  <si>
    <t>ERJBS03280</t>
  </si>
  <si>
    <t>ROXYPROTHE/ANTHR/XL/NDIMN</t>
  </si>
  <si>
    <t>197095279081,</t>
  </si>
  <si>
    <t>ERJX404836</t>
  </si>
  <si>
    <t>ROXYPROHIP/ANTCO/L/NDIMN</t>
  </si>
  <si>
    <t>196155036497,</t>
  </si>
  <si>
    <t>DH7325SU23</t>
  </si>
  <si>
    <t>FLYCROSSOV/GMROY/L/NDIMN</t>
  </si>
  <si>
    <t>197593397072,</t>
  </si>
  <si>
    <t>FN5134</t>
  </si>
  <si>
    <t>JORDANSPOR/WCONC/XL/NDIMN</t>
  </si>
  <si>
    <t>196891480288,</t>
  </si>
  <si>
    <t>CHBHS135</t>
  </si>
  <si>
    <t>030010002</t>
  </si>
  <si>
    <t>W2PCPRNTBR/ROSDA/XS/NDIMN</t>
  </si>
  <si>
    <t>194826645399,</t>
  </si>
  <si>
    <t>Y-TANK/BLACK/L/NDIMN</t>
  </si>
  <si>
    <t>194826649137,</t>
  </si>
  <si>
    <t>Y-TANK/BLACK/XL/NDIMN</t>
  </si>
  <si>
    <t>196460959764,</t>
  </si>
  <si>
    <t>CLUBSWSHOR/WHITE/M/NDIMN</t>
  </si>
  <si>
    <t>196466837547,</t>
  </si>
  <si>
    <t>196466765451,</t>
  </si>
  <si>
    <t>Essentials/VLTTN/XXL/NDIMN</t>
  </si>
  <si>
    <t>196466738073,</t>
  </si>
  <si>
    <t>Neclusscic/B/B/L/NDIMN</t>
  </si>
  <si>
    <t>197607333973,</t>
  </si>
  <si>
    <t>Essentials/ORANG/L/NDIMN</t>
  </si>
  <si>
    <t>197095272273,</t>
  </si>
  <si>
    <t>ERJNS03498Z</t>
  </si>
  <si>
    <t>WWhataVibe/SNOWH/S/NDIMN</t>
  </si>
  <si>
    <t>194375909935,</t>
  </si>
  <si>
    <t>WPT17223</t>
  </si>
  <si>
    <t>MatchPleat/WHITE/L/NDIMN</t>
  </si>
  <si>
    <t>196358734305,</t>
  </si>
  <si>
    <t>CROSSBACKC/TMRED/XS/NDIMN</t>
  </si>
  <si>
    <t>196358785567,</t>
  </si>
  <si>
    <t>5"EVERYDAY/STONE/XXL/NDIMN</t>
  </si>
  <si>
    <t>196358790813,</t>
  </si>
  <si>
    <t>5"EVERYDAY/BTGYS/XXL/NDIMN</t>
  </si>
  <si>
    <t>196358806767,</t>
  </si>
  <si>
    <t>HIGHNECKBR/GINGO/XXL/NDIMN</t>
  </si>
  <si>
    <t>196358844752,</t>
  </si>
  <si>
    <t>WNBATANKTO/ROWNB/S/NDIMN</t>
  </si>
  <si>
    <t>196358844783,</t>
  </si>
  <si>
    <t>WNBATANKTO/ROWNB/XL/NDIMN</t>
  </si>
  <si>
    <t>196358848293,</t>
  </si>
  <si>
    <t>196358848231,</t>
  </si>
  <si>
    <t>196358848378,</t>
  </si>
  <si>
    <t>STRAPPYMOV/PURBK/L/NDIMN</t>
  </si>
  <si>
    <t>196358855277,</t>
  </si>
  <si>
    <t>WNBATANKTO/PWSD/M/NDIMN</t>
  </si>
  <si>
    <t>810104712118,</t>
  </si>
  <si>
    <t>194502289022,</t>
  </si>
  <si>
    <t>DFACD21DRI/BKWH/XL/NDIMN</t>
  </si>
  <si>
    <t>197597011332,</t>
  </si>
  <si>
    <t>MJBRANDNEV/WHITE/L/NDIMN</t>
  </si>
  <si>
    <t>196470688043,</t>
  </si>
  <si>
    <t>CLUBPLEATS/SNVYW/S/NDIMN</t>
  </si>
  <si>
    <t>807263512697,</t>
  </si>
  <si>
    <t>WVIBESHIPS/GULF/XS/NDIMN</t>
  </si>
  <si>
    <t>196358667245,</t>
  </si>
  <si>
    <t>STRIDESHOR/ORANG/M/NDIMN</t>
  </si>
  <si>
    <t>196358806781,</t>
  </si>
  <si>
    <t>SEAMLESSJA/WTHTN/XS/NDIMN</t>
  </si>
  <si>
    <t>196358859749,</t>
  </si>
  <si>
    <t>MOMENTUMSE/BLUE/M/NDIMN</t>
  </si>
  <si>
    <t>192399497278,</t>
  </si>
  <si>
    <t>AH4232</t>
  </si>
  <si>
    <t>3STRIPE3IN/BKWH/XL/NDIMN</t>
  </si>
  <si>
    <t>193684851997,</t>
  </si>
  <si>
    <t>WS01241</t>
  </si>
  <si>
    <t>IMPACTRUNS/BLACK/XL/NDIMN</t>
  </si>
  <si>
    <t>196975368440,</t>
  </si>
  <si>
    <t>MNKDFDNAJE/MIDNY/M/NDIMN</t>
  </si>
  <si>
    <t>604084000682,</t>
  </si>
  <si>
    <t>GH8236-9004</t>
  </si>
  <si>
    <t>SLSplitNec/ONYX/S/NDIMN</t>
  </si>
  <si>
    <t>190483239339,</t>
  </si>
  <si>
    <t>3604"Hammo/BLKDB/S/NDIMN</t>
  </si>
  <si>
    <t>190483239278,</t>
  </si>
  <si>
    <t>3604"Hammo/BLKDB/XL/NDIMN</t>
  </si>
  <si>
    <t>190483452530,</t>
  </si>
  <si>
    <t>3606"Hammo/BLKDB/XL/NDIMN</t>
  </si>
  <si>
    <t>196883743186,</t>
  </si>
  <si>
    <t>026010001</t>
  </si>
  <si>
    <t>HGArmourHi/BLACK/L/NDIMN</t>
  </si>
  <si>
    <t>196885658105,</t>
  </si>
  <si>
    <t>1383387SP24</t>
  </si>
  <si>
    <t>026006002</t>
  </si>
  <si>
    <t>BaselineEl/KHAKI/XS/NDIMN</t>
  </si>
  <si>
    <t>196358667238,</t>
  </si>
  <si>
    <t>STRIDESHOR/ORANG/S/NDIMN</t>
  </si>
  <si>
    <t>196358847890,</t>
  </si>
  <si>
    <t>196358856366,</t>
  </si>
  <si>
    <t>MOMENTUMSE/JETNV/XS/NDIMN</t>
  </si>
  <si>
    <t>196069436437,</t>
  </si>
  <si>
    <t>SHY3901P</t>
  </si>
  <si>
    <t>WPLYTRBCHI/ETHRD/S/NDIMN</t>
  </si>
  <si>
    <t>194518751049,</t>
  </si>
  <si>
    <t>SUNHATWHT//WHTCA/OSFA/NDIMN</t>
  </si>
  <si>
    <t>25725424436,</t>
  </si>
  <si>
    <t>41008E2</t>
  </si>
  <si>
    <t>NHLGOALIEF/NCOLR/NSIZE/NDIMN</t>
  </si>
  <si>
    <t>196358669430,</t>
  </si>
  <si>
    <t>CSF00007</t>
  </si>
  <si>
    <t>5MMDRYGRIP/OLIVE/NSIZE/NDIMN</t>
  </si>
  <si>
    <t>196735620085,</t>
  </si>
  <si>
    <t>NCAABAYLOR/GREEN/M/NDIMN</t>
  </si>
  <si>
    <t>194238385760,</t>
  </si>
  <si>
    <t>194238385784,</t>
  </si>
  <si>
    <t>194238385791,</t>
  </si>
  <si>
    <t>194238385807,</t>
  </si>
  <si>
    <t>196735576443,</t>
  </si>
  <si>
    <t>DKFH10143BAY</t>
  </si>
  <si>
    <t>791216090496,</t>
  </si>
  <si>
    <t>196358252151,</t>
  </si>
  <si>
    <t>CSF00004</t>
  </si>
  <si>
    <t>5MMYOGAMAT/TRCTA/NSIZE/NDIMN</t>
  </si>
  <si>
    <t>844018081442,</t>
  </si>
  <si>
    <t>RevPro5.0R/BLACK/XL/NDIMN</t>
  </si>
  <si>
    <t>844018081855,</t>
  </si>
  <si>
    <t>RevPro5.0R/RYBLU/S/NDIMN</t>
  </si>
  <si>
    <t>844018081848,</t>
  </si>
  <si>
    <t>844018081831,</t>
  </si>
  <si>
    <t>194238385777,</t>
  </si>
  <si>
    <t>197269038780,</t>
  </si>
  <si>
    <t>COFZ11605ARK</t>
  </si>
  <si>
    <t>NCAAARKANS/CRDNL/L/NDIMN</t>
  </si>
  <si>
    <t>197393333430,</t>
  </si>
  <si>
    <t>ZNE05090A14</t>
  </si>
  <si>
    <t>NFLPACKERS/GREY/M/NDIMN</t>
  </si>
  <si>
    <t>197393334413,</t>
  </si>
  <si>
    <t>JDV05090A14</t>
  </si>
  <si>
    <t>196735580242,</t>
  </si>
  <si>
    <t>DKFH10143HOU</t>
  </si>
  <si>
    <t>196735587982,</t>
  </si>
  <si>
    <t>DKFH10143WICH</t>
  </si>
  <si>
    <t>NCAAWICH.S/BLACK/XL/NDIMN</t>
  </si>
  <si>
    <t>196735577396,</t>
  </si>
  <si>
    <t>197269340470,</t>
  </si>
  <si>
    <t>COFZ11605CLEM</t>
  </si>
  <si>
    <t>197393333614,</t>
  </si>
  <si>
    <t>ZNE05150A14</t>
  </si>
  <si>
    <t>196735628883,</t>
  </si>
  <si>
    <t>DKTZ10146WFLA</t>
  </si>
  <si>
    <t>NCAAW.FLAR/RYBLU/M/NDIMN</t>
  </si>
  <si>
    <t>196735588200,</t>
  </si>
  <si>
    <t>DKFH10143WIMA</t>
  </si>
  <si>
    <t>NCAAWILL&amp;M/GREEN/S/NDIMN</t>
  </si>
  <si>
    <t>196735587906,</t>
  </si>
  <si>
    <t>DKFH10143WCAR</t>
  </si>
  <si>
    <t>NCAAW.CARP/PURPL/S/NDIMN</t>
  </si>
  <si>
    <t>196735627794,</t>
  </si>
  <si>
    <t>196735586015,</t>
  </si>
  <si>
    <t>196735575996,</t>
  </si>
  <si>
    <t>DKFH10143APST</t>
  </si>
  <si>
    <t>NCAAAPP.ST/BLACK/XXL/NDIMN</t>
  </si>
  <si>
    <t>62533876323,</t>
  </si>
  <si>
    <t>MUSTANG SURVIVAL INC</t>
  </si>
  <si>
    <t>MSEXPEDITION</t>
  </si>
  <si>
    <t>Expedition/NAVYE/L/XL/NDIMN</t>
  </si>
  <si>
    <t>62533876330,</t>
  </si>
  <si>
    <t>Expedition/NAVYE/2X/3X/NDIMN</t>
  </si>
  <si>
    <t>195836232562,</t>
  </si>
  <si>
    <t>100289SP23</t>
  </si>
  <si>
    <t>CanvasCap/MRBLU/OSFA/NDIMN</t>
  </si>
  <si>
    <t>197219005763,</t>
  </si>
  <si>
    <t>CPatchCap/MINK/OSFA/NDIMN</t>
  </si>
  <si>
    <t>196358192822,</t>
  </si>
  <si>
    <t>197782721220,</t>
  </si>
  <si>
    <t>197782721329,</t>
  </si>
  <si>
    <t>196265615902,</t>
  </si>
  <si>
    <t>CROCS FOOTWEAR</t>
  </si>
  <si>
    <t xml:space="preserve">SLIDES/SANDALS         </t>
  </si>
  <si>
    <t>002001003</t>
  </si>
  <si>
    <t>MAGICALPLU/MULTI/NSIZE/NDIMN</t>
  </si>
  <si>
    <t>196191355491,</t>
  </si>
  <si>
    <t>DKTS10142CLEM</t>
  </si>
  <si>
    <t>196191355507,</t>
  </si>
  <si>
    <t>196191359895,</t>
  </si>
  <si>
    <t>197057210626,</t>
  </si>
  <si>
    <t>MBS0011890</t>
  </si>
  <si>
    <t>CANNONBALL/PLMHZ/L/NDIMN</t>
  </si>
  <si>
    <t>96506849007,</t>
  </si>
  <si>
    <t>84900X</t>
  </si>
  <si>
    <t>SSBOOTWAXE/BLACK/NSIZE/NDIMN</t>
  </si>
  <si>
    <t>96506848963,</t>
  </si>
  <si>
    <t>193313202602,</t>
  </si>
  <si>
    <t>RK403</t>
  </si>
  <si>
    <t>MATHISCORE/BLACK/XL/NDIMN</t>
  </si>
  <si>
    <t>196262753232,</t>
  </si>
  <si>
    <t>SL3DNB1</t>
  </si>
  <si>
    <t>WMSCROSSBA/BLACK/M/NDIMN</t>
  </si>
  <si>
    <t>22677343303,</t>
  </si>
  <si>
    <t>CCMYR4RCW</t>
  </si>
  <si>
    <t>CrushCityM/NCOLR/NSIZE/NDIMN</t>
  </si>
  <si>
    <t>196358258252,</t>
  </si>
  <si>
    <t>196358808983,</t>
  </si>
  <si>
    <t>CALIAMIDRS/DKGRN/L/NDIMN</t>
  </si>
  <si>
    <t>196358808341,</t>
  </si>
  <si>
    <t>196358826741,</t>
  </si>
  <si>
    <t>CALIATWIST/LTGRN/S/NDIMN</t>
  </si>
  <si>
    <t>196358826048,</t>
  </si>
  <si>
    <t>CALIASEAML/PURBK/S/NDIMN</t>
  </si>
  <si>
    <t>196358727970,</t>
  </si>
  <si>
    <t>WCG11040F</t>
  </si>
  <si>
    <t>RenewSleev/SKYBL/M/NDIMN</t>
  </si>
  <si>
    <t>196358727987,</t>
  </si>
  <si>
    <t>RenewSleev/SKYBL/L/NDIMN</t>
  </si>
  <si>
    <t>196358727994,</t>
  </si>
  <si>
    <t>RenewSleev/SKYBL/XL/NDIMN</t>
  </si>
  <si>
    <t>198020786827,</t>
  </si>
  <si>
    <t>196358925772,</t>
  </si>
  <si>
    <t>196358925802,</t>
  </si>
  <si>
    <t>196358925666,</t>
  </si>
  <si>
    <t>196358925697,</t>
  </si>
  <si>
    <t>196358925833,</t>
  </si>
  <si>
    <t>196358925628,</t>
  </si>
  <si>
    <t>196358925932,</t>
  </si>
  <si>
    <t>MADHIKEMID/GNCPL/L/NDIMN</t>
  </si>
  <si>
    <t>196358925918,</t>
  </si>
  <si>
    <t>196358925956,</t>
  </si>
  <si>
    <t>196358826901,</t>
  </si>
  <si>
    <t>CALIATWIST/PURWH/L/NDIMN</t>
  </si>
  <si>
    <t>196358826475,</t>
  </si>
  <si>
    <t>CALIATWIST/PURWH/M/NDIMN</t>
  </si>
  <si>
    <t>195944241906,</t>
  </si>
  <si>
    <t>CHB7066B</t>
  </si>
  <si>
    <t>030003002</t>
  </si>
  <si>
    <t>H&amp;BFLEECEJ/TREE/M/NDIMN</t>
  </si>
  <si>
    <t>196358804619,</t>
  </si>
  <si>
    <t>VRST24MRS6</t>
  </si>
  <si>
    <t>MEN'SMOLDE/BROWN/11/NDIMN</t>
  </si>
  <si>
    <t>196358804626,</t>
  </si>
  <si>
    <t>MEN'SMOLDE/BROWN/12/NDIMN</t>
  </si>
  <si>
    <t>196358925611,</t>
  </si>
  <si>
    <t>196358925987,</t>
  </si>
  <si>
    <t>196358925789,</t>
  </si>
  <si>
    <t>196358925581,</t>
  </si>
  <si>
    <t>196358920012,</t>
  </si>
  <si>
    <t>196358919979,</t>
  </si>
  <si>
    <t>196358917210,</t>
  </si>
  <si>
    <t>196358919917,</t>
  </si>
  <si>
    <t>196358917340,</t>
  </si>
  <si>
    <t>WADHIKECOR/ENGRN/M/NDIMN</t>
  </si>
  <si>
    <t>196358917333,</t>
  </si>
  <si>
    <t>196358917364,</t>
  </si>
  <si>
    <t>WADHIKECOR/ENGRN/XL/NDIMN</t>
  </si>
  <si>
    <t>196358919863,</t>
  </si>
  <si>
    <t>196358917326,</t>
  </si>
  <si>
    <t>WADHIKECOR/ENGRN/XS/NDIMN</t>
  </si>
  <si>
    <t>196358919856,</t>
  </si>
  <si>
    <t>196358920135,</t>
  </si>
  <si>
    <t>196358919795,</t>
  </si>
  <si>
    <t>196358925826,</t>
  </si>
  <si>
    <t>196358917289,</t>
  </si>
  <si>
    <t>WADHIKECOR/AQRSW/M/NDIMN</t>
  </si>
  <si>
    <t>196358161828,</t>
  </si>
  <si>
    <t>WSA22410PRTWP</t>
  </si>
  <si>
    <t>CALIAHRPOW/WCMUL/1X/NDIMN</t>
  </si>
  <si>
    <t>196358758165,</t>
  </si>
  <si>
    <t>WSA12423</t>
  </si>
  <si>
    <t>ZIPFRONTBI/LTCRM/L/NDIMN</t>
  </si>
  <si>
    <t>196358754112,</t>
  </si>
  <si>
    <t>WSA23208W</t>
  </si>
  <si>
    <t>CALIAMINIM/PHWAV/XXS/NDIMN</t>
  </si>
  <si>
    <t>196358793289,</t>
  </si>
  <si>
    <t>CALIASEAML/MNTCY/XL/NDIMN</t>
  </si>
  <si>
    <t>196358793296,</t>
  </si>
  <si>
    <t>CALIASEAML/MNTCY/XXL/NDIMN</t>
  </si>
  <si>
    <t>196358792763,</t>
  </si>
  <si>
    <t>WAX14101SD</t>
  </si>
  <si>
    <t>CALIASEAML/SKBSD/S/NDIMN</t>
  </si>
  <si>
    <t>196358827472,</t>
  </si>
  <si>
    <t>CALIATWIST/FFMUL/XL/NDIMN</t>
  </si>
  <si>
    <t>196358827434,</t>
  </si>
  <si>
    <t>CALIATWIST/FFMUL/XS/NDIMN</t>
  </si>
  <si>
    <t>196358826598,</t>
  </si>
  <si>
    <t>CALIATWIST/PERDU/XS/NDIMN</t>
  </si>
  <si>
    <t>197095452125,</t>
  </si>
  <si>
    <t>NOBADWAVES/MDING/L/NDIMN</t>
  </si>
  <si>
    <t>30673874356,</t>
  </si>
  <si>
    <t>NESSC313</t>
  </si>
  <si>
    <t>SCOOPBIKIN/SANGR/XXL/NDIMN</t>
  </si>
  <si>
    <t>30673874332,</t>
  </si>
  <si>
    <t>SCOOPBIKIN/SANGR/L/NDIMN</t>
  </si>
  <si>
    <t>196358826307,</t>
  </si>
  <si>
    <t>CALIATWIST/LPRPL/XXS/NDIMN</t>
  </si>
  <si>
    <t>196358827267,</t>
  </si>
  <si>
    <t>WAX14115</t>
  </si>
  <si>
    <t>CALIARIBHA/PURBK/XL/NDIMN</t>
  </si>
  <si>
    <t>196358827274,</t>
  </si>
  <si>
    <t>CALIARIBHA/PURBK/XXL/NDIMN</t>
  </si>
  <si>
    <t>196358826154,</t>
  </si>
  <si>
    <t>196358837198,</t>
  </si>
  <si>
    <t>RenewSleev/GUAVA/S/NDIMN</t>
  </si>
  <si>
    <t>196358837136,</t>
  </si>
  <si>
    <t>RenewSleev/PALEG/S/NDIMN</t>
  </si>
  <si>
    <t>705514594433,</t>
  </si>
  <si>
    <t>CT891-048</t>
  </si>
  <si>
    <t>RUNFREETIE/ECLPS/L/NDIMN</t>
  </si>
  <si>
    <t>807263514653,</t>
  </si>
  <si>
    <t>WTIEFRONTP/GRPFR/S/NDIMN</t>
  </si>
  <si>
    <t>196760952359,</t>
  </si>
  <si>
    <t>196358757564,</t>
  </si>
  <si>
    <t>WSA23221R</t>
  </si>
  <si>
    <t>CALIAVNTCH/BLRIB/XXS/NDIMN</t>
  </si>
  <si>
    <t>196358743888,</t>
  </si>
  <si>
    <t>LOWRISEHIL/BLUBR/L/NDIMN</t>
  </si>
  <si>
    <t>196358743895,</t>
  </si>
  <si>
    <t>196358808839,</t>
  </si>
  <si>
    <t>196358827175,</t>
  </si>
  <si>
    <t>CALIARIBHA/LTCRM/M/NDIMN</t>
  </si>
  <si>
    <t>825663908186,</t>
  </si>
  <si>
    <t>BN0679</t>
  </si>
  <si>
    <t>3PKCREWBOY/UNVBU/5-7/NDIMN</t>
  </si>
  <si>
    <t>195718775927,</t>
  </si>
  <si>
    <t>ERJX404519</t>
  </si>
  <si>
    <t>PTBEACHCLA/WHT04/XL/NDIMN</t>
  </si>
  <si>
    <t>197095279470,</t>
  </si>
  <si>
    <t>ERJX404791</t>
  </si>
  <si>
    <t>WPTBEACHHI/VIACR/XL/NDIMN</t>
  </si>
  <si>
    <t>197095279449,</t>
  </si>
  <si>
    <t>WPTBEACHHI/VIACR/L/NDIMN</t>
  </si>
  <si>
    <t>196358841270,</t>
  </si>
  <si>
    <t>029010003</t>
  </si>
  <si>
    <t>CALIAINSPI/DKGRN/S/NDIMN</t>
  </si>
  <si>
    <t>889751550657,</t>
  </si>
  <si>
    <t>850007565800,</t>
  </si>
  <si>
    <t>4HOTY</t>
  </si>
  <si>
    <t>007005002</t>
  </si>
  <si>
    <t>43193113973,</t>
  </si>
  <si>
    <t>VMC INC NORMARK</t>
  </si>
  <si>
    <t>WWJ116-GNPPK</t>
  </si>
  <si>
    <t>WACKYWLESS/NCOLR/NSIZE/NDIMN</t>
  </si>
  <si>
    <t>4513473441462,</t>
  </si>
  <si>
    <t>MB-0448137317</t>
  </si>
  <si>
    <t>DRKSLPR3.8/NCOLR/NSIZE/NDIMN</t>
  </si>
  <si>
    <t>840221817397,</t>
  </si>
  <si>
    <t>LTH14-RAW</t>
  </si>
  <si>
    <t>608279215950,</t>
  </si>
  <si>
    <t>KE1154</t>
  </si>
  <si>
    <t>024010001</t>
  </si>
  <si>
    <t>MNKFLXMCRO/BLACK/S/NDIMN</t>
  </si>
  <si>
    <t>608279216018,</t>
  </si>
  <si>
    <t>MNKFLXMCRO/WLFGY/S/NDIMN</t>
  </si>
  <si>
    <t>196262634968,</t>
  </si>
  <si>
    <t>KL3LF16</t>
  </si>
  <si>
    <t>WPRNTRUFFL/BLACK/S/NDIMN</t>
  </si>
  <si>
    <t>197095296989,</t>
  </si>
  <si>
    <t>ARJFB03102</t>
  </si>
  <si>
    <t>DROPAWAVES/ARLYS/M/NDIMN</t>
  </si>
  <si>
    <t>194476531189,</t>
  </si>
  <si>
    <t>PERFECTWAV/SNOWH/L/NDIMN</t>
  </si>
  <si>
    <t>195718996698,</t>
  </si>
  <si>
    <t>ARJX403563</t>
  </si>
  <si>
    <t>ROXYACTIVE/ANTCO/M/NDIMN</t>
  </si>
  <si>
    <t>99909422020,</t>
  </si>
  <si>
    <t>NESSD728DK</t>
  </si>
  <si>
    <t>NIKEWATERC/BLULT/XS/NDIMN</t>
  </si>
  <si>
    <t>197095282623,</t>
  </si>
  <si>
    <t>ERJBS03229</t>
  </si>
  <si>
    <t>ENDLESSPRI/VIACR/M/NDIMN</t>
  </si>
  <si>
    <t>197095282647,</t>
  </si>
  <si>
    <t>ENDLESSPRI/VIACR/XL/NDIMN</t>
  </si>
  <si>
    <t>194811862794,</t>
  </si>
  <si>
    <t>CLUBSKIRT/BKWH/S/NDIMN</t>
  </si>
  <si>
    <t>196474287488,</t>
  </si>
  <si>
    <t>SprinterSh/WOWHT/L/NDIMN</t>
  </si>
  <si>
    <t>196466494375,</t>
  </si>
  <si>
    <t>S2425W136</t>
  </si>
  <si>
    <t>AdibreakSh/SGRSP/M/NDIMN</t>
  </si>
  <si>
    <t>196739466870,</t>
  </si>
  <si>
    <t>896486586QUB</t>
  </si>
  <si>
    <t>6-INCHALL-/TNBEI/XL/NDIMN</t>
  </si>
  <si>
    <t>194375950982,</t>
  </si>
  <si>
    <t>WSA22202</t>
  </si>
  <si>
    <t>CALIARUCHE/PURBK/XS/NDIMN</t>
  </si>
  <si>
    <t>196358262693,</t>
  </si>
  <si>
    <t>SlubTapere/TEALH/L/NDIMN</t>
  </si>
  <si>
    <t>196358262723,</t>
  </si>
  <si>
    <t>196358274214,</t>
  </si>
  <si>
    <t>WPT11316</t>
  </si>
  <si>
    <t>RibPoloTan/PURWH/XL/NDIMN</t>
  </si>
  <si>
    <t>196358644833,</t>
  </si>
  <si>
    <t>WSA23200N</t>
  </si>
  <si>
    <t>CALIATIEBA/LTSAN/S/NDIMN</t>
  </si>
  <si>
    <t>196358687649,</t>
  </si>
  <si>
    <t>MOMENTUMME/TLBRS/S/NDIMN</t>
  </si>
  <si>
    <t>196358818487,</t>
  </si>
  <si>
    <t>MOMENTUMME/BLUE/XXL/NDIMN</t>
  </si>
  <si>
    <t>810104713320,</t>
  </si>
  <si>
    <t>031006001</t>
  </si>
  <si>
    <t>MeshPracti/AQURD/S/NDIMN</t>
  </si>
  <si>
    <t>196607046418,</t>
  </si>
  <si>
    <t>FD3000</t>
  </si>
  <si>
    <t>KNSWCLUBFL/CWWHT/XS/NDIMN</t>
  </si>
  <si>
    <t>196976334208,</t>
  </si>
  <si>
    <t>FN8322</t>
  </si>
  <si>
    <t>024006003</t>
  </si>
  <si>
    <t>BNKDFDNA24/GMRGR/XL/NDIMN</t>
  </si>
  <si>
    <t>196975084678,</t>
  </si>
  <si>
    <t>FN2601</t>
  </si>
  <si>
    <t>NIKEONESHO/BLACK/S/NDIMN</t>
  </si>
  <si>
    <t>196977739286,</t>
  </si>
  <si>
    <t>MNSWTEEM90/LTPBL/M/NDIMN</t>
  </si>
  <si>
    <t>196977844881,</t>
  </si>
  <si>
    <t>KNSWCLUBFL/BCWTE/XS/NDIMN</t>
  </si>
  <si>
    <t>196807223404,</t>
  </si>
  <si>
    <t>196886005106,</t>
  </si>
  <si>
    <t>WovenVolle/VPGRW/XL/NDIMN</t>
  </si>
  <si>
    <t>196885559471,</t>
  </si>
  <si>
    <t>WovenVolle/PHBWT/XXL/NDIMN</t>
  </si>
  <si>
    <t>196883143412,</t>
  </si>
  <si>
    <t>F8NVLTYADL/NYSTL/L/NDIMN</t>
  </si>
  <si>
    <t>194811878351,</t>
  </si>
  <si>
    <t>GH7221</t>
  </si>
  <si>
    <t>CLUBSKIRT/WHGYT/M/NDIMN</t>
  </si>
  <si>
    <t>194811901097,</t>
  </si>
  <si>
    <t>GH7222</t>
  </si>
  <si>
    <t>CLUBSWSHOR/WHBLK/S/NDIMN</t>
  </si>
  <si>
    <t>194811905231,</t>
  </si>
  <si>
    <t>CLUBSWSHOR/WHBLK/XL/NDIMN</t>
  </si>
  <si>
    <t>196460963051,</t>
  </si>
  <si>
    <t>HS3282-9</t>
  </si>
  <si>
    <t>CLUBSWSHOR/BLACK/S/NDIMN</t>
  </si>
  <si>
    <t>196974970187,</t>
  </si>
  <si>
    <t>NIKEONESHO/PLYPK/XL/NDIMN</t>
  </si>
  <si>
    <t>197904537098,</t>
  </si>
  <si>
    <t>NKGK10AA2DD6V</t>
  </si>
  <si>
    <t>198107072034,</t>
  </si>
  <si>
    <t>197778077645,</t>
  </si>
  <si>
    <t>197778077669,</t>
  </si>
  <si>
    <t>196040963228,</t>
  </si>
  <si>
    <t>F8NVLTYADL/RDROY/M/NDIMN</t>
  </si>
  <si>
    <t>196040963204,</t>
  </si>
  <si>
    <t>F8NVLTYADL/RDROY/XL/NDIMN</t>
  </si>
  <si>
    <t>197833955895,</t>
  </si>
  <si>
    <t>197833959411,</t>
  </si>
  <si>
    <t>197833959435,</t>
  </si>
  <si>
    <t>NFLFalcons/GYMRD/XXL/NDIMN</t>
  </si>
  <si>
    <t>197833070468,</t>
  </si>
  <si>
    <t>197833247068,</t>
  </si>
  <si>
    <t>01UE01PX96PVL</t>
  </si>
  <si>
    <t>197833247075,</t>
  </si>
  <si>
    <t>197833247082,</t>
  </si>
  <si>
    <t>198107075189,</t>
  </si>
  <si>
    <t>9Z1B7NFEWDOL</t>
  </si>
  <si>
    <t>198107075196,</t>
  </si>
  <si>
    <t>196555263295,</t>
  </si>
  <si>
    <t>196474287457,</t>
  </si>
  <si>
    <t>196474291010,</t>
  </si>
  <si>
    <t>SprinterSh/WOWHT/XXL/NDIMN</t>
  </si>
  <si>
    <t>196474754102,</t>
  </si>
  <si>
    <t>S24APM120D7</t>
  </si>
  <si>
    <t>Axis247"Wo/NVWHT/XS/NDIMN</t>
  </si>
  <si>
    <t>196474084865,</t>
  </si>
  <si>
    <t>196358262754,</t>
  </si>
  <si>
    <t>SlubTapere/LTHEA/XL/NDIMN</t>
  </si>
  <si>
    <t>196885602818,</t>
  </si>
  <si>
    <t>VANISHENER/HIVIS/M/NDIMN</t>
  </si>
  <si>
    <t>810101479519,</t>
  </si>
  <si>
    <t>ALCCONCERTLS</t>
  </si>
  <si>
    <t>NCAAALC.ST/PURPL/M/NDIMN</t>
  </si>
  <si>
    <t>197833955253,</t>
  </si>
  <si>
    <t>197833069547,</t>
  </si>
  <si>
    <t>NFLSaintsR/BHETH/S/NDIMN</t>
  </si>
  <si>
    <t>197833069561,</t>
  </si>
  <si>
    <t>NFLSaintsR/BHETH/L/NDIMN</t>
  </si>
  <si>
    <t>197171794101,</t>
  </si>
  <si>
    <t>197904131746,</t>
  </si>
  <si>
    <t>198107525479,</t>
  </si>
  <si>
    <t>198107525486,</t>
  </si>
  <si>
    <t>197778091610,</t>
  </si>
  <si>
    <t>197833959336,</t>
  </si>
  <si>
    <t>197904537982,</t>
  </si>
  <si>
    <t>NKGK10AA2RD6V</t>
  </si>
  <si>
    <t>NFLEaglesS/WHITE/XXXL/NDIMN</t>
  </si>
  <si>
    <t>194811878320,</t>
  </si>
  <si>
    <t>CLUBSKIRT/WHGYT/L/NDIMN</t>
  </si>
  <si>
    <t>196477135373,</t>
  </si>
  <si>
    <t>S24BWSLTR101</t>
  </si>
  <si>
    <t>025006002</t>
  </si>
  <si>
    <t>BballShort/WHITE/XL/NDIMN</t>
  </si>
  <si>
    <t>196358335311,</t>
  </si>
  <si>
    <t>YPT17131</t>
  </si>
  <si>
    <t>FashionTen/PEAMI/L/NDIMN</t>
  </si>
  <si>
    <t>196358818432,</t>
  </si>
  <si>
    <t>MOMENTUMME/BLUE/XS/NDIMN</t>
  </si>
  <si>
    <t>196358818449,</t>
  </si>
  <si>
    <t>MOMENTUMME/BLUE/S/NDIMN</t>
  </si>
  <si>
    <t>194777377424,</t>
  </si>
  <si>
    <t>SIRLSS4101B</t>
  </si>
  <si>
    <t>WMINIRIBST/BLACK/S/NDIMN</t>
  </si>
  <si>
    <t>810104713290,</t>
  </si>
  <si>
    <t>MeshPracti/BKWH/L/NDIMN</t>
  </si>
  <si>
    <t>197594467033,</t>
  </si>
  <si>
    <t>NIKEONEHR8/BCSTL/XL/NDIMN</t>
  </si>
  <si>
    <t>194811885649,</t>
  </si>
  <si>
    <t>GL5409</t>
  </si>
  <si>
    <t>CLUBSWSHOR/BKWH/S/NDIMN</t>
  </si>
  <si>
    <t>196460962771,</t>
  </si>
  <si>
    <t>HS1455</t>
  </si>
  <si>
    <t>CLUBSKIRTW/WHITE/L/NDIMN</t>
  </si>
  <si>
    <t>196474087491,</t>
  </si>
  <si>
    <t>SprinterSh/ORANG/XXL/NDIMN</t>
  </si>
  <si>
    <t>196358370107,</t>
  </si>
  <si>
    <t>WSA23204PRT</t>
  </si>
  <si>
    <t>CALIARUCHE/STRBL/S/NDIMN</t>
  </si>
  <si>
    <t>196358523466,</t>
  </si>
  <si>
    <t>DAM23403H</t>
  </si>
  <si>
    <t>FLEECEFULL/DKGHT/XL/NDIMN</t>
  </si>
  <si>
    <t>196358841089,</t>
  </si>
  <si>
    <t>MOVEMENTPE/TLBRS/M/NDIMN</t>
  </si>
  <si>
    <t>196358840976,</t>
  </si>
  <si>
    <t>810104713337,</t>
  </si>
  <si>
    <t>MeshPracti/AQURD/M/NDIMN</t>
  </si>
  <si>
    <t>197375382609,</t>
  </si>
  <si>
    <t>WT41501</t>
  </si>
  <si>
    <t>ATHLETICSJ/BLACK/M/NDIMN</t>
  </si>
  <si>
    <t>196976015251,</t>
  </si>
  <si>
    <t>196976333829,</t>
  </si>
  <si>
    <t>BNKDFDNA24/UNBUR/XL/NDIMN</t>
  </si>
  <si>
    <t>197594146037,</t>
  </si>
  <si>
    <t>MNKDFREADY/ASHEN/S/NDIMN</t>
  </si>
  <si>
    <t>197594124905,</t>
  </si>
  <si>
    <t>FN3984</t>
  </si>
  <si>
    <t>MNKDFTRACK/BLACK/XXL/NDIMN</t>
  </si>
  <si>
    <t>845520563181,</t>
  </si>
  <si>
    <t>MKT0008640</t>
  </si>
  <si>
    <t>ACEVISTAPO/ESPRS/S/NDIMN</t>
  </si>
  <si>
    <t>850040262285,</t>
  </si>
  <si>
    <t>VPPTLHB</t>
  </si>
  <si>
    <t>002001004</t>
  </si>
  <si>
    <t>Men'sPerfo/HTRBL/M/NDIMN</t>
  </si>
  <si>
    <t>196463775507,</t>
  </si>
  <si>
    <t>S23BWWMNR101</t>
  </si>
  <si>
    <t>SelectBBal/OFFWH/M/NDIMN</t>
  </si>
  <si>
    <t>196460962764,</t>
  </si>
  <si>
    <t>CLUBSKIRTW/WHITE/M/NDIMN</t>
  </si>
  <si>
    <t>196358687731,</t>
  </si>
  <si>
    <t>196358737948,</t>
  </si>
  <si>
    <t>WGH11800P</t>
  </si>
  <si>
    <t>LadyHagenP/BRDOP/S/NDIMN</t>
  </si>
  <si>
    <t>194777377417,</t>
  </si>
  <si>
    <t>WMINIRIBST/BLACK/XS/NDIMN</t>
  </si>
  <si>
    <t>889856474605,</t>
  </si>
  <si>
    <t>HILCO MERCHANT RESOURCES LLC</t>
  </si>
  <si>
    <t>SLM6285</t>
  </si>
  <si>
    <t>MARLINTERR/BHETH/S/NDIMN</t>
  </si>
  <si>
    <t>196151012099,</t>
  </si>
  <si>
    <t>DV1465</t>
  </si>
  <si>
    <t>MJHOLLSCRE/CHRYW/L/NDIMN</t>
  </si>
  <si>
    <t>196975434480,</t>
  </si>
  <si>
    <t>MNKDFSTRKT/WHITE/S/NDIMN</t>
  </si>
  <si>
    <t>196975407088,</t>
  </si>
  <si>
    <t>MNKDFSTRKT/WHITE/XXL/NDIMN</t>
  </si>
  <si>
    <t>197594456808,</t>
  </si>
  <si>
    <t>NIKEONEHR8/BCSTL/S/NDIMN</t>
  </si>
  <si>
    <t>197594451216,</t>
  </si>
  <si>
    <t>NIKEONEHR8/LARMB/M/NDIMN</t>
  </si>
  <si>
    <t>196977825811,</t>
  </si>
  <si>
    <t>MNSWTEEM90/LTPBL/XL/NDIMN</t>
  </si>
  <si>
    <t>196891313524,</t>
  </si>
  <si>
    <t>SP6011</t>
  </si>
  <si>
    <t>WWIDEWBLEG/GREY/XS/NDIMN</t>
  </si>
  <si>
    <t>196883748051,</t>
  </si>
  <si>
    <t>HGArmourHi/WHITE/S/NDIMN</t>
  </si>
  <si>
    <t>196327381554,</t>
  </si>
  <si>
    <t>196941463308,</t>
  </si>
  <si>
    <t>WS31594</t>
  </si>
  <si>
    <t>031004002</t>
  </si>
  <si>
    <t>UNLEASHTRA/BLKTP/S/NDIMN</t>
  </si>
  <si>
    <t>196975093663,</t>
  </si>
  <si>
    <t>196191345508,</t>
  </si>
  <si>
    <t>DKPS10140BRAD</t>
  </si>
  <si>
    <t>NCAABRADLE/RED/XXL/NDIMN</t>
  </si>
  <si>
    <t>197269670935,</t>
  </si>
  <si>
    <t>NCAABAYLOR/GOLD/M/NDIMN</t>
  </si>
  <si>
    <t>197269670959,</t>
  </si>
  <si>
    <t>NCAABAYLOR/GOLD/XL/NDIMN</t>
  </si>
  <si>
    <t>198058289932,</t>
  </si>
  <si>
    <t>791216090717,</t>
  </si>
  <si>
    <t>CBAR67517</t>
  </si>
  <si>
    <t>BSEMERGENC/NCOLR/NSIZE/NDIMN</t>
  </si>
  <si>
    <t>50821432108,</t>
  </si>
  <si>
    <t>AF1169</t>
  </si>
  <si>
    <t>ADZADT3STR/WH/RD/S/NDIMN</t>
  </si>
  <si>
    <t>844018074406,</t>
  </si>
  <si>
    <t>REVPRO4.0R/SLDBK/L/NDIMN</t>
  </si>
  <si>
    <t>844018074581,</t>
  </si>
  <si>
    <t>196191349766,</t>
  </si>
  <si>
    <t>NCAAN.TEXA/GREEN/S/NDIMN</t>
  </si>
  <si>
    <t>196191349773,</t>
  </si>
  <si>
    <t>196191349797,</t>
  </si>
  <si>
    <t>NCAAN.TEXA/GREEN/XL/NDIMN</t>
  </si>
  <si>
    <t>194375972021,</t>
  </si>
  <si>
    <t>ORC10033</t>
  </si>
  <si>
    <t xml:space="preserve">OUTDOOR RECREATION     </t>
  </si>
  <si>
    <t>003003003</t>
  </si>
  <si>
    <t>QuestLowRo/RYBLU/NSIZE/NDIMN</t>
  </si>
  <si>
    <t>196191351486,</t>
  </si>
  <si>
    <t>DKPS10140TCU</t>
  </si>
  <si>
    <t>197007728881,</t>
  </si>
  <si>
    <t>3M6402D5OKNW0P</t>
  </si>
  <si>
    <t>197007728751,</t>
  </si>
  <si>
    <t>3M6400XUTAMW0P</t>
  </si>
  <si>
    <t>197269672939,</t>
  </si>
  <si>
    <t>DKPS10140ARICH</t>
  </si>
  <si>
    <t>NCAARICHMO/RED/M/NDIMN</t>
  </si>
  <si>
    <t>196191351493,</t>
  </si>
  <si>
    <t>196755525681,</t>
  </si>
  <si>
    <t>00D2CW86TTN0GK</t>
  </si>
  <si>
    <t>NCAATX.TEC/RED/S/NDIMN</t>
  </si>
  <si>
    <t>196191346482,</t>
  </si>
  <si>
    <t>NCAAECUPUR/PURPL/L/NDIMN</t>
  </si>
  <si>
    <t>196735604160,</t>
  </si>
  <si>
    <t>DKPS10141HCDUKE</t>
  </si>
  <si>
    <t>NCAADUKEGR/GREY/S/NDIMN</t>
  </si>
  <si>
    <t>197269673660,</t>
  </si>
  <si>
    <t>DKPS10140AUNCW</t>
  </si>
  <si>
    <t>NCAAUNCWWH/WHITE/XXL/NDIMN</t>
  </si>
  <si>
    <t>840265430798,</t>
  </si>
  <si>
    <t>XBAR13501</t>
  </si>
  <si>
    <t>194429146903,</t>
  </si>
  <si>
    <t>DS0510B71D</t>
  </si>
  <si>
    <t>WUGLIESSTA/MULTI/32/NDIMN</t>
  </si>
  <si>
    <t>194429170953,</t>
  </si>
  <si>
    <t>WUGLIESLUN/LUNAR/28/NDIMN</t>
  </si>
  <si>
    <t>194429171073,</t>
  </si>
  <si>
    <t>WUGLIESBON/MULTI/34/NDIMN</t>
  </si>
  <si>
    <t>194429171097,</t>
  </si>
  <si>
    <t>WUGLIESSER/SEREN/34/NDIMN</t>
  </si>
  <si>
    <t>194429171103,</t>
  </si>
  <si>
    <t>WUGLIESLUN/LUNAR/34/NDIMN</t>
  </si>
  <si>
    <t>194429171141,</t>
  </si>
  <si>
    <t>WUGLIESSER/SEREN/36/NDIMN</t>
  </si>
  <si>
    <t>194429171035,</t>
  </si>
  <si>
    <t>WUGLIESLOV/LVWIN/32/NDIMN</t>
  </si>
  <si>
    <t>194429171080,</t>
  </si>
  <si>
    <t>WUGLIESLOV/LVWIN/34/NDIMN</t>
  </si>
  <si>
    <t>194429171202,</t>
  </si>
  <si>
    <t>WUGLIESLUN/LUNAR/38/NDIMN</t>
  </si>
  <si>
    <t>194429171189,</t>
  </si>
  <si>
    <t>WUGLIESLOV/LVWIN/38/NDIMN</t>
  </si>
  <si>
    <t>195836689663,</t>
  </si>
  <si>
    <t>MidweightF/CTBRN/L/NDIMN</t>
  </si>
  <si>
    <t>197235374195,</t>
  </si>
  <si>
    <t>CA6514T-Z</t>
  </si>
  <si>
    <t>TShort-Sle/TANG/M/NDIMN</t>
  </si>
  <si>
    <t>831345002448,</t>
  </si>
  <si>
    <t>008005001</t>
  </si>
  <si>
    <t>51034267617,</t>
  </si>
  <si>
    <t>DO OUTDOORS INC</t>
  </si>
  <si>
    <t>HCMBWB-922</t>
  </si>
  <si>
    <t>MACHWerkba/NCOLR/NSIZE/NDIMN</t>
  </si>
  <si>
    <t>840221817199,</t>
  </si>
  <si>
    <t>AXJH3840-BS</t>
  </si>
  <si>
    <t>AxlSwmbait/NCOLR/NSIZE/NDIMN</t>
  </si>
  <si>
    <t>25694003076,</t>
  </si>
  <si>
    <t>4.5SSG-PUR</t>
  </si>
  <si>
    <t>SNAGLESSSA/NCOLR/NSIZE/NDIMN</t>
  </si>
  <si>
    <t>190388773570,</t>
  </si>
  <si>
    <t>1MAA818-6PLR</t>
  </si>
  <si>
    <t>DUSTYSANDT/PROSE/XXL/NDIMN</t>
  </si>
  <si>
    <t>717057814596,</t>
  </si>
  <si>
    <t>GOOGAN BAITS PITMAN</t>
  </si>
  <si>
    <t>GOGSLFLM</t>
  </si>
  <si>
    <t>Slizzard7"/NCOLR/NSIZE/NDIMN</t>
  </si>
  <si>
    <t>717057815388,</t>
  </si>
  <si>
    <t>GOGHTFLM</t>
  </si>
  <si>
    <t>HappyTrail/NCOLR/NSIZE/NDIMN</t>
  </si>
  <si>
    <t>195038186410,</t>
  </si>
  <si>
    <t>TheDesertD/TURQ/5T/NDIMN</t>
  </si>
  <si>
    <t>888254200250,</t>
  </si>
  <si>
    <t>MOriginals/WHBNY/M/NDIMN</t>
  </si>
  <si>
    <t>196358650506,</t>
  </si>
  <si>
    <t>CALIAMIDRS/PERDU/XS/NDIMN</t>
  </si>
  <si>
    <t>196358746537,</t>
  </si>
  <si>
    <t>196358746520,</t>
  </si>
  <si>
    <t>196358746551,</t>
  </si>
  <si>
    <t>196358808990,</t>
  </si>
  <si>
    <t>196153826083,</t>
  </si>
  <si>
    <t>DM3407</t>
  </si>
  <si>
    <t>NSWDYEDSOC/PNKFU/XL/NDIMN</t>
  </si>
  <si>
    <t>196358942311,</t>
  </si>
  <si>
    <t>196358751524,</t>
  </si>
  <si>
    <t>196358735302,</t>
  </si>
  <si>
    <t>CALIAHRDOL/PNKHE/XXS/NDIMN</t>
  </si>
  <si>
    <t>196067208043,</t>
  </si>
  <si>
    <t>HEW222TX03</t>
  </si>
  <si>
    <t>WMSDRAWTIE/BHETH/S/NDIMN</t>
  </si>
  <si>
    <t>196358916091,</t>
  </si>
  <si>
    <t>196358942496,</t>
  </si>
  <si>
    <t>196358942472,</t>
  </si>
  <si>
    <t>196358942441,</t>
  </si>
  <si>
    <t>196358942427,</t>
  </si>
  <si>
    <t>196358942410,</t>
  </si>
  <si>
    <t>196358942533,</t>
  </si>
  <si>
    <t>196358942373,</t>
  </si>
  <si>
    <t>198020727639,</t>
  </si>
  <si>
    <t>9K1B3FHHAF01TEX</t>
  </si>
  <si>
    <t>NFLTEXANST/DGYHT/7/NDIMN</t>
  </si>
  <si>
    <t>196358942274,</t>
  </si>
  <si>
    <t>196358942182,</t>
  </si>
  <si>
    <t>196358916152,</t>
  </si>
  <si>
    <t>196358916725,</t>
  </si>
  <si>
    <t>196358916244,</t>
  </si>
  <si>
    <t>196358916213,</t>
  </si>
  <si>
    <t>196358942564,</t>
  </si>
  <si>
    <t>196358942540,</t>
  </si>
  <si>
    <t>196358942366,</t>
  </si>
  <si>
    <t>196358419905,</t>
  </si>
  <si>
    <t>CALIASTEPU/PURWH/L/NDIMN</t>
  </si>
  <si>
    <t>196358661175,</t>
  </si>
  <si>
    <t>196358746384,</t>
  </si>
  <si>
    <t>HRTIPPINGB/LTCRM/S/NDIMN</t>
  </si>
  <si>
    <t>196358751531,</t>
  </si>
  <si>
    <t>HRSIDETWIS/PNKHE/L/NDIMN</t>
  </si>
  <si>
    <t>196358751548,</t>
  </si>
  <si>
    <t>HRSIDETWIS/PNKHE/XL/NDIMN</t>
  </si>
  <si>
    <t>196358751500,</t>
  </si>
  <si>
    <t>HRSIDETWIS/PNKHE/XS/NDIMN</t>
  </si>
  <si>
    <t>196358751555,</t>
  </si>
  <si>
    <t>HRSIDETWIS/PNKHE/XXL/NDIMN</t>
  </si>
  <si>
    <t>196358808211,</t>
  </si>
  <si>
    <t>CALIASTEPU/LTGRN/L/NDIMN</t>
  </si>
  <si>
    <t>197095280483,</t>
  </si>
  <si>
    <t>ERJX305203</t>
  </si>
  <si>
    <t>PTBEACHCLA/VIACR/S/NDIMN</t>
  </si>
  <si>
    <t>196358419899,</t>
  </si>
  <si>
    <t>CALIASTEPU/PURWH/M/NDIMN</t>
  </si>
  <si>
    <t>196358649678,</t>
  </si>
  <si>
    <t>CALIASTART/DNCMU/S/NDIMN</t>
  </si>
  <si>
    <t>196358661052,</t>
  </si>
  <si>
    <t>CALIANEWSC/PURBK/XS/NDIMN</t>
  </si>
  <si>
    <t>196358661106,</t>
  </si>
  <si>
    <t>CALIANEWSC/PURBK/XXL/NDIMN</t>
  </si>
  <si>
    <t>196358661045,</t>
  </si>
  <si>
    <t>CALIANEWSC/PURBK/XXS/NDIMN</t>
  </si>
  <si>
    <t>196358714529,</t>
  </si>
  <si>
    <t>CALIARACER/PURBK/S/NDIMN</t>
  </si>
  <si>
    <t>196358714550,</t>
  </si>
  <si>
    <t>CALIARACER/PURBK/XL/NDIMN</t>
  </si>
  <si>
    <t>196358746452,</t>
  </si>
  <si>
    <t>196358808228,</t>
  </si>
  <si>
    <t>CALIASTEPU/LTGRN/XL/NDIMN</t>
  </si>
  <si>
    <t>196358374877,</t>
  </si>
  <si>
    <t>WSA23410PRTWP</t>
  </si>
  <si>
    <t>CALIARUCHE/MLTPM/1X/NDIMN</t>
  </si>
  <si>
    <t>196358377830,</t>
  </si>
  <si>
    <t>CALIARUCHE/LILFL/XXL/NDIMN</t>
  </si>
  <si>
    <t>196358419912,</t>
  </si>
  <si>
    <t>CALIASTEPU/PURWH/XL/NDIMN</t>
  </si>
  <si>
    <t>196358419875,</t>
  </si>
  <si>
    <t>CALIASTEPU/PURWH/XS/NDIMN</t>
  </si>
  <si>
    <t>196358746476,</t>
  </si>
  <si>
    <t>196358746469,</t>
  </si>
  <si>
    <t>196358744816,</t>
  </si>
  <si>
    <t>WSA23419</t>
  </si>
  <si>
    <t>CALIAHRSWI/RICAC/XXL/NDIMN</t>
  </si>
  <si>
    <t>196358735333,</t>
  </si>
  <si>
    <t>CALIAHRDOL/PNKHE/M/NDIMN</t>
  </si>
  <si>
    <t>196358735326,</t>
  </si>
  <si>
    <t>CALIAHRDOL/PNKHE/S/NDIMN</t>
  </si>
  <si>
    <t>196358735319,</t>
  </si>
  <si>
    <t>196358778620,</t>
  </si>
  <si>
    <t>CALIAHRDOL/MTYAU/XS/NDIMN</t>
  </si>
  <si>
    <t>196358808488,</t>
  </si>
  <si>
    <t>197095280476,</t>
  </si>
  <si>
    <t>PTBEACHCLA/VIACR/M/NDIMN</t>
  </si>
  <si>
    <t>30673693865,</t>
  </si>
  <si>
    <t>NESSB009</t>
  </si>
  <si>
    <t>HYDRASTRON/GMROY/30/NDIMN</t>
  </si>
  <si>
    <t>30673693872,</t>
  </si>
  <si>
    <t>HYDRASTRON/GMROY/32/NDIMN</t>
  </si>
  <si>
    <t>196358811730,</t>
  </si>
  <si>
    <t>WAX11206T</t>
  </si>
  <si>
    <t>CALIARENEW/LPRPL/L/NDIMN</t>
  </si>
  <si>
    <t>197095280179,</t>
  </si>
  <si>
    <t>SDBEACHCLA/SHKPK/M/NDIMN</t>
  </si>
  <si>
    <t>44659055707,</t>
  </si>
  <si>
    <t>YOUTHZIPNS/HEAGY/M/NDIMN</t>
  </si>
  <si>
    <t>810048541065,</t>
  </si>
  <si>
    <t>PC2402RGG</t>
  </si>
  <si>
    <t>JumboGlitt/ROSE/NSIZE/NDIMN</t>
  </si>
  <si>
    <t>44659055691,</t>
  </si>
  <si>
    <t>44659030667,</t>
  </si>
  <si>
    <t>42095175010,</t>
  </si>
  <si>
    <t>28632958490,</t>
  </si>
  <si>
    <t>PBGL90-HDSUN</t>
  </si>
  <si>
    <t>PBGillyHDS/NCOLR/NSIZE/NDIMN</t>
  </si>
  <si>
    <t>28632308936,</t>
  </si>
  <si>
    <t>PBPS3.5-SIFL</t>
  </si>
  <si>
    <t>PBPOWERSTI/NCOLR/NSIZE/NDIMN</t>
  </si>
  <si>
    <t>99909863434,</t>
  </si>
  <si>
    <t>004001004</t>
  </si>
  <si>
    <t>VOYAGECARG/AQURB/L/NDIMN</t>
  </si>
  <si>
    <t>661941103139,</t>
  </si>
  <si>
    <t>10313Z</t>
  </si>
  <si>
    <t>195870321390,</t>
  </si>
  <si>
    <t>DV2867</t>
  </si>
  <si>
    <t>STRIKESHOR/BANTH/M/NDIMN</t>
  </si>
  <si>
    <t>197593208545,</t>
  </si>
  <si>
    <t>FN4286SU24</t>
  </si>
  <si>
    <t>USABUCKETH/BCRIM/S/M/NDIMN</t>
  </si>
  <si>
    <t>888435722205,</t>
  </si>
  <si>
    <t>P1194BS</t>
  </si>
  <si>
    <t>012002003</t>
  </si>
  <si>
    <t>1PKUNISEXS/RUBY/L/NDIMN</t>
  </si>
  <si>
    <t>197723533790,</t>
  </si>
  <si>
    <t>NCAATX.A&amp;M/WHWSH/M/NDIMN</t>
  </si>
  <si>
    <t>197723533806,</t>
  </si>
  <si>
    <t>NCAATX.A&amp;M/WHWSH/L/NDIMN</t>
  </si>
  <si>
    <t>197172922398,</t>
  </si>
  <si>
    <t>197593168191,</t>
  </si>
  <si>
    <t>USABUCKETH/BCRIM/L/XL/NDIMN</t>
  </si>
  <si>
    <t>197723027312,</t>
  </si>
  <si>
    <t>197723027343,</t>
  </si>
  <si>
    <t>196155063615,</t>
  </si>
  <si>
    <t>DX0517</t>
  </si>
  <si>
    <t>STRIKESSTO/BLACK/S/NDIMN</t>
  </si>
  <si>
    <t>670768210005,</t>
  </si>
  <si>
    <t>JUGS SPORTS, INC.</t>
  </si>
  <si>
    <t>B1000</t>
  </si>
  <si>
    <t>DIMPLEDYEL/NCOLR/NSIZE/NDIMN</t>
  </si>
  <si>
    <t>196358080433,</t>
  </si>
  <si>
    <t>22677357379,</t>
  </si>
  <si>
    <t>CCBRB4RCW</t>
  </si>
  <si>
    <t>crushcityB/NCOLR/NSIZE/NDIMN</t>
  </si>
  <si>
    <t>97834803310,</t>
  </si>
  <si>
    <t>80331-331</t>
  </si>
  <si>
    <t>DOA8033133/NCOLR/NSIZE/NDIMN</t>
  </si>
  <si>
    <t>198058111110,</t>
  </si>
  <si>
    <t>24376042648,</t>
  </si>
  <si>
    <t>MISTER TWISTER</t>
  </si>
  <si>
    <t>MTSF20</t>
  </si>
  <si>
    <t>MISTERTWIS/CREAM/NSIZE/NDIMN</t>
  </si>
  <si>
    <t>196358335465,</t>
  </si>
  <si>
    <t>YPT17125PRT</t>
  </si>
  <si>
    <t>PrintedKni/WHITE/L/NDIMN</t>
  </si>
  <si>
    <t>196358364663,</t>
  </si>
  <si>
    <t>WSA23506</t>
  </si>
  <si>
    <t>CALIARUCHE/PURBK/M/NDIMN</t>
  </si>
  <si>
    <t>196358414061,</t>
  </si>
  <si>
    <t>WAX17228D</t>
  </si>
  <si>
    <t>029010002</t>
  </si>
  <si>
    <t>CALIAMADET/MBRN/M/NDIMN</t>
  </si>
  <si>
    <t>196358491697,</t>
  </si>
  <si>
    <t>MPT14011</t>
  </si>
  <si>
    <t>7"WovenSho/PURBK/S/NDIMN</t>
  </si>
  <si>
    <t>196358673345,</t>
  </si>
  <si>
    <t>DAB14127</t>
  </si>
  <si>
    <t>AgilitySho/RDSUN/XL/NDIMN</t>
  </si>
  <si>
    <t>196894568402,</t>
  </si>
  <si>
    <t>00O541L7Q0BO</t>
  </si>
  <si>
    <t>NFLBearsSL/MARIN/XXL/NDIMN</t>
  </si>
  <si>
    <t>791273186545,</t>
  </si>
  <si>
    <t>TW036911-100</t>
  </si>
  <si>
    <t>ESSENTIALR/WHITE/S/NDIMN</t>
  </si>
  <si>
    <t>791273186552,</t>
  </si>
  <si>
    <t>ESSENTIALR/WHITE/M/NDIMN</t>
  </si>
  <si>
    <t>196923142900,</t>
  </si>
  <si>
    <t>JUMPMANWOV/EMRIS/XL/NDIMN</t>
  </si>
  <si>
    <t>196923243669,</t>
  </si>
  <si>
    <t>JUMPMANWOV/UNVBU/XL/NDIMN</t>
  </si>
  <si>
    <t>196608856597,</t>
  </si>
  <si>
    <t>FB4066FA23</t>
  </si>
  <si>
    <t>ALATEURIBB/CRGKH/XL/NDIMN</t>
  </si>
  <si>
    <t>196974733959,</t>
  </si>
  <si>
    <t>196977752377,</t>
  </si>
  <si>
    <t>MNSWTEEM90/BLACK/M/NDIMN</t>
  </si>
  <si>
    <t>196977730931,</t>
  </si>
  <si>
    <t>MNSWTEEM90/WHITE/XL/NDIMN</t>
  </si>
  <si>
    <t>196977899027,</t>
  </si>
  <si>
    <t>KNSWTANKES/WHITE/XL/NDIMN</t>
  </si>
  <si>
    <t>196977964923,</t>
  </si>
  <si>
    <t>KNSWTANKES/UNRED/L/NDIMN</t>
  </si>
  <si>
    <t>196883757381,</t>
  </si>
  <si>
    <t>026013001</t>
  </si>
  <si>
    <t>SeamlessTa/WHITE/M/NDIMN</t>
  </si>
  <si>
    <t>197571079198,</t>
  </si>
  <si>
    <t>BBWOVENCAR/DESSA/L/NDIMN</t>
  </si>
  <si>
    <t>195252751531,</t>
  </si>
  <si>
    <t>194811824365,</t>
  </si>
  <si>
    <t>GL5411</t>
  </si>
  <si>
    <t>CLUB3STRSH/BKWH/S/NDIMN</t>
  </si>
  <si>
    <t>196590468181,</t>
  </si>
  <si>
    <t>NKAC44BIAN03D</t>
  </si>
  <si>
    <t>MLBGUARDIA/NAVY/M/NDIMN</t>
  </si>
  <si>
    <t>197904769338,</t>
  </si>
  <si>
    <t>NFLCowboys/CLGNY/XL/NDIMN</t>
  </si>
  <si>
    <t>196040322377,</t>
  </si>
  <si>
    <t>1376933C</t>
  </si>
  <si>
    <t>FLEXWOVEN5/BLACK/S/NDIMN</t>
  </si>
  <si>
    <t>768686372643,</t>
  </si>
  <si>
    <t>VISTA OUTDOOR SALES LLC</t>
  </si>
  <si>
    <t xml:space="preserve">SNOW SPORTS            </t>
  </si>
  <si>
    <t>CruzBlackW/BKWDM/ONESI/NDIMN</t>
  </si>
  <si>
    <t>884621651359,</t>
  </si>
  <si>
    <t>RCHQJ43</t>
  </si>
  <si>
    <t>NCAASO.BAM/NAVY/M/NDIMN</t>
  </si>
  <si>
    <t>197723049055,</t>
  </si>
  <si>
    <t>197172901577,</t>
  </si>
  <si>
    <t>197553059873,</t>
  </si>
  <si>
    <t>NKGK41S8WJKV</t>
  </si>
  <si>
    <t>NFLBroncos/CLGNY/M/NDIMN</t>
  </si>
  <si>
    <t>197554709746,</t>
  </si>
  <si>
    <t>NFLTexansT/NAVY/M/NDIMN</t>
  </si>
  <si>
    <t>197554709753,</t>
  </si>
  <si>
    <t>197554709760,</t>
  </si>
  <si>
    <t>NFLTexansT/NAVY/XL/NDIMN</t>
  </si>
  <si>
    <t>198020715162,</t>
  </si>
  <si>
    <t>198052454053,</t>
  </si>
  <si>
    <t>NFLBucsFLY/SUBMA/S/NDIMN</t>
  </si>
  <si>
    <t>197723945883,</t>
  </si>
  <si>
    <t>F-CMVMN30GWF-SW</t>
  </si>
  <si>
    <t>NFLBucsMVM/SDWOD/L/NDIMN</t>
  </si>
  <si>
    <t>197171794521,</t>
  </si>
  <si>
    <t>197903444229,</t>
  </si>
  <si>
    <t>197172972614,</t>
  </si>
  <si>
    <t>195252744229,</t>
  </si>
  <si>
    <t>F8WMNSREC2/GRGPB/M/NDIMN</t>
  </si>
  <si>
    <t>195252744243,</t>
  </si>
  <si>
    <t>195252751395,</t>
  </si>
  <si>
    <t>195252751555,</t>
  </si>
  <si>
    <t>F8ADLTREC2/ROYSI/XL/NDIMN</t>
  </si>
  <si>
    <t>195252744298,</t>
  </si>
  <si>
    <t>197833960509,</t>
  </si>
  <si>
    <t>197171794194,</t>
  </si>
  <si>
    <t>196755410604,</t>
  </si>
  <si>
    <t>196755410628,</t>
  </si>
  <si>
    <t>197833967799,</t>
  </si>
  <si>
    <t>02ET00A96L94</t>
  </si>
  <si>
    <t>197833967805,</t>
  </si>
  <si>
    <t>197833967843,</t>
  </si>
  <si>
    <t>197833964033,</t>
  </si>
  <si>
    <t>196977875335,</t>
  </si>
  <si>
    <t>DH5750</t>
  </si>
  <si>
    <t>ESSENTIALB/VAPGR/M/NDIMN</t>
  </si>
  <si>
    <t>198107393474,</t>
  </si>
  <si>
    <t>197172979392,</t>
  </si>
  <si>
    <t>198052452899,</t>
  </si>
  <si>
    <t>197777813022,</t>
  </si>
  <si>
    <t>196754366346,</t>
  </si>
  <si>
    <t>230210173-RYL</t>
  </si>
  <si>
    <t>196755413902,</t>
  </si>
  <si>
    <t>230210173-GRY</t>
  </si>
  <si>
    <t>197628217405,</t>
  </si>
  <si>
    <t>197628217412,</t>
  </si>
  <si>
    <t>197172972591,</t>
  </si>
  <si>
    <t>197172972607,</t>
  </si>
  <si>
    <t>196358422899,</t>
  </si>
  <si>
    <t>WAX17372</t>
  </si>
  <si>
    <t>CALIAENRGZ/PURBK/L/NDIMN</t>
  </si>
  <si>
    <t>194777378001,</t>
  </si>
  <si>
    <t>SWLSS4417</t>
  </si>
  <si>
    <t>WMSSWIMSKO/BLACK/S/NDIMN</t>
  </si>
  <si>
    <t>193655465697,</t>
  </si>
  <si>
    <t>BV3636</t>
  </si>
  <si>
    <t>PADDEDPROB/SMOGY/XS/NDIMN</t>
  </si>
  <si>
    <t>196153787940,</t>
  </si>
  <si>
    <t>DX0059SP23</t>
  </si>
  <si>
    <t>PRO3"FEMME/NOAQA/S/NDIMN</t>
  </si>
  <si>
    <t>196608856399,</t>
  </si>
  <si>
    <t>ALATEURIBB/WHITE/M/NDIMN</t>
  </si>
  <si>
    <t>195944874845,</t>
  </si>
  <si>
    <t>HIGHIMPMES/WHITE/S/NDIMN</t>
  </si>
  <si>
    <t>195944874869,</t>
  </si>
  <si>
    <t>HIGHIMPMES/WHITE/L/NDIMN</t>
  </si>
  <si>
    <t>196885477577,</t>
  </si>
  <si>
    <t>1376935SU24</t>
  </si>
  <si>
    <t>FlexWoven3/ROSBO/S/NDIMN</t>
  </si>
  <si>
    <t>197777301390,</t>
  </si>
  <si>
    <t>VANISHENER/FOFOR/S/NDIMN</t>
  </si>
  <si>
    <t>197549340206,</t>
  </si>
  <si>
    <t>GOURMET HOME PRODUCTS LLC</t>
  </si>
  <si>
    <t>340206A</t>
  </si>
  <si>
    <t>001005002</t>
  </si>
  <si>
    <t>PURPLEPARA/MRBLU/NSIZE/NDIMN</t>
  </si>
  <si>
    <t>197172972584,</t>
  </si>
  <si>
    <t>197834009559,</t>
  </si>
  <si>
    <t>NFLSaintsL/WHITE/XL/NDIMN</t>
  </si>
  <si>
    <t>197833960653,</t>
  </si>
  <si>
    <t>NFLSaintsS/DGYHT/M/NDIMN</t>
  </si>
  <si>
    <t>198052451793,</t>
  </si>
  <si>
    <t>181973CMN636640</t>
  </si>
  <si>
    <t>NFLPatriot/KHAKI/M/NDIMN</t>
  </si>
  <si>
    <t>197172979590,</t>
  </si>
  <si>
    <t>NFLSaintsD/JETBK/XXL/NDIMN</t>
  </si>
  <si>
    <t>197723049062,</t>
  </si>
  <si>
    <t>197833964040,</t>
  </si>
  <si>
    <t>197553053475,</t>
  </si>
  <si>
    <t>197904910860,</t>
  </si>
  <si>
    <t>N19910A9HQ6U</t>
  </si>
  <si>
    <t>NFLTexansH/WHITE/M/NDIMN</t>
  </si>
  <si>
    <t>197904914912,</t>
  </si>
  <si>
    <t>198020715155,</t>
  </si>
  <si>
    <t>198020902913,</t>
  </si>
  <si>
    <t>197172911538,</t>
  </si>
  <si>
    <t>181973CMM614143</t>
  </si>
  <si>
    <t>NFLBearsDU/MDNGT/XL/NDIMN</t>
  </si>
  <si>
    <t>198052453186,</t>
  </si>
  <si>
    <t>381896CMG636320</t>
  </si>
  <si>
    <t>016002002</t>
  </si>
  <si>
    <t>NFLChiefsF/SUBMA/M/NDIMN</t>
  </si>
  <si>
    <t>197335939478,</t>
  </si>
  <si>
    <t>N1993PC9ZF00W</t>
  </si>
  <si>
    <t>NFLJetsARO/GREEN/XXL/NDIMN</t>
  </si>
  <si>
    <t>197903444502,</t>
  </si>
  <si>
    <t>198052454077,</t>
  </si>
  <si>
    <t>NFLBucsFLY/SUBMA/L/NDIMN</t>
  </si>
  <si>
    <t>198052452806,</t>
  </si>
  <si>
    <t>194894544457,</t>
  </si>
  <si>
    <t>NFLCowboys/NY/WH/XL/NDIMN</t>
  </si>
  <si>
    <t>197723049048,</t>
  </si>
  <si>
    <t>197834009566,</t>
  </si>
  <si>
    <t>NFLSaintsL/WHITE/XXL/NDIMN</t>
  </si>
  <si>
    <t>197553052690,</t>
  </si>
  <si>
    <t>NFLSaintsT/BHETH/S/NDIMN</t>
  </si>
  <si>
    <t>197335447997,</t>
  </si>
  <si>
    <t>NFLSaintsC/BLACK/L/NDIMN</t>
  </si>
  <si>
    <t>197723120846,</t>
  </si>
  <si>
    <t>181973CMN618280</t>
  </si>
  <si>
    <t>198052453926,</t>
  </si>
  <si>
    <t>197172972997,</t>
  </si>
  <si>
    <t>197172972881,</t>
  </si>
  <si>
    <t>887791180056,</t>
  </si>
  <si>
    <t>N.OB.H2</t>
  </si>
  <si>
    <t>002006005</t>
  </si>
  <si>
    <t>HYPERCHARG/ANTCA/NSIZE/NDIMN</t>
  </si>
  <si>
    <t>196358378844,</t>
  </si>
  <si>
    <t>WSA23407</t>
  </si>
  <si>
    <t>CALIASHIRR/PURWH/S/NDIMN</t>
  </si>
  <si>
    <t>196358833145,</t>
  </si>
  <si>
    <t>MOMENTUMSK/BBSD/S/NDIMN</t>
  </si>
  <si>
    <t>196358832445,</t>
  </si>
  <si>
    <t>196358832681,</t>
  </si>
  <si>
    <t>MESHSHORT/CRLS/L/NDIMN</t>
  </si>
  <si>
    <t>196358836283,</t>
  </si>
  <si>
    <t>RETROMUSCL/BLUE/S/NDIMN</t>
  </si>
  <si>
    <t>825663336118,</t>
  </si>
  <si>
    <t>196155080421,</t>
  </si>
  <si>
    <t>NIKEONESHO/LTIRO/XL/NDIMN</t>
  </si>
  <si>
    <t>197593013705,</t>
  </si>
  <si>
    <t>FN2811SU24</t>
  </si>
  <si>
    <t>NIKEONELOO/BCSTL/S/NDIMN</t>
  </si>
  <si>
    <t>197593072382,</t>
  </si>
  <si>
    <t>NIKEONELOO/BCSTL/XL/NDIMN</t>
  </si>
  <si>
    <t>197593117526,</t>
  </si>
  <si>
    <t>NIKEONELOO/PLMVT/XS/NDIMN</t>
  </si>
  <si>
    <t>197593122070,</t>
  </si>
  <si>
    <t>NIKEONELOO/PLMVT/XL/NDIMN</t>
  </si>
  <si>
    <t>196885481703,</t>
  </si>
  <si>
    <t>1383654SU24</t>
  </si>
  <si>
    <t>VanishRush/RADTQ/S/NDIMN</t>
  </si>
  <si>
    <t>194375909478,</t>
  </si>
  <si>
    <t>WPT17220</t>
  </si>
  <si>
    <t>MatchKnitS/BLACK/M/NDIMN</t>
  </si>
  <si>
    <t>196358422875,</t>
  </si>
  <si>
    <t>CALIAENRGZ/PURBK/S/NDIMN</t>
  </si>
  <si>
    <t>196358491765,</t>
  </si>
  <si>
    <t>7"WovenSho/PURWH/L/NDIMN</t>
  </si>
  <si>
    <t>196358491772,</t>
  </si>
  <si>
    <t>7"WovenSho/PURWH/XL/NDIMN</t>
  </si>
  <si>
    <t>196358646677,</t>
  </si>
  <si>
    <t>MOVEMENTTA/RDSU/XL/NDIMN</t>
  </si>
  <si>
    <t>196358664374,</t>
  </si>
  <si>
    <t>SEAMLESSTA/PURBK/S/NDIMN</t>
  </si>
  <si>
    <t>196358691257,</t>
  </si>
  <si>
    <t>034001001</t>
  </si>
  <si>
    <t>RunTank/MNTCY/XL/NDIMN</t>
  </si>
  <si>
    <t>196358807573,</t>
  </si>
  <si>
    <t>MOVEMENTTA/OLSA/L/NDIMN</t>
  </si>
  <si>
    <t>196358807696,</t>
  </si>
  <si>
    <t>MOVEMENTTA/BLSP/XXL/NDIMN</t>
  </si>
  <si>
    <t>196358807948,</t>
  </si>
  <si>
    <t>SEAMLESSTA/CRLS/XL/NDIMN</t>
  </si>
  <si>
    <t>198215207151,</t>
  </si>
  <si>
    <t>SILVERLINI/BLACK/XL/NDIMN</t>
  </si>
  <si>
    <t>196968507498,</t>
  </si>
  <si>
    <t>FD4138</t>
  </si>
  <si>
    <t>FLYCROSSOV/SFTOR/L/NDIMN</t>
  </si>
  <si>
    <t>196968507504,</t>
  </si>
  <si>
    <t>FLYCROSSOV/SFTOR/XL/NDIMN</t>
  </si>
  <si>
    <t>196974729266,</t>
  </si>
  <si>
    <t>BNKDFELITE/BKWH/S/NDIMN</t>
  </si>
  <si>
    <t>196974800910,</t>
  </si>
  <si>
    <t>BNKDFELITE/BKWH/M/NDIMN</t>
  </si>
  <si>
    <t>196974783824,</t>
  </si>
  <si>
    <t>BNKDFELITE/BKWH/XL/NDIMN</t>
  </si>
  <si>
    <t>197593073198,</t>
  </si>
  <si>
    <t>FN2806SU24</t>
  </si>
  <si>
    <t>NIKEONEFIT/LILBL/XL/NDIMN</t>
  </si>
  <si>
    <t>196977777172,</t>
  </si>
  <si>
    <t>MNKDFTEEOL/BLACK/S/NDIMN</t>
  </si>
  <si>
    <t>196977751387,</t>
  </si>
  <si>
    <t>MNKDFTEEOL/BLACK/L/NDIMN</t>
  </si>
  <si>
    <t>196977709555,</t>
  </si>
  <si>
    <t>MNKDFTEEOL/OVARU/S/NDIMN</t>
  </si>
  <si>
    <t>196885481734,</t>
  </si>
  <si>
    <t>VanishRush/RADTQ/XS/NDIMN</t>
  </si>
  <si>
    <t>195739699059,</t>
  </si>
  <si>
    <t>S22APM110Z</t>
  </si>
  <si>
    <t>AxisWovenS/GRYSX/S/NDIMN</t>
  </si>
  <si>
    <t>196478903513,</t>
  </si>
  <si>
    <t>TRAININGTE/LEGIV/M/NDIMN</t>
  </si>
  <si>
    <t>716106929816,</t>
  </si>
  <si>
    <t>025010001</t>
  </si>
  <si>
    <t>3PKMeshMid/OSBLK/S/NDIMN</t>
  </si>
  <si>
    <t>888254129599,</t>
  </si>
  <si>
    <t>3PK MESH BB</t>
  </si>
  <si>
    <t>3PKPERFBOX/BONXB/S/NDIMN</t>
  </si>
  <si>
    <t>888254179594,</t>
  </si>
  <si>
    <t>SS24 MESHBB</t>
  </si>
  <si>
    <t>PerfMesh3P/CBLKG/S/NDIMN</t>
  </si>
  <si>
    <t>196895202022,</t>
  </si>
  <si>
    <t>196894175822,</t>
  </si>
  <si>
    <t>194375909485,</t>
  </si>
  <si>
    <t>MatchKnitS/BLACK/L/NDIMN</t>
  </si>
  <si>
    <t>196358364649,</t>
  </si>
  <si>
    <t>196358815882,</t>
  </si>
  <si>
    <t>MOVEMENTTE/WTRHR/S/NDIMN</t>
  </si>
  <si>
    <t>197171647568,</t>
  </si>
  <si>
    <t>01CM44BRAYH84</t>
  </si>
  <si>
    <t>028002002</t>
  </si>
  <si>
    <t>198215207250,</t>
  </si>
  <si>
    <t>SILVERLINI/OXBLB/XL/NDIMN</t>
  </si>
  <si>
    <t>196977784729,</t>
  </si>
  <si>
    <t>MNKDFTEEOL/BLACK/M/NDIMN</t>
  </si>
  <si>
    <t>196977780004,</t>
  </si>
  <si>
    <t>FV8424</t>
  </si>
  <si>
    <t>MNKTEEOCGF/VNTGR/L/NDIMN</t>
  </si>
  <si>
    <t>196977907005,</t>
  </si>
  <si>
    <t>BNKDFELITE/VPGRW/M/NDIMN</t>
  </si>
  <si>
    <t>196891395865,</t>
  </si>
  <si>
    <t>CA722</t>
  </si>
  <si>
    <t>AVALANCHEF/AGAVE/XS/NDIMN</t>
  </si>
  <si>
    <t>196885948909,</t>
  </si>
  <si>
    <t>RushEnergy/SEDRE/M/NDIMN</t>
  </si>
  <si>
    <t>196358335458,</t>
  </si>
  <si>
    <t>PrintedKni/WHITE/M/NDIMN</t>
  </si>
  <si>
    <t>196358373405,</t>
  </si>
  <si>
    <t>WSA23407PRT</t>
  </si>
  <si>
    <t>CALIASHIRR/VERST/M/NDIMN</t>
  </si>
  <si>
    <t>197171647551,</t>
  </si>
  <si>
    <t>MLBRAYSNVY/NAVY/M/NDIMN</t>
  </si>
  <si>
    <t>198237319412,</t>
  </si>
  <si>
    <t>JC1E08E6UFN6DG</t>
  </si>
  <si>
    <t>062004004</t>
  </si>
  <si>
    <t>NCAAFLORID/ORROY/M/NDIMN</t>
  </si>
  <si>
    <t>198215207144,</t>
  </si>
  <si>
    <t>SILVERLINI/BLACK/L/NDIMN</t>
  </si>
  <si>
    <t>198215207236,</t>
  </si>
  <si>
    <t>SILVERLINI/OXBLB/M/NDIMN</t>
  </si>
  <si>
    <t>196923144935,</t>
  </si>
  <si>
    <t>FUELUPCOOL/FTBGY/M/NDIMN</t>
  </si>
  <si>
    <t>196608851172,</t>
  </si>
  <si>
    <t>DX6821SP24</t>
  </si>
  <si>
    <t>PROBRAPADD/CRGKH/L/NDIMN</t>
  </si>
  <si>
    <t>196977992483,</t>
  </si>
  <si>
    <t>FZ4889SU24</t>
  </si>
  <si>
    <t>024012001</t>
  </si>
  <si>
    <t>NSWTEEBOXY/BAOQU/XS/NDIMN</t>
  </si>
  <si>
    <t>196977964015,</t>
  </si>
  <si>
    <t>BNKDFELITE/VPGRW/S/NDIMN</t>
  </si>
  <si>
    <t>196039593986,</t>
  </si>
  <si>
    <t>026002002</t>
  </si>
  <si>
    <t>UAArmourFl/HGYBK/L/NDIMN</t>
  </si>
  <si>
    <t>661120076551,</t>
  </si>
  <si>
    <t>AOB PRODUCTS COMPANY</t>
  </si>
  <si>
    <t>BUBBA1099916</t>
  </si>
  <si>
    <t>BUBBAULTFI/NCOLR/NSIZE/NDIMN</t>
  </si>
  <si>
    <t>751511404,</t>
  </si>
  <si>
    <t>FIRMFITCON/NCOLR/M/NDIMN</t>
  </si>
  <si>
    <t>840351601088,</t>
  </si>
  <si>
    <t>XFL PROPERTIES LLC</t>
  </si>
  <si>
    <t>ORLM-115WHT</t>
  </si>
  <si>
    <t xml:space="preserve">SPRING FOOTBALL        </t>
  </si>
  <si>
    <t>XFLGuardia/WHITE/S/NDIMN</t>
  </si>
  <si>
    <t>840351601101,</t>
  </si>
  <si>
    <t>XFLGuardia/WHITE/L/NDIMN</t>
  </si>
  <si>
    <t>197269005201,</t>
  </si>
  <si>
    <t>COFC11606BAYL</t>
  </si>
  <si>
    <t>733313099293,</t>
  </si>
  <si>
    <t>SD30930-90185</t>
  </si>
  <si>
    <t>STBackPlat/WH/PK/NSIZE/NDIMN</t>
  </si>
  <si>
    <t>197885077224,</t>
  </si>
  <si>
    <t>197256040505,</t>
  </si>
  <si>
    <t>22697460875,</t>
  </si>
  <si>
    <t>4608-7</t>
  </si>
  <si>
    <t>4608-7/NCOLR/NSIZE/NDIMN</t>
  </si>
  <si>
    <t>197393323394,</t>
  </si>
  <si>
    <t>197374822618,</t>
  </si>
  <si>
    <t>NFLSaintsG/WHITE/OSFM/NDIMN</t>
  </si>
  <si>
    <t>889751550046,</t>
  </si>
  <si>
    <t>198343471769,</t>
  </si>
  <si>
    <t>NCAADUKEIN/RYBLU/6-12M/NDIMN</t>
  </si>
  <si>
    <t>99909862499,</t>
  </si>
  <si>
    <t>99909862628,</t>
  </si>
  <si>
    <t>HIGHWAISTB/AQURB/XL/NDIMN</t>
  </si>
  <si>
    <t>99909862505,</t>
  </si>
  <si>
    <t>889751550459,</t>
  </si>
  <si>
    <t>840083419395,</t>
  </si>
  <si>
    <t>OKUMA FISHING TACKLE CORP. DBA ULTRACOM</t>
  </si>
  <si>
    <t>BR-7-BR</t>
  </si>
  <si>
    <t>BBZBioRatB/NCOLR/NSIZE/NDIMN</t>
  </si>
  <si>
    <t>840083419418,</t>
  </si>
  <si>
    <t>BR-7-G</t>
  </si>
  <si>
    <t>BBZBioRatG/NCOLR/NSIZE/NDIMN</t>
  </si>
  <si>
    <t>889751883427,</t>
  </si>
  <si>
    <t>719339121873,</t>
  </si>
  <si>
    <t>YUM PRADCO</t>
  </si>
  <si>
    <t>YSTS3MKIT5-801</t>
  </si>
  <si>
    <t>015007001</t>
  </si>
  <si>
    <t>YUMSCTSBOR/NCOLR/NSIZE/NDIMN</t>
  </si>
  <si>
    <t>197219179662,</t>
  </si>
  <si>
    <t>197219179709,</t>
  </si>
  <si>
    <t>WTencelTan/LILAC/XXL/NDIMN</t>
  </si>
  <si>
    <t>196358541279,</t>
  </si>
  <si>
    <t>198018087370,</t>
  </si>
  <si>
    <t>BJSKL0791</t>
  </si>
  <si>
    <t>96077700042,</t>
  </si>
  <si>
    <t>EGRET FOLSOM FLORIDA</t>
  </si>
  <si>
    <t>E-VSW35-18-04</t>
  </si>
  <si>
    <t>3.5VUDUWDL/NCOLR/NSIZE/NDIMN</t>
  </si>
  <si>
    <t>47708684828,</t>
  </si>
  <si>
    <t>LAZER WRIGHT &amp; MCGILL</t>
  </si>
  <si>
    <t>LTGWWBK-14</t>
  </si>
  <si>
    <t>LZRTUNGWRM/NCOLR/NSIZE/NDIMN</t>
  </si>
  <si>
    <t>47708690027,</t>
  </si>
  <si>
    <t>L1BU-3-0</t>
  </si>
  <si>
    <t>LZRBLKOCTO/NCOLR/NSIZE/NDIMN</t>
  </si>
  <si>
    <t>97834383829,</t>
  </si>
  <si>
    <t>FSH3-3P-382</t>
  </si>
  <si>
    <t>DOA3RIGDSH/NCOLR/NSIZE/NDIMN</t>
  </si>
  <si>
    <t>42095165042,</t>
  </si>
  <si>
    <t>16MR D-4</t>
  </si>
  <si>
    <t>16MRMOGANG/NCOLR/NSIZE/NDIMN</t>
  </si>
  <si>
    <t>22677328188,</t>
  </si>
  <si>
    <t>47708637602,</t>
  </si>
  <si>
    <t>619H</t>
  </si>
  <si>
    <t>PANFISHCRP/NCOLR/NSIZE/NDIMN</t>
  </si>
  <si>
    <t>42095845012,</t>
  </si>
  <si>
    <t>888151051597,</t>
  </si>
  <si>
    <t>YAMNUKI3508021</t>
  </si>
  <si>
    <t>4513473441479,</t>
  </si>
  <si>
    <t>MB-0448137318</t>
  </si>
  <si>
    <t>190388644283,</t>
  </si>
  <si>
    <t>1MAA152-0BLK</t>
  </si>
  <si>
    <t>SHIPWRECKB/BLACK/OSFA/NDIMN</t>
  </si>
  <si>
    <t>190388723780,</t>
  </si>
  <si>
    <t>PLEDGETOBE/ETHRD/XXL/NDIMN</t>
  </si>
  <si>
    <t>196559504196,</t>
  </si>
  <si>
    <t>SP4474125D</t>
  </si>
  <si>
    <t>DREAANIMAL/BLACK/S/NDIMN</t>
  </si>
  <si>
    <t>196559505452,</t>
  </si>
  <si>
    <t>SU4474063Q</t>
  </si>
  <si>
    <t>TATIANNAFL/VANIL/XL/NDIMN</t>
  </si>
  <si>
    <t>196559504226,</t>
  </si>
  <si>
    <t>DREAANIMAL/BLACK/XL/NDIMN</t>
  </si>
  <si>
    <t>197885519274,</t>
  </si>
  <si>
    <t>019004004</t>
  </si>
  <si>
    <t>197885552189,</t>
  </si>
  <si>
    <t>NFLCowboys/GRAPH/L/XL/NDIMN</t>
  </si>
  <si>
    <t>197885519496,</t>
  </si>
  <si>
    <t>198061441716,</t>
  </si>
  <si>
    <t>NFLCOWBOYS/WCAMO/M/L/NDIMN</t>
  </si>
  <si>
    <t>197885518857,</t>
  </si>
  <si>
    <t>197885550888,</t>
  </si>
  <si>
    <t>NFLSaintsS/TEAMC/S/M/NDIMN</t>
  </si>
  <si>
    <t>197885550871,</t>
  </si>
  <si>
    <t>NFLSaintsS/TEAMC/M/L/NDIMN</t>
  </si>
  <si>
    <t>198061441297,</t>
  </si>
  <si>
    <t>NFLSaintsS/WCAMO/M/L/NDIMN</t>
  </si>
  <si>
    <t>196358192815,</t>
  </si>
  <si>
    <t>814194013926,</t>
  </si>
  <si>
    <t>697713227574,</t>
  </si>
  <si>
    <t>LIVE TARGET FOLSOM FLORIDA</t>
  </si>
  <si>
    <t>SRM100SK717</t>
  </si>
  <si>
    <t>LTSLO-ROLL/NCOLR/NSIZE/NDIMN</t>
  </si>
  <si>
    <t>196358372651,</t>
  </si>
  <si>
    <t>CALIANOVEL/PURBK/M/NDIMN</t>
  </si>
  <si>
    <t>196358375928,</t>
  </si>
  <si>
    <t>WSA23500PRT</t>
  </si>
  <si>
    <t>CALIASWIMB/STRBL/XL/NDIMN</t>
  </si>
  <si>
    <t>196358645311,</t>
  </si>
  <si>
    <t>198742248689,</t>
  </si>
  <si>
    <t>198742511707,</t>
  </si>
  <si>
    <t>198742248016,</t>
  </si>
  <si>
    <t>181829DK681718</t>
  </si>
  <si>
    <t>840006489771,</t>
  </si>
  <si>
    <t>KID DANGEROUS LLC</t>
  </si>
  <si>
    <t>GD4661</t>
  </si>
  <si>
    <t>W'sYellows/PURPL/S/NDIMN</t>
  </si>
  <si>
    <t>196977411625,</t>
  </si>
  <si>
    <t>197593065940,</t>
  </si>
  <si>
    <t>FZ3482</t>
  </si>
  <si>
    <t>197593116901,</t>
  </si>
  <si>
    <t>197593026248,</t>
  </si>
  <si>
    <t>TEMPOSHORT/VNTGR/XS/NDIMN</t>
  </si>
  <si>
    <t>197593046963,</t>
  </si>
  <si>
    <t>TEMPOSHORT/VNTGR/S/NDIMN</t>
  </si>
  <si>
    <t>198742248238,</t>
  </si>
  <si>
    <t>181829DK681722</t>
  </si>
  <si>
    <t>NFLBearsNV/BLUE/XL/NDIMN</t>
  </si>
  <si>
    <t>196358914400,</t>
  </si>
  <si>
    <t>196358914349,</t>
  </si>
  <si>
    <t>196358914387,</t>
  </si>
  <si>
    <t>3468335889290,</t>
  </si>
  <si>
    <t>SKYS/PLWHT/26/NDIMN</t>
  </si>
  <si>
    <t>196358372194,</t>
  </si>
  <si>
    <t>WSA23402PRT</t>
  </si>
  <si>
    <t>CALIARUCHE/AQUMT/XXL/NDIMN</t>
  </si>
  <si>
    <t>196358372330,</t>
  </si>
  <si>
    <t>CALIARUCHE/BCMBO/XXL/NDIMN</t>
  </si>
  <si>
    <t>196358375881,</t>
  </si>
  <si>
    <t>CALIASWIMB/STRBL/XS/NDIMN</t>
  </si>
  <si>
    <t>196358593407,</t>
  </si>
  <si>
    <t>CALIALUSTR/STMYG/L/NDIMN</t>
  </si>
  <si>
    <t>196358701291,</t>
  </si>
  <si>
    <t>CALIALUSTR/PGHTR/XS/NDIMN</t>
  </si>
  <si>
    <t>196358742775,</t>
  </si>
  <si>
    <t>CALIAWIDEB/PHWAV/XL/NDIMN</t>
  </si>
  <si>
    <t>196358742782,</t>
  </si>
  <si>
    <t>CALIAWIDEB/PHWAV/XXL/NDIMN</t>
  </si>
  <si>
    <t>196358747121,</t>
  </si>
  <si>
    <t>CALIASHIRD/SSPUY/XXL/NDIMN</t>
  </si>
  <si>
    <t>196358742843,</t>
  </si>
  <si>
    <t>CALIAWIDEB/DBWAV/XL/NDIMN</t>
  </si>
  <si>
    <t>196358813475,</t>
  </si>
  <si>
    <t>CALIALUSTR/LGHTR/L/NDIMN</t>
  </si>
  <si>
    <t>196358813451,</t>
  </si>
  <si>
    <t>CALIALUSTR/LGHTR/S/NDIMN</t>
  </si>
  <si>
    <t>194777402706,</t>
  </si>
  <si>
    <t>14ALAS4890</t>
  </si>
  <si>
    <t>WCINCHHEM1/DBLBL/S/NDIMN</t>
  </si>
  <si>
    <t>197595686754,</t>
  </si>
  <si>
    <t>HF4592</t>
  </si>
  <si>
    <t>KNKDFMLTIW/FLDPP/L/NDIMN</t>
  </si>
  <si>
    <t>196977909269,</t>
  </si>
  <si>
    <t>194375607411,</t>
  </si>
  <si>
    <t>ESSENTIALP/DARKA/XL/NDIMN</t>
  </si>
  <si>
    <t>194375608258,</t>
  </si>
  <si>
    <t>ESSENTIALP/SILVE/S/NDIMN</t>
  </si>
  <si>
    <t>196358104481,</t>
  </si>
  <si>
    <t>SSICONTEES/DASH/S/NDIMN</t>
  </si>
  <si>
    <t>196358813314,</t>
  </si>
  <si>
    <t>196358900144,</t>
  </si>
  <si>
    <t>807264080591,</t>
  </si>
  <si>
    <t>WGLDNWAVEH/ICEGR/S/NDIMN</t>
  </si>
  <si>
    <t>196358372323,</t>
  </si>
  <si>
    <t>CALIARUCHE/BCMBO/XL/NDIMN</t>
  </si>
  <si>
    <t>196358502256,</t>
  </si>
  <si>
    <t>MAX233404</t>
  </si>
  <si>
    <t>ICONSSTEES/DARKA/XXL/NDIMN</t>
  </si>
  <si>
    <t>196358683320,</t>
  </si>
  <si>
    <t>ESSENTIALP/LPINK/L/NDIMN</t>
  </si>
  <si>
    <t>196358747114,</t>
  </si>
  <si>
    <t>196358746001,</t>
  </si>
  <si>
    <t>CALIAWIDEB/DFAGL/XXL/NDIMN</t>
  </si>
  <si>
    <t>196358900151,</t>
  </si>
  <si>
    <t>196974725138,</t>
  </si>
  <si>
    <t>196358747077,</t>
  </si>
  <si>
    <t>CALIASHIRD/SSPUY/XS/NDIMN</t>
  </si>
  <si>
    <t>197593058027,</t>
  </si>
  <si>
    <t>TEMPOSHORT/SMAUV/M/NDIMN</t>
  </si>
  <si>
    <t>197593013477,</t>
  </si>
  <si>
    <t>TEMPOSHORT/DAYBR/M/NDIMN</t>
  </si>
  <si>
    <t>196977856501,</t>
  </si>
  <si>
    <t>NIKEONEWOV/LPBGM/M/NDIMN</t>
  </si>
  <si>
    <t>196977916038,</t>
  </si>
  <si>
    <t>FB1294</t>
  </si>
  <si>
    <t>BNKDFMULTI/BICBL/XS/NDIMN</t>
  </si>
  <si>
    <t>194054119068,</t>
  </si>
  <si>
    <t>655WLB</t>
  </si>
  <si>
    <t>MCrushOpen/BGNVY/M/NDIMN</t>
  </si>
  <si>
    <t>715099654422,</t>
  </si>
  <si>
    <t>013005005</t>
  </si>
  <si>
    <t>NFLTEXANSS/TEXAN/NSIZE/NDIMN</t>
  </si>
  <si>
    <t>198058127838,</t>
  </si>
  <si>
    <t>197884091696,</t>
  </si>
  <si>
    <t>NFLCowboys/WHITE/L/XL/NDIMN</t>
  </si>
  <si>
    <t>198058127869,</t>
  </si>
  <si>
    <t>194054119181,</t>
  </si>
  <si>
    <t>MCrushOpen/BSBGR/M/NDIMN</t>
  </si>
  <si>
    <t>196820665496,</t>
  </si>
  <si>
    <t>MLBR.SOXNV/NAVY/M/NDIMN</t>
  </si>
  <si>
    <t>810007839080,</t>
  </si>
  <si>
    <t>W20BSWBB</t>
  </si>
  <si>
    <t>20OZWMSTRW/JUNGL/NSIZE/NDIMN</t>
  </si>
  <si>
    <t>196885543463,</t>
  </si>
  <si>
    <t>004005001</t>
  </si>
  <si>
    <t>43193113454,</t>
  </si>
  <si>
    <t>HDWSB3165/0BNP</t>
  </si>
  <si>
    <t>HDWTSBHOOK/NCOLR/NSIZE/NDIMN</t>
  </si>
  <si>
    <t>197904763930,</t>
  </si>
  <si>
    <t>NP9901V9PXHCC</t>
  </si>
  <si>
    <t>NFLDolphin/WLFGY/M/NDIMN</t>
  </si>
  <si>
    <t>197904763947,</t>
  </si>
  <si>
    <t>NFLDolphin/WLFGY/L/NDIMN</t>
  </si>
  <si>
    <t>197904762773,</t>
  </si>
  <si>
    <t>NP9901V7RXHCC</t>
  </si>
  <si>
    <t>NFLCowboys/WLFGY/S/NDIMN</t>
  </si>
  <si>
    <t>807264086951,</t>
  </si>
  <si>
    <t>WPRINTHIPS/MULTI/S/NDIMN</t>
  </si>
  <si>
    <t>197782108908,</t>
  </si>
  <si>
    <t>MIA231866C6014</t>
  </si>
  <si>
    <t>NCAAMIAMI./BRNTO/S/NDIMN</t>
  </si>
  <si>
    <t>198058126336,</t>
  </si>
  <si>
    <t>198058126367,</t>
  </si>
  <si>
    <t>198058126879,</t>
  </si>
  <si>
    <t>NFLJaguars/TURQ/L/NDIMN</t>
  </si>
  <si>
    <t>191754071689,</t>
  </si>
  <si>
    <t>ELITE SPORTSWEAR DBA GK</t>
  </si>
  <si>
    <t>CB240</t>
  </si>
  <si>
    <t>GKALLSTARB/BLACK/ADLTS/NDIMN</t>
  </si>
  <si>
    <t>196358778361,</t>
  </si>
  <si>
    <t>VRSTS2303</t>
  </si>
  <si>
    <t>VRST3PACKT/TLGBK/L/NDIMN</t>
  </si>
  <si>
    <t>196358258290,</t>
  </si>
  <si>
    <t>PRINCEGirl/NAVY/OSFA/NDIMN</t>
  </si>
  <si>
    <t>810101470677,</t>
  </si>
  <si>
    <t>NCAAMOREHO/RED/L/NDIMN</t>
  </si>
  <si>
    <t>196686883867,</t>
  </si>
  <si>
    <t>194375872796,</t>
  </si>
  <si>
    <t>STRIDESHOR/WHTHR/S/NDIMN</t>
  </si>
  <si>
    <t>196358814649,</t>
  </si>
  <si>
    <t>3"MOMENTUM/GMMR/L/NDIMN</t>
  </si>
  <si>
    <t>194429180457,</t>
  </si>
  <si>
    <t>E4913</t>
  </si>
  <si>
    <t>030011001</t>
  </si>
  <si>
    <t>TANKLEGGIN/BLACK/ADTXS/NDIMN</t>
  </si>
  <si>
    <t>194777378803,</t>
  </si>
  <si>
    <t>SRLSS4125</t>
  </si>
  <si>
    <t>WMESHZIPRC/JADE/S/NDIMN</t>
  </si>
  <si>
    <t>196891509903,</t>
  </si>
  <si>
    <t>CA541R2</t>
  </si>
  <si>
    <t>WRIPSTOPSK/BLACK/L/NDIMN</t>
  </si>
  <si>
    <t>196358299187,</t>
  </si>
  <si>
    <t>DSGG2304</t>
  </si>
  <si>
    <t>034011001</t>
  </si>
  <si>
    <t>WASHEDCOTT/BLACK/OSFA/NDIMN</t>
  </si>
  <si>
    <t>194777378810,</t>
  </si>
  <si>
    <t>WMESHZIPRC/JADE/M/NDIMN</t>
  </si>
  <si>
    <t>196891509880,</t>
  </si>
  <si>
    <t>WRIPSTOPSK/BLACK/S/NDIMN</t>
  </si>
  <si>
    <t>194587684873,</t>
  </si>
  <si>
    <t>SMSKL0555</t>
  </si>
  <si>
    <t>10PKLOWCUT/BLACK/9-11/NDIMN</t>
  </si>
  <si>
    <t>198061382286,</t>
  </si>
  <si>
    <t>NFLCOWBOYS/WHITE/OSFM/NDIMN</t>
  </si>
  <si>
    <t>197704281566,</t>
  </si>
  <si>
    <t>197704286400,</t>
  </si>
  <si>
    <t>NFLCowboys/WHITE/S/M/NDIMN</t>
  </si>
  <si>
    <t>197704286387,</t>
  </si>
  <si>
    <t>197704273851,</t>
  </si>
  <si>
    <t>198061447060,</t>
  </si>
  <si>
    <t>197882291364,</t>
  </si>
  <si>
    <t>028004004</t>
  </si>
  <si>
    <t>MLBRAYSTCF/TEAMC/L/XL/NDIMN</t>
  </si>
  <si>
    <t>889752071366,</t>
  </si>
  <si>
    <t>TF19GAMER2PKLC</t>
  </si>
  <si>
    <t>42095275017,</t>
  </si>
  <si>
    <t>27MR D-1</t>
  </si>
  <si>
    <t>27MRMOGANG/NCOLR/NSIZE/NDIMN</t>
  </si>
  <si>
    <t>22677293097,</t>
  </si>
  <si>
    <t>RPS09CBN</t>
  </si>
  <si>
    <t>RIPSTOP9CA/NCOLR/NSIZE/NDIMN</t>
  </si>
  <si>
    <t>97834393040,</t>
  </si>
  <si>
    <t>FSH4-3P/304</t>
  </si>
  <si>
    <t>DOAFSH43P3/NCOLR/NSIZE/NDIMN</t>
  </si>
  <si>
    <t>42095275048,</t>
  </si>
  <si>
    <t>27MR D-4</t>
  </si>
  <si>
    <t>889752071236,</t>
  </si>
  <si>
    <t>TOPFLITE19/NCOLR/M/NDIMN</t>
  </si>
  <si>
    <t>25694002062,</t>
  </si>
  <si>
    <t>4SSG-BRU</t>
  </si>
  <si>
    <t>25694002529,</t>
  </si>
  <si>
    <t>4SSN-WH</t>
  </si>
  <si>
    <t>22677343518,</t>
  </si>
  <si>
    <t>CCFLD4TSD</t>
  </si>
  <si>
    <t>40962043684,</t>
  </si>
  <si>
    <t>STICKERS NORTHWEST INC</t>
  </si>
  <si>
    <t>1014-LSTK</t>
  </si>
  <si>
    <t>003009001</t>
  </si>
  <si>
    <t>SURFTIKIST/NCOLR/NSIZE/NDIMN</t>
  </si>
  <si>
    <t>194826563747,</t>
  </si>
  <si>
    <t>S22080606B</t>
  </si>
  <si>
    <t>025001002</t>
  </si>
  <si>
    <t>OTR7"Short/GREY/XXL/NDIMN</t>
  </si>
  <si>
    <t>196792692797,</t>
  </si>
  <si>
    <t>M12333-89LNKMF</t>
  </si>
  <si>
    <t>MIA305ORGL/ORANG/M/NDIMN</t>
  </si>
  <si>
    <t>196358071769,</t>
  </si>
  <si>
    <t>WSA20406PRTXWP</t>
  </si>
  <si>
    <t>CALIAWIDEB/WATPM/1X/NDIMN</t>
  </si>
  <si>
    <t>196358071776,</t>
  </si>
  <si>
    <t>CALIAWIDEB/WATPM/2X/NDIMN</t>
  </si>
  <si>
    <t>400002808961,</t>
  </si>
  <si>
    <t>CoreTankFa/FDBLU/XL/NDIMN</t>
  </si>
  <si>
    <t>196358686130,</t>
  </si>
  <si>
    <t>DAM13107HL</t>
  </si>
  <si>
    <t>2-in-1Agil/RDSUN/XL/NDIMN</t>
  </si>
  <si>
    <t>196358815547,</t>
  </si>
  <si>
    <t>SPORTFLEEC/JETNV/M/NDIMN</t>
  </si>
  <si>
    <t>196358815615,</t>
  </si>
  <si>
    <t>SPORTFLEEC/GINGO/M/NDIMN</t>
  </si>
  <si>
    <t>196358822019,</t>
  </si>
  <si>
    <t>196358822385,</t>
  </si>
  <si>
    <t>6"RecShort/PKRAY/XL/NDIMN</t>
  </si>
  <si>
    <t>196358822118,</t>
  </si>
  <si>
    <t>6"RecShort/UNVNV/M/NDIMN</t>
  </si>
  <si>
    <t>196358822286,</t>
  </si>
  <si>
    <t>196358828882,</t>
  </si>
  <si>
    <t>633716793531,</t>
  </si>
  <si>
    <t>RISESHORT3/GYMRD/M/NDIMN</t>
  </si>
  <si>
    <t>9328668152,</t>
  </si>
  <si>
    <t>RISESHORT3/OBSGR/L/NDIMN</t>
  </si>
  <si>
    <t>195237753840,</t>
  </si>
  <si>
    <t>DD1913</t>
  </si>
  <si>
    <t>MNPDFTIGHT/IGYBK/M/NDIMN</t>
  </si>
  <si>
    <t>196885603297,</t>
  </si>
  <si>
    <t>TechVent6i/RYWHT/S/NDIMN</t>
  </si>
  <si>
    <t>196968431519,</t>
  </si>
  <si>
    <t>DX6817HO23</t>
  </si>
  <si>
    <t>PROBRA-LOW/FIRRY/S/NDIMN</t>
  </si>
  <si>
    <t>196359016912,</t>
  </si>
  <si>
    <t>196359017018,</t>
  </si>
  <si>
    <t>198107927310,</t>
  </si>
  <si>
    <t>9K1GJFHSPCHI</t>
  </si>
  <si>
    <t>016003003</t>
  </si>
  <si>
    <t>NFLCHIEFSF/RED/L/NDIMN</t>
  </si>
  <si>
    <t>196895382991,</t>
  </si>
  <si>
    <t>181829CGG590108</t>
  </si>
  <si>
    <t>197041660611,</t>
  </si>
  <si>
    <t>197041660567,</t>
  </si>
  <si>
    <t>196888115988,</t>
  </si>
  <si>
    <t>NFLCOWBOYS/GREY/2XL/NDIMN</t>
  </si>
  <si>
    <t>198020862903,</t>
  </si>
  <si>
    <t>197335466530,</t>
  </si>
  <si>
    <t>198107927396,</t>
  </si>
  <si>
    <t>198107927419,</t>
  </si>
  <si>
    <t>881978345290,</t>
  </si>
  <si>
    <t>37313-01</t>
  </si>
  <si>
    <t>HERITAGEBL/NCOLR/NSIZE/NDIMN</t>
  </si>
  <si>
    <t>196888145848,</t>
  </si>
  <si>
    <t>196634573697,</t>
  </si>
  <si>
    <t>C81255GEORGIA</t>
  </si>
  <si>
    <t>197554939365,</t>
  </si>
  <si>
    <t>197554939389,</t>
  </si>
  <si>
    <t>197904912819,</t>
  </si>
  <si>
    <t>N19906G9PVS8A</t>
  </si>
  <si>
    <t>198020948188,</t>
  </si>
  <si>
    <t>198589464648,</t>
  </si>
  <si>
    <t>198589464655,</t>
  </si>
  <si>
    <t>196478880081,</t>
  </si>
  <si>
    <t>TrainingTa/WHITE/M/NDIMN</t>
  </si>
  <si>
    <t>196888116145,</t>
  </si>
  <si>
    <t>196358129217,</t>
  </si>
  <si>
    <t>FashionVTa/LAVWT/L/NDIMN</t>
  </si>
  <si>
    <t>196358335212,</t>
  </si>
  <si>
    <t>YPT17126</t>
  </si>
  <si>
    <t>FlounceSko/PURWH/L/NDIMN</t>
  </si>
  <si>
    <t>196358832049,</t>
  </si>
  <si>
    <t>196358832056,</t>
  </si>
  <si>
    <t>MOMENTUMCR/WTHTN/M/NDIMN</t>
  </si>
  <si>
    <t>196358832124,</t>
  </si>
  <si>
    <t>MOMENTUMCR/BLUE/M/NDIMN</t>
  </si>
  <si>
    <t>196358828936,</t>
  </si>
  <si>
    <t>MovementPo/MCHTR/S/NDIMN</t>
  </si>
  <si>
    <t>196359016905,</t>
  </si>
  <si>
    <t>195870382322,</t>
  </si>
  <si>
    <t>DD4941SU22</t>
  </si>
  <si>
    <t>ELASTIKATA/ATMOS/M/NDIMN</t>
  </si>
  <si>
    <t>196607578292,</t>
  </si>
  <si>
    <t>FN1815-613</t>
  </si>
  <si>
    <t>NCAAOKCRMS/TMCRM/S/NDIMN</t>
  </si>
  <si>
    <t>196976026967,</t>
  </si>
  <si>
    <t>DV9321</t>
  </si>
  <si>
    <t>MNKDFMILER/PACIM/S/NDIMN</t>
  </si>
  <si>
    <t>197594176911,</t>
  </si>
  <si>
    <t>MNKDFMILER/VNTGR/S/NDIMN</t>
  </si>
  <si>
    <t>196977805141,</t>
  </si>
  <si>
    <t>MNSWTANKOC/BLACK/XXL/NDIMN</t>
  </si>
  <si>
    <t>196977795930,</t>
  </si>
  <si>
    <t>MNSWTANKOC/WHITE/S/NDIMN</t>
  </si>
  <si>
    <t>195251973781,</t>
  </si>
  <si>
    <t>026006001</t>
  </si>
  <si>
    <t>LSShooting/WHITE/L/NDIMN</t>
  </si>
  <si>
    <t>196885001550,</t>
  </si>
  <si>
    <t>MSGBATTLEC/BLACK/M/NDIMN</t>
  </si>
  <si>
    <t>196885001345,</t>
  </si>
  <si>
    <t>MSGBATTLEC/MODGR/S/NDIMN</t>
  </si>
  <si>
    <t>196360066043,</t>
  </si>
  <si>
    <t>1010-TNFB3FLGNV</t>
  </si>
  <si>
    <t>WIFTNTRIST/NAVY/S/NDIMN</t>
  </si>
  <si>
    <t>196360272673,</t>
  </si>
  <si>
    <t>1010-USCHI2HNVY</t>
  </si>
  <si>
    <t>WIFUSACHIS/NAVY/M/NDIMN</t>
  </si>
  <si>
    <t>196069667251,</t>
  </si>
  <si>
    <t>TM16797</t>
  </si>
  <si>
    <t>MENSAIRSEN/QUARY/S/NDIMN</t>
  </si>
  <si>
    <t>197172901607,</t>
  </si>
  <si>
    <t>197172901621,</t>
  </si>
  <si>
    <t>196359016936,</t>
  </si>
  <si>
    <t>726651065471,</t>
  </si>
  <si>
    <t>3FFNC57HTAM</t>
  </si>
  <si>
    <t>197554938856,</t>
  </si>
  <si>
    <t>197554938863,</t>
  </si>
  <si>
    <t>198423537590,</t>
  </si>
  <si>
    <t>NFLTEXANSR/MARIN/S/NDIMN</t>
  </si>
  <si>
    <t>198423537613,</t>
  </si>
  <si>
    <t>198107067917,</t>
  </si>
  <si>
    <t>NFLSAINTSS/BLACK/XL/NDIMN</t>
  </si>
  <si>
    <t>197723881549,</t>
  </si>
  <si>
    <t>C56TMEZEV628003</t>
  </si>
  <si>
    <t>NCAAWASHPR/PURPL/XL/NDIMN</t>
  </si>
  <si>
    <t>196359017094,</t>
  </si>
  <si>
    <t>198423537620,</t>
  </si>
  <si>
    <t>NFLTEXANSR/MARIN/XL/NDIMN</t>
  </si>
  <si>
    <t>198107069492,</t>
  </si>
  <si>
    <t>198052590188,</t>
  </si>
  <si>
    <t>198052590195,</t>
  </si>
  <si>
    <t>198107927709,</t>
  </si>
  <si>
    <t>9K1GJFHSPJAG</t>
  </si>
  <si>
    <t>015003003</t>
  </si>
  <si>
    <t>NFLJAGUARS/TEAL/M/NDIMN</t>
  </si>
  <si>
    <t>197427669283,</t>
  </si>
  <si>
    <t>197554939006,</t>
  </si>
  <si>
    <t>197904010829,</t>
  </si>
  <si>
    <t>NFLBucsTEA/DGYHT/3XL/NDIMN</t>
  </si>
  <si>
    <t>196895382984,</t>
  </si>
  <si>
    <t>198742206931,</t>
  </si>
  <si>
    <t>196888069946,</t>
  </si>
  <si>
    <t>NFLPanther/BLACK/L/NDIMN</t>
  </si>
  <si>
    <t>196888145992,</t>
  </si>
  <si>
    <t>NFLDOLPHIN/AQUA/2XL/NDIMN</t>
  </si>
  <si>
    <t>196478885147,</t>
  </si>
  <si>
    <t>TrainingTa/BLACK/XL/NDIMN</t>
  </si>
  <si>
    <t>196478882504,</t>
  </si>
  <si>
    <t>TrainingTa/SGRSP/L/NDIMN</t>
  </si>
  <si>
    <t>196478882658,</t>
  </si>
  <si>
    <t>TrainingTa/PLVDG/S/NDIMN</t>
  </si>
  <si>
    <t>196478882610,</t>
  </si>
  <si>
    <t>TrainingTa/LEGIV/S/NDIMN</t>
  </si>
  <si>
    <t>196478880128,</t>
  </si>
  <si>
    <t>TrainingTa/HALOB/S/NDIMN</t>
  </si>
  <si>
    <t>196358129323,</t>
  </si>
  <si>
    <t>FashionVTa/BKWH/XL/NDIMN</t>
  </si>
  <si>
    <t>400002809012,</t>
  </si>
  <si>
    <t>196358335199,</t>
  </si>
  <si>
    <t>FlounceSko/PURWH/S/NDIMN</t>
  </si>
  <si>
    <t>196358768263,</t>
  </si>
  <si>
    <t>Women'sCor/MSTPR/XL/NDIMN</t>
  </si>
  <si>
    <t>196358815769,</t>
  </si>
  <si>
    <t>SPORTFLEEC/BRSDN/L/NDIMN</t>
  </si>
  <si>
    <t>196923241924,</t>
  </si>
  <si>
    <t>JUMPMANHIG/LGMBN/XL/NDIMN</t>
  </si>
  <si>
    <t>196923241986,</t>
  </si>
  <si>
    <t>194826563860,</t>
  </si>
  <si>
    <t>S22080606</t>
  </si>
  <si>
    <t>OTR5"Short/GREY/XXL/NDIMN</t>
  </si>
  <si>
    <t>196478887974,</t>
  </si>
  <si>
    <t>TrainingTa/SLCBL/XS/NDIMN</t>
  </si>
  <si>
    <t>196478888018,</t>
  </si>
  <si>
    <t>TrainingTa/SLCBL/S/NDIMN</t>
  </si>
  <si>
    <t>196466537973,</t>
  </si>
  <si>
    <t>S2408MR2300</t>
  </si>
  <si>
    <t>025001001</t>
  </si>
  <si>
    <t>OwnTheRun2/SEMBB/S/NDIMN</t>
  </si>
  <si>
    <t>196466359483,</t>
  </si>
  <si>
    <t>S2408MR2301</t>
  </si>
  <si>
    <t>OwnTheRun2/SEMBB/L/NDIMN</t>
  </si>
  <si>
    <t>196792479602,</t>
  </si>
  <si>
    <t>020723-WATLNCP</t>
  </si>
  <si>
    <t>WNBADREAMG/GREY/L/NDIMN</t>
  </si>
  <si>
    <t>194959834462,</t>
  </si>
  <si>
    <t>029003002</t>
  </si>
  <si>
    <t>8-INCHPOWE/BLACK/2XL/NDIMN</t>
  </si>
  <si>
    <t>196358129231,</t>
  </si>
  <si>
    <t>FashionVTa/WHTWH/XS/NDIMN</t>
  </si>
  <si>
    <t>196358129200,</t>
  </si>
  <si>
    <t>FashionVTa/LAVWT/M/NDIMN</t>
  </si>
  <si>
    <t>196358822033,</t>
  </si>
  <si>
    <t>196358822446,</t>
  </si>
  <si>
    <t>6"RecShort/BLSP/XXL/NDIMN</t>
  </si>
  <si>
    <t>196358822361,</t>
  </si>
  <si>
    <t>6"RecShort/PKRAY/M/NDIMN</t>
  </si>
  <si>
    <t>196358822392,</t>
  </si>
  <si>
    <t>6"RecShort/PKRAY/XXL/NDIMN</t>
  </si>
  <si>
    <t>196358822101,</t>
  </si>
  <si>
    <t>196358822255,</t>
  </si>
  <si>
    <t>6"RecShort/KHAKI/S/NDIMN</t>
  </si>
  <si>
    <t>196358822545,</t>
  </si>
  <si>
    <t>196358832193,</t>
  </si>
  <si>
    <t>FASHIONDRE/PURBK/M/NDIMN</t>
  </si>
  <si>
    <t>196358928667,</t>
  </si>
  <si>
    <t>633716793555,</t>
  </si>
  <si>
    <t>RISESHORT3/GYMRD/XL/NDIMN</t>
  </si>
  <si>
    <t>196941470313,</t>
  </si>
  <si>
    <t>WT33536</t>
  </si>
  <si>
    <t>LHRIBKNITR/LICOR/L/NDIMN</t>
  </si>
  <si>
    <t>193655466878,</t>
  </si>
  <si>
    <t>UNPADDEDPR/WHITE/M/NDIMN</t>
  </si>
  <si>
    <t>196609121878,</t>
  </si>
  <si>
    <t>DV9524</t>
  </si>
  <si>
    <t>MNKDFICON+/GMROY/XXL/NDIMN</t>
  </si>
  <si>
    <t>196977715143,</t>
  </si>
  <si>
    <t>FV8412</t>
  </si>
  <si>
    <t>MNKDFTEERL/SAIL/M/NDIMN</t>
  </si>
  <si>
    <t>193444710380,</t>
  </si>
  <si>
    <t>PLAYUP2N1S/BBW/XL/NDIMN</t>
  </si>
  <si>
    <t>196886003058,</t>
  </si>
  <si>
    <t>TechVent6i/MGMGB/XL/NDIMN</t>
  </si>
  <si>
    <t>196360137217,</t>
  </si>
  <si>
    <t>1010-MIACIRCLWH</t>
  </si>
  <si>
    <t>WIFMIACIRC/WHITE/L/NDIMN</t>
  </si>
  <si>
    <t>196478885192,</t>
  </si>
  <si>
    <t>TrainingTa/BLACK/L/NDIMN</t>
  </si>
  <si>
    <t>196792973520,</t>
  </si>
  <si>
    <t>NCAAPRIMEW/WHITE/L/NDIMN</t>
  </si>
  <si>
    <t>196358646493,</t>
  </si>
  <si>
    <t>2-in-1Agil/OLSG/S/NDIMN</t>
  </si>
  <si>
    <t>196358815561,</t>
  </si>
  <si>
    <t>SPORTFLEEC/JETNV/XL/NDIMN</t>
  </si>
  <si>
    <t>196358822026,</t>
  </si>
  <si>
    <t>6"RecShort/LSTD/L/NDIMN</t>
  </si>
  <si>
    <t>196358822224,</t>
  </si>
  <si>
    <t>6"RecShort/RDSUN/L/NDIMN</t>
  </si>
  <si>
    <t>196358822170,</t>
  </si>
  <si>
    <t>6"RecShort/LTCHR/L/NDIMN</t>
  </si>
  <si>
    <t>196358822279,</t>
  </si>
  <si>
    <t>6"RecShort/KHAKI/L/NDIMN</t>
  </si>
  <si>
    <t>196358822262,</t>
  </si>
  <si>
    <t>6"RecShort/KHAKI/M/NDIMN</t>
  </si>
  <si>
    <t>196358832186,</t>
  </si>
  <si>
    <t>FASHIONDRE/PURBK/S/NDIMN</t>
  </si>
  <si>
    <t>197833642795,</t>
  </si>
  <si>
    <t>N19944BASGTEC</t>
  </si>
  <si>
    <t>MLBRANGERS/NAVY/S/NDIMN</t>
  </si>
  <si>
    <t>197833642801,</t>
  </si>
  <si>
    <t>MLBRANGERS/NAVY/M/NDIMN</t>
  </si>
  <si>
    <t>197833642818,</t>
  </si>
  <si>
    <t>MLBRANGERS/NAVY/L/NDIMN</t>
  </si>
  <si>
    <t>196559293540,</t>
  </si>
  <si>
    <t>FA3418027</t>
  </si>
  <si>
    <t>SWELLSSTEE/WINWT/M/NDIMN</t>
  </si>
  <si>
    <t>190840362083,</t>
  </si>
  <si>
    <t>PURSUITVOL/OVERC/XL/NDIMN</t>
  </si>
  <si>
    <t>196147994682,</t>
  </si>
  <si>
    <t>DR7485-419</t>
  </si>
  <si>
    <t>NCAAPSUNVY/NAVY/XL/NDIMN</t>
  </si>
  <si>
    <t>197593133458,</t>
  </si>
  <si>
    <t>DX6817SU24</t>
  </si>
  <si>
    <t>PROBRA-LOW/BCSTL/XS/NDIMN</t>
  </si>
  <si>
    <t>197593090508,</t>
  </si>
  <si>
    <t>PROBRA-LOW/BCSTL/M/NDIMN</t>
  </si>
  <si>
    <t>197594450455,</t>
  </si>
  <si>
    <t>PROBRA-LOW/LILBL/S/NDIMN</t>
  </si>
  <si>
    <t>196977795893,</t>
  </si>
  <si>
    <t>MNKDFTEERL/SAIL/L/NDIMN</t>
  </si>
  <si>
    <t>196977819117,</t>
  </si>
  <si>
    <t>MNKDFTEERL/SAIL/XXL/NDIMN</t>
  </si>
  <si>
    <t>196977904448,</t>
  </si>
  <si>
    <t>KNSWCLUBFT/LABWH/XS/NDIMN</t>
  </si>
  <si>
    <t>197427859677,</t>
  </si>
  <si>
    <t>9Y2B7HDMJMAV</t>
  </si>
  <si>
    <t>007003003</t>
  </si>
  <si>
    <t>NBAMavsYBL/BLACK/M/NDIMN</t>
  </si>
  <si>
    <t>191234880138,</t>
  </si>
  <si>
    <t>PEARL IZUMI</t>
  </si>
  <si>
    <t>THRMNECKGA/BLKPH/ONESI/NDIMN</t>
  </si>
  <si>
    <t>196895953443,</t>
  </si>
  <si>
    <t>KSEMIT04CTPCA</t>
  </si>
  <si>
    <t>NBACavsRDS/RED/OSFM/NDIMN</t>
  </si>
  <si>
    <t>196478878033,</t>
  </si>
  <si>
    <t>TrainingTa/PRLFG/XL/NDIMN</t>
  </si>
  <si>
    <t>196358335397,</t>
  </si>
  <si>
    <t>YPT17125</t>
  </si>
  <si>
    <t>KnitSkortU/PURWH/S/NDIMN</t>
  </si>
  <si>
    <t>196358815608,</t>
  </si>
  <si>
    <t>SPORTFLEEC/GINGO/S/NDIMN</t>
  </si>
  <si>
    <t>196358822057,</t>
  </si>
  <si>
    <t>6"RecShort/UNBW/S/NDIMN</t>
  </si>
  <si>
    <t>196358822125,</t>
  </si>
  <si>
    <t>633731662850,</t>
  </si>
  <si>
    <t>HRLBDRIFIT/DGYHT/S/NDIMN</t>
  </si>
  <si>
    <t>196977881749,</t>
  </si>
  <si>
    <t>NIKEPROTAN/HYDRG/XL/NDIMN</t>
  </si>
  <si>
    <t>196885511387,</t>
  </si>
  <si>
    <t>UAWoven2in/CRRSC/XS/NDIMN</t>
  </si>
  <si>
    <t>194518955485,</t>
  </si>
  <si>
    <t>PARADYMADJ/WHITE/OSFA/NDIMN</t>
  </si>
  <si>
    <t>99909855675,</t>
  </si>
  <si>
    <t>NESSE805</t>
  </si>
  <si>
    <t>3D7"Volley/ACTGN/L/NDIMN</t>
  </si>
  <si>
    <t>889961366796,</t>
  </si>
  <si>
    <t>733313051468,</t>
  </si>
  <si>
    <t>840058761795,</t>
  </si>
  <si>
    <t>MAHTFB--A</t>
  </si>
  <si>
    <t>007005001</t>
  </si>
  <si>
    <t>MLOGOFLATB/RYWHT/OSFM/NDIMN</t>
  </si>
  <si>
    <t>191015142462,</t>
  </si>
  <si>
    <t>O'NEILL WETSUITS LLC</t>
  </si>
  <si>
    <t>5606DS</t>
  </si>
  <si>
    <t>GRAPHICBLO/WHITE/S/NDIMN</t>
  </si>
  <si>
    <t>840221800795,</t>
  </si>
  <si>
    <t>TRC6FT-4KS</t>
  </si>
  <si>
    <t>840221806797,</t>
  </si>
  <si>
    <t>TRC6FS-SDBT</t>
  </si>
  <si>
    <t>197393099770,</t>
  </si>
  <si>
    <t>HXD0B090270</t>
  </si>
  <si>
    <t>NCAAC.FLCO/TEAMC/XXL/NDIMN</t>
  </si>
  <si>
    <t>191429646457,</t>
  </si>
  <si>
    <t>TCU220854GP</t>
  </si>
  <si>
    <t>NCAATCUSUP/GRAPE/XL/NDIMN</t>
  </si>
  <si>
    <t>840221800993,</t>
  </si>
  <si>
    <t>TRC6FT-SDBT</t>
  </si>
  <si>
    <t>840221800832,</t>
  </si>
  <si>
    <t>TRC6FT-BGS</t>
  </si>
  <si>
    <t>840221806681,</t>
  </si>
  <si>
    <t>TRC6FS-BGA</t>
  </si>
  <si>
    <t>840221806698,</t>
  </si>
  <si>
    <t>TRC6FS-BGS</t>
  </si>
  <si>
    <t>840221806773,</t>
  </si>
  <si>
    <t>TRC6FS-LVC</t>
  </si>
  <si>
    <t>194375711576,</t>
  </si>
  <si>
    <t>YPT17111</t>
  </si>
  <si>
    <t>Girl'sFlou/WHITE/S/NDIMN</t>
  </si>
  <si>
    <t>197212073325,</t>
  </si>
  <si>
    <t>017004004</t>
  </si>
  <si>
    <t>MLBTWINSOT/TEAMC/OSFA/NDIMN</t>
  </si>
  <si>
    <t>852198005233,</t>
  </si>
  <si>
    <t>DOCKSIDE FOLSOM</t>
  </si>
  <si>
    <t>5233 BULLS</t>
  </si>
  <si>
    <t>DOCKSIDE1//NCOLR/NSIZE/NDIMN</t>
  </si>
  <si>
    <t>196358423773,</t>
  </si>
  <si>
    <t>ICONTANKHE/DASH/L/NDIMN</t>
  </si>
  <si>
    <t>196358461713,</t>
  </si>
  <si>
    <t>196358657161,</t>
  </si>
  <si>
    <t>ESSENTIALM/PURWH/S/NDIMN</t>
  </si>
  <si>
    <t>196358657192,</t>
  </si>
  <si>
    <t>ESSENTIALM/PURWH/XL/NDIMN</t>
  </si>
  <si>
    <t>196358671518,</t>
  </si>
  <si>
    <t>196358828318,</t>
  </si>
  <si>
    <t>WAX11281SFS</t>
  </si>
  <si>
    <t>029012003</t>
  </si>
  <si>
    <t>CALIAEVERY/ASSTR/L/NDIMN</t>
  </si>
  <si>
    <t>196358692650,</t>
  </si>
  <si>
    <t>WAX11281FS</t>
  </si>
  <si>
    <t>CALIAEVERY/PERDU/XS/NDIMN</t>
  </si>
  <si>
    <t>196358423780,</t>
  </si>
  <si>
    <t>ICONTANKHE/DASH/XL/NDIMN</t>
  </si>
  <si>
    <t>196888077033,</t>
  </si>
  <si>
    <t>MLBMARLINS/BLACK/L/NDIMN</t>
  </si>
  <si>
    <t>889569726039,</t>
  </si>
  <si>
    <t>BROOKLYN CLOTH LLC</t>
  </si>
  <si>
    <t>XSM8022F</t>
  </si>
  <si>
    <t>NEONHEATSE/WHITE/S/NDIMN</t>
  </si>
  <si>
    <t>196358828233,</t>
  </si>
  <si>
    <t>CALIAEVERY/PRWTS/M/NDIMN</t>
  </si>
  <si>
    <t>194777402041,</t>
  </si>
  <si>
    <t>196360273229,</t>
  </si>
  <si>
    <t>EASY-USABOSNVY</t>
  </si>
  <si>
    <t>WIFUSABOSE/NAVY/M/NDIMN</t>
  </si>
  <si>
    <t>196360273236,</t>
  </si>
  <si>
    <t>WIFUSABOSE/NAVY/L/NDIMN</t>
  </si>
  <si>
    <t>198061447886,</t>
  </si>
  <si>
    <t>NFLCOWBOYS/BLACK/OSFM/NDIMN</t>
  </si>
  <si>
    <t>197885143158,</t>
  </si>
  <si>
    <t>197885018135,</t>
  </si>
  <si>
    <t>NFLCowboys/GREY/S/M/NDIMN</t>
  </si>
  <si>
    <t>197884760912,</t>
  </si>
  <si>
    <t>198058161085,</t>
  </si>
  <si>
    <t>NFLTexansW/BLACK/66X/NDIMN</t>
  </si>
  <si>
    <t>197885474139,</t>
  </si>
  <si>
    <t>198061436323,</t>
  </si>
  <si>
    <t>NFLCOWBOYS/CHARC/OSFM/NDIMN</t>
  </si>
  <si>
    <t>25725384075,</t>
  </si>
  <si>
    <t>25725384082,</t>
  </si>
  <si>
    <t>25725384051,</t>
  </si>
  <si>
    <t>661941103030,</t>
  </si>
  <si>
    <t>10303Z</t>
  </si>
  <si>
    <t>23534028470,</t>
  </si>
  <si>
    <t>MUSTAD FOLSOM</t>
  </si>
  <si>
    <t>YT766132CH10</t>
  </si>
  <si>
    <t>YELLOWTLJI/NCOLR/NSIZE/NDIMN</t>
  </si>
  <si>
    <t>43193111603,</t>
  </si>
  <si>
    <t>BJ38-MW</t>
  </si>
  <si>
    <t>BJ38-MW/NCOLR/NSIZE/NDIMN</t>
  </si>
  <si>
    <t>889856162915,</t>
  </si>
  <si>
    <t>SLM20080</t>
  </si>
  <si>
    <t>SANDBAR/GREY/OSFA/NDIMN</t>
  </si>
  <si>
    <t>196891480080,</t>
  </si>
  <si>
    <t>WDRWCRDLEG/SAGLE/S/NDIMN</t>
  </si>
  <si>
    <t>196069712678,</t>
  </si>
  <si>
    <t>SHY34161</t>
  </si>
  <si>
    <t>WTREKKIUTI/CLOUD/XS/NDIMN</t>
  </si>
  <si>
    <t>196069773839,</t>
  </si>
  <si>
    <t>WTREKKIUTI/GRMIL/S/NDIMN</t>
  </si>
  <si>
    <t>28632958513,</t>
  </si>
  <si>
    <t>PBGL90-HDPMP</t>
  </si>
  <si>
    <t>PBGillyHDP/NCOLR/NSIZE/NDIMN</t>
  </si>
  <si>
    <t>42095175058,</t>
  </si>
  <si>
    <t>17MR D-5</t>
  </si>
  <si>
    <t>17MRMOGANB/NCOLR/NSIZE/NDIMN</t>
  </si>
  <si>
    <t>28632309032,</t>
  </si>
  <si>
    <t>PBPS3.5-HDBLG</t>
  </si>
  <si>
    <t>47708117036,</t>
  </si>
  <si>
    <t>186A</t>
  </si>
  <si>
    <t>WRTMCGBRON/NCOLR/4/NDIMN</t>
  </si>
  <si>
    <t>47708117043,</t>
  </si>
  <si>
    <t>WRTMCGBRON/NCOLR/6/NDIMN</t>
  </si>
  <si>
    <t>879020001072,</t>
  </si>
  <si>
    <t>PJHW110-01PK3</t>
  </si>
  <si>
    <t>PWRFINSHRO/NCOLR/NSIZE/NDIMN</t>
  </si>
  <si>
    <t>43193111542,</t>
  </si>
  <si>
    <t>BJ18-MR</t>
  </si>
  <si>
    <t>VMCBOXERJI/NCOLR/NSIZE/NDIMN</t>
  </si>
  <si>
    <t>196473202956,</t>
  </si>
  <si>
    <t>OJS24250805</t>
  </si>
  <si>
    <t>025008002</t>
  </si>
  <si>
    <t>SOCCERSHOR/BLUBD/L/NDIMN</t>
  </si>
  <si>
    <t>716106891472,</t>
  </si>
  <si>
    <t>196358108267,</t>
  </si>
  <si>
    <t>DAM22100</t>
  </si>
  <si>
    <t>CottonPull/PURBK/XL/NDIMN</t>
  </si>
  <si>
    <t>196358276850,</t>
  </si>
  <si>
    <t>6/LTCHR/XL/NDIMN</t>
  </si>
  <si>
    <t>197417321740,</t>
  </si>
  <si>
    <t>UY0640455AUF23</t>
  </si>
  <si>
    <t>011003003</t>
  </si>
  <si>
    <t>742728962870,</t>
  </si>
  <si>
    <t>3PKCREWBOY/BLACK/5-7/NDIMN</t>
  </si>
  <si>
    <t>196923132666,</t>
  </si>
  <si>
    <t>95D200</t>
  </si>
  <si>
    <t>NETFLIGHTA/EMRIS/XL/NDIMN</t>
  </si>
  <si>
    <t>196923144249,</t>
  </si>
  <si>
    <t>GRADIENTST/LGPNK/L/NDIMN</t>
  </si>
  <si>
    <t>197597589732,</t>
  </si>
  <si>
    <t>197597604381,</t>
  </si>
  <si>
    <t>BNKDFMULTI/SFOWT/XL/NDIMN</t>
  </si>
  <si>
    <t>198020865331,</t>
  </si>
  <si>
    <t>198020865348,</t>
  </si>
  <si>
    <t>196977984129,</t>
  </si>
  <si>
    <t>FV5494</t>
  </si>
  <si>
    <t>BOXYGRPAHI/BCSTL/L/NDIMN</t>
  </si>
  <si>
    <t>197161198186,</t>
  </si>
  <si>
    <t>196975050949,</t>
  </si>
  <si>
    <t>CU8890SP24H</t>
  </si>
  <si>
    <t>TEMPOSHORT/CARKH/XS/NDIMN</t>
  </si>
  <si>
    <t>197594444065,</t>
  </si>
  <si>
    <t>TEMPOSHORT/VAPGR/XS/NDIMN</t>
  </si>
  <si>
    <t>197593064547,</t>
  </si>
  <si>
    <t>197593124234,</t>
  </si>
  <si>
    <t>TEMPOSHORT/SUNDL/M/NDIMN</t>
  </si>
  <si>
    <t>197593092984,</t>
  </si>
  <si>
    <t>TEMPOSHORT/DAYBR/S/NDIMN</t>
  </si>
  <si>
    <t>197593023704,</t>
  </si>
  <si>
    <t>197598695012,</t>
  </si>
  <si>
    <t>NIKEONEWOV/VAPGR/XL/NDIMN</t>
  </si>
  <si>
    <t>196360281095,</t>
  </si>
  <si>
    <t>1010-USAFLGRY</t>
  </si>
  <si>
    <t>WIFUSAFLST/GREY/XXL/NDIMN</t>
  </si>
  <si>
    <t>198107097945,</t>
  </si>
  <si>
    <t>9Z1B7NFEDBRS</t>
  </si>
  <si>
    <t>NFLBEARSLC/MARIN/M/NDIMN</t>
  </si>
  <si>
    <t>198107097990,</t>
  </si>
  <si>
    <t>NFLTEXANSL/MARIN/M/NDIMN</t>
  </si>
  <si>
    <t>198107098010,</t>
  </si>
  <si>
    <t>NFLTEXANSL/MARIN/XL/NDIMN</t>
  </si>
  <si>
    <t>198107098386,</t>
  </si>
  <si>
    <t>198107226628,</t>
  </si>
  <si>
    <t>9Z1B7NFEDSAI</t>
  </si>
  <si>
    <t>NFLSAINTSL/BLACK/M/NDIMN</t>
  </si>
  <si>
    <t>198107226635,</t>
  </si>
  <si>
    <t>NFLSAINTSL/BLACK/L/NDIMN</t>
  </si>
  <si>
    <t>192523549095,</t>
  </si>
  <si>
    <t>8L4SS79</t>
  </si>
  <si>
    <t>008001002</t>
  </si>
  <si>
    <t>WSTRIPEL/S/NY/WH/S/NDIMN</t>
  </si>
  <si>
    <t>196977933202,</t>
  </si>
  <si>
    <t>NIKEONEWOV/BCSTL/L/NDIMN</t>
  </si>
  <si>
    <t>196977891588,</t>
  </si>
  <si>
    <t>196977884177,</t>
  </si>
  <si>
    <t>BNKDFMULTI/VIOTW/S/NDIMN</t>
  </si>
  <si>
    <t>197161198193,</t>
  </si>
  <si>
    <t>196360137422,</t>
  </si>
  <si>
    <t>WSSC-MIASCRPTBK</t>
  </si>
  <si>
    <t>WIFMIASCRI/BLACK/L/NDIMN</t>
  </si>
  <si>
    <t>196360243086,</t>
  </si>
  <si>
    <t>1010-MIA305RED</t>
  </si>
  <si>
    <t>WIFMIA305R/RED/S/NDIMN</t>
  </si>
  <si>
    <t>196360243055,</t>
  </si>
  <si>
    <t>1010-MIAFNTBLK</t>
  </si>
  <si>
    <t>WIFMIAFONT/BLACK/L/NDIMN</t>
  </si>
  <si>
    <t>196360243062,</t>
  </si>
  <si>
    <t>WIFMIAFONT/BLACK/XL/NDIMN</t>
  </si>
  <si>
    <t>196360243079,</t>
  </si>
  <si>
    <t>WIFMIAFONT/BLACK/XXL/NDIMN</t>
  </si>
  <si>
    <t>196473206756,</t>
  </si>
  <si>
    <t>SOCCERSHOR/BLACK/L/NDIMN</t>
  </si>
  <si>
    <t>197161198162,</t>
  </si>
  <si>
    <t>807421830243,</t>
  </si>
  <si>
    <t>35B320</t>
  </si>
  <si>
    <t>JERSEYDRES/GYMRD/5/NDIMN</t>
  </si>
  <si>
    <t>196923132680,</t>
  </si>
  <si>
    <t>NETFLIGHTA/BLACK/S/NDIMN</t>
  </si>
  <si>
    <t>196923132802,</t>
  </si>
  <si>
    <t>JMPAINTEDF/BLACK/L/NDIMN</t>
  </si>
  <si>
    <t>196923144287,</t>
  </si>
  <si>
    <t>GRADIENTST/EMRIS/M/NDIMN</t>
  </si>
  <si>
    <t>197593059345,</t>
  </si>
  <si>
    <t>TEMPOSHORT/SUNDL/L/NDIMN</t>
  </si>
  <si>
    <t>892529000896,</t>
  </si>
  <si>
    <t>SUNDAY AFTERNOONS INC</t>
  </si>
  <si>
    <t>S2D01061</t>
  </si>
  <si>
    <t>KIDSPLAYHA/ROYRY/S/NDIMN</t>
  </si>
  <si>
    <t>196360294927,</t>
  </si>
  <si>
    <t>WIFATLLAKE/WHITE/L/NDIMN</t>
  </si>
  <si>
    <t>196923132741,</t>
  </si>
  <si>
    <t>JMPAINTEDF/WHITE/M/NDIMN</t>
  </si>
  <si>
    <t>196923132697,</t>
  </si>
  <si>
    <t>NETFLIGHTA/BLACK/M/NDIMN</t>
  </si>
  <si>
    <t>196923183446,</t>
  </si>
  <si>
    <t>GRADIENTST/BLACK/S/NDIMN</t>
  </si>
  <si>
    <t>196360282849,</t>
  </si>
  <si>
    <t>WIFFTHRDSC/GRAY/L/NDIMN</t>
  </si>
  <si>
    <t>196360281927,</t>
  </si>
  <si>
    <t>1010-FDCORNGRY</t>
  </si>
  <si>
    <t>WIFFTHRDCR/GRAY/S/NDIMN</t>
  </si>
  <si>
    <t>196360281880,</t>
  </si>
  <si>
    <t>1010-FDMOWERWHT</t>
  </si>
  <si>
    <t>WIFFTHRDMO/WHITE/M/NDIMN</t>
  </si>
  <si>
    <t>194518801539,</t>
  </si>
  <si>
    <t>PERFORMANC/MNTWT/OSFA/NDIMN</t>
  </si>
  <si>
    <t>78257575596,</t>
  </si>
  <si>
    <t>57559EP</t>
  </si>
  <si>
    <t>TROPICALFL/NCOLR/NSIZE/NDIMN</t>
  </si>
  <si>
    <t>198058328297,</t>
  </si>
  <si>
    <t>NFLCowboys/NAVY/7/8/NDIMN</t>
  </si>
  <si>
    <t>198758817756,</t>
  </si>
  <si>
    <t>889751550473,</t>
  </si>
  <si>
    <t>198759769092,</t>
  </si>
  <si>
    <t>198759815249,</t>
  </si>
  <si>
    <t>NFLBUCSTBK/GREY/XXL/NDIMN</t>
  </si>
  <si>
    <t>197583462735,</t>
  </si>
  <si>
    <t>DOTS407QE</t>
  </si>
  <si>
    <t>NCAATEXASB/BLACK/L/NDIMN</t>
  </si>
  <si>
    <t>850007565534,</t>
  </si>
  <si>
    <t>4HBBSOF</t>
  </si>
  <si>
    <t>BOOMBOOMSH/NCOLR/NSIZE/NDIMN</t>
  </si>
  <si>
    <t>4513473441448,</t>
  </si>
  <si>
    <t>MB-0448137315</t>
  </si>
  <si>
    <t>4513473441486,</t>
  </si>
  <si>
    <t>MB-0448137319</t>
  </si>
  <si>
    <t>197644653270,</t>
  </si>
  <si>
    <t>CEHR1116Z</t>
  </si>
  <si>
    <t>HOVERRIGWD/NCOLR/NSIZE/NDIMN</t>
  </si>
  <si>
    <t>197644708703,</t>
  </si>
  <si>
    <t>CETUSH2014Z</t>
  </si>
  <si>
    <t>TUSH1/4OZ2/NCOLR/NSIZE/NDIMN</t>
  </si>
  <si>
    <t>197644994106,</t>
  </si>
  <si>
    <t>CETUSH4014Z</t>
  </si>
  <si>
    <t>TUSH1/4OZ4/NCOLR/NSIZE/NDIMN</t>
  </si>
  <si>
    <t>43193141709,</t>
  </si>
  <si>
    <t>THDWG30BNPP</t>
  </si>
  <si>
    <t>TOKRIGHEAV/NCOLR/NSIZE/NDIMN</t>
  </si>
  <si>
    <t>24376049883,</t>
  </si>
  <si>
    <t>TTSF20</t>
  </si>
  <si>
    <t>MISTERTWIS/WHITE/NSIZE/NDIMN</t>
  </si>
  <si>
    <t>51034217063,</t>
  </si>
  <si>
    <t>STRIKE KING LURE CO.</t>
  </si>
  <si>
    <t>MRCG2-60</t>
  </si>
  <si>
    <t>MRCRAPPIEG/NCOLR/NSIZE/NDIMN</t>
  </si>
  <si>
    <t>888435670940,</t>
  </si>
  <si>
    <t>SSP23V8S-05684</t>
  </si>
  <si>
    <t>GSPAGHETTI/DYDRM/L/NDIMN</t>
  </si>
  <si>
    <t>196466795854,</t>
  </si>
  <si>
    <t>ESSENTIALT/SEMBB/XS/NDIMN</t>
  </si>
  <si>
    <t>196792692681,</t>
  </si>
  <si>
    <t>M11332-06GNKMF</t>
  </si>
  <si>
    <t>MIA305GRYS/GREY/S/NDIMN</t>
  </si>
  <si>
    <t>196792973438,</t>
  </si>
  <si>
    <t>NCAAPRIMEB/BLACK/XL/NDIMN</t>
  </si>
  <si>
    <t>194375445273,</t>
  </si>
  <si>
    <t>WAX11163</t>
  </si>
  <si>
    <t>CALIAEVERY/PURWH/M/NDIMN</t>
  </si>
  <si>
    <t>196358129460,</t>
  </si>
  <si>
    <t>YPT11120F22</t>
  </si>
  <si>
    <t>Girl'sFash/PNKWV/L/NDIMN</t>
  </si>
  <si>
    <t>196358472542,</t>
  </si>
  <si>
    <t>196358481001,</t>
  </si>
  <si>
    <t>DSGSB2303</t>
  </si>
  <si>
    <t>HOMERUNHAI/RED/OSFM/NDIMN</t>
  </si>
  <si>
    <t>196358613464,</t>
  </si>
  <si>
    <t>DSGW2302</t>
  </si>
  <si>
    <t>034011003</t>
  </si>
  <si>
    <t>RIBBEDBEAN/BRRED/OSFM/NDIMN</t>
  </si>
  <si>
    <t>196358669935,</t>
  </si>
  <si>
    <t>196358679187,</t>
  </si>
  <si>
    <t>SEAMLESSSU/ORANG/XXL/NDIMN</t>
  </si>
  <si>
    <t>196358776473,</t>
  </si>
  <si>
    <t>196358776480,</t>
  </si>
  <si>
    <t>196358776497,</t>
  </si>
  <si>
    <t>196358812751,</t>
  </si>
  <si>
    <t>SPORTFLEEC/PURBK/XL/NDIMN</t>
  </si>
  <si>
    <t>196358812775,</t>
  </si>
  <si>
    <t>SPORTFLEEC/BCBL/XS/NDIMN</t>
  </si>
  <si>
    <t>196358875121,</t>
  </si>
  <si>
    <t>SEAMLESSSU/PPLIK/XXL/NDIMN</t>
  </si>
  <si>
    <t>196358913670,</t>
  </si>
  <si>
    <t>5WovenRun/RASSH/XL/NDIMN</t>
  </si>
  <si>
    <t>194587807487,</t>
  </si>
  <si>
    <t>KSSKG0043</t>
  </si>
  <si>
    <t>012001002</t>
  </si>
  <si>
    <t>10PKGLLCSO/BKMLT/46YRS/NDIMN</t>
  </si>
  <si>
    <t>825664645295,</t>
  </si>
  <si>
    <t>BBESSENTIA/TRUBU/M/NDIMN</t>
  </si>
  <si>
    <t>197820060861,</t>
  </si>
  <si>
    <t>LAK41J18</t>
  </si>
  <si>
    <t>BBCOREFLEE/BLACK/M/NDIMN</t>
  </si>
  <si>
    <t>190840533209,</t>
  </si>
  <si>
    <t>HUKUNSTRUC/QUHAR/OSFA/NDIMN</t>
  </si>
  <si>
    <t>190840533377,</t>
  </si>
  <si>
    <t>H3000412</t>
  </si>
  <si>
    <t>BOLDPATCHT/QUHAR/OSFA/NDIMN</t>
  </si>
  <si>
    <t>196155056242,</t>
  </si>
  <si>
    <t>ACD23SHORT/UNRED/M/NDIMN</t>
  </si>
  <si>
    <t>196607181003,</t>
  </si>
  <si>
    <t>ACD23SHORT/OBSID/XS/NDIMN</t>
  </si>
  <si>
    <t>196607181041,</t>
  </si>
  <si>
    <t>850034066578,</t>
  </si>
  <si>
    <t>PICKLEBALL BELLA</t>
  </si>
  <si>
    <t>P1122-013-0053</t>
  </si>
  <si>
    <t>RoyalBlueR/ROYBL/L/NDIMN</t>
  </si>
  <si>
    <t>802875279310,</t>
  </si>
  <si>
    <t>MH20DRIPIS/OBSID/L/XL/NDIMN</t>
  </si>
  <si>
    <t>850040262032,</t>
  </si>
  <si>
    <t>VPRING</t>
  </si>
  <si>
    <t>Collegiate/WH/NY/L/NDIMN</t>
  </si>
  <si>
    <t>196793001017,</t>
  </si>
  <si>
    <t>P029314-NHTB</t>
  </si>
  <si>
    <t>NHLLEAGNKT/GREY/S/NDIMN</t>
  </si>
  <si>
    <t>196358606435,</t>
  </si>
  <si>
    <t>MOMENTUMSE/WLDGR/XS/NDIMN</t>
  </si>
  <si>
    <t>196358606442,</t>
  </si>
  <si>
    <t>MOMENTUMSE/WLDGR/S/NDIMN</t>
  </si>
  <si>
    <t>196792786090,</t>
  </si>
  <si>
    <t>196888134897,</t>
  </si>
  <si>
    <t>NCAATEXASG/GREY/M/NDIMN</t>
  </si>
  <si>
    <t>196888134910,</t>
  </si>
  <si>
    <t>NCAATEXASG/GREY/XL/NDIMN</t>
  </si>
  <si>
    <t>196888149129,</t>
  </si>
  <si>
    <t>NCAAUGABLK/BLACK/L/NDIMN</t>
  </si>
  <si>
    <t>196888149136,</t>
  </si>
  <si>
    <t>NCAAUGABLK/BLACK/XL/NDIMN</t>
  </si>
  <si>
    <t>196888172653,</t>
  </si>
  <si>
    <t>196888172660,</t>
  </si>
  <si>
    <t>196977950100,</t>
  </si>
  <si>
    <t>KNKDFLGDTE/GLABL/XS/NDIMN</t>
  </si>
  <si>
    <t>196977938214,</t>
  </si>
  <si>
    <t>KNKDFLGDTE/GLABL/L/NDIMN</t>
  </si>
  <si>
    <t>196977879562,</t>
  </si>
  <si>
    <t>KNKDFLGDTE/UNRED/S/NDIMN</t>
  </si>
  <si>
    <t>196977872907,</t>
  </si>
  <si>
    <t>KNKDFLGDTE/UNRED/M/NDIMN</t>
  </si>
  <si>
    <t>196977939587,</t>
  </si>
  <si>
    <t>KNKDFLGDTE/UNRED/XL/NDIMN</t>
  </si>
  <si>
    <t>197628533017,</t>
  </si>
  <si>
    <t>197628533048,</t>
  </si>
  <si>
    <t>198020517742,</t>
  </si>
  <si>
    <t>198020517766,</t>
  </si>
  <si>
    <t>196466884992,</t>
  </si>
  <si>
    <t>025013002</t>
  </si>
  <si>
    <t>194257406989,</t>
  </si>
  <si>
    <t>WGP801</t>
  </si>
  <si>
    <t>PLEATEDSKO/TNBYW/XL/NDIMN</t>
  </si>
  <si>
    <t>196792666422,</t>
  </si>
  <si>
    <t>NCAAHOUSTO/RED/S/NDIMN</t>
  </si>
  <si>
    <t>196792973575,</t>
  </si>
  <si>
    <t>194375928790,</t>
  </si>
  <si>
    <t>WHBasketwe/BLACK/XL/NDIMN</t>
  </si>
  <si>
    <t>196358689407,</t>
  </si>
  <si>
    <t>DAW13301SD</t>
  </si>
  <si>
    <t>MOMENTUMCR/VLRSD/XS/NDIMN</t>
  </si>
  <si>
    <t>196358838089,</t>
  </si>
  <si>
    <t>OPENBACKMO/PURWH/XL/NDIMN</t>
  </si>
  <si>
    <t>196358881375,</t>
  </si>
  <si>
    <t>198690032057,</t>
  </si>
  <si>
    <t>889155165457,</t>
  </si>
  <si>
    <t>1125V</t>
  </si>
  <si>
    <t>SOFFEDRICA/GY/WH/S/NDIMN</t>
  </si>
  <si>
    <t>889155165464,</t>
  </si>
  <si>
    <t>SOFFEDRICA/GY/WH/M/NDIMN</t>
  </si>
  <si>
    <t>196039787354,</t>
  </si>
  <si>
    <t>196039786524,</t>
  </si>
  <si>
    <t>UAMBASEBAL/GAATE/M/NDIMN</t>
  </si>
  <si>
    <t>196039786517,</t>
  </si>
  <si>
    <t>UAMBASEBAL/GAATE/L/NDIMN</t>
  </si>
  <si>
    <t>196039787217,</t>
  </si>
  <si>
    <t>193033606391,</t>
  </si>
  <si>
    <t>198020519869,</t>
  </si>
  <si>
    <t>197628533673,</t>
  </si>
  <si>
    <t>NFLTexansG/GREY/S/NDIMN</t>
  </si>
  <si>
    <t>198020519906,</t>
  </si>
  <si>
    <t>032003003</t>
  </si>
  <si>
    <t>198020872339,</t>
  </si>
  <si>
    <t>NFLTEXANSA/NAVY/2T/NDIMN</t>
  </si>
  <si>
    <t>709401687987,</t>
  </si>
  <si>
    <t>GSC-MISM-110</t>
  </si>
  <si>
    <t>NCAAOLE.MI/BLACK/XXL/NDIMN</t>
  </si>
  <si>
    <t>196895462952,</t>
  </si>
  <si>
    <t>CLGLSC02GWSRD</t>
  </si>
  <si>
    <t>NCAAARIZON/RED/OSFM/NDIMN</t>
  </si>
  <si>
    <t>196792696085,</t>
  </si>
  <si>
    <t>M11332-4EVDKF</t>
  </si>
  <si>
    <t>194375928783,</t>
  </si>
  <si>
    <t>WHBasketwe/BLACK/L/NDIMN</t>
  </si>
  <si>
    <t>196466896377,</t>
  </si>
  <si>
    <t>PACERHIGHR/HALOB/L/NDIMN</t>
  </si>
  <si>
    <t>196466931030,</t>
  </si>
  <si>
    <t>S2450WTR805</t>
  </si>
  <si>
    <t>PacerHWsho/SGRSP/S/NDIMN</t>
  </si>
  <si>
    <t>197611050774,</t>
  </si>
  <si>
    <t>TREFOILTAN/BLDGO/L/NDIMN</t>
  </si>
  <si>
    <t>196358276423,</t>
  </si>
  <si>
    <t>2-IN-1SHOR/FDGRY/L/NDIMN</t>
  </si>
  <si>
    <t>196358776640,</t>
  </si>
  <si>
    <t>196358875107,</t>
  </si>
  <si>
    <t>SEAMLESSSU/PPLIK/L/NDIMN</t>
  </si>
  <si>
    <t>196067396535,</t>
  </si>
  <si>
    <t>196607181034,</t>
  </si>
  <si>
    <t>ACD23SHORT/OBSID/L/NDIMN</t>
  </si>
  <si>
    <t>196975837472,</t>
  </si>
  <si>
    <t>DX0701SP24</t>
  </si>
  <si>
    <t>LEGENDTANK/LARMB/XS/NDIMN</t>
  </si>
  <si>
    <t>196975821563,</t>
  </si>
  <si>
    <t>LEGENDTANK/LARMB/XXL/NDIMN</t>
  </si>
  <si>
    <t>196039806031,</t>
  </si>
  <si>
    <t>UASOFTBALL/GREY/XXL/NDIMN</t>
  </si>
  <si>
    <t>196469408010,</t>
  </si>
  <si>
    <t>F2325M027</t>
  </si>
  <si>
    <t>Essentials/PULLM/S/NDIMN</t>
  </si>
  <si>
    <t>196466470645,</t>
  </si>
  <si>
    <t>TREFOILTAN/VLTTN/S/NDIMN</t>
  </si>
  <si>
    <t>194257406354,</t>
  </si>
  <si>
    <t>OPENHOLEME/BLACK/M/NDIMN</t>
  </si>
  <si>
    <t>194257406545,</t>
  </si>
  <si>
    <t>OPENHOLEME/WRDWH/M/NDIMN</t>
  </si>
  <si>
    <t>194257406491,</t>
  </si>
  <si>
    <t>OPENHOLEME/NAVY/M/NDIMN</t>
  </si>
  <si>
    <t>194257406392,</t>
  </si>
  <si>
    <t>OPENHOLEME/CTSGR/M/NDIMN</t>
  </si>
  <si>
    <t>196062874038,</t>
  </si>
  <si>
    <t>WFITRIBTAN/BLACK/L/NDIMN</t>
  </si>
  <si>
    <t>194375214558,</t>
  </si>
  <si>
    <t>DAM20111</t>
  </si>
  <si>
    <t>DSGAGILITY/PURBK/S/NDIMN</t>
  </si>
  <si>
    <t>194375399200,</t>
  </si>
  <si>
    <t>DAW20165H</t>
  </si>
  <si>
    <t>034013001</t>
  </si>
  <si>
    <t>365LONGSLE/PURWH/XL/NDIMN</t>
  </si>
  <si>
    <t>194375648131,</t>
  </si>
  <si>
    <t>CALIAEVERY/BLACK/M/NDIMN</t>
  </si>
  <si>
    <t>196358306380,</t>
  </si>
  <si>
    <t>DAW13301</t>
  </si>
  <si>
    <t>MOMENTUMCR/PURBK/XXL/NDIMN</t>
  </si>
  <si>
    <t>196358510039,</t>
  </si>
  <si>
    <t>DAB23102H</t>
  </si>
  <si>
    <t>AgilityJog/BLKNV/XL/NDIMN</t>
  </si>
  <si>
    <t>196358678883,</t>
  </si>
  <si>
    <t>SEAMLESSSU/WTHTN/L/NDIMN</t>
  </si>
  <si>
    <t>196358678906,</t>
  </si>
  <si>
    <t>SEAMLESSSU/WTHTN/XXL/NDIMN</t>
  </si>
  <si>
    <t>196358686703,</t>
  </si>
  <si>
    <t>MOMENTUMCR/JETNV/XXL/NDIMN</t>
  </si>
  <si>
    <t>196358694012,</t>
  </si>
  <si>
    <t>DAM21202</t>
  </si>
  <si>
    <t>7''RUNSHOR/RDSUN/XXL/NDIMN</t>
  </si>
  <si>
    <t>196358776466,</t>
  </si>
  <si>
    <t>SportFleec/TRYBL/S/NDIMN</t>
  </si>
  <si>
    <t>196358806279,</t>
  </si>
  <si>
    <t>196358812812,</t>
  </si>
  <si>
    <t>196358824587,</t>
  </si>
  <si>
    <t>DAM14110DP</t>
  </si>
  <si>
    <t>6"AgilityW/PWDOT/XXL/NDIMN</t>
  </si>
  <si>
    <t>196358824341,</t>
  </si>
  <si>
    <t>DAM14119W</t>
  </si>
  <si>
    <t>CottonTee/PURWH/M/NDIMN</t>
  </si>
  <si>
    <t>196358824358,</t>
  </si>
  <si>
    <t>CottonTee/PURWH/L/NDIMN</t>
  </si>
  <si>
    <t>196358841034,</t>
  </si>
  <si>
    <t>MOVEMENTPE/BCBL/L/NDIMN</t>
  </si>
  <si>
    <t>196358841041,</t>
  </si>
  <si>
    <t>MOVEMENTPE/BCBL/XL/NDIMN</t>
  </si>
  <si>
    <t>196358841096,</t>
  </si>
  <si>
    <t>MOVEMENTPE/TLBRS/L/NDIMN</t>
  </si>
  <si>
    <t>196358842871,</t>
  </si>
  <si>
    <t>MOVEMENTPE/BLKRN/S/NDIMN</t>
  </si>
  <si>
    <t>196358881399,</t>
  </si>
  <si>
    <t>810048310258,</t>
  </si>
  <si>
    <t>GOAT USA INC</t>
  </si>
  <si>
    <t>OG TSHIRT</t>
  </si>
  <si>
    <t xml:space="preserve">LACROSSE               </t>
  </si>
  <si>
    <t>OGT-Shirt/BNACR/S/NDIMN</t>
  </si>
  <si>
    <t>197594769588,</t>
  </si>
  <si>
    <t>MNSWTANKIC/DSTCT/S/NDIMN</t>
  </si>
  <si>
    <t>194513816170,</t>
  </si>
  <si>
    <t>UAProjectR/BSTEL/OSFM/NDIMN</t>
  </si>
  <si>
    <t>196039787378,</t>
  </si>
  <si>
    <t>UAMBASEBAL/HEANV/XXL/NDIMN</t>
  </si>
  <si>
    <t>196466835192,</t>
  </si>
  <si>
    <t>ESSENTIALT/VLTTN/L/NDIMN</t>
  </si>
  <si>
    <t>196793054327,</t>
  </si>
  <si>
    <t>84-USBAC11390</t>
  </si>
  <si>
    <t>003004004</t>
  </si>
  <si>
    <t>OLYUSA24BB/NAVY/L/XL/NDIMN</t>
  </si>
  <si>
    <t>194809325782,</t>
  </si>
  <si>
    <t>196358306458,</t>
  </si>
  <si>
    <t>MOMENTUMCR/PURWH/XXL/NDIMN</t>
  </si>
  <si>
    <t>196358824600,</t>
  </si>
  <si>
    <t>6"AgilityW/MCDO/M/NDIMN</t>
  </si>
  <si>
    <t>196358881337,</t>
  </si>
  <si>
    <t>SportFleec/KHAKI/XS/NDIMN</t>
  </si>
  <si>
    <t>196067049660,</t>
  </si>
  <si>
    <t>HEM163CP01</t>
  </si>
  <si>
    <t>FLEXTRAINI/IRNGH/S/NDIMN</t>
  </si>
  <si>
    <t>196067622481,</t>
  </si>
  <si>
    <t>CNW242SD03</t>
  </si>
  <si>
    <t>WWOVENSKOR/BLACK/L/NDIMN</t>
  </si>
  <si>
    <t>196069564017,</t>
  </si>
  <si>
    <t>SHY34131</t>
  </si>
  <si>
    <t>WLIGHTSTRE/NVLAC/S/NDIMN</t>
  </si>
  <si>
    <t>197609838353,</t>
  </si>
  <si>
    <t>JG4012</t>
  </si>
  <si>
    <t>WSFMF23WDO/BLACK/M/NDIMN</t>
  </si>
  <si>
    <t>194257406378,</t>
  </si>
  <si>
    <t>OPENHOLEME/BLACK/XL/NDIMN</t>
  </si>
  <si>
    <t>194257406552,</t>
  </si>
  <si>
    <t>OPENHOLEME/WRDWH/L/NDIMN</t>
  </si>
  <si>
    <t>194257406453,</t>
  </si>
  <si>
    <t>OPENHOLEME/CTSGR/L/NDIMN</t>
  </si>
  <si>
    <t>196358442804,</t>
  </si>
  <si>
    <t>DAW13108</t>
  </si>
  <si>
    <t>NOTCHEDWOV/ISPBL/S/NDIMN</t>
  </si>
  <si>
    <t>196358807184,</t>
  </si>
  <si>
    <t>DAM14111</t>
  </si>
  <si>
    <t>8"AgilityW/PKRAY/M/NDIMN</t>
  </si>
  <si>
    <t>196358812799,</t>
  </si>
  <si>
    <t>SPORTFLEEC/BCBL/M/NDIMN</t>
  </si>
  <si>
    <t>196358875039,</t>
  </si>
  <si>
    <t>190840455846,</t>
  </si>
  <si>
    <t>H3000416</t>
  </si>
  <si>
    <t>FINFLATSCA/HAMIS/1/NDIMN</t>
  </si>
  <si>
    <t>196360294743,</t>
  </si>
  <si>
    <t>WIFMEXFLAG/BLACK/XL/NDIMN</t>
  </si>
  <si>
    <t>197219064357,</t>
  </si>
  <si>
    <t>MForceSunD/GUFBL/M/NDIMN</t>
  </si>
  <si>
    <t>197219064319,</t>
  </si>
  <si>
    <t>MForceSunD/GUFBL/XL/NDIMN</t>
  </si>
  <si>
    <t>197219064593,</t>
  </si>
  <si>
    <t>197219064517,</t>
  </si>
  <si>
    <t>MForceSunD/SDNON/XXL/NDIMN</t>
  </si>
  <si>
    <t>197235373969,</t>
  </si>
  <si>
    <t>192503844783,</t>
  </si>
  <si>
    <t>DUOFOLD INC.</t>
  </si>
  <si>
    <t>KEW6</t>
  </si>
  <si>
    <t>005001007</t>
  </si>
  <si>
    <t>YOUTHEXPED/BLACK/XS/NDIMN</t>
  </si>
  <si>
    <t>96506102225,</t>
  </si>
  <si>
    <t>10221FC</t>
  </si>
  <si>
    <t>FoamCoreBe/BLACK/XL/NDIMN</t>
  </si>
  <si>
    <t>889751550992,</t>
  </si>
  <si>
    <t>715099708194,</t>
  </si>
  <si>
    <t>70819Z</t>
  </si>
  <si>
    <t>022005005</t>
  </si>
  <si>
    <t>NFLSAINTSG/SAINT/NSIZE/NDIMN</t>
  </si>
  <si>
    <t>732623501281,</t>
  </si>
  <si>
    <t>732623501304,</t>
  </si>
  <si>
    <t>889155431552,</t>
  </si>
  <si>
    <t>SOFFEDRILE/BLKGE/M/NDIMN</t>
  </si>
  <si>
    <t>7615537039558,</t>
  </si>
  <si>
    <t>KidsSock4P/BLUBR/M/NDIMN</t>
  </si>
  <si>
    <t>197212029650,</t>
  </si>
  <si>
    <t>198107769422,</t>
  </si>
  <si>
    <t>9K1B7LP01TEX</t>
  </si>
  <si>
    <t>NFLTEXANSY/TEAMC/XL/NDIMN</t>
  </si>
  <si>
    <t>197092561899,</t>
  </si>
  <si>
    <t>NFLPanther/TEAMC/L/NDIMN</t>
  </si>
  <si>
    <t>610002840551,</t>
  </si>
  <si>
    <t>NEW WORLD GRAPHICS</t>
  </si>
  <si>
    <t>62538ADSS</t>
  </si>
  <si>
    <t>197092561943,</t>
  </si>
  <si>
    <t>9K1B7LP00DCF</t>
  </si>
  <si>
    <t>033003003</t>
  </si>
  <si>
    <t>NFLCommand/TEAMC/L/NDIMN</t>
  </si>
  <si>
    <t>810068294859,</t>
  </si>
  <si>
    <t>13 FISHING LURES PITMAN</t>
  </si>
  <si>
    <t>CB-LFB8-27</t>
  </si>
  <si>
    <t>BootTailSw/NCOLR/NSIZE/NDIMN</t>
  </si>
  <si>
    <t>196358395032,</t>
  </si>
  <si>
    <t>DSW2697PRT</t>
  </si>
  <si>
    <t>Women'sMay/RSHFL/S/NDIMN</t>
  </si>
  <si>
    <t>197219064555,</t>
  </si>
  <si>
    <t>MForceSunD/SDNON/L/NDIMN</t>
  </si>
  <si>
    <t>44277045548,</t>
  </si>
  <si>
    <t>GGNML</t>
  </si>
  <si>
    <t>2014STABLE/WHITE/M/REGLH</t>
  </si>
  <si>
    <t>197235373945,</t>
  </si>
  <si>
    <t>TRgdFlxCam/TCPRT/S/NDIMN</t>
  </si>
  <si>
    <t>197219064296,</t>
  </si>
  <si>
    <t>MForceSunD/GUFBL/XXL/NDIMN</t>
  </si>
  <si>
    <t>630125094310,</t>
  </si>
  <si>
    <t>AVID SPORTSWEAR</t>
  </si>
  <si>
    <t>AVH500</t>
  </si>
  <si>
    <t>PROPERFORM/BLACK/OSFA/NDIMN</t>
  </si>
  <si>
    <t>825663194824,</t>
  </si>
  <si>
    <t>HRLGSHOULD/BLLAG/L/NDIMN</t>
  </si>
  <si>
    <t>196219292777,</t>
  </si>
  <si>
    <t>BLOGOFLEEC/CVBLK/L/NDIMN</t>
  </si>
  <si>
    <t>197235373952,</t>
  </si>
  <si>
    <t>197235373976,</t>
  </si>
  <si>
    <t>TRgdFlxCam/TCPRT/XL/NDIMN</t>
  </si>
  <si>
    <t>196358421427,</t>
  </si>
  <si>
    <t>DSG2PACKSO/NAVY/S/M/NDIMN</t>
  </si>
  <si>
    <t>4513473515538,</t>
  </si>
  <si>
    <t>MB-0377851440</t>
  </si>
  <si>
    <t>MAGDRAFT6I/NCOLR/NSIZE/NDIMN</t>
  </si>
  <si>
    <t>4513473379239,</t>
  </si>
  <si>
    <t>MB-0377810055</t>
  </si>
  <si>
    <t>4513473467783,</t>
  </si>
  <si>
    <t>MB-0377842346</t>
  </si>
  <si>
    <t>MAGDRAFT(6/NCOLR/NSIZE/NDIMN</t>
  </si>
  <si>
    <t>27925501856,</t>
  </si>
  <si>
    <t>50185Z</t>
  </si>
  <si>
    <t>JIFFYPROHA/NCOLR/NSIZE/NDIMN</t>
  </si>
  <si>
    <t>22677128658,</t>
  </si>
  <si>
    <t>ASJ60P</t>
  </si>
  <si>
    <t>4513473513381,</t>
  </si>
  <si>
    <t>MB-4314150973</t>
  </si>
  <si>
    <t>755786881168,</t>
  </si>
  <si>
    <t>WATER SPORTS LLC</t>
  </si>
  <si>
    <t>006007002</t>
  </si>
  <si>
    <t>SplashChut/NCOLR/ONESI/NDIMN</t>
  </si>
  <si>
    <t>42095165059,</t>
  </si>
  <si>
    <t>22677008394,</t>
  </si>
  <si>
    <t>SR07</t>
  </si>
  <si>
    <t>RAPALASHAD/CREAM/NSIZE/NDIMN</t>
  </si>
  <si>
    <t>756791841697,</t>
  </si>
  <si>
    <t>YO-ZURI AMERICA, INC.</t>
  </si>
  <si>
    <t>YZ LD-4L</t>
  </si>
  <si>
    <t>3dbjerkbai/NCOLR/NSIZE/NDIMN</t>
  </si>
  <si>
    <t>42095165011,</t>
  </si>
  <si>
    <t>16MR D-1</t>
  </si>
  <si>
    <t>51034266443,</t>
  </si>
  <si>
    <t>HCCM-341</t>
  </si>
  <si>
    <t>ChickMagne/NCOLR/NSIZE/NDIMN</t>
  </si>
  <si>
    <t>43193112990,</t>
  </si>
  <si>
    <t>HDFL5-0BNPP</t>
  </si>
  <si>
    <t>HDFLIPPINH/NCOLR/NSIZE/NDIMN</t>
  </si>
  <si>
    <t>22677343402,</t>
  </si>
  <si>
    <t>CCFLD4BPH</t>
  </si>
  <si>
    <t>43193113256,</t>
  </si>
  <si>
    <t>HDWM4-0BNPP</t>
  </si>
  <si>
    <t>HDWORMHKBN/NCOLR/NSIZE/NDIMN</t>
  </si>
  <si>
    <t>197057105458,</t>
  </si>
  <si>
    <t>MTS0039560</t>
  </si>
  <si>
    <t>EVD25THS1S/WHITE/M/NDIMN</t>
  </si>
  <si>
    <t>195038116806,</t>
  </si>
  <si>
    <t>195038115083,</t>
  </si>
  <si>
    <t>TheKeepCal/PASTP/S/NDIMN</t>
  </si>
  <si>
    <t>195038115120,</t>
  </si>
  <si>
    <t>195038115113,</t>
  </si>
  <si>
    <t>TheKeepCal/PASTP/XL/NDIMN</t>
  </si>
  <si>
    <t>197707651076,</t>
  </si>
  <si>
    <t>WIFTEXASTR/NAVY/OSFM/NDIMN</t>
  </si>
  <si>
    <t>196445341782,</t>
  </si>
  <si>
    <t>BSY8172F</t>
  </si>
  <si>
    <t>BBHEATSEAL/BLACK/XL/NDIMN</t>
  </si>
  <si>
    <t>196358324575,</t>
  </si>
  <si>
    <t>DAW12327B</t>
  </si>
  <si>
    <t>3"HRSTRIDE/PURBK/S/NDIMN</t>
  </si>
  <si>
    <t>196358851415,</t>
  </si>
  <si>
    <t>6MESHRECSH/KHKHI/XL/NDIMN</t>
  </si>
  <si>
    <t>196358851484,</t>
  </si>
  <si>
    <t>6MESHRECSH/RSRS/S/NDIMN</t>
  </si>
  <si>
    <t>196923144843,</t>
  </si>
  <si>
    <t>95D150</t>
  </si>
  <si>
    <t>FUELUPCOOL/BLACK/L/NDIMN</t>
  </si>
  <si>
    <t>825664763562,</t>
  </si>
  <si>
    <t>BGBIKESHOR/BLACK/XL/NDIMN</t>
  </si>
  <si>
    <t>196606813554,</t>
  </si>
  <si>
    <t>FB5378-084</t>
  </si>
  <si>
    <t>FUTURATRUC/SGRYW/S/M/NDIMN</t>
  </si>
  <si>
    <t>196975388363,</t>
  </si>
  <si>
    <t>AIRMAXCLUB/WHITE/M/L/NDIMN</t>
  </si>
  <si>
    <t>197593843067,</t>
  </si>
  <si>
    <t>UNKCLUBCAP/BLACK/S/M/NDIMN</t>
  </si>
  <si>
    <t>197593813848,</t>
  </si>
  <si>
    <t>UNKCLUBCAP/BLACK/L/XL/NDIMN</t>
  </si>
  <si>
    <t>197593829450,</t>
  </si>
  <si>
    <t>196977853869,</t>
  </si>
  <si>
    <t>FV5414Z</t>
  </si>
  <si>
    <t>KNSWTEEKC2/WHITE/M/NDIMN</t>
  </si>
  <si>
    <t>196977951787,</t>
  </si>
  <si>
    <t>KNSWTEEATT/BLACK/L/NDIMN</t>
  </si>
  <si>
    <t>196977974403,</t>
  </si>
  <si>
    <t>KNSWTEEATT/UNRED/XS/NDIMN</t>
  </si>
  <si>
    <t>802875284628,</t>
  </si>
  <si>
    <t>HIHM0058</t>
  </si>
  <si>
    <t>MFAIRWAYTR/CAMO/OSFA/NDIMN</t>
  </si>
  <si>
    <t>197958330539,</t>
  </si>
  <si>
    <t>9K4B7NAU8G04C79</t>
  </si>
  <si>
    <t>198107213628,</t>
  </si>
  <si>
    <t>196358913885,</t>
  </si>
  <si>
    <t>196358914189,</t>
  </si>
  <si>
    <t>MADHIKESSG/MTNLK/XXL/NDIMN</t>
  </si>
  <si>
    <t>196358914196,</t>
  </si>
  <si>
    <t>196358914226,</t>
  </si>
  <si>
    <t>196358914233,</t>
  </si>
  <si>
    <t>196358913915,</t>
  </si>
  <si>
    <t>196358914240,</t>
  </si>
  <si>
    <t>196358914288,</t>
  </si>
  <si>
    <t>196358913816,</t>
  </si>
  <si>
    <t>196358913793,</t>
  </si>
  <si>
    <t>196358916497,</t>
  </si>
  <si>
    <t>196358916367,</t>
  </si>
  <si>
    <t>196358916350,</t>
  </si>
  <si>
    <t>196358916374,</t>
  </si>
  <si>
    <t>196358916312,</t>
  </si>
  <si>
    <t>196358668358,</t>
  </si>
  <si>
    <t>HIGHRISEST/BLKTD/S/NDIMN</t>
  </si>
  <si>
    <t>196358816889,</t>
  </si>
  <si>
    <t>HIGHRISEST/UNVGD/XS/NDIMN</t>
  </si>
  <si>
    <t>196358913892,</t>
  </si>
  <si>
    <t>196358914271,</t>
  </si>
  <si>
    <t>196358916428,</t>
  </si>
  <si>
    <t>198107219910,</t>
  </si>
  <si>
    <t>198107275053,</t>
  </si>
  <si>
    <t>9Z1B7NFETBRS</t>
  </si>
  <si>
    <t>NFLBEARSGR/DGYHT/L/NDIMN</t>
  </si>
  <si>
    <t>198561883818,</t>
  </si>
  <si>
    <t>198561883795,</t>
  </si>
  <si>
    <t>196358913991,</t>
  </si>
  <si>
    <t>196358914073,</t>
  </si>
  <si>
    <t>196358914141,</t>
  </si>
  <si>
    <t>MADHIKESSG/MTNLK/S/NDIMN</t>
  </si>
  <si>
    <t>196358914103,</t>
  </si>
  <si>
    <t>196358914127,</t>
  </si>
  <si>
    <t>MADHIKESSG/FDEGN/XL/NDIMN</t>
  </si>
  <si>
    <t>198107220633,</t>
  </si>
  <si>
    <t>NFLSAINTSF/WHITE/M/NDIMN</t>
  </si>
  <si>
    <t>196358324100,</t>
  </si>
  <si>
    <t>DAW12327BLU</t>
  </si>
  <si>
    <t>3"HRSTRIDE/ISPBL/L/NDIMN</t>
  </si>
  <si>
    <t>196358324124,</t>
  </si>
  <si>
    <t>3"HRSTRIDE/ISPBL/XXL/NDIMN</t>
  </si>
  <si>
    <t>196358816759,</t>
  </si>
  <si>
    <t>HIGHRISEST/OTFCB/XL/NDIMN</t>
  </si>
  <si>
    <t>196358643997,</t>
  </si>
  <si>
    <t>6MESHRECSH/DGDG/XL/NDIMN</t>
  </si>
  <si>
    <t>196358851422,</t>
  </si>
  <si>
    <t>6MESHRECSH/KHKHI/XXL/NDIMN</t>
  </si>
  <si>
    <t>196445341799,</t>
  </si>
  <si>
    <t>BBHEATSEAL/BLACK/S/NDIMN</t>
  </si>
  <si>
    <t>196358816681,</t>
  </si>
  <si>
    <t>STRIDESHOR/CYANG/XL/NDIMN</t>
  </si>
  <si>
    <t>196923411532,</t>
  </si>
  <si>
    <t>95D122</t>
  </si>
  <si>
    <t>JDBPOOLSID/EMRIS/L/NDIMN</t>
  </si>
  <si>
    <t>825664084322,</t>
  </si>
  <si>
    <t>9N0845</t>
  </si>
  <si>
    <t>024005001</t>
  </si>
  <si>
    <t>NKBPRTMICR/MNVUR/L/NDIMN</t>
  </si>
  <si>
    <t>196977853067,</t>
  </si>
  <si>
    <t>KNSWTEEATT/BLACK/M/NDIMN</t>
  </si>
  <si>
    <t>196977901775,</t>
  </si>
  <si>
    <t>KNSWTEEATT/BLACK/XL/NDIMN</t>
  </si>
  <si>
    <t>195571769910,</t>
  </si>
  <si>
    <t>C003648-USMS</t>
  </si>
  <si>
    <t>001004004</t>
  </si>
  <si>
    <t>WSUSAMNTCA/BLUE/OSFM/NDIMN</t>
  </si>
  <si>
    <t>196358668273,</t>
  </si>
  <si>
    <t>HIGHRISEST/JTNTD/XS/NDIMN</t>
  </si>
  <si>
    <t>196923411525,</t>
  </si>
  <si>
    <t>JDBPOOLSID/EMRIS/M/NDIMN</t>
  </si>
  <si>
    <t>196923144836,</t>
  </si>
  <si>
    <t>FUELUPCOOL/BLACK/M/NDIMN</t>
  </si>
  <si>
    <t>196923131065,</t>
  </si>
  <si>
    <t>AIRGLOBEJO/LGPNK/XL/NDIMN</t>
  </si>
  <si>
    <t>196606881331,</t>
  </si>
  <si>
    <t>FB6451-100</t>
  </si>
  <si>
    <t>CLUBCAPSNV/WPDBK/L/XL/NDIMN</t>
  </si>
  <si>
    <t>889751550152,</t>
  </si>
  <si>
    <t>889751550169,</t>
  </si>
  <si>
    <t>194375541937,</t>
  </si>
  <si>
    <t>MX21TOURMRH</t>
  </si>
  <si>
    <t>888151056059,</t>
  </si>
  <si>
    <t>BLFSS100SSP6800</t>
  </si>
  <si>
    <t>Scope-Stik/NCOLR/NSIZE/NDIMN</t>
  </si>
  <si>
    <t>888151044254,</t>
  </si>
  <si>
    <t>RTBLFSS1SSP6793</t>
  </si>
  <si>
    <t>888151044339,</t>
  </si>
  <si>
    <t>RTBLFSS1SSP6777</t>
  </si>
  <si>
    <t>700721100569,</t>
  </si>
  <si>
    <t>FOLSOM CORPORATION</t>
  </si>
  <si>
    <t>JJ-SPJ-R-PB-150</t>
  </si>
  <si>
    <t>JJRDGD150G/NCOLR/NSIZE/NDIMN</t>
  </si>
  <si>
    <t>700721100248,</t>
  </si>
  <si>
    <t>JJ-SPJ-R-RG-150</t>
  </si>
  <si>
    <t>43193104209,</t>
  </si>
  <si>
    <t>7387BN-2/0PP</t>
  </si>
  <si>
    <t>TOURNMNTCR/NCOLR/NSIZE/NDIMN</t>
  </si>
  <si>
    <t>43394954702,</t>
  </si>
  <si>
    <t>CULPRIT PITMAN</t>
  </si>
  <si>
    <t>C1010-10</t>
  </si>
  <si>
    <t>CULPRIT10W/NCOLR/NSIZE/NDIMN</t>
  </si>
  <si>
    <t>852198005226,</t>
  </si>
  <si>
    <t>38 BULLS EYE</t>
  </si>
  <si>
    <t>DOCKSIDE3//NCOLR/NSIZE/NDIMN</t>
  </si>
  <si>
    <t>852198005196,</t>
  </si>
  <si>
    <t>18 BULLS EYE</t>
  </si>
  <si>
    <t>852198005219,</t>
  </si>
  <si>
    <t>516 BULLS EYE</t>
  </si>
  <si>
    <t>DOCKSIDE5//NCOLR/NSIZE/NDIMN</t>
  </si>
  <si>
    <t>4513473331886,</t>
  </si>
  <si>
    <t>MB-0181810640</t>
  </si>
  <si>
    <t>HZDONGSHAD/NCOLR/NSIZE/NDIMN</t>
  </si>
  <si>
    <t>27925005002,</t>
  </si>
  <si>
    <t>HON1</t>
  </si>
  <si>
    <t>HONINGOIL/NCOLR/NSIZE/NDIMN</t>
  </si>
  <si>
    <t>643476783741,</t>
  </si>
  <si>
    <t>S2 SPORTSWEAR INC.</t>
  </si>
  <si>
    <t>NMT0434</t>
  </si>
  <si>
    <t>WPLUSL/STE/PLUM/1X/NDIMN</t>
  </si>
  <si>
    <t>196219871453,</t>
  </si>
  <si>
    <t>AB7031</t>
  </si>
  <si>
    <t>025003001</t>
  </si>
  <si>
    <t>BGAOPTANKB/BLUML/L/NDIMN</t>
  </si>
  <si>
    <t>196219871491,</t>
  </si>
  <si>
    <t>BGAOPTANKB/PURPL/M/NDIMN</t>
  </si>
  <si>
    <t>196218298596,</t>
  </si>
  <si>
    <t>NCAASC.STA/BLUE/OSFM/NDIMN</t>
  </si>
  <si>
    <t>25694003021,</t>
  </si>
  <si>
    <t>4.5SSG-WH</t>
  </si>
  <si>
    <t>25694003083,</t>
  </si>
  <si>
    <t>4.5SSG-CRA</t>
  </si>
  <si>
    <t>888151042830,</t>
  </si>
  <si>
    <t>YAMSPSEN7297</t>
  </si>
  <si>
    <t>7"SPEEDSEN/NCOLR/NSIZE/NDIMN</t>
  </si>
  <si>
    <t>22677092249,</t>
  </si>
  <si>
    <t>JSR07</t>
  </si>
  <si>
    <t>JOINTEDSHA/SILVR/NSIZE/NDIMN</t>
  </si>
  <si>
    <t>91538293767,</t>
  </si>
  <si>
    <t>SALTWATER ASSASSIN FOLSOM</t>
  </si>
  <si>
    <t>SWA29376</t>
  </si>
  <si>
    <t>BASSASSASS/NCOLR/NSIZE/NDIMN</t>
  </si>
  <si>
    <t>91538292142,</t>
  </si>
  <si>
    <t>SWA29214</t>
  </si>
  <si>
    <t>5SWSEASHAD/NCOLR/NSIZE/NDIMN</t>
  </si>
  <si>
    <t>91538293941,</t>
  </si>
  <si>
    <t>SWA29394</t>
  </si>
  <si>
    <t>24376047506,</t>
  </si>
  <si>
    <t>MISTERTWIS/OXFRD/NSIZE/NDIMN</t>
  </si>
  <si>
    <t>24376047926,</t>
  </si>
  <si>
    <t>888254174490,</t>
  </si>
  <si>
    <t>ORIGINALSR/BLUBD/OSFA/NDIMN</t>
  </si>
  <si>
    <t>196606817330,</t>
  </si>
  <si>
    <t>CLUBCAPS23/PKOFW/M/L/NDIMN</t>
  </si>
  <si>
    <t>197593842923,</t>
  </si>
  <si>
    <t>CLUBSMALLS/DSTCT/M/L/NDIMN</t>
  </si>
  <si>
    <t>197593809322,</t>
  </si>
  <si>
    <t>CLUBSMALLS/LARMB/M/L/NDIMN</t>
  </si>
  <si>
    <t>197593840493,</t>
  </si>
  <si>
    <t>CLUBSMALLS/LARMB/L/XL/NDIMN</t>
  </si>
  <si>
    <t>197595380706,</t>
  </si>
  <si>
    <t>UNKCLUBCAP/PLYPK/M/L/NDIMN</t>
  </si>
  <si>
    <t>197594801271,</t>
  </si>
  <si>
    <t>888822043951,</t>
  </si>
  <si>
    <t>BBSPEEDPAC/BLACK/L/NDIMN</t>
  </si>
  <si>
    <t>198020728216,</t>
  </si>
  <si>
    <t>198020728940,</t>
  </si>
  <si>
    <t>196327781361,</t>
  </si>
  <si>
    <t>010003002</t>
  </si>
  <si>
    <t>HRLBPOCKET/LTKHK/XL/NDIMN</t>
  </si>
  <si>
    <t>198020728407,</t>
  </si>
  <si>
    <t>9K1B7FHG8F01TTN</t>
  </si>
  <si>
    <t>NFLTITANSB/NAVY/L/NDIMN</t>
  </si>
  <si>
    <t>198020728353,</t>
  </si>
  <si>
    <t>197595389846,</t>
  </si>
  <si>
    <t>UNKCLUBCAP/PLYPK/L/XL/NDIMN</t>
  </si>
  <si>
    <t>196975402014,</t>
  </si>
  <si>
    <t>UNKCLUBCAP/LGHTG/M/L/NDIMN</t>
  </si>
  <si>
    <t>889751549644,</t>
  </si>
  <si>
    <t>44659110994,</t>
  </si>
  <si>
    <t>54831000784,</t>
  </si>
  <si>
    <t>OWNER AMERICAN PITMAN</t>
  </si>
  <si>
    <t>5163-161</t>
  </si>
  <si>
    <t>MUTUCIRCLE/NCOLR/NSIZE/NDIMN</t>
  </si>
  <si>
    <t>194375471852,</t>
  </si>
  <si>
    <t>DAW39320APRT</t>
  </si>
  <si>
    <t>196358110833,</t>
  </si>
  <si>
    <t>ADVENTURES/PURBK/XL/NDIMN</t>
  </si>
  <si>
    <t>196358126186,</t>
  </si>
  <si>
    <t>196358145699,</t>
  </si>
  <si>
    <t>DAB22402</t>
  </si>
  <si>
    <t>SolidFleec/PURBK/2XS/NDIMN</t>
  </si>
  <si>
    <t>196358823559,</t>
  </si>
  <si>
    <t>196358823474,</t>
  </si>
  <si>
    <t>RecShort/TRBSC/M/NDIMN</t>
  </si>
  <si>
    <t>196358839376,</t>
  </si>
  <si>
    <t>MOMENTUMHI/PURBK/XS/NDIMN</t>
  </si>
  <si>
    <t>196358844745,</t>
  </si>
  <si>
    <t>WNBATANKTO/ROWNB/XS/NDIMN</t>
  </si>
  <si>
    <t>196358848453,</t>
  </si>
  <si>
    <t>STRAPPYMOV/PURWH/XL/NDIMN</t>
  </si>
  <si>
    <t>196358881450,</t>
  </si>
  <si>
    <t>DAB23105</t>
  </si>
  <si>
    <t>LIGHTWEIGH/FGH/XS/NDIMN</t>
  </si>
  <si>
    <t>196923277169,</t>
  </si>
  <si>
    <t>45D339</t>
  </si>
  <si>
    <t>JORDANTHRO/OFFNR/M/NDIMN</t>
  </si>
  <si>
    <t>197820106880,</t>
  </si>
  <si>
    <t>LBPATCHLOG/WHITE/S/NDIMN</t>
  </si>
  <si>
    <t>195868414851,</t>
  </si>
  <si>
    <t>DH5215</t>
  </si>
  <si>
    <t>NIKEONETAN/WHITE/L/NDIMN</t>
  </si>
  <si>
    <t>196975807482,</t>
  </si>
  <si>
    <t>KNSWTEEJDI/WHITE/L/NDIMN</t>
  </si>
  <si>
    <t>196977893841,</t>
  </si>
  <si>
    <t>194514639617,</t>
  </si>
  <si>
    <t>IsochillLa/WTWTR/OSFA/NDIMN</t>
  </si>
  <si>
    <t>196039783769,</t>
  </si>
  <si>
    <t>UABCAMOICO/BSTEL/S/NDIMN</t>
  </si>
  <si>
    <t>196886008077,</t>
  </si>
  <si>
    <t>UATechVent/HVYWH/L/NDIMN</t>
  </si>
  <si>
    <t>617847111716,</t>
  </si>
  <si>
    <t>9A0063</t>
  </si>
  <si>
    <t>JORDANCUFF/GYMRD/8-20/NDIMN</t>
  </si>
  <si>
    <t>196358817626,</t>
  </si>
  <si>
    <t>DAW14700</t>
  </si>
  <si>
    <t>034010003</t>
  </si>
  <si>
    <t>SEAMLESSST/WTRG/M/NDIMN</t>
  </si>
  <si>
    <t>196977852411,</t>
  </si>
  <si>
    <t>196040290348,</t>
  </si>
  <si>
    <t>UASPORTSTY/MARIE/S/NDIMN</t>
  </si>
  <si>
    <t>194817181776,</t>
  </si>
  <si>
    <t>TEAMBASETE/WHITE/XL/NDIMN</t>
  </si>
  <si>
    <t>197607338077,</t>
  </si>
  <si>
    <t>Essentials/WHBLK/XS/NDIMN</t>
  </si>
  <si>
    <t>197607335991,</t>
  </si>
  <si>
    <t>Essentials/WHBLK/M/NDIMN</t>
  </si>
  <si>
    <t>192503265618,</t>
  </si>
  <si>
    <t>GT22H</t>
  </si>
  <si>
    <t>CLASSICGRA/OXGRY/S/NDIMN</t>
  </si>
  <si>
    <t>196358323981,</t>
  </si>
  <si>
    <t>DAW39320AZ</t>
  </si>
  <si>
    <t>StrideShor/ELCNY/XXL/NDIMN</t>
  </si>
  <si>
    <t>196358479015,</t>
  </si>
  <si>
    <t>MOMENTUMSE/PURBK/XS/NDIMN</t>
  </si>
  <si>
    <t>196358479022,</t>
  </si>
  <si>
    <t>MOMENTUMSE/PURBK/S/NDIMN</t>
  </si>
  <si>
    <t>196358491154,</t>
  </si>
  <si>
    <t>196358559601,</t>
  </si>
  <si>
    <t>196358667504,</t>
  </si>
  <si>
    <t>STRIDESHOR/VBMLT/XS/NDIMN</t>
  </si>
  <si>
    <t>196358691288,</t>
  </si>
  <si>
    <t>DAM22200</t>
  </si>
  <si>
    <t>RunLSTee/MNTCY/M/NDIMN</t>
  </si>
  <si>
    <t>196358833848,</t>
  </si>
  <si>
    <t>ALLSPORTSH/PURWH/XS/NDIMN</t>
  </si>
  <si>
    <t>196358833701,</t>
  </si>
  <si>
    <t>ALLSPORTSH/UNVNV/XS/NDIMN</t>
  </si>
  <si>
    <t>196358856229,</t>
  </si>
  <si>
    <t>MOMENTUMSE/GRACH/XS/NDIMN</t>
  </si>
  <si>
    <t>192005122754,</t>
  </si>
  <si>
    <t>GAM181TX01</t>
  </si>
  <si>
    <t>MNSEVERYDA/BHETH/XL/NDIMN</t>
  </si>
  <si>
    <t>192005122686,</t>
  </si>
  <si>
    <t>MNSEVERYDA/NVHTR/S/NDIMN</t>
  </si>
  <si>
    <t>196975819256,</t>
  </si>
  <si>
    <t>KNSWTEEJDI/BLACK/S/NDIMN</t>
  </si>
  <si>
    <t>196975816088,</t>
  </si>
  <si>
    <t>KNSWTEEJDI/WHITE/XS/NDIMN</t>
  </si>
  <si>
    <t>196039785152,</t>
  </si>
  <si>
    <t>196885501548,</t>
  </si>
  <si>
    <t>1384230SU24</t>
  </si>
  <si>
    <t>TechTeeCre/ROSBO/XS/NDIMN</t>
  </si>
  <si>
    <t>194512715696,</t>
  </si>
  <si>
    <t>026010005</t>
  </si>
  <si>
    <t>PureStretc/BLKDP/XS/NDIMN</t>
  </si>
  <si>
    <t>888555897173,</t>
  </si>
  <si>
    <t>48019Y</t>
  </si>
  <si>
    <t>TBBigSurBe/APRBL/ONESI/NDIMN</t>
  </si>
  <si>
    <t>887791358387,</t>
  </si>
  <si>
    <t>N.100.0701.98</t>
  </si>
  <si>
    <t>NIKEHYPERV/RDBLB/NSIZE/NDIMN</t>
  </si>
  <si>
    <t>196466837653,</t>
  </si>
  <si>
    <t>Essentials/PLVDG/L/NDIMN</t>
  </si>
  <si>
    <t>196358667269,</t>
  </si>
  <si>
    <t>STRIDESHOR/ORANG/XL/NDIMN</t>
  </si>
  <si>
    <t>196358806798,</t>
  </si>
  <si>
    <t>SEAMLESSJA/WTHTN/S/NDIMN</t>
  </si>
  <si>
    <t>196358806811,</t>
  </si>
  <si>
    <t>SEAMLESSJA/WTHTN/L/NDIMN</t>
  </si>
  <si>
    <t>196358816513,</t>
  </si>
  <si>
    <t>STRIDESHOR/GINGO/S/NDIMN</t>
  </si>
  <si>
    <t>196358848217,</t>
  </si>
  <si>
    <t>STRAPPYMOV/CYGHT/S/NDIMN</t>
  </si>
  <si>
    <t>196358848255,</t>
  </si>
  <si>
    <t>STRAPPYMOV/CYGHT/XXL/NDIMN</t>
  </si>
  <si>
    <t>196358848354,</t>
  </si>
  <si>
    <t>STRAPPYMOV/PURBK/S/NDIMN</t>
  </si>
  <si>
    <t>196358856243,</t>
  </si>
  <si>
    <t>MOMENTUMSE/GRACH/M/NDIMN</t>
  </si>
  <si>
    <t>196358856403,</t>
  </si>
  <si>
    <t>196067515509,</t>
  </si>
  <si>
    <t>GAW241TE01</t>
  </si>
  <si>
    <t>WRELAXGRAP/SRFSP/M/NDIMN</t>
  </si>
  <si>
    <t>196067515332,</t>
  </si>
  <si>
    <t>WRELAXGRAP/BLACK/L/NDIMN</t>
  </si>
  <si>
    <t>196067579969,</t>
  </si>
  <si>
    <t>CNW241TX01</t>
  </si>
  <si>
    <t>WHINKRIBCR/BLACK/S/NDIMN</t>
  </si>
  <si>
    <t>192399497254,</t>
  </si>
  <si>
    <t>3STRIPE3IN/BKWH/M/NDIMN</t>
  </si>
  <si>
    <t>194817055022,</t>
  </si>
  <si>
    <t>TEAMBASETE/BLACK/L/NDIMN</t>
  </si>
  <si>
    <t>196468417266,</t>
  </si>
  <si>
    <t>Essentials/INDGO/L/NDIMN</t>
  </si>
  <si>
    <t>196468417358,</t>
  </si>
  <si>
    <t>Essentials/INDGO/XXL/NDIMN</t>
  </si>
  <si>
    <t>196466837646,</t>
  </si>
  <si>
    <t>Essentials/PLVDG/M/NDIMN</t>
  </si>
  <si>
    <t>196466765505,</t>
  </si>
  <si>
    <t>Essentials/VLTTN/L/NDIMN</t>
  </si>
  <si>
    <t>400002809678,</t>
  </si>
  <si>
    <t>YPT11125S23</t>
  </si>
  <si>
    <t>Girl'sFash/INKTL/S/NDIMN</t>
  </si>
  <si>
    <t>196358491147,</t>
  </si>
  <si>
    <t>Girl'sCore/PURWH/XS/NDIMN</t>
  </si>
  <si>
    <t>196358491215,</t>
  </si>
  <si>
    <t>YPT11128F</t>
  </si>
  <si>
    <t>Girl'sCore/RBICE/M/NDIMN</t>
  </si>
  <si>
    <t>196358537005,</t>
  </si>
  <si>
    <t>CROSSBACKC/FLDGN/XS/NDIMN</t>
  </si>
  <si>
    <t>196358536442,</t>
  </si>
  <si>
    <t>CROSSBACKC/UNVNV/XS/NDIMN</t>
  </si>
  <si>
    <t>196358685607,</t>
  </si>
  <si>
    <t>DAW14305</t>
  </si>
  <si>
    <t>MOVEMENTME/PURWH/XL/NDIMN</t>
  </si>
  <si>
    <t>196358734381,</t>
  </si>
  <si>
    <t>CROSSBACKC/TRYBL/S/NDIMN</t>
  </si>
  <si>
    <t>196358806835,</t>
  </si>
  <si>
    <t>SEAMLESSJA/WTHTN/XXL/NDIMN</t>
  </si>
  <si>
    <t>196358848347,</t>
  </si>
  <si>
    <t>STRAPPYMOV/PURBK/XS/NDIMN</t>
  </si>
  <si>
    <t>196358848385,</t>
  </si>
  <si>
    <t>STRAPPYMOV/PURBK/XL/NDIMN</t>
  </si>
  <si>
    <t>196358848439,</t>
  </si>
  <si>
    <t>196358855260,</t>
  </si>
  <si>
    <t>WNBATANKTO/PWSD/S/NDIMN</t>
  </si>
  <si>
    <t>196219549338,</t>
  </si>
  <si>
    <t>AA3101</t>
  </si>
  <si>
    <t>025004001</t>
  </si>
  <si>
    <t>FASHIONTAN/GPINK/M/NDIMN</t>
  </si>
  <si>
    <t>823229485331,</t>
  </si>
  <si>
    <t>LEGEND2.0S/WHITE/L/NDIMN</t>
  </si>
  <si>
    <t>195944667928,</t>
  </si>
  <si>
    <t>CR3293</t>
  </si>
  <si>
    <t>WINTCROPTA/BLACK/S/NDIMN</t>
  </si>
  <si>
    <t>196886008008,</t>
  </si>
  <si>
    <t>UATechVent/HVYWH/XL/NDIMN</t>
  </si>
  <si>
    <t>197607333942,</t>
  </si>
  <si>
    <t>Essentials/ORANG/S/NDIMN</t>
  </si>
  <si>
    <t>194809145977,</t>
  </si>
  <si>
    <t>196358806828,</t>
  </si>
  <si>
    <t>SEAMLESSJA/WTHTN/XL/NDIMN</t>
  </si>
  <si>
    <t>196358823597,</t>
  </si>
  <si>
    <t>DAB14128</t>
  </si>
  <si>
    <t>RecShort/TMRED/M/NDIMN</t>
  </si>
  <si>
    <t>196358836214,</t>
  </si>
  <si>
    <t>ALLSPORTSH/PURBK/S/NDIMN</t>
  </si>
  <si>
    <t>196358851644,</t>
  </si>
  <si>
    <t>DAG14122PRT</t>
  </si>
  <si>
    <t>WNBASHORTS/CLSP/M/NDIMN</t>
  </si>
  <si>
    <t>196358856267,</t>
  </si>
  <si>
    <t>196303749569,</t>
  </si>
  <si>
    <t>L39913A</t>
  </si>
  <si>
    <t>W9"BIKESHO/DSTIS/L/NDIMN</t>
  </si>
  <si>
    <t>196327005788,</t>
  </si>
  <si>
    <t>45C405</t>
  </si>
  <si>
    <t>SSGRAPHICT/WHITE/L/NDIMN</t>
  </si>
  <si>
    <t>194501908054,</t>
  </si>
  <si>
    <t>DA1030Z</t>
  </si>
  <si>
    <t>024003001</t>
  </si>
  <si>
    <t>PROBRA/WHITE/M/NDIMN</t>
  </si>
  <si>
    <t>195868414837,</t>
  </si>
  <si>
    <t>NIKEONETAN/WHITE/S/NDIMN</t>
  </si>
  <si>
    <t>195017666384,</t>
  </si>
  <si>
    <t>SAUCONY (APPAREL)</t>
  </si>
  <si>
    <t>SAM800294</t>
  </si>
  <si>
    <t>MNSRESTEDS/COOLM/XL/NDIMN</t>
  </si>
  <si>
    <t>661814657981,</t>
  </si>
  <si>
    <t>TAU3832</t>
  </si>
  <si>
    <t>CottonPatc/SODAL/ONESI/NDIMN</t>
  </si>
  <si>
    <t>191633244210,</t>
  </si>
  <si>
    <t>PureStretc/BLACK/XS/NDIMN</t>
  </si>
  <si>
    <t>196039782977,</t>
  </si>
  <si>
    <t>196358833800,</t>
  </si>
  <si>
    <t>ALLSPORTSH/TMRED/L/NDIMN</t>
  </si>
  <si>
    <t>196358833718,</t>
  </si>
  <si>
    <t>ALLSPORTSH/UNVNV/S/NDIMN</t>
  </si>
  <si>
    <t>196358859732,</t>
  </si>
  <si>
    <t>MOMENTUMSE/BLUE/S/NDIMN</t>
  </si>
  <si>
    <t>192399497247,</t>
  </si>
  <si>
    <t>3STRIPE3IN/BKWH/S/NDIMN</t>
  </si>
  <si>
    <t>195237950089,</t>
  </si>
  <si>
    <t>NIKEONETAN/BLACK/XL/NDIMN</t>
  </si>
  <si>
    <t>195868414844,</t>
  </si>
  <si>
    <t>NIKEONETAN/WHITE/M/NDIMN</t>
  </si>
  <si>
    <t>196039783882,</t>
  </si>
  <si>
    <t>UABCAMOICO/REDBA/L/NDIMN</t>
  </si>
  <si>
    <t>197219007958,</t>
  </si>
  <si>
    <t>MountainPa/CTBRN/OSFA/NDIMN</t>
  </si>
  <si>
    <t>197219005701,</t>
  </si>
  <si>
    <t>CPatchCap/BLACK/OSFA/NDIMN</t>
  </si>
  <si>
    <t>751512111,</t>
  </si>
  <si>
    <t>WRISTSTABI/BLACK/NSIZE/NDIMN</t>
  </si>
  <si>
    <t>821808063277,</t>
  </si>
  <si>
    <t>BESTWAY USA INC</t>
  </si>
  <si>
    <t>43649E</t>
  </si>
  <si>
    <t>RetroBeats/MULTI/NSIZE/NDIMN</t>
  </si>
  <si>
    <t>22677271750,</t>
  </si>
  <si>
    <t>SRHO9</t>
  </si>
  <si>
    <t>HOOKREMOVE/NCOLR/NSIZE/NDIMN</t>
  </si>
  <si>
    <t>889751549767,</t>
  </si>
  <si>
    <t>889751550794,</t>
  </si>
  <si>
    <t>889751549613,</t>
  </si>
  <si>
    <t>889751550985,</t>
  </si>
  <si>
    <t>889751550824,</t>
  </si>
  <si>
    <t>889751819747,</t>
  </si>
  <si>
    <t>P-TEXKNITK/BLACK/S/NDIMN</t>
  </si>
  <si>
    <t>889751819754,</t>
  </si>
  <si>
    <t>889751819761,</t>
  </si>
  <si>
    <t>196191355101,</t>
  </si>
  <si>
    <t>DKTS10142BAY</t>
  </si>
  <si>
    <t>197782721206,</t>
  </si>
  <si>
    <t>197782721213,</t>
  </si>
  <si>
    <t>197782721237,</t>
  </si>
  <si>
    <t>197782721305,</t>
  </si>
  <si>
    <t>197782721336,</t>
  </si>
  <si>
    <t>196191355095,</t>
  </si>
  <si>
    <t>23534056220,</t>
  </si>
  <si>
    <t>3407DT-22-7/0</t>
  </si>
  <si>
    <t>MUSTADOSHA/NCOLR/NSIZE/NDIMN</t>
  </si>
  <si>
    <t>767967319254,</t>
  </si>
  <si>
    <t>889751549606,</t>
  </si>
  <si>
    <t>196191355453,</t>
  </si>
  <si>
    <t>DKTS10142CF</t>
  </si>
  <si>
    <t>196417686453,</t>
  </si>
  <si>
    <t>QF6E01LTAM</t>
  </si>
  <si>
    <t>195135116563,</t>
  </si>
  <si>
    <t>QF6E8415OKN59P</t>
  </si>
  <si>
    <t>NCAAOKCRDL/CRDNL/XXL/NDIMN</t>
  </si>
  <si>
    <t>195137020134,</t>
  </si>
  <si>
    <t>QF6E127AOKN59P</t>
  </si>
  <si>
    <t>NCAAOKBLKL/BLACK/XXL/NDIMN</t>
  </si>
  <si>
    <t>196191354609,</t>
  </si>
  <si>
    <t>DKTS10142AK</t>
  </si>
  <si>
    <t>NCAAAKRONN/NAVY/XXL/NDIMN</t>
  </si>
  <si>
    <t>196358063665,</t>
  </si>
  <si>
    <t>2316BXPRT</t>
  </si>
  <si>
    <t>NELLPRINT/NWWAV/L/NDIMN</t>
  </si>
  <si>
    <t>192176656065,</t>
  </si>
  <si>
    <t>PS001Z</t>
  </si>
  <si>
    <t>GKGYMSHORT/BLACK/CHLDS/NDIMN</t>
  </si>
  <si>
    <t>196902033960,</t>
  </si>
  <si>
    <t>DKTS30312AOHST</t>
  </si>
  <si>
    <t>NCAAOHIO.S/BLACK/S/NDIMN</t>
  </si>
  <si>
    <t>23534120693,</t>
  </si>
  <si>
    <t>M9174</t>
  </si>
  <si>
    <t>MUSTADOSHA/LGRAY/NSIZE/NDIMN</t>
  </si>
  <si>
    <t>96077001767,</t>
  </si>
  <si>
    <t>E-VQSJ40-09</t>
  </si>
  <si>
    <t>QS5PK4''1//NCOLR/NSIZE/NDIMN</t>
  </si>
  <si>
    <t>51034216813,</t>
  </si>
  <si>
    <t>MRCLS2-41</t>
  </si>
  <si>
    <t>MRCRAPPIE2/NCOLR/NSIZE/NDIMN</t>
  </si>
  <si>
    <t>196358268596,</t>
  </si>
  <si>
    <t>PrinceWosP/BLUE/OSFA/NDIMN</t>
  </si>
  <si>
    <t>196358308100,</t>
  </si>
  <si>
    <t>DAB12800</t>
  </si>
  <si>
    <t>034007002</t>
  </si>
  <si>
    <t>SP22WovenS/MIDGR/M/NDIMN</t>
  </si>
  <si>
    <t>196358308124,</t>
  </si>
  <si>
    <t>SP22WovenS/MIDGR/XL/NDIMN</t>
  </si>
  <si>
    <t>889856496775,</t>
  </si>
  <si>
    <t>SLM20345</t>
  </si>
  <si>
    <t>CRABBINFLA/NAVY/OSFA/NDIMN</t>
  </si>
  <si>
    <t>196606810218,</t>
  </si>
  <si>
    <t>KNKDFCLUBC/WHITE/OSFM/NDIMN</t>
  </si>
  <si>
    <t>889752064528,</t>
  </si>
  <si>
    <t>887791752369,</t>
  </si>
  <si>
    <t>N1004357</t>
  </si>
  <si>
    <t>SHERPAHEAD/LTOWB/OSFM/NDIMN</t>
  </si>
  <si>
    <t>196975383177,</t>
  </si>
  <si>
    <t>JORDANCREW/SBRSL/M/NDIMN</t>
  </si>
  <si>
    <t>197593842015,</t>
  </si>
  <si>
    <t>KNKDFCLUBC/LILBL/OSFM/NDIMN</t>
  </si>
  <si>
    <t>888435517184,</t>
  </si>
  <si>
    <t>PSP22V9B-03751</t>
  </si>
  <si>
    <t>ATHCLUBPAC/LTHEA/S/NDIMN</t>
  </si>
  <si>
    <t>190228582683,</t>
  </si>
  <si>
    <t>2019TOURAU/WHITE/S/NDIMN</t>
  </si>
  <si>
    <t>850007565794,</t>
  </si>
  <si>
    <t>4HOTO</t>
  </si>
  <si>
    <t>889752071243,</t>
  </si>
  <si>
    <t>888151051658,</t>
  </si>
  <si>
    <t>YAMNUKI3508921</t>
  </si>
  <si>
    <t>888151051603,</t>
  </si>
  <si>
    <t>YAMNUKI3508208</t>
  </si>
  <si>
    <t>47708786010,</t>
  </si>
  <si>
    <t>WTROLLSA1C</t>
  </si>
  <si>
    <t>ECLEADASST/NCOLR/NSIZE/NDIMN</t>
  </si>
  <si>
    <t>888151043073,</t>
  </si>
  <si>
    <t>YAM134JR08993</t>
  </si>
  <si>
    <t>3"ZAKOSIGH/NCOLR/NSIZE/NDIMN</t>
  </si>
  <si>
    <t>28632333167,</t>
  </si>
  <si>
    <t>GULP PURE FISHING</t>
  </si>
  <si>
    <t>GSSF1-CH</t>
  </si>
  <si>
    <t>SurfBytesS/NCOLR/NSIZE/NDIMN</t>
  </si>
  <si>
    <t>689769291043,</t>
  </si>
  <si>
    <t>A29104</t>
  </si>
  <si>
    <t>MetalSwitc/NCOLR/NSIZE/NDIMN</t>
  </si>
  <si>
    <t>43193113997,</t>
  </si>
  <si>
    <t>WWJ18-GNPPK</t>
  </si>
  <si>
    <t>28632333150,</t>
  </si>
  <si>
    <t>GSSF1-PK</t>
  </si>
  <si>
    <t>197644166848,</t>
  </si>
  <si>
    <t>CETUSH4038Z</t>
  </si>
  <si>
    <t>TUSH3/8OZ4/NCOLR/NSIZE/NDIMN</t>
  </si>
  <si>
    <t>22697119261,</t>
  </si>
  <si>
    <t>11926-7</t>
  </si>
  <si>
    <t>312BLKNYLO/NCOLR/NSIZE/NDIMN</t>
  </si>
  <si>
    <t>27925190043,</t>
  </si>
  <si>
    <t>CCKS</t>
  </si>
  <si>
    <t>2-STEPKNIF/NCOLR/NSIZE/NDIMN</t>
  </si>
  <si>
    <t>47708117050,</t>
  </si>
  <si>
    <t>WRTMCGBRON/NCOLR/8/NDIMN</t>
  </si>
  <si>
    <t>47708700795,</t>
  </si>
  <si>
    <t>01012-003</t>
  </si>
  <si>
    <t>010005001</t>
  </si>
  <si>
    <t>196067124725,</t>
  </si>
  <si>
    <t>HEW201TX10</t>
  </si>
  <si>
    <t>TEAMMATETA/MEDIE/XS/NDIMN</t>
  </si>
  <si>
    <t>888435052838,</t>
  </si>
  <si>
    <t>PSP20W22022</t>
  </si>
  <si>
    <t>031010002</t>
  </si>
  <si>
    <t>WMSPUMASEA/BLKGY/M/NDIMN</t>
  </si>
  <si>
    <t>888435717393,</t>
  </si>
  <si>
    <t>SSP23V82-05690</t>
  </si>
  <si>
    <t>G2PCRCRBKT/NENPK/L/NDIMN</t>
  </si>
  <si>
    <t>889751550084,</t>
  </si>
  <si>
    <t>889751550404,</t>
  </si>
  <si>
    <t>889751550411,</t>
  </si>
  <si>
    <t>733313024875,</t>
  </si>
  <si>
    <t>97834253368,</t>
  </si>
  <si>
    <t>FBBT-336</t>
  </si>
  <si>
    <t>58OZBAITBU/NCOLR/NSIZE/NDIMN</t>
  </si>
  <si>
    <t>43193112976,</t>
  </si>
  <si>
    <t>HDFL3-0BNPP</t>
  </si>
  <si>
    <t>13071235127,</t>
  </si>
  <si>
    <t>TEXAS TACKLE FACTORY FOLSOM</t>
  </si>
  <si>
    <t>RRDRM350</t>
  </si>
  <si>
    <t>007005005</t>
  </si>
  <si>
    <t>RRDRM350/NCOLR/NSIZE/NDIMN</t>
  </si>
  <si>
    <t>24376045755,</t>
  </si>
  <si>
    <t>MISTERTWIS/IVORY/NSIZE/NDIMN</t>
  </si>
  <si>
    <t>24376048374,</t>
  </si>
  <si>
    <t>MISTERTWIS/CHARC/NSIZE/NDIMN</t>
  </si>
  <si>
    <t>24376047865,</t>
  </si>
  <si>
    <t>51034217384,</t>
  </si>
  <si>
    <t>MRCJH116-199</t>
  </si>
  <si>
    <t>MRCRAPPIEJ/NCOLR/NSIZE/NDIMN</t>
  </si>
  <si>
    <t>196358427047,</t>
  </si>
  <si>
    <t>DAW12710H</t>
  </si>
  <si>
    <t>HIGHNECKBR/LTHEA/L/NDIMN</t>
  </si>
  <si>
    <t>196358673161,</t>
  </si>
  <si>
    <t>DAB14127PRT</t>
  </si>
  <si>
    <t>AgilitySho/UGFR/XL/NDIMN</t>
  </si>
  <si>
    <t>197594608153,</t>
  </si>
  <si>
    <t>FB5063</t>
  </si>
  <si>
    <t>KNKCLUBCAP/BCWTE/OS812/NDIMN</t>
  </si>
  <si>
    <t>198020726892,</t>
  </si>
  <si>
    <t>NFLCowboys/HEAGY/4/NDIMN</t>
  </si>
  <si>
    <t>198107994510,</t>
  </si>
  <si>
    <t>196358258368,</t>
  </si>
  <si>
    <t>PRNCGA15858</t>
  </si>
  <si>
    <t>PrinceGirl/TEAL/OSFA/NDIMN</t>
  </si>
  <si>
    <t>196067514731,</t>
  </si>
  <si>
    <t>GAW241TX02</t>
  </si>
  <si>
    <t>WALIGNMARL/BHETH/M/NDIMN</t>
  </si>
  <si>
    <t>194375771594,</t>
  </si>
  <si>
    <t>RUNTANK/PURBK/S/NDIMN</t>
  </si>
  <si>
    <t>194375771686,</t>
  </si>
  <si>
    <t>RUNTANK/PURWH/XL/NDIMN</t>
  </si>
  <si>
    <t>196561049319,</t>
  </si>
  <si>
    <t>GH1001B</t>
  </si>
  <si>
    <t>WMSSHIRRED/BLACK/M/NDIMN</t>
  </si>
  <si>
    <t>825663415721,</t>
  </si>
  <si>
    <t>METALJUMPM/WHITE/8-20/NDIMN</t>
  </si>
  <si>
    <t>196067208203,</t>
  </si>
  <si>
    <t>WMSDRAWTIE/SLIME/M/NDIMN</t>
  </si>
  <si>
    <t>196358440152,</t>
  </si>
  <si>
    <t>VRST2304</t>
  </si>
  <si>
    <t>WASHEDCASU/RUST/OSFM/NDIMN</t>
  </si>
  <si>
    <t>888435248187,</t>
  </si>
  <si>
    <t>PSP21V8B-01893</t>
  </si>
  <si>
    <t>COREPACKFR/BLACK/M/NDIMN</t>
  </si>
  <si>
    <t>44659030674,</t>
  </si>
  <si>
    <t>810048541096,</t>
  </si>
  <si>
    <t>44659030681,</t>
  </si>
  <si>
    <t>YOUTHZIPNS/RYBLU/S/NDIMN</t>
  </si>
  <si>
    <t>44659030698,</t>
  </si>
  <si>
    <t>42095175034,</t>
  </si>
  <si>
    <t>17MR D-3</t>
  </si>
  <si>
    <t>42095175065,</t>
  </si>
  <si>
    <t>17MR-D6</t>
  </si>
  <si>
    <t>MIRRODINET/NCOLR/NSIZE/NDIMN</t>
  </si>
  <si>
    <t>28632309001,</t>
  </si>
  <si>
    <t>PBPS3.5-HDSTM</t>
  </si>
  <si>
    <t>43394720017,</t>
  </si>
  <si>
    <t>C720</t>
  </si>
  <si>
    <t>CULPRIT752/BLACK/NSIZE/NDIMN</t>
  </si>
  <si>
    <t>43394962318,</t>
  </si>
  <si>
    <t>MAX6-6</t>
  </si>
  <si>
    <t>6"FATMAX-G/NCOLR/NSIZE/NDIMN</t>
  </si>
  <si>
    <t>43394004469,</t>
  </si>
  <si>
    <t>C125-02</t>
  </si>
  <si>
    <t>12WORMREDS/NCOLR/NSIZE/NDIMN</t>
  </si>
  <si>
    <t>43394960031,</t>
  </si>
  <si>
    <t>MAX-07</t>
  </si>
  <si>
    <t>7"FATMAXWO/NCOLR/NSIZE/NDIMN</t>
  </si>
  <si>
    <t>194375805183,</t>
  </si>
  <si>
    <t>VRST1007</t>
  </si>
  <si>
    <t>035011003</t>
  </si>
  <si>
    <t>LifestyleB/HEAGY/NSIZE/NDIMN</t>
  </si>
  <si>
    <t>196358646653,</t>
  </si>
  <si>
    <t>MOVEMENTTA/RDSU/M/NDIMN</t>
  </si>
  <si>
    <t>196358807542,</t>
  </si>
  <si>
    <t>MOVEMENTTA/KHKHT/XXL/NDIMN</t>
  </si>
  <si>
    <t>196358830199,</t>
  </si>
  <si>
    <t>RETROMUSCL/PURBK/XXL/NDIMN</t>
  </si>
  <si>
    <t>196977943492,</t>
  </si>
  <si>
    <t>KNSWTANKES/BLACK/XL/NDIMN</t>
  </si>
  <si>
    <t>196977907470,</t>
  </si>
  <si>
    <t>KNSWTANKES/WHITE/XS/NDIMN</t>
  </si>
  <si>
    <t>196977911330,</t>
  </si>
  <si>
    <t>ESSENTIALB/VAPGR/XS/NDIMN</t>
  </si>
  <si>
    <t>196977962400,</t>
  </si>
  <si>
    <t>ESSENTIALB/VAPGR/L/NDIMN</t>
  </si>
  <si>
    <t>198020902234,</t>
  </si>
  <si>
    <t>196608469339,</t>
  </si>
  <si>
    <t>ESSENTIALB/SNDRT/M/NDIMN</t>
  </si>
  <si>
    <t>197777812995,</t>
  </si>
  <si>
    <t>197777812988,</t>
  </si>
  <si>
    <t>UABINTHESH/ROSBO/L/NDIMN</t>
  </si>
  <si>
    <t>197777813015,</t>
  </si>
  <si>
    <t>196358448691,</t>
  </si>
  <si>
    <t>DAM13119</t>
  </si>
  <si>
    <t>PrideMuscl/BPWP/M/NDIMN</t>
  </si>
  <si>
    <t>196358660697,</t>
  </si>
  <si>
    <t>DAG14108DPRT</t>
  </si>
  <si>
    <t>STRIDESHOR/RBND/S/NDIMN</t>
  </si>
  <si>
    <t>196358662479,</t>
  </si>
  <si>
    <t>STRIDESHOR/CGSD/XL/NDIMN</t>
  </si>
  <si>
    <t>196358691233,</t>
  </si>
  <si>
    <t>RunTank/MNTCY/M/NDIMN</t>
  </si>
  <si>
    <t>196358691226,</t>
  </si>
  <si>
    <t>196358691264,</t>
  </si>
  <si>
    <t>RunTank/MNTCY/XXL/NDIMN</t>
  </si>
  <si>
    <t>196358691103,</t>
  </si>
  <si>
    <t>RunTank/RDSUN/XL/NDIMN</t>
  </si>
  <si>
    <t>196358691110,</t>
  </si>
  <si>
    <t>RunTank/RDSUN/XXL/NDIMN</t>
  </si>
  <si>
    <t>196358807559,</t>
  </si>
  <si>
    <t>MOVEMENTTA/OLSA/S/NDIMN</t>
  </si>
  <si>
    <t>196358807504,</t>
  </si>
  <si>
    <t>MOVEMENTTA/KHKHT/S/NDIMN</t>
  </si>
  <si>
    <t>196358807535,</t>
  </si>
  <si>
    <t>MOVEMENTTA/KHKHT/XL/NDIMN</t>
  </si>
  <si>
    <t>196358828691,</t>
  </si>
  <si>
    <t>MOVEMENTTA/MCHTR/M/NDIMN</t>
  </si>
  <si>
    <t>196358828684,</t>
  </si>
  <si>
    <t>MOVEMENTTA/MCHTR/S/NDIMN</t>
  </si>
  <si>
    <t>196358828714,</t>
  </si>
  <si>
    <t>MOVEMENTTA/MCHTR/XL/NDIMN</t>
  </si>
  <si>
    <t>196067598991,</t>
  </si>
  <si>
    <t>HEM241TX01</t>
  </si>
  <si>
    <t>SPINSERVET/NAVY/S/NDIMN</t>
  </si>
  <si>
    <t>196067599004,</t>
  </si>
  <si>
    <t>SPINSERVET/NAVY/M/NDIMN</t>
  </si>
  <si>
    <t>196885636691,</t>
  </si>
  <si>
    <t>UATECHSTAD/VPGSL/S/NDIMN</t>
  </si>
  <si>
    <t>887791741264,</t>
  </si>
  <si>
    <t>N.100.7653.127</t>
  </si>
  <si>
    <t>NIKELANYAR/WBKBK/OSFM/NDIMN</t>
  </si>
  <si>
    <t>196358660710,</t>
  </si>
  <si>
    <t>STRIDESHOR/RBND/L/NDIMN</t>
  </si>
  <si>
    <t>196358663438,</t>
  </si>
  <si>
    <t>DAG14108</t>
  </si>
  <si>
    <t>STRIDESHOR/CRLS/XL/NDIMN</t>
  </si>
  <si>
    <t>196358833466,</t>
  </si>
  <si>
    <t>DAG14109PRT</t>
  </si>
  <si>
    <t>MOMENTUMSK/CCB/L/NDIMN</t>
  </si>
  <si>
    <t>196358832537,</t>
  </si>
  <si>
    <t>MESHSHORT/PURBK/XS/NDIMN</t>
  </si>
  <si>
    <t>196358830175,</t>
  </si>
  <si>
    <t>RETROMUSCL/PURBK/L/NDIMN</t>
  </si>
  <si>
    <t>196358842239,</t>
  </si>
  <si>
    <t>STRIDESHOR/WMSD/XL/NDIMN</t>
  </si>
  <si>
    <t>196358931421,</t>
  </si>
  <si>
    <t>196067629350,</t>
  </si>
  <si>
    <t>REW242TX18</t>
  </si>
  <si>
    <t>WGLOWTANK/BLACK/L/NDIMN</t>
  </si>
  <si>
    <t>196358436315,</t>
  </si>
  <si>
    <t>MOVEMENTTA/MMPW/L/NDIMN</t>
  </si>
  <si>
    <t>196358643010,</t>
  </si>
  <si>
    <t>NEWMovemen/MCHTR/S/NDIMN</t>
  </si>
  <si>
    <t>196358646660,</t>
  </si>
  <si>
    <t>MOVEMENTTA/RDSU/L/NDIMN</t>
  </si>
  <si>
    <t>196358664398,</t>
  </si>
  <si>
    <t>SEAMLESSTA/PURBK/L/NDIMN</t>
  </si>
  <si>
    <t>196358664381,</t>
  </si>
  <si>
    <t>SEAMLESSTA/PURBK/M/NDIMN</t>
  </si>
  <si>
    <t>196358664367,</t>
  </si>
  <si>
    <t>SEAMLESSTA/PURBK/XS/NDIMN</t>
  </si>
  <si>
    <t>196358698720,</t>
  </si>
  <si>
    <t>DAG14702</t>
  </si>
  <si>
    <t>MOMENTUMSH/CRLS/L/NDIMN</t>
  </si>
  <si>
    <t>196358698690,</t>
  </si>
  <si>
    <t>MOMENTUMSH/CRLS/XS/NDIMN</t>
  </si>
  <si>
    <t>196358807658,</t>
  </si>
  <si>
    <t>MOVEMENTTA/BLSP/S/NDIMN</t>
  </si>
  <si>
    <t>196358807917,</t>
  </si>
  <si>
    <t>SEAMLESSTA/CRLS/S/NDIMN</t>
  </si>
  <si>
    <t>196358807900,</t>
  </si>
  <si>
    <t>SEAMLESSTA/CRLS/XS/NDIMN</t>
  </si>
  <si>
    <t>196358807993,</t>
  </si>
  <si>
    <t>SEAMLESSTA/DVBLU/L/NDIMN</t>
  </si>
  <si>
    <t>196358807986,</t>
  </si>
  <si>
    <t>SEAMLESSTA/DVBLU/M/NDIMN</t>
  </si>
  <si>
    <t>196358833138,</t>
  </si>
  <si>
    <t>MOMENTUMSK/BBSD/XS/NDIMN</t>
  </si>
  <si>
    <t>196358832292,</t>
  </si>
  <si>
    <t>DAG14700PRT</t>
  </si>
  <si>
    <t>STRAPPYMOM/CCB/XS/NDIMN</t>
  </si>
  <si>
    <t>196358832452,</t>
  </si>
  <si>
    <t>196358830182,</t>
  </si>
  <si>
    <t>RETROMUSCL/PURBK/XL/NDIMN</t>
  </si>
  <si>
    <t>196358830212,</t>
  </si>
  <si>
    <t>RETROMUSCL/PURWH/XS/NDIMN</t>
  </si>
  <si>
    <t>196358828721,</t>
  </si>
  <si>
    <t>MOVEMENTTA/MCHTR/XXL/NDIMN</t>
  </si>
  <si>
    <t>196358836290,</t>
  </si>
  <si>
    <t>RETROMUSCL/BLUE/M/NDIMN</t>
  </si>
  <si>
    <t>196358931384,</t>
  </si>
  <si>
    <t>MESHSHORT/PURWH/XS/NDIMN</t>
  </si>
  <si>
    <t>196607246016,</t>
  </si>
  <si>
    <t>FD3131</t>
  </si>
  <si>
    <t>NIKESOCCER/OBSID/M/NDIMN</t>
  </si>
  <si>
    <t>195252616618,</t>
  </si>
  <si>
    <t>1369819-100</t>
  </si>
  <si>
    <t>WebbingBel/WHITE/OSFM/NDIMN</t>
  </si>
  <si>
    <t>196885437670,</t>
  </si>
  <si>
    <t>UAWovenSho/ATOBK/L/NDIMN</t>
  </si>
  <si>
    <t>196885454035,</t>
  </si>
  <si>
    <t>196069573248,</t>
  </si>
  <si>
    <t>SLY-1746T</t>
  </si>
  <si>
    <t>WRIBSMLSSL/BLACK/L/NDIMN</t>
  </si>
  <si>
    <t>889752040874,</t>
  </si>
  <si>
    <t>DAW39317</t>
  </si>
  <si>
    <t>CorePerfor/PURBK/L/NDIMN</t>
  </si>
  <si>
    <t>196358815875,</t>
  </si>
  <si>
    <t>MOVEMENTTE/WTRHR/XS/NDIMN</t>
  </si>
  <si>
    <t>196358832636,</t>
  </si>
  <si>
    <t>196358842055,</t>
  </si>
  <si>
    <t>STRIDESHOR/CCB/XL/NDIMN</t>
  </si>
  <si>
    <t>196067605866,</t>
  </si>
  <si>
    <t>HEW241SH02</t>
  </si>
  <si>
    <t>WKNITSHORT/ORGHT/M/NDIMN</t>
  </si>
  <si>
    <t>196062319720,</t>
  </si>
  <si>
    <t>M2270GY08160</t>
  </si>
  <si>
    <t>035013002</t>
  </si>
  <si>
    <t>WPRACTICES/BLUJA/XS/NDIMN</t>
  </si>
  <si>
    <t>196358290542,</t>
  </si>
  <si>
    <t>DAM12100N</t>
  </si>
  <si>
    <t>MOVEMENTTE/DKGLG/S/NDIMN</t>
  </si>
  <si>
    <t>196358664442,</t>
  </si>
  <si>
    <t>SEAMLESSTA/PURWH/M/NDIMN</t>
  </si>
  <si>
    <t>196358664435,</t>
  </si>
  <si>
    <t>SEAMLESSTA/PURWH/S/NDIMN</t>
  </si>
  <si>
    <t>196358812355,</t>
  </si>
  <si>
    <t>AgilitySho/BLSP/L/NDIMN</t>
  </si>
  <si>
    <t>196358833176,</t>
  </si>
  <si>
    <t>MOMENTUMSK/BBSD/XL/NDIMN</t>
  </si>
  <si>
    <t>196358832490,</t>
  </si>
  <si>
    <t>196358832513,</t>
  </si>
  <si>
    <t>196358842215,</t>
  </si>
  <si>
    <t>STRIDESHOR/WMSD/M/NDIMN</t>
  </si>
  <si>
    <t>197219179587,</t>
  </si>
  <si>
    <t>197219179945,</t>
  </si>
  <si>
    <t>WTencelTan/WHITE/XL/NDIMN</t>
  </si>
  <si>
    <t>196358252267,</t>
  </si>
  <si>
    <t>CSF00041</t>
  </si>
  <si>
    <t>StudioFitn/BLACK/S/NDIMN</t>
  </si>
  <si>
    <t>196358252274,</t>
  </si>
  <si>
    <t>StudioFitn/BLACK/M/NDIMN</t>
  </si>
  <si>
    <t>25725498932,</t>
  </si>
  <si>
    <t>30310V</t>
  </si>
  <si>
    <t>002004002</t>
  </si>
  <si>
    <t>ICOLORFOOT/NCOLR/NSIZE/NDIMN</t>
  </si>
  <si>
    <t>840285516748,</t>
  </si>
  <si>
    <t>GSSHDWGN5BL</t>
  </si>
  <si>
    <t>GSSHDWagon/NCOLR/NSIZE/NDIMN</t>
  </si>
  <si>
    <t>889751550466,</t>
  </si>
  <si>
    <t>195836926720,</t>
  </si>
  <si>
    <t>022001003</t>
  </si>
  <si>
    <t>AcrylicWat/TNDGR/OSFA/NDIMN</t>
  </si>
  <si>
    <t>195836727839,</t>
  </si>
  <si>
    <t>196358395186,</t>
  </si>
  <si>
    <t>DSW2314</t>
  </si>
  <si>
    <t>Women'sTom/PURBK/S/NDIMN</t>
  </si>
  <si>
    <t>197235267671,</t>
  </si>
  <si>
    <t>FORCESUNDE/GUFBL/M/NDIMN</t>
  </si>
  <si>
    <t>191203595216,</t>
  </si>
  <si>
    <t>STRIDELINE</t>
  </si>
  <si>
    <t>N02105557ML</t>
  </si>
  <si>
    <t>009005005</t>
  </si>
  <si>
    <t>NFLCowboys/NCOLR/NSIZE/NDIMN</t>
  </si>
  <si>
    <t>196265463305,</t>
  </si>
  <si>
    <t>COCOMELON5/MULTI/NSIZE/NDIMN</t>
  </si>
  <si>
    <t>719339121866,</t>
  </si>
  <si>
    <t>YSTS3MKIT5-800</t>
  </si>
  <si>
    <t>197219179846,</t>
  </si>
  <si>
    <t>WTencelTan/LILAC/XS/NDIMN</t>
  </si>
  <si>
    <t>197219179624,</t>
  </si>
  <si>
    <t>WTencelTan/DWDRP/M/NDIMN</t>
  </si>
  <si>
    <t>197219179983,</t>
  </si>
  <si>
    <t>WTencelTan/WHITE/M/NDIMN</t>
  </si>
  <si>
    <t>196358541293,</t>
  </si>
  <si>
    <t>196358541361,</t>
  </si>
  <si>
    <t>Maxfli2021/NCOLR/XL/NDIMN</t>
  </si>
  <si>
    <t>196265702695,</t>
  </si>
  <si>
    <t>CPTAMERICA/MULTI/NSIZE/NDIMN</t>
  </si>
  <si>
    <t>43935436131,</t>
  </si>
  <si>
    <t>KMW3BK</t>
  </si>
  <si>
    <t>029002001</t>
  </si>
  <si>
    <t>WBASELAYER/BLACK/XL/NDIMN</t>
  </si>
  <si>
    <t>197235267992,</t>
  </si>
  <si>
    <t>FORCESUNDE/TANG/M/NDIMN</t>
  </si>
  <si>
    <t>198018078248,</t>
  </si>
  <si>
    <t>SMSKL1339</t>
  </si>
  <si>
    <t>6PKHALFCUS/ASST/9-11/NDIMN</t>
  </si>
  <si>
    <t>198018087448,</t>
  </si>
  <si>
    <t>BJSKL0795</t>
  </si>
  <si>
    <t>197235268012,</t>
  </si>
  <si>
    <t>FORCESUNDE/TANG/XL/NDIMN</t>
  </si>
  <si>
    <t>194375481301,</t>
  </si>
  <si>
    <t>DSG-COMPRESS</t>
  </si>
  <si>
    <t>004003001</t>
  </si>
  <si>
    <t>DSGCompres/WHITE/L/NDIMN</t>
  </si>
  <si>
    <t>47708690003,</t>
  </si>
  <si>
    <t>L1BU-1-0</t>
  </si>
  <si>
    <t>4513473513367,</t>
  </si>
  <si>
    <t>MB-4314150971</t>
  </si>
  <si>
    <t>889751883410,</t>
  </si>
  <si>
    <t>97834383157,</t>
  </si>
  <si>
    <t>FSH3-3P/315</t>
  </si>
  <si>
    <t>DOAFSH33P3/NCOLR/NSIZE/NDIMN</t>
  </si>
  <si>
    <t>42095365046,</t>
  </si>
  <si>
    <t>36MR-D-4</t>
  </si>
  <si>
    <t>38775031189,</t>
  </si>
  <si>
    <t>711Z</t>
  </si>
  <si>
    <t>WATERGREML/NCOLR/NSIZE/NDIMN</t>
  </si>
  <si>
    <t>850064334265,</t>
  </si>
  <si>
    <t>CCSTRAWTOPPERS</t>
  </si>
  <si>
    <t>97834384048,</t>
  </si>
  <si>
    <t>FSH3-3P-404</t>
  </si>
  <si>
    <t>96077444120,</t>
  </si>
  <si>
    <t>E-VSH-50-34-04</t>
  </si>
  <si>
    <t>EGRETVUDUS/NCOLR/NSIZE/NDIMN</t>
  </si>
  <si>
    <t>42095145051,</t>
  </si>
  <si>
    <t>42095165035,</t>
  </si>
  <si>
    <t>16MR D-3</t>
  </si>
  <si>
    <t>43193143512,</t>
  </si>
  <si>
    <t>HDWWS3164-0BNPP</t>
  </si>
  <si>
    <t>HDWGHTWWSW/NCOLR/NSIZE/NDIMN</t>
  </si>
  <si>
    <t>71247401059,</t>
  </si>
  <si>
    <t>040105</t>
  </si>
  <si>
    <t>WASHMITTMI/NCOLR/NSIZE/NDIMN</t>
  </si>
  <si>
    <t>96077001682,</t>
  </si>
  <si>
    <t>E-VQSJ30-12</t>
  </si>
  <si>
    <t>QS6PK3''1//NCOLR/NSIZE/NDIMN</t>
  </si>
  <si>
    <t>27556061385,</t>
  </si>
  <si>
    <t>005008001</t>
  </si>
  <si>
    <t>23534120532,</t>
  </si>
  <si>
    <t>MUSTADOSHA/CHARC/NSIZE/NDIMN</t>
  </si>
  <si>
    <t>47708024501,</t>
  </si>
  <si>
    <t>214ELF</t>
  </si>
  <si>
    <t>EAGLECLAWB/NCOLR/4/NDIMN</t>
  </si>
  <si>
    <t>23534120648,</t>
  </si>
  <si>
    <t>MUSTADOSHA/DGRAY/NSIZE/NDIMN</t>
  </si>
  <si>
    <t>97817963475,</t>
  </si>
  <si>
    <t>BOBBY GARLAND PITMAN</t>
  </si>
  <si>
    <t>GLBS145</t>
  </si>
  <si>
    <t>LAREW2INBB/NCOLR/NSIZE/NDIMN</t>
  </si>
  <si>
    <t>97817963444,</t>
  </si>
  <si>
    <t>GLBS63</t>
  </si>
  <si>
    <t>89726041221,</t>
  </si>
  <si>
    <t>GAMAKATSU PITMAN</t>
  </si>
  <si>
    <t>74414Z</t>
  </si>
  <si>
    <t>WORMEWGSUP/NCOLR/NSIZE/NDIMN</t>
  </si>
  <si>
    <t>28632650592,</t>
  </si>
  <si>
    <t>PBBPW7-PLC</t>
  </si>
  <si>
    <t>PB7POWERWO/NCOLR/NSIZE/NDIMN</t>
  </si>
  <si>
    <t>23534056084,</t>
  </si>
  <si>
    <t>3407DT-22-5/0</t>
  </si>
  <si>
    <t>194375708804,</t>
  </si>
  <si>
    <t>ADM14639</t>
  </si>
  <si>
    <t>004004002</t>
  </si>
  <si>
    <t>ADMERINOHI/BLACK/L/NDIMN</t>
  </si>
  <si>
    <t>196358100131,</t>
  </si>
  <si>
    <t>PRNCGA15137</t>
  </si>
  <si>
    <t>PRINCEGIRL/NAVY/OSFA/NDIMN</t>
  </si>
  <si>
    <t>196358846053,</t>
  </si>
  <si>
    <t>CAC2404</t>
  </si>
  <si>
    <t>029011002</t>
  </si>
  <si>
    <t>CALIAWIDEH/GRAY/OSFM/NDIMN</t>
  </si>
  <si>
    <t>677838792010,</t>
  </si>
  <si>
    <t>NJ0362Z</t>
  </si>
  <si>
    <t>JHNJORDANL/PINK/12-24/NDIMN</t>
  </si>
  <si>
    <t>194375872246,</t>
  </si>
  <si>
    <t>STRIDESHOR/PURBK/XS/NDIMN</t>
  </si>
  <si>
    <t>196358814632,</t>
  </si>
  <si>
    <t>196358695316,</t>
  </si>
  <si>
    <t>194375709146,</t>
  </si>
  <si>
    <t>ADM14636</t>
  </si>
  <si>
    <t>ADMensBOOT/LTHEA/L/NDIMN</t>
  </si>
  <si>
    <t>194375708996,</t>
  </si>
  <si>
    <t>ADW14645</t>
  </si>
  <si>
    <t>004004003</t>
  </si>
  <si>
    <t>Alpine2pkW/DHHEA/M/NDIMN</t>
  </si>
  <si>
    <t>194375724125,</t>
  </si>
  <si>
    <t>ADMERINOHI/BLACK/M/NDIMN</t>
  </si>
  <si>
    <t>194375872826,</t>
  </si>
  <si>
    <t>825663902108,</t>
  </si>
  <si>
    <t>4Q0353</t>
  </si>
  <si>
    <t>BGICONBIKE/BLACK/L/NDIMN</t>
  </si>
  <si>
    <t>194375872345,</t>
  </si>
  <si>
    <t>196358289096,</t>
  </si>
  <si>
    <t>STRIDESHOR/RED/L/NDIMN</t>
  </si>
  <si>
    <t>194587682428,</t>
  </si>
  <si>
    <t>SMSKL0557</t>
  </si>
  <si>
    <t>10PKBRANDE/ASST/9-11/NDIMN</t>
  </si>
  <si>
    <t>198018087608,</t>
  </si>
  <si>
    <t>BJSKL0811</t>
  </si>
  <si>
    <t>6PKNOVELTY/ASST/9-11/NDIMN</t>
  </si>
  <si>
    <t>196358040390,</t>
  </si>
  <si>
    <t>DSG8127</t>
  </si>
  <si>
    <t>009003001</t>
  </si>
  <si>
    <t>HIGHWAISTB/MTLMN/L/NDIMN</t>
  </si>
  <si>
    <t>889752071311,</t>
  </si>
  <si>
    <t>TF19GAMER2PKLH</t>
  </si>
  <si>
    <t>889752071380,</t>
  </si>
  <si>
    <t>25694001065,</t>
  </si>
  <si>
    <t>3.5SSG-BRU</t>
  </si>
  <si>
    <t>47708690614,</t>
  </si>
  <si>
    <t>L2BU-70</t>
  </si>
  <si>
    <t>LAZEROCTOP/NCOLR/NSIZE/NDIMN</t>
  </si>
  <si>
    <t>47708690607,</t>
  </si>
  <si>
    <t>L2BU-60</t>
  </si>
  <si>
    <t>6-0OCTOPUS/NCOLR/NSIZE/NDIMN</t>
  </si>
  <si>
    <t>888151043509,</t>
  </si>
  <si>
    <t>YAMSLINKO5966</t>
  </si>
  <si>
    <t>5"SLINKO-F/NCOLR/NSIZE/NDIMN</t>
  </si>
  <si>
    <t>25436018085,</t>
  </si>
  <si>
    <t>HEDDON PRADCO</t>
  </si>
  <si>
    <t>X9256RF</t>
  </si>
  <si>
    <t>HEDDONX925/NCOLR/NSIZE/NDIMN</t>
  </si>
  <si>
    <t>89726007425,</t>
  </si>
  <si>
    <t>071</t>
  </si>
  <si>
    <t>GAMAKATSUO/NCOLR/4/0/NDIMN</t>
  </si>
  <si>
    <t>89726007418,</t>
  </si>
  <si>
    <t>GAMAKATSUO/NCOLR/3/0/NDIMN</t>
  </si>
  <si>
    <t>22677343914,</t>
  </si>
  <si>
    <t>CCNBT3GO</t>
  </si>
  <si>
    <t>22677343488,</t>
  </si>
  <si>
    <t>CCFLD4RCW</t>
  </si>
  <si>
    <t>51034156508,</t>
  </si>
  <si>
    <t>REYE38CW-1</t>
  </si>
  <si>
    <t>015003001</t>
  </si>
  <si>
    <t>3/8OZ RED/NCOLR/NSIZE/NDIMN</t>
  </si>
  <si>
    <t>6939067017956,</t>
  </si>
  <si>
    <t>A-BP-0118</t>
  </si>
  <si>
    <t>OCTOPUSBEA/NCOLR/NSIZE/NDIMN</t>
  </si>
  <si>
    <t>54831002252,</t>
  </si>
  <si>
    <t>5111-151-5/0</t>
  </si>
  <si>
    <t>OWNER51111/NCOLR/NSIZE/NDIMN</t>
  </si>
  <si>
    <t>44784808209,</t>
  </si>
  <si>
    <t>H&amp;H FOLSOM</t>
  </si>
  <si>
    <t>CMR10-120</t>
  </si>
  <si>
    <t>COCAHOEMNN/NCOLR/NSIZE/NDIMN</t>
  </si>
  <si>
    <t>44784142723,</t>
  </si>
  <si>
    <t>CMR10-72</t>
  </si>
  <si>
    <t>24376045342,</t>
  </si>
  <si>
    <t>51034217360,</t>
  </si>
  <si>
    <t>MRCJH116-1</t>
  </si>
  <si>
    <t>47708118309,</t>
  </si>
  <si>
    <t>214ELA</t>
  </si>
  <si>
    <t>EAGLECLAWB/NCOLR/8/NDIMN</t>
  </si>
  <si>
    <t>96877935354,</t>
  </si>
  <si>
    <t>EBSCO IND PRADCO OUTDOOR BRANDS</t>
  </si>
  <si>
    <t>TFC150PS-RW-5</t>
  </si>
  <si>
    <t>010004001</t>
  </si>
  <si>
    <t>THLFM-CGR1/NCOLR/NSIZE/NDIMN</t>
  </si>
  <si>
    <t>96877935842,</t>
  </si>
  <si>
    <t>TFCW200SO-RW-3</t>
  </si>
  <si>
    <t>THLFM-CGRW/NCOLR/NSIZE/NDIMN</t>
  </si>
  <si>
    <t>196219638841,</t>
  </si>
  <si>
    <t>CA6368</t>
  </si>
  <si>
    <t>SSGradient/LBLUE/XL/NDIMN</t>
  </si>
  <si>
    <t>751510483,</t>
  </si>
  <si>
    <t>20500HARB</t>
  </si>
  <si>
    <t>BIGGRIPPAD/BLACK/ONESI/NDIMN</t>
  </si>
  <si>
    <t>96506105011,</t>
  </si>
  <si>
    <t>10501PG</t>
  </si>
  <si>
    <t>MensPowerG/BLACK/M/NDIMN</t>
  </si>
  <si>
    <t>889751550602,</t>
  </si>
  <si>
    <t>196219924722,</t>
  </si>
  <si>
    <t>CB8995</t>
  </si>
  <si>
    <t>003001002</t>
  </si>
  <si>
    <t>TonalKnitB/CRNJW/ONESI/NDIMN</t>
  </si>
  <si>
    <t>661941103153,</t>
  </si>
  <si>
    <t>717196141478,</t>
  </si>
  <si>
    <t>NORTON FOLSOM</t>
  </si>
  <si>
    <t>NQTS14</t>
  </si>
  <si>
    <t>007005004</t>
  </si>
  <si>
    <t>NORTNQUICK/NCOLR/NSIZE/NDIMN</t>
  </si>
  <si>
    <t>661941103023,</t>
  </si>
  <si>
    <t>897785001281,</t>
  </si>
  <si>
    <t>KTR00134</t>
  </si>
  <si>
    <t>001001006</t>
  </si>
  <si>
    <t>KATE'SOATB/NCOLR/NSIZE/NDIMN</t>
  </si>
  <si>
    <t>89726007395,</t>
  </si>
  <si>
    <t>GAMAKATSUO/NCOLR/1/0/NDIMN</t>
  </si>
  <si>
    <t>879020000563,</t>
  </si>
  <si>
    <t>PJH110-01PK3</t>
  </si>
  <si>
    <t>716106879272,</t>
  </si>
  <si>
    <t>CREATOR360/CNYWH/M/NDIMN</t>
  </si>
  <si>
    <t>887791745675,</t>
  </si>
  <si>
    <t>N1002145</t>
  </si>
  <si>
    <t>FURYHEADBA/GRNSK/OSFM/NDIMN</t>
  </si>
  <si>
    <t>889751550664,</t>
  </si>
  <si>
    <t>94746380601,</t>
  </si>
  <si>
    <t>RICO INDUSTRIES INC</t>
  </si>
  <si>
    <t>FG500103</t>
  </si>
  <si>
    <t>039005005</t>
  </si>
  <si>
    <t>NCAACOLORA/COLOR/NSIZE/NDIMN</t>
  </si>
  <si>
    <t>700721100019,</t>
  </si>
  <si>
    <t>JJ-SPJ-FB-P-190</t>
  </si>
  <si>
    <t>JJFLAT190G/NCOLR/NSIZE/NDIMN</t>
  </si>
  <si>
    <t>94746334475,</t>
  </si>
  <si>
    <t>FG170103</t>
  </si>
  <si>
    <t>NCAALSUCAR/LSU/NSIZE/NDIMN</t>
  </si>
  <si>
    <t>889751550688,</t>
  </si>
  <si>
    <t>700721100286,</t>
  </si>
  <si>
    <t>JJ-SPJ-R-P-200</t>
  </si>
  <si>
    <t>JJRDGD200G/NCOLR/NSIZE/NDIMN</t>
  </si>
  <si>
    <t>888151053980,</t>
  </si>
  <si>
    <t>YAMNUKI2510021</t>
  </si>
  <si>
    <t>YAMATANUKI/NCOLR/NSIZE/NDIMN</t>
  </si>
  <si>
    <t>850007565510,</t>
  </si>
  <si>
    <t>4HBBSTS</t>
  </si>
  <si>
    <t>751981165836,</t>
  </si>
  <si>
    <t>ZOOM PITMAN CREEK</t>
  </si>
  <si>
    <t>MAGNUMTRIC/NCOLR/NSIZE/NDIMN</t>
  </si>
  <si>
    <t>888151043080,</t>
  </si>
  <si>
    <t>YAM134JR08994</t>
  </si>
  <si>
    <t>3"ZAKOTENN/NCOLR/NSIZE/NDIMN</t>
  </si>
  <si>
    <t>888151051634,</t>
  </si>
  <si>
    <t>YAMNUKI3508363</t>
  </si>
  <si>
    <t>96337108199,</t>
  </si>
  <si>
    <t>SEA STRIKER HENRYS</t>
  </si>
  <si>
    <t>LBR</t>
  </si>
  <si>
    <t>SLOWTROLLB/NCOLR/NSIZE/NDIMN</t>
  </si>
  <si>
    <t>47708701044,</t>
  </si>
  <si>
    <t>01022-014</t>
  </si>
  <si>
    <t>BARLSWVLBL/NCOLR/NSIZE/NDIMN</t>
  </si>
  <si>
    <t>196358302771,</t>
  </si>
  <si>
    <t>DAG13702</t>
  </si>
  <si>
    <t>AspireBra/PURBK/XS/NDIMN</t>
  </si>
  <si>
    <t>196358673987,</t>
  </si>
  <si>
    <t>MovementTa/FGRNH/M/NDIMN</t>
  </si>
  <si>
    <t>196358673970,</t>
  </si>
  <si>
    <t>MovementTa/FGRNH/S/NDIMN</t>
  </si>
  <si>
    <t>196358706104,</t>
  </si>
  <si>
    <t>DAB14104PRT</t>
  </si>
  <si>
    <t>PrintedMov/UGFR/M/NDIMN</t>
  </si>
  <si>
    <t>196358834531,</t>
  </si>
  <si>
    <t>196358834562,</t>
  </si>
  <si>
    <t>MovementTa/TRBUS/XL/NDIMN</t>
  </si>
  <si>
    <t>196358833992,</t>
  </si>
  <si>
    <t>PrintedMov/PBSCU/S/NDIMN</t>
  </si>
  <si>
    <t>196358613440,</t>
  </si>
  <si>
    <t>RIBBEDBEAN/OTMLK/OSFM/NDIMN</t>
  </si>
  <si>
    <t>196358672225,</t>
  </si>
  <si>
    <t>DAG14118H</t>
  </si>
  <si>
    <t>MOVEMENTTE/DBHR/XS/NDIMN</t>
  </si>
  <si>
    <t>802038552274,</t>
  </si>
  <si>
    <t>SOFFEDRICA/WAITS/S/NDIMN</t>
  </si>
  <si>
    <t>889155422802,</t>
  </si>
  <si>
    <t>SOFFEDRICA/BLKGE/XS/NDIMN</t>
  </si>
  <si>
    <t>889155422819,</t>
  </si>
  <si>
    <t>SOFFEDRICA/BLKGE/S/NDIMN</t>
  </si>
  <si>
    <t>889155423212,</t>
  </si>
  <si>
    <t>SOFFEDRICA/FLORL/S/NDIMN</t>
  </si>
  <si>
    <t>889155423229,</t>
  </si>
  <si>
    <t>SOFFEDRICA/FLORL/M/NDIMN</t>
  </si>
  <si>
    <t>889155422925,</t>
  </si>
  <si>
    <t>SOFFEDRICA/TEAL/M/NDIMN</t>
  </si>
  <si>
    <t>889155422932,</t>
  </si>
  <si>
    <t>SOFFEDRICA/TEAL/L/NDIMN</t>
  </si>
  <si>
    <t>400002809616,</t>
  </si>
  <si>
    <t>YPT11326</t>
  </si>
  <si>
    <t>Girl'sGrap/BLUE/XS/NDIMN</t>
  </si>
  <si>
    <t>400002809807,</t>
  </si>
  <si>
    <t>Girl'sGrap/GREEN/L/NDIMN</t>
  </si>
  <si>
    <t>196358613488,</t>
  </si>
  <si>
    <t>RIBBEDBEAN/LPINK/OSFM/NDIMN</t>
  </si>
  <si>
    <t>196358834524,</t>
  </si>
  <si>
    <t>MovementTa/TRBUS/XS/NDIMN</t>
  </si>
  <si>
    <t>196358841003,</t>
  </si>
  <si>
    <t>MOVEMENTPE/BCBL/XS/NDIMN</t>
  </si>
  <si>
    <t>196358842840,</t>
  </si>
  <si>
    <t>MOVEMENTPE/BVWT/XL/NDIMN</t>
  </si>
  <si>
    <t>196739428632,</t>
  </si>
  <si>
    <t>PracticeSh/GRPFR/S/NDIMN</t>
  </si>
  <si>
    <t>196358863128,</t>
  </si>
  <si>
    <t>034006002</t>
  </si>
  <si>
    <t>BASKETBALS/TRYBL/M/NDIMN</t>
  </si>
  <si>
    <t>196358697945,</t>
  </si>
  <si>
    <t>DAG14701PRT</t>
  </si>
  <si>
    <t>MOMENTUMBR/CBOBK/L/NDIMN</t>
  </si>
  <si>
    <t>196358697921,</t>
  </si>
  <si>
    <t>MOMENTUMBR/CBOBK/S/NDIMN</t>
  </si>
  <si>
    <t>196358704964,</t>
  </si>
  <si>
    <t>ADW15600</t>
  </si>
  <si>
    <t>ADWOSPERFO/BLUML/M/NDIMN</t>
  </si>
  <si>
    <t>194587704762,</t>
  </si>
  <si>
    <t>DOSKM0054</t>
  </si>
  <si>
    <t>3PKCREWS1//ASST/10-13/NDIMN</t>
  </si>
  <si>
    <t>697713900422,</t>
  </si>
  <si>
    <t>MUH95T716</t>
  </si>
  <si>
    <t>LTHBMULLET/NCOLR/NSIZE/NDIMN</t>
  </si>
  <si>
    <t>4513473515521,</t>
  </si>
  <si>
    <t>MB-0377851439</t>
  </si>
  <si>
    <t>22677133560,</t>
  </si>
  <si>
    <t>WCR6BLPS</t>
  </si>
  <si>
    <t>WAHOCTHRRI/NCOLR/NSIZE/NDIMN</t>
  </si>
  <si>
    <t>22677123158,</t>
  </si>
  <si>
    <t>WCR6BO</t>
  </si>
  <si>
    <t>WAHOCTCHRR/NCOLR/NSIZE/NDIMN</t>
  </si>
  <si>
    <t>51034267631,</t>
  </si>
  <si>
    <t>HCMBWB-682</t>
  </si>
  <si>
    <t>810013863512,</t>
  </si>
  <si>
    <t>HR5-07</t>
  </si>
  <si>
    <t>196219924524,</t>
  </si>
  <si>
    <t>CB8994</t>
  </si>
  <si>
    <t>KnitBeanie/ELEBU/ONESI/NDIMN</t>
  </si>
  <si>
    <t>51034207354,</t>
  </si>
  <si>
    <t>HCKVDS1.5-526</t>
  </si>
  <si>
    <t>KVDSQBL15O/NCOLR/NSIZE/NDIMN</t>
  </si>
  <si>
    <t>43193112983,</t>
  </si>
  <si>
    <t>HDFL4-0BNPP</t>
  </si>
  <si>
    <t>96506847140,</t>
  </si>
  <si>
    <t>SSBOOTBROW/BROWN/NSIZE/NDIMN</t>
  </si>
  <si>
    <t>47708024587,</t>
  </si>
  <si>
    <t>EAGLECLAWB/NCOLR/6/NDIMN</t>
  </si>
  <si>
    <t>96077001781,</t>
  </si>
  <si>
    <t>E-VQSJ40-12</t>
  </si>
  <si>
    <t>96337001681,</t>
  </si>
  <si>
    <t>54831005468,</t>
  </si>
  <si>
    <t>5114-141-4/0</t>
  </si>
  <si>
    <t>MUTULIGHTC/NCOLR/NSIZE/NDIMN</t>
  </si>
  <si>
    <t>54831010318,</t>
  </si>
  <si>
    <t>5114T-151</t>
  </si>
  <si>
    <t>TOURMUTULT/NCOLR/NSIZE/NDIMN</t>
  </si>
  <si>
    <t>879044004141,</t>
  </si>
  <si>
    <t>GT3-02PK6</t>
  </si>
  <si>
    <t>BABYGOAT3"/NCOLR/NSIZE/NDIMN</t>
  </si>
  <si>
    <t>879044004165,</t>
  </si>
  <si>
    <t>GT3-46PK6</t>
  </si>
  <si>
    <t>879044004233,</t>
  </si>
  <si>
    <t>GT3-320PK6</t>
  </si>
  <si>
    <t>47708112536,</t>
  </si>
  <si>
    <t>080A</t>
  </si>
  <si>
    <t>BRZPLSHKOF/NCOLR/6/NDIMN</t>
  </si>
  <si>
    <t>887791341631,</t>
  </si>
  <si>
    <t>NOOO3176</t>
  </si>
  <si>
    <t>HEATHERIZE/CHARH/ONESI/NDIMN</t>
  </si>
  <si>
    <t>887791754394,</t>
  </si>
  <si>
    <t>N1008898</t>
  </si>
  <si>
    <t>GATHEREDHA/BLACK/OSFM/NDIMN</t>
  </si>
  <si>
    <t>802875283751,</t>
  </si>
  <si>
    <t>BNSM0001</t>
  </si>
  <si>
    <t>006012002</t>
  </si>
  <si>
    <t>TABRKSTNTe/BLUE/NSIZE/NDIMN</t>
  </si>
  <si>
    <t>889155537759,</t>
  </si>
  <si>
    <t>1186V</t>
  </si>
  <si>
    <t>DriColorbl/RYGNM/M/NDIMN</t>
  </si>
  <si>
    <t>194375541876,</t>
  </si>
  <si>
    <t>2021MXTour/NCOLR/S/NDIMN</t>
  </si>
  <si>
    <t>194375541906,</t>
  </si>
  <si>
    <t>2021MXTour/NCOLR/M/NDIMN</t>
  </si>
  <si>
    <t>194375541845,</t>
  </si>
  <si>
    <t>2021MXTour/NCOLR/L/NDIMN</t>
  </si>
  <si>
    <t>888151044247,</t>
  </si>
  <si>
    <t>RTBLFSS1SSP6773</t>
  </si>
  <si>
    <t>700721100033,</t>
  </si>
  <si>
    <t>JJ-SPJ-FB-S-130</t>
  </si>
  <si>
    <t>JJFLAT130G/NCOLR/NSIZE/NDIMN</t>
  </si>
  <si>
    <t>194375541913,</t>
  </si>
  <si>
    <t>2021MXTour/NCOLR/M/L/NDIMN</t>
  </si>
  <si>
    <t>43394960017,</t>
  </si>
  <si>
    <t>MAX-02</t>
  </si>
  <si>
    <t>43394962950,</t>
  </si>
  <si>
    <t>C1010288</t>
  </si>
  <si>
    <t>10INWORM10/NCOLR/NSIZE/NDIMN</t>
  </si>
  <si>
    <t>97834503104,</t>
  </si>
  <si>
    <t>SM-310</t>
  </si>
  <si>
    <t>DOASWIMMUL/NCOLR/NSIZE/NDIMN</t>
  </si>
  <si>
    <t>97834503692,</t>
  </si>
  <si>
    <t>SM-369</t>
  </si>
  <si>
    <t>97834503364,</t>
  </si>
  <si>
    <t>SM-336</t>
  </si>
  <si>
    <t>97834813821,</t>
  </si>
  <si>
    <t>CALJ12-382</t>
  </si>
  <si>
    <t>CALJERKSHA/NCOLR/NSIZE/NDIMN</t>
  </si>
  <si>
    <t>13071235110,</t>
  </si>
  <si>
    <t>RRDRM250</t>
  </si>
  <si>
    <t>RRDRM250/NCOLR/NSIZE/NDIMN</t>
  </si>
  <si>
    <t>96877935415,</t>
  </si>
  <si>
    <t>TFC250PS-RW-3</t>
  </si>
  <si>
    <t>THLFM-CGR2/NCOLR/NSIZE/NDIMN</t>
  </si>
  <si>
    <t>24376048022,</t>
  </si>
  <si>
    <t>715099046456,</t>
  </si>
  <si>
    <t>08041093111</t>
  </si>
  <si>
    <t>NFLTEXANSA/TEXAN/NSIZE/NDIMN</t>
  </si>
  <si>
    <t>715099786420,</t>
  </si>
  <si>
    <t>NFLTEXANS8/TEXAN/NSIZE/NDIMN</t>
  </si>
  <si>
    <t>889751570709,</t>
  </si>
  <si>
    <t>22677141718,</t>
  </si>
  <si>
    <t>FFR05PW</t>
  </si>
  <si>
    <t>FLASHFEATH/NCOLR/NSIZE/NDIMN</t>
  </si>
  <si>
    <t>889751570686,</t>
  </si>
  <si>
    <t>22677343143,</t>
  </si>
  <si>
    <t>CCMYR3RCW</t>
  </si>
  <si>
    <t>43193111535,</t>
  </si>
  <si>
    <t>BJ18-MC</t>
  </si>
  <si>
    <t>43193111528,</t>
  </si>
  <si>
    <t>BJ18-MW</t>
  </si>
  <si>
    <t>96337006846,</t>
  </si>
  <si>
    <t>196327287894,</t>
  </si>
  <si>
    <t>JHBLILCHAM/GREEN/12-24/NDIMN</t>
  </si>
  <si>
    <t>885537641984,</t>
  </si>
  <si>
    <t>N6808Y</t>
  </si>
  <si>
    <t>BOY'SBASEB/OXBLK/L/NDIMN</t>
  </si>
  <si>
    <t>889155340601,</t>
  </si>
  <si>
    <t>1504G</t>
  </si>
  <si>
    <t>GIRLSHIGHN/GNMBK/L/NDIMN</t>
  </si>
  <si>
    <t>806409536962,</t>
  </si>
  <si>
    <t>CM9-0388</t>
  </si>
  <si>
    <t>CHAMPIONEV/BLACK/NSIZE/NDIMN</t>
  </si>
  <si>
    <t>889155422376,</t>
  </si>
  <si>
    <t>081VB</t>
  </si>
  <si>
    <t>TEAMSHORTY/BLKSY/M/NDIMN</t>
  </si>
  <si>
    <t>889752064481,</t>
  </si>
  <si>
    <t>716106922329,</t>
  </si>
  <si>
    <t>IconBaseba/RED/M/NDIMN</t>
  </si>
  <si>
    <t>716106922336,</t>
  </si>
  <si>
    <t>IconBaseba/RED/L/NDIMN</t>
  </si>
  <si>
    <t>97834393828,</t>
  </si>
  <si>
    <t>FSH4-3P-382</t>
  </si>
  <si>
    <t>DOA4INSHRI/NCOLR/NSIZE/NDIMN</t>
  </si>
  <si>
    <t>850007565787,</t>
  </si>
  <si>
    <t>4HBSTR-G</t>
  </si>
  <si>
    <t>BOMBSHELLT/NCOLR/NSIZE/NDIMN</t>
  </si>
  <si>
    <t>42095275055,</t>
  </si>
  <si>
    <t>27MR D-5</t>
  </si>
  <si>
    <t>27MRMOGANB/NCOLR/NSIZE/NDIMN</t>
  </si>
  <si>
    <t>42095275062,</t>
  </si>
  <si>
    <t>27MR-D6</t>
  </si>
  <si>
    <t>MIRRODINEX/NCOLR/NSIZE/NDIMN</t>
  </si>
  <si>
    <t>22677123035,</t>
  </si>
  <si>
    <t>DCR6BLKPRPL</t>
  </si>
  <si>
    <t>DORADOCTCH/NCOLR/NSIZE/NDIMN</t>
  </si>
  <si>
    <t>43193112204,</t>
  </si>
  <si>
    <t>TF1BK</t>
  </si>
  <si>
    <t>TUNGSTENFL/NCOLR/NSIZE/NDIMN</t>
  </si>
  <si>
    <t>97834393156,</t>
  </si>
  <si>
    <t>FSH4-3P/315</t>
  </si>
  <si>
    <t>889752071229,</t>
  </si>
  <si>
    <t>TopFlite19/NCOLR/XL/NDIMN</t>
  </si>
  <si>
    <t>889155781787,</t>
  </si>
  <si>
    <t>5707G</t>
  </si>
  <si>
    <t>DolphinSho/GYHEA/XS/NDIMN</t>
  </si>
  <si>
    <t>889155781794,</t>
  </si>
  <si>
    <t>DolphinSho/GYHEA/S/NDIMN</t>
  </si>
  <si>
    <t>710272647017,</t>
  </si>
  <si>
    <t>DolphinSho/GRSHT/S/NDIMN</t>
  </si>
  <si>
    <t>888151058077,</t>
  </si>
  <si>
    <t>BUCKEYE LURES PITMAN</t>
  </si>
  <si>
    <t>BEL-BPJ14-115</t>
  </si>
  <si>
    <t>BHCSJ1/4oz/NCOLR/NSIZE/NDIMN</t>
  </si>
  <si>
    <t>840285508224,</t>
  </si>
  <si>
    <t>10-20GGS10000AP</t>
  </si>
  <si>
    <t>GSJuiceeJi/NCOLR/NSIZE/NDIMN</t>
  </si>
  <si>
    <t>89726007388,</t>
  </si>
  <si>
    <t>GAMAKATSUO/NCOLR/1/NDIMN</t>
  </si>
  <si>
    <t>717057815012,</t>
  </si>
  <si>
    <t>GOGCJU116WT</t>
  </si>
  <si>
    <t>CrappieTer/NCOLR/NSIZE/NDIMN</t>
  </si>
  <si>
    <t>51034156522,</t>
  </si>
  <si>
    <t>REYE38CW-3</t>
  </si>
  <si>
    <t>810013860382,</t>
  </si>
  <si>
    <t>ZMDMIN5341PK4</t>
  </si>
  <si>
    <t>5"DIEZELMI/NCOLR/NSIZE/NDIMN</t>
  </si>
  <si>
    <t>54831002276,</t>
  </si>
  <si>
    <t>5111-171-7/0</t>
  </si>
  <si>
    <t>889751115818,</t>
  </si>
  <si>
    <t>FEH00663</t>
  </si>
  <si>
    <t>MONO12LB37/NCOLR/NSIZE/NDIMN</t>
  </si>
  <si>
    <t>799967172522,</t>
  </si>
  <si>
    <t>TSUNAMI FOLSOM</t>
  </si>
  <si>
    <t>TSFJ14-WR</t>
  </si>
  <si>
    <t>TSUNAMIFLA/NCOLR/NSIZE/NDIMN</t>
  </si>
  <si>
    <t>97817963468,</t>
  </si>
  <si>
    <t>GLBS144</t>
  </si>
  <si>
    <t>13071233536,</t>
  </si>
  <si>
    <t>RRTL9</t>
  </si>
  <si>
    <t>READYRIG1O/NCOLR/NSIZE/NDIMN</t>
  </si>
  <si>
    <t>47708118279,</t>
  </si>
  <si>
    <t>EAGLECLAWB/NCOLR/2/NDIMN</t>
  </si>
  <si>
    <t>38472505013,</t>
  </si>
  <si>
    <t>SKINMOISTP/NCOLR/NSIZE/NDIMN</t>
  </si>
  <si>
    <t>810839039931,</t>
  </si>
  <si>
    <t>GSSCS</t>
  </si>
  <si>
    <t>GSSCOUTSIL/NCOLR/NSIZE/NDIMN</t>
  </si>
  <si>
    <t>810839039924,</t>
  </si>
  <si>
    <t>GSSCEB</t>
  </si>
  <si>
    <t>GSSCOUTELE/NCOLR/NSIZE/NDIMN</t>
  </si>
  <si>
    <t>810839039917,</t>
  </si>
  <si>
    <t>GSSCP</t>
  </si>
  <si>
    <t>GSSCOUTPER/NCOLR/NSIZE/NDIMN</t>
  </si>
  <si>
    <t>42095175027,</t>
  </si>
  <si>
    <t>22677321066,</t>
  </si>
  <si>
    <t>OGS06DCW</t>
  </si>
  <si>
    <t>OttsGrgeSl/NCOLR/NSIZE/NDIMN</t>
  </si>
  <si>
    <t>22677328591,</t>
  </si>
  <si>
    <t>OGT04RCW</t>
  </si>
  <si>
    <t>OttsGrgTin/NCOLR/NSIZE/NDIMN</t>
  </si>
  <si>
    <t>22677141640,</t>
  </si>
  <si>
    <t>FFR04PW</t>
  </si>
  <si>
    <t>FLHFTHRRIG/NCOLR/NSIZE/NDIMN</t>
  </si>
  <si>
    <t>89726007401,</t>
  </si>
  <si>
    <t>GAMAKATSUO/NCOLR/2/0/NDIMN</t>
  </si>
  <si>
    <t>22677216638,</t>
  </si>
  <si>
    <t>GMJ50AJI</t>
  </si>
  <si>
    <t>GOMANEJIG5/NCOLR/NSIZE/NDIMN</t>
  </si>
  <si>
    <t>719339112574,</t>
  </si>
  <si>
    <t>YCW3187</t>
  </si>
  <si>
    <t>YUM3.5CHRC/NCOLR/NSIZE/NDIMN</t>
  </si>
  <si>
    <t>719339114820,</t>
  </si>
  <si>
    <t>YCW392</t>
  </si>
  <si>
    <t>719339114837,</t>
  </si>
  <si>
    <t>YCW3275</t>
  </si>
  <si>
    <t>889751741536,</t>
  </si>
  <si>
    <t>889751741499,</t>
  </si>
  <si>
    <t>SOCCERCHEC/CASTL/XL/NDIMN</t>
  </si>
  <si>
    <t>194375481271,</t>
  </si>
  <si>
    <t>DSGCompres/BLACK/L/NDIMN</t>
  </si>
  <si>
    <t>96077000869,</t>
  </si>
  <si>
    <t>E-VSW35-18-50</t>
  </si>
  <si>
    <t>VUDUWDLSSH/NCOLR/NSIZE/NDIMN</t>
  </si>
  <si>
    <t>43193112167,</t>
  </si>
  <si>
    <t>TW14GPPK</t>
  </si>
  <si>
    <t>TNGSTNWRMW/NCOLR/NSIZE/NDIMN</t>
  </si>
  <si>
    <t>43193143499,</t>
  </si>
  <si>
    <t>HDWWS145-0BNPP</t>
  </si>
  <si>
    <t>889834147095,</t>
  </si>
  <si>
    <t>194375252406,</t>
  </si>
  <si>
    <t>TF20JRWHTLH</t>
  </si>
  <si>
    <t>TOPFLITE20/NCOLR/OSFM/NDIMN</t>
  </si>
  <si>
    <t>97834383041,</t>
  </si>
  <si>
    <t>FSH3-3P/304</t>
  </si>
  <si>
    <t>810029335218,</t>
  </si>
  <si>
    <t>CLIC12BGGS</t>
  </si>
  <si>
    <t>GSCLICKBAI/NCOLR/NSIZE/NDIMN</t>
  </si>
  <si>
    <t>42095165066,</t>
  </si>
  <si>
    <t>16MR-D6</t>
  </si>
  <si>
    <t>MIRROLUREM/NCOLR/NSIZE/NDIMN</t>
  </si>
  <si>
    <t>22677328065,</t>
  </si>
  <si>
    <t>DT08BG</t>
  </si>
  <si>
    <t>22677328232,</t>
  </si>
  <si>
    <t>DT08HSD</t>
  </si>
  <si>
    <t>43193112198,</t>
  </si>
  <si>
    <t>TF34BK</t>
  </si>
  <si>
    <t>888151055373,</t>
  </si>
  <si>
    <t>BLF-HT38-772</t>
  </si>
  <si>
    <t>HammerTrap/NCOLR/NSIZE/NDIMN</t>
  </si>
  <si>
    <t>96077444113,</t>
  </si>
  <si>
    <t>E-VSH-50-34-03</t>
  </si>
  <si>
    <t>96077444151,</t>
  </si>
  <si>
    <t>E-VSH-50-34-09</t>
  </si>
  <si>
    <t>42095145037,</t>
  </si>
  <si>
    <t>42095145013,</t>
  </si>
  <si>
    <t>14MR D-1</t>
  </si>
  <si>
    <t>42095365053,</t>
  </si>
  <si>
    <t>36MR-D-5</t>
  </si>
  <si>
    <t>51034266429,</t>
  </si>
  <si>
    <t>HCCM-591</t>
  </si>
  <si>
    <t>51034266801,</t>
  </si>
  <si>
    <t>HCCM-900</t>
  </si>
  <si>
    <t>22697119520,</t>
  </si>
  <si>
    <t>11952-7</t>
  </si>
  <si>
    <t>GRIPPERFEN/NCOLR/NSIZE/NDIMN</t>
  </si>
  <si>
    <t>194375487976,</t>
  </si>
  <si>
    <t>LHG10863</t>
  </si>
  <si>
    <t>LH3+1Comfo/LBLUE/M/NDIMN</t>
  </si>
  <si>
    <t>24376086161,</t>
  </si>
  <si>
    <t>2.5SASSYSHAD10S</t>
  </si>
  <si>
    <t>21/2SassyS/NCOLR/NSIZE/NDIMN</t>
  </si>
  <si>
    <t>54831010301,</t>
  </si>
  <si>
    <t>5114T-141</t>
  </si>
  <si>
    <t>54831002900,</t>
  </si>
  <si>
    <t>5115-161</t>
  </si>
  <si>
    <t>OWNER5115-/NCOLR/NSIZE/NDIMN</t>
  </si>
  <si>
    <t>96337108168,</t>
  </si>
  <si>
    <t>DLBR</t>
  </si>
  <si>
    <t>879044009436,</t>
  </si>
  <si>
    <t>GT3-370PK6</t>
  </si>
  <si>
    <t>23534120488,</t>
  </si>
  <si>
    <t>MUSTADOSHA/OXFRD/NSIZE/NDIMN</t>
  </si>
  <si>
    <t>54831002894,</t>
  </si>
  <si>
    <t>5115-151</t>
  </si>
  <si>
    <t>SSWSUPERNE/NCOLR/NSIZE/NDIMN</t>
  </si>
  <si>
    <t>54831002917,</t>
  </si>
  <si>
    <t>5115-171</t>
  </si>
  <si>
    <t>96337030247,</t>
  </si>
  <si>
    <t>RRH112-2</t>
  </si>
  <si>
    <t>SEASTKRRDY/NCOLR/NSIZE/NDIMN</t>
  </si>
  <si>
    <t>879044004196,</t>
  </si>
  <si>
    <t>GT3-84PK6</t>
  </si>
  <si>
    <t>75536050300,</t>
  </si>
  <si>
    <t>LODGE MANUFACTURING</t>
  </si>
  <si>
    <t>SCRAPERPK</t>
  </si>
  <si>
    <t>006004003</t>
  </si>
  <si>
    <t>PANSCRAPER/NCOLR/NSIZE/NDIMN</t>
  </si>
  <si>
    <t>54831002887,</t>
  </si>
  <si>
    <t>5115-141</t>
  </si>
  <si>
    <t>810497026892,</t>
  </si>
  <si>
    <t>WFX</t>
  </si>
  <si>
    <t>001002005</t>
  </si>
  <si>
    <t>WMFLEXCAP/BLACK/NSIZE/NDIMN</t>
  </si>
  <si>
    <t>47708705219,</t>
  </si>
  <si>
    <t>07030-002</t>
  </si>
  <si>
    <t>12ASSORTED/NCOLR/NSIZE/NDIMN</t>
  </si>
  <si>
    <t>51034262162,</t>
  </si>
  <si>
    <t>HCHHJR-450</t>
  </si>
  <si>
    <t>HybridHunt/NCOLR/NSIZE/NDIMN</t>
  </si>
  <si>
    <t>850007565749,</t>
  </si>
  <si>
    <t>4HBBSLJ</t>
  </si>
  <si>
    <t>850007565732,</t>
  </si>
  <si>
    <t>4HBBSDN</t>
  </si>
  <si>
    <t>850007565725,</t>
  </si>
  <si>
    <t>4HBBSLP</t>
  </si>
  <si>
    <t>888151042816,</t>
  </si>
  <si>
    <t>YAMSPSEN7208</t>
  </si>
  <si>
    <t>810839036701,</t>
  </si>
  <si>
    <t>GSKLSS</t>
  </si>
  <si>
    <t>810839036688,</t>
  </si>
  <si>
    <t>GSKLSC</t>
  </si>
  <si>
    <t>799967468137,</t>
  </si>
  <si>
    <t>MARATHON FOLSOM</t>
  </si>
  <si>
    <t>MSS-6</t>
  </si>
  <si>
    <t>MARATHONSU/NCOLR/NSIZE/NDIMN</t>
  </si>
  <si>
    <t>717196101076,</t>
  </si>
  <si>
    <t>NQTS10</t>
  </si>
  <si>
    <t>25694003069,</t>
  </si>
  <si>
    <t>4.5SSG-BRU</t>
  </si>
  <si>
    <t>25694003137,</t>
  </si>
  <si>
    <t>4.5SSG-CHWH</t>
  </si>
  <si>
    <t>97834549942,</t>
  </si>
  <si>
    <t>FSH3-9P-BLAIR</t>
  </si>
  <si>
    <t>DOABLAIRSP/NCOLR/NSIZE/NDIMN</t>
  </si>
  <si>
    <t>888151042946,</t>
  </si>
  <si>
    <t>YAMSPSEN7963</t>
  </si>
  <si>
    <t>888151043394,</t>
  </si>
  <si>
    <t>YAMSLINKO5297</t>
  </si>
  <si>
    <t>888151043356,</t>
  </si>
  <si>
    <t>YAMSLINKO5021</t>
  </si>
  <si>
    <t>710272177040,</t>
  </si>
  <si>
    <t>B037</t>
  </si>
  <si>
    <t>MJSLGHTWEI/MOSS/L/NDIMN</t>
  </si>
  <si>
    <t>885759021311,</t>
  </si>
  <si>
    <t>RENFRO LLC</t>
  </si>
  <si>
    <t>3737GHT</t>
  </si>
  <si>
    <t>GRLSNEW""S/BLACK/L/NDIMN</t>
  </si>
  <si>
    <t>885759021397,</t>
  </si>
  <si>
    <t>GRLSNEW""S/OXFRD/S/NDIMN</t>
  </si>
  <si>
    <t>885759021380,</t>
  </si>
  <si>
    <t>GRLSNEW""S/OXFRD/M/NDIMN</t>
  </si>
  <si>
    <t>47708112543,</t>
  </si>
  <si>
    <t>BRZPLSHKOF/NCOLR/8/NDIMN</t>
  </si>
  <si>
    <t>45063100311,</t>
  </si>
  <si>
    <t>HC150RW-5PK</t>
  </si>
  <si>
    <t>112HSKYCGR/NCOLR/NSIZE/NDIMN</t>
  </si>
  <si>
    <t>96337006976,</t>
  </si>
  <si>
    <t>2B-SLEEVE</t>
  </si>
  <si>
    <t>LEADERSLEE/NCOLR/NSIZE/NDIMN</t>
  </si>
  <si>
    <t>97834143096,</t>
  </si>
  <si>
    <t>CAL-AH6-309</t>
  </si>
  <si>
    <t>CALAIRHEAD/NCOLR/NSIZE/NDIMN</t>
  </si>
  <si>
    <t>802038353338,</t>
  </si>
  <si>
    <t>3737VK</t>
  </si>
  <si>
    <t>JRSAUTHENT/BLACK/L/NDIMN</t>
  </si>
  <si>
    <t>802038356858,</t>
  </si>
  <si>
    <t>JRSAUTHENT/NAVY/M/NDIMN</t>
  </si>
  <si>
    <t>889155362276,</t>
  </si>
  <si>
    <t>3737VJ</t>
  </si>
  <si>
    <t>WAUTHENTIC/POOL/M/NDIMN</t>
  </si>
  <si>
    <t>888151054000,</t>
  </si>
  <si>
    <t>YAMNUKI2510297</t>
  </si>
  <si>
    <t>888151054048,</t>
  </si>
  <si>
    <t>YAMNUKI2510921</t>
  </si>
  <si>
    <t>715099783429,</t>
  </si>
  <si>
    <t>NFLTEXANS4/TEXAN/NSIZE/NDIMN</t>
  </si>
  <si>
    <t>888151043035,</t>
  </si>
  <si>
    <t>YAM134JR08973</t>
  </si>
  <si>
    <t>3"ZAKOELEC/NCOLR/NSIZE/NDIMN</t>
  </si>
  <si>
    <t>888151043097,</t>
  </si>
  <si>
    <t>YAM134JR089003</t>
  </si>
  <si>
    <t>3"ZAKOFIRE/NCOLR/NSIZE/NDIMN</t>
  </si>
  <si>
    <t>888151043059,</t>
  </si>
  <si>
    <t>YAM134JR-08-991</t>
  </si>
  <si>
    <t>3"ZAKOBLKW/NCOLR/NSIZE/NDIMN</t>
  </si>
  <si>
    <t>888151051627,</t>
  </si>
  <si>
    <t>YAMNUKI3508305</t>
  </si>
  <si>
    <t>28632799222,</t>
  </si>
  <si>
    <t>GSSM4-OTR</t>
  </si>
  <si>
    <t>GULP4SWIMM/NCOLR/NSIZE/NDIMN</t>
  </si>
  <si>
    <t>799967468120,</t>
  </si>
  <si>
    <t>MSS-4</t>
  </si>
  <si>
    <t>28632333297,</t>
  </si>
  <si>
    <t>BSWPBBSH4-GL</t>
  </si>
  <si>
    <t>BongaShrim/NCOLR/NSIZE/NDIMN</t>
  </si>
  <si>
    <t>28632333242,</t>
  </si>
  <si>
    <t>BSWPBBSH4-NP</t>
  </si>
  <si>
    <t>28632333174,</t>
  </si>
  <si>
    <t>GSSF1-ORG</t>
  </si>
  <si>
    <t>28632333198,</t>
  </si>
  <si>
    <t>GSSF1-PNKFZ</t>
  </si>
  <si>
    <t>28632333181,</t>
  </si>
  <si>
    <t>GSSF1-BLFZ</t>
  </si>
  <si>
    <t>751981165829,</t>
  </si>
  <si>
    <t>ZOOMMAGTRI/NCOLR/NSIZE/NDIMN</t>
  </si>
  <si>
    <t>13071235134,</t>
  </si>
  <si>
    <t>RRDRM450</t>
  </si>
  <si>
    <t>RRDRM450/NCOLR/NSIZE/NDIMN</t>
  </si>
  <si>
    <t>889751115795,</t>
  </si>
  <si>
    <t>FEH00662</t>
  </si>
  <si>
    <t>MONO10LB47/NCOLR/NSIZE/NDIMN</t>
  </si>
  <si>
    <t>889751115788,</t>
  </si>
  <si>
    <t>FEH00661</t>
  </si>
  <si>
    <t>MONO8LB550/NCOLR/NSIZE/NDIMN</t>
  </si>
  <si>
    <t>96337111854,</t>
  </si>
  <si>
    <t>BCSS</t>
  </si>
  <si>
    <t>SEASTRIKER/CHARC/NSIZE/NDIMN</t>
  </si>
  <si>
    <t>47708700757,</t>
  </si>
  <si>
    <t>01012-012</t>
  </si>
  <si>
    <t>97834253726,</t>
  </si>
  <si>
    <t>FBBT-372</t>
  </si>
  <si>
    <t>DOA58BAITB/NCOLR/NSIZE/NDIMN</t>
  </si>
  <si>
    <t>43394964411,</t>
  </si>
  <si>
    <t>C812-07</t>
  </si>
  <si>
    <t>8.5INWORM1/NCOLR/NSIZE/NDIMN</t>
  </si>
  <si>
    <t>97834804041,</t>
  </si>
  <si>
    <t>80404-404</t>
  </si>
  <si>
    <t>DOA8040440/NCOLR/NSIZE/NDIMN</t>
  </si>
  <si>
    <t>4513473427251,</t>
  </si>
  <si>
    <t>MB-0426335002</t>
  </si>
  <si>
    <t>DRKSLPR3in/NCOLR/NSIZE/NDIMN</t>
  </si>
  <si>
    <t>22677343211,</t>
  </si>
  <si>
    <t>CCMYR4BBGP</t>
  </si>
  <si>
    <t>43193104216,</t>
  </si>
  <si>
    <t>7387BN-3/0PP</t>
  </si>
  <si>
    <t>43193355588,</t>
  </si>
  <si>
    <t>7381BN-1-0PP</t>
  </si>
  <si>
    <t>SURESETCIR/NCOLR/NSIZE/NDIMN</t>
  </si>
  <si>
    <t>43193355786,</t>
  </si>
  <si>
    <t>7381BN-3-0PP</t>
  </si>
  <si>
    <t>620070327243,</t>
  </si>
  <si>
    <t>RAYMOND C RUMPF AND SON</t>
  </si>
  <si>
    <t>SF-LC</t>
  </si>
  <si>
    <t>008007001</t>
  </si>
  <si>
    <t>SUPERSLICK/NCOLR/NSIZE/NDIMN</t>
  </si>
  <si>
    <t>43394004483,</t>
  </si>
  <si>
    <t>C125-10</t>
  </si>
  <si>
    <t>12WORMBLAC/NCOLR/NSIZE/NDIMN</t>
  </si>
  <si>
    <t>43394958946,</t>
  </si>
  <si>
    <t>C125-G7</t>
  </si>
  <si>
    <t>12WORMWATE/NCOLR/NSIZE/NDIMN</t>
  </si>
  <si>
    <t>43394959813,</t>
  </si>
  <si>
    <t>C720-277</t>
  </si>
  <si>
    <t>75WORMWATE/NCOLR/NSIZE/NDIMN</t>
  </si>
  <si>
    <t>43394960000,</t>
  </si>
  <si>
    <t>MAX-01</t>
  </si>
  <si>
    <t>43394946141,</t>
  </si>
  <si>
    <t>C1010-48</t>
  </si>
  <si>
    <t>43394962325,</t>
  </si>
  <si>
    <t>MAX6-07</t>
  </si>
  <si>
    <t>6"FATMAX-C/NCOLR/NSIZE/NDIMN</t>
  </si>
  <si>
    <t>43394962387,</t>
  </si>
  <si>
    <t>MAX6-48</t>
  </si>
  <si>
    <t>6"FATMAX-J/NCOLR/NSIZE/NDIMN</t>
  </si>
  <si>
    <t>852198005202,</t>
  </si>
  <si>
    <t>5202 BULLS</t>
  </si>
  <si>
    <t>22677343662,</t>
  </si>
  <si>
    <t>CCBRB4WMR</t>
  </si>
  <si>
    <t>CrushCityB/NCOLR/NSIZE/NDIMN</t>
  </si>
  <si>
    <t>22677343563,</t>
  </si>
  <si>
    <t>CCBRB4BKNB</t>
  </si>
  <si>
    <t>32256245737,</t>
  </si>
  <si>
    <t>BSWM7341</t>
  </si>
  <si>
    <t>BSWMULLET-/NCOLR/NSIZE/NDIMN</t>
  </si>
  <si>
    <t>76501223248,</t>
  </si>
  <si>
    <t>95-132C</t>
  </si>
  <si>
    <t>HARDCASEMA/NCOLR/NSIZE/NDIMN</t>
  </si>
  <si>
    <t>43394961052,</t>
  </si>
  <si>
    <t>C72062</t>
  </si>
  <si>
    <t>CULPRIT7IN/NCOLR/NSIZE/NDIMN</t>
  </si>
  <si>
    <t>43394962332,</t>
  </si>
  <si>
    <t>MAX6-10</t>
  </si>
  <si>
    <t>6"FATMAX-B/NCOLR/NSIZE/NDIMN</t>
  </si>
  <si>
    <t>43394964510,</t>
  </si>
  <si>
    <t>C812-45</t>
  </si>
  <si>
    <t>97834804157,</t>
  </si>
  <si>
    <t>CALS13-415</t>
  </si>
  <si>
    <t>DOACALSERI/NCOLR/NSIZE/NDIMN</t>
  </si>
  <si>
    <t>97834804188,</t>
  </si>
  <si>
    <t>CALS13-418</t>
  </si>
  <si>
    <t>51034217049,</t>
  </si>
  <si>
    <t>MRCG2-186</t>
  </si>
  <si>
    <t>719339114844,</t>
  </si>
  <si>
    <t>YCW3276</t>
  </si>
  <si>
    <t>810839036886,</t>
  </si>
  <si>
    <t>GSBMS</t>
  </si>
  <si>
    <t>GSSQRBLBAN/NCOLR/NSIZE/NDIMN</t>
  </si>
  <si>
    <t>28632308912,</t>
  </si>
  <si>
    <t>PBPS3.5-TNS</t>
  </si>
  <si>
    <t>89726041207,</t>
  </si>
  <si>
    <t>SUPERLINEE/NCOLR/2/0/NDIMN</t>
  </si>
  <si>
    <t>6939067052858,</t>
  </si>
  <si>
    <t>A-BR-5021</t>
  </si>
  <si>
    <t>MUTSUCIRCL/NCOLR/NSIZE/NDIMN</t>
  </si>
  <si>
    <t>96337222406,</t>
  </si>
  <si>
    <t>763264964173,</t>
  </si>
  <si>
    <t>AMINCO INTERNATIONAL</t>
  </si>
  <si>
    <t>CCPLN09597</t>
  </si>
  <si>
    <t>NCAANDSUGR/NDAKS/NSIZE/NDIMN</t>
  </si>
  <si>
    <t>6939067017970,</t>
  </si>
  <si>
    <t>A-BP-0120</t>
  </si>
  <si>
    <t>717057814619,</t>
  </si>
  <si>
    <t>GOGCJ18BL</t>
  </si>
  <si>
    <t>96337324063,</t>
  </si>
  <si>
    <t>HSWG14</t>
  </si>
  <si>
    <t>22677343860,</t>
  </si>
  <si>
    <t>CCNBT3BCR</t>
  </si>
  <si>
    <t>22677343396,</t>
  </si>
  <si>
    <t>CCFLD4BKNB</t>
  </si>
  <si>
    <t>194166773653,</t>
  </si>
  <si>
    <t>020005005</t>
  </si>
  <si>
    <t>NBAPelican/NCOLR/NSIZE/NDIMN</t>
  </si>
  <si>
    <t>96337222284,</t>
  </si>
  <si>
    <t>43193113249,</t>
  </si>
  <si>
    <t>HDWM3-0BNPP</t>
  </si>
  <si>
    <t>43193113263,</t>
  </si>
  <si>
    <t>HDWM5-0BNPP</t>
  </si>
  <si>
    <t>47708118286,</t>
  </si>
  <si>
    <t>47708118293,</t>
  </si>
  <si>
    <t>96337007010,</t>
  </si>
  <si>
    <t>3.5B-SLEEVE</t>
  </si>
  <si>
    <t>96337006990,</t>
  </si>
  <si>
    <t>3B-SLEEVE</t>
  </si>
  <si>
    <t>810013867428,</t>
  </si>
  <si>
    <t>ZMSJS35259</t>
  </si>
  <si>
    <t>ScentJerkS/NCOLR/NSIZE/NDIMN</t>
  </si>
  <si>
    <t>96506830029,</t>
  </si>
  <si>
    <t>83002X</t>
  </si>
  <si>
    <t>REFLECTIVE/BLACK/NSIZE/NDIMN</t>
  </si>
  <si>
    <t>47708024495,</t>
  </si>
  <si>
    <t>34398402061,</t>
  </si>
  <si>
    <t>SLIDER CO PITMAN</t>
  </si>
  <si>
    <t>CBCSG4F3GLO</t>
  </si>
  <si>
    <t>CHARBREWSL/NCOLR/NSIZE/NDIMN</t>
  </si>
  <si>
    <t>879044004219,</t>
  </si>
  <si>
    <t>GT3-269PK6</t>
  </si>
  <si>
    <t>879044004226,</t>
  </si>
  <si>
    <t>GT3-310PK6</t>
  </si>
  <si>
    <t>879044004257,</t>
  </si>
  <si>
    <t>GT3-359PK6</t>
  </si>
  <si>
    <t>715099211366,</t>
  </si>
  <si>
    <t>06513325111</t>
  </si>
  <si>
    <t>NCAATX.SAH/NCOLR/NSIZE/NDIMN</t>
  </si>
  <si>
    <t>24376083160,</t>
  </si>
  <si>
    <t>2.5SASSYSHAD-0S</t>
  </si>
  <si>
    <t>13071431055,</t>
  </si>
  <si>
    <t>DLSK-0408</t>
  </si>
  <si>
    <t>DOUBLESPEC/NCOLR/NSIZE/NDIMN</t>
  </si>
  <si>
    <t>799967089332,</t>
  </si>
  <si>
    <t>TSB-002R-8</t>
  </si>
  <si>
    <t>TSUNAMISAB/NCOLR/NSIZE/NDIMN</t>
  </si>
  <si>
    <t>38775031172,</t>
  </si>
  <si>
    <t>700Z</t>
  </si>
  <si>
    <t>54831005475,</t>
  </si>
  <si>
    <t>5114-151-5/0</t>
  </si>
  <si>
    <t>96337102630,</t>
  </si>
  <si>
    <t>RRS112-2</t>
  </si>
  <si>
    <t>EGGREADYRI/NCOLR/NSIZE/NDIMN</t>
  </si>
  <si>
    <t>96337030230,</t>
  </si>
  <si>
    <t>RRH1-2</t>
  </si>
  <si>
    <t>96337027131,</t>
  </si>
  <si>
    <t>OBB-20Z</t>
  </si>
  <si>
    <t>BILLFISHER/NCOLR/NSIZE/NDIMN</t>
  </si>
  <si>
    <t>47708522786,</t>
  </si>
  <si>
    <t>L197GK-50</t>
  </si>
  <si>
    <t>LAZERCIRCL/NCOLR/NSIZE/NDIMN</t>
  </si>
  <si>
    <t>45063101806,</t>
  </si>
  <si>
    <t>C250RWPK/3</t>
  </si>
  <si>
    <t>CIGARPEGFL/NCOLR/NSIZE/NDIMN</t>
  </si>
  <si>
    <t>47708684729,</t>
  </si>
  <si>
    <t>AGLSTK15R</t>
  </si>
  <si>
    <t>UNIVERSALL/NCOLR/NSIZE/NDIMN</t>
  </si>
  <si>
    <t>43193148319,</t>
  </si>
  <si>
    <t>SBH7BZ2PP</t>
  </si>
  <si>
    <t>SNELL2/NCOLR/NSIZE/NDIMN</t>
  </si>
  <si>
    <t>42621163924,</t>
  </si>
  <si>
    <t>BETTS PITMAN</t>
  </si>
  <si>
    <t>780-4-41</t>
  </si>
  <si>
    <t>BETTSSPECR/NCOLR/NSIZE/NDIMN</t>
  </si>
  <si>
    <t>44784142174,</t>
  </si>
  <si>
    <t>CMR10-17</t>
  </si>
  <si>
    <t>HHCMR1017C/NCOLR/NSIZE/NDIMN</t>
  </si>
  <si>
    <t>889751115771,</t>
  </si>
  <si>
    <t>FEH00660</t>
  </si>
  <si>
    <t>MONO6LB650/NCOLR/NSIZE/NDIMN</t>
  </si>
  <si>
    <t>889751696133,</t>
  </si>
  <si>
    <t>PAD00123</t>
  </si>
  <si>
    <t>004002006</t>
  </si>
  <si>
    <t>F&amp;SSAFETYW/ORANG/NSIZE/NDIMN</t>
  </si>
  <si>
    <t>96337006907,</t>
  </si>
  <si>
    <t>1.6B</t>
  </si>
  <si>
    <t>BLACKDOUBL/NCOLR/NSIZE/NDIMN</t>
  </si>
  <si>
    <t>756900696989,</t>
  </si>
  <si>
    <t>PRESCOCARO/NCOLR/NSIZE/NDIMN</t>
  </si>
  <si>
    <t>96337030216,</t>
  </si>
  <si>
    <t>RRH12-2</t>
  </si>
  <si>
    <t>40962045923,</t>
  </si>
  <si>
    <t>1140-LSTK</t>
  </si>
  <si>
    <t>BeKindRain/NCOLR/NSIZE/NDIMN</t>
  </si>
  <si>
    <t>13071233130,</t>
  </si>
  <si>
    <t>RRTLM9</t>
  </si>
  <si>
    <t>RRTLM9/NCOLR/NSIZE/NDIMN</t>
  </si>
  <si>
    <t>13071233529,</t>
  </si>
  <si>
    <t>RRTL8</t>
  </si>
  <si>
    <t>READYRIG3//NCOLR/NSIZE/NDIMN</t>
  </si>
  <si>
    <t>38314791987,</t>
  </si>
  <si>
    <t>UNCLE JOSH BAIT PITMAN</t>
  </si>
  <si>
    <t>LARGEGLTRCH/OR</t>
  </si>
  <si>
    <t>015009001</t>
  </si>
  <si>
    <t>LGGLTRCHOR/NCOLR/NSIZE/NDIMN</t>
  </si>
  <si>
    <t>47708713986,</t>
  </si>
  <si>
    <t>SLBBK-7</t>
  </si>
  <si>
    <t>DLXBARSWLB/NCOLR/NSIZE/NDIMN</t>
  </si>
  <si>
    <t>45063104081,</t>
  </si>
  <si>
    <t>LB075RW</t>
  </si>
  <si>
    <t>COMALLTLBR/NCOLR/NSIZE/NDIMN</t>
  </si>
  <si>
    <t>719339112567,</t>
  </si>
  <si>
    <t>YCW327</t>
  </si>
  <si>
    <t>44784103243,</t>
  </si>
  <si>
    <t>SR103-24</t>
  </si>
  <si>
    <t>SPRKLBTL10/NCOLR/NSIZE/NDIMN</t>
  </si>
  <si>
    <t>51034216943,</t>
  </si>
  <si>
    <t>MRCT2-186</t>
  </si>
  <si>
    <t>96877935507,</t>
  </si>
  <si>
    <t>TFLB075PS-RW-5</t>
  </si>
  <si>
    <t>THLFM-LTLB/NCOLR/NSIZE/NDIMN</t>
  </si>
  <si>
    <t>96877935835,</t>
  </si>
  <si>
    <t>TFC300SPS-RW-3</t>
  </si>
  <si>
    <t>THLFM-CGR3/NCOLR/NSIZE/NDIMN</t>
  </si>
  <si>
    <t>96877935859,</t>
  </si>
  <si>
    <t>TFCW250SO-RW-3</t>
  </si>
  <si>
    <t>51034222838,</t>
  </si>
  <si>
    <t>MRCG2-174</t>
  </si>
  <si>
    <t>47708118262,</t>
  </si>
  <si>
    <t>EAGLECLAWB/NCOLR/1/NDIMN</t>
  </si>
  <si>
    <t>45063409124,</t>
  </si>
  <si>
    <t>SS100RW</t>
  </si>
  <si>
    <t>ROUNDSNAPO/NCOLR/NSIZE/NDIMN</t>
  </si>
  <si>
    <t>43193148340,</t>
  </si>
  <si>
    <t>SBH7BZ6PP</t>
  </si>
  <si>
    <t>SNELL6/NCOLR/NSIZE/NDIMN</t>
  </si>
  <si>
    <t>45063102230,</t>
  </si>
  <si>
    <t>CS250R PK-3</t>
  </si>
  <si>
    <t>CIGARSNAPO/NCOLR/NSIZE/NDIMN</t>
  </si>
  <si>
    <t>35355464078,</t>
  </si>
  <si>
    <t>DORCY INTERNATIONAL INC</t>
  </si>
  <si>
    <t>41-6407</t>
  </si>
  <si>
    <t>GLOWSTICK/NCOLR/NSIZE/NDIMN</t>
  </si>
  <si>
    <t>47708112529,</t>
  </si>
  <si>
    <t>BRZPLSHKOF/NCOLR/4/NDIMN</t>
  </si>
  <si>
    <t>96337003678,</t>
  </si>
  <si>
    <t>1.0B</t>
  </si>
  <si>
    <t>SEASTRKRDB/NCOLR/NSIZE/NDIMN</t>
  </si>
  <si>
    <t>47708700740,</t>
  </si>
  <si>
    <t>26653700074,</t>
  </si>
  <si>
    <t>C&amp;H LURES HENRYS</t>
  </si>
  <si>
    <t>PB7</t>
  </si>
  <si>
    <t>CHPB718OZP/NCOLR/NSIZE/NDIMN</t>
  </si>
  <si>
    <t>47708670593,</t>
  </si>
  <si>
    <t>EC490B</t>
  </si>
  <si>
    <t>1OVALSTICK/NCOLR/NSIZE/NDIMN</t>
  </si>
  <si>
    <t>45063407809,</t>
  </si>
  <si>
    <t>S050R</t>
  </si>
  <si>
    <t>COMALROUND/NCOLR/NSIZE/NDIMN</t>
  </si>
  <si>
    <t>197599223450,</t>
  </si>
  <si>
    <t>SX6888Z</t>
  </si>
  <si>
    <t>EVRYDAYPLU/OWJDF/M/NDIMN</t>
  </si>
  <si>
    <t>99652006580011575870,</t>
  </si>
  <si>
    <t>196474765559,</t>
  </si>
  <si>
    <t>S24APM122DNR</t>
  </si>
  <si>
    <t>AXIS24KNIT/TPRED/M/NDIMN</t>
  </si>
  <si>
    <t>196474765542,</t>
  </si>
  <si>
    <t>AXIS24KNIT/TPRED/L/NDIMN</t>
  </si>
  <si>
    <t>197219466915,</t>
  </si>
  <si>
    <t>MKnitRubbe/BCNBL/OSFA/NDIMN</t>
  </si>
  <si>
    <t>99652006580011568570,</t>
  </si>
  <si>
    <t>197611232477,</t>
  </si>
  <si>
    <t>S24APM120DNR</t>
  </si>
  <si>
    <t>Axis245"Wo/PRLCR/M/NDIMN</t>
  </si>
  <si>
    <t>99652006580011568550,</t>
  </si>
  <si>
    <t>197611232460,</t>
  </si>
  <si>
    <t>Axis245"Wo/PRLCR/L/NDIMN</t>
  </si>
  <si>
    <t>99652006580011574760,</t>
  </si>
  <si>
    <t>99652006580011576890,</t>
  </si>
  <si>
    <t>22677145099,</t>
  </si>
  <si>
    <t>REF-AC</t>
  </si>
  <si>
    <t>ELECFILLET/NCOLR/NSIZE/NDIMN</t>
  </si>
  <si>
    <t>99652006580011579620,</t>
  </si>
  <si>
    <t>99652006580011574750,</t>
  </si>
  <si>
    <t>99652006580011568560,</t>
  </si>
  <si>
    <t>99652006580011574770,</t>
  </si>
  <si>
    <t>810102841148,</t>
  </si>
  <si>
    <t>230USA-BADGE24</t>
  </si>
  <si>
    <t>003005005</t>
  </si>
  <si>
    <t>OLYUSA30OZ/NCOLR/30OZ/NDIMN</t>
  </si>
  <si>
    <t>99652006580011578270,</t>
  </si>
  <si>
    <t>52963889680,</t>
  </si>
  <si>
    <t>CLASSIC ACCESSORIES</t>
  </si>
  <si>
    <t>2224LSTORM/NCOLR/NSIZE/NDIMN</t>
  </si>
  <si>
    <t>196474084445,</t>
  </si>
  <si>
    <t>Axis245"Wo/WNDBL/L/NDIMN</t>
  </si>
  <si>
    <t>99652006580011579630,</t>
  </si>
  <si>
    <t>198052515440,</t>
  </si>
  <si>
    <t>381864CNV638026</t>
  </si>
  <si>
    <t>NCAAFAY.ST/BLUE/M/NDIMN</t>
  </si>
  <si>
    <t>99652006580011568540,</t>
  </si>
  <si>
    <t>99652006580011577540,</t>
  </si>
  <si>
    <t>196792599737,</t>
  </si>
  <si>
    <t>P32818347BYLU23</t>
  </si>
  <si>
    <t>99652006580011568510,</t>
  </si>
  <si>
    <t>198304036013,</t>
  </si>
  <si>
    <t>013004004</t>
  </si>
  <si>
    <t>198117167638,</t>
  </si>
  <si>
    <t>99652006580011572700,</t>
  </si>
  <si>
    <t>99652006580011579660,</t>
  </si>
  <si>
    <t>840058711202,</t>
  </si>
  <si>
    <t>99652006580011568530,</t>
  </si>
  <si>
    <t>198117167645,</t>
  </si>
  <si>
    <t>99652006580011579640,</t>
  </si>
  <si>
    <t>99652006580011580050,</t>
  </si>
  <si>
    <t>198380133057,</t>
  </si>
  <si>
    <t>860007516566,</t>
  </si>
  <si>
    <t>99652006580011580010,</t>
  </si>
  <si>
    <t>810102841162,</t>
  </si>
  <si>
    <t>2020USA-CHVN24</t>
  </si>
  <si>
    <t>OLYUSA20OZ/NCOLR/20OZ/NDIMN</t>
  </si>
  <si>
    <t>840221800559,</t>
  </si>
  <si>
    <t>DRW9-BP</t>
  </si>
  <si>
    <t>Draw9"-Bon/NCOLR/NSIZE/NDIMN</t>
  </si>
  <si>
    <t>99652006580011578950,</t>
  </si>
  <si>
    <t>196470419081,</t>
  </si>
  <si>
    <t>S2325W759</t>
  </si>
  <si>
    <t>ESSENTIALS/ARCNT/S/NDIMN</t>
  </si>
  <si>
    <t>99652006580011580100,</t>
  </si>
  <si>
    <t>198117167621,</t>
  </si>
  <si>
    <t>197335651288,</t>
  </si>
  <si>
    <t>628412325308,</t>
  </si>
  <si>
    <t>196358818104,</t>
  </si>
  <si>
    <t>99652006580011561120,</t>
  </si>
  <si>
    <t>840221800528,</t>
  </si>
  <si>
    <t>DRW9-SDSE</t>
  </si>
  <si>
    <t>Draw9"-Sha/NCOLR/NSIZE/NDIMN</t>
  </si>
  <si>
    <t>3607684332594,</t>
  </si>
  <si>
    <t>GROUP ROSSIGNOL NORTH AMERICA</t>
  </si>
  <si>
    <t>RLMWJ40W</t>
  </si>
  <si>
    <t>WSTACIPEAR/CPINK/S/NDIMN</t>
  </si>
  <si>
    <t>196358645168,</t>
  </si>
  <si>
    <t>196792599744,</t>
  </si>
  <si>
    <t>196792599751,</t>
  </si>
  <si>
    <t>754684640051,</t>
  </si>
  <si>
    <t>99652006580011572660,</t>
  </si>
  <si>
    <t>198052516591,</t>
  </si>
  <si>
    <t>381893CLS638046</t>
  </si>
  <si>
    <t>NCAAFAY.ST/WHWSH/XL/NDIMN</t>
  </si>
  <si>
    <t>99652006580011568490,</t>
  </si>
  <si>
    <t>198304039014,</t>
  </si>
  <si>
    <t>197885079280,</t>
  </si>
  <si>
    <t>NFLFalcons/HEAGY/OSFM/NDIMN</t>
  </si>
  <si>
    <t>754684642017,</t>
  </si>
  <si>
    <t>661120106159,</t>
  </si>
  <si>
    <t>BUBBA1134165</t>
  </si>
  <si>
    <t>BUBBASWINT/NCOLR/NSIZE/NDIMN</t>
  </si>
  <si>
    <t>840221806841,</t>
  </si>
  <si>
    <t>DRW9-GGLD</t>
  </si>
  <si>
    <t>Draw9"-Gho/NCOLR/NSIZE/NDIMN</t>
  </si>
  <si>
    <t>3607684062750,</t>
  </si>
  <si>
    <t>RLLWJ18</t>
  </si>
  <si>
    <t>WREACTMERI/PWPIK/M/NDIMN</t>
  </si>
  <si>
    <t>198304036242,</t>
  </si>
  <si>
    <t>196474297425,</t>
  </si>
  <si>
    <t>SprinterSh/SEMBB/XXL/NDIMN</t>
  </si>
  <si>
    <t>197833815748,</t>
  </si>
  <si>
    <t>01D711T287VYX8</t>
  </si>
  <si>
    <t>197041660574,</t>
  </si>
  <si>
    <t>197335652827,</t>
  </si>
  <si>
    <t>T7LMHUA1HU900J</t>
  </si>
  <si>
    <t>197608812576,</t>
  </si>
  <si>
    <t>196358016593,</t>
  </si>
  <si>
    <t>ORC30029</t>
  </si>
  <si>
    <t>Multi-Purp/CHARC/NSIZE/NDIMN</t>
  </si>
  <si>
    <t>22677350707,</t>
  </si>
  <si>
    <t>R12FKSLLAK</t>
  </si>
  <si>
    <t>R12LITHIUM/NCOLR/NSIZE/NDIMN</t>
  </si>
  <si>
    <t>661120106142,</t>
  </si>
  <si>
    <t>BUBBA1134164</t>
  </si>
  <si>
    <t>BUBBAFWINT/NCOLR/NSIZE/NDIMN</t>
  </si>
  <si>
    <t>197269678634,</t>
  </si>
  <si>
    <t>DKTZ10147HGJSU</t>
  </si>
  <si>
    <t>NCAAJACK.S/HEAGY/M/NDIMN</t>
  </si>
  <si>
    <t>810058387240,</t>
  </si>
  <si>
    <t>197593044877,</t>
  </si>
  <si>
    <t>TEMPOSHORT/SMAUV/XS/NDIMN</t>
  </si>
  <si>
    <t>197593125859,</t>
  </si>
  <si>
    <t>TEMPOSHORT/SMAUV/S/NDIMN</t>
  </si>
  <si>
    <t>196792599720,</t>
  </si>
  <si>
    <t>198464339757,</t>
  </si>
  <si>
    <t>197885552431,</t>
  </si>
  <si>
    <t>196358878818,</t>
  </si>
  <si>
    <t>SSPIQUEBUT/OLVGN/M/NDIMN</t>
  </si>
  <si>
    <t>840058711226,</t>
  </si>
  <si>
    <t>810102841179,</t>
  </si>
  <si>
    <t>198107525356,</t>
  </si>
  <si>
    <t>9Z1T1NFFLSAI</t>
  </si>
  <si>
    <t>NFLSAINTSI/TEAMC/4T/NDIMN</t>
  </si>
  <si>
    <t>810027740113,</t>
  </si>
  <si>
    <t>GECKOBRANDS LLC</t>
  </si>
  <si>
    <t>30LBACKPACK</t>
  </si>
  <si>
    <t>004002004</t>
  </si>
  <si>
    <t>30LBACKPAC/OCGKF/NSIZE/NDIMN</t>
  </si>
  <si>
    <t>198052559543,</t>
  </si>
  <si>
    <t>381839CWW638739</t>
  </si>
  <si>
    <t>067002002</t>
  </si>
  <si>
    <t>NCAAFSUWHT/SNDST/XL/NDIMN</t>
  </si>
  <si>
    <t>607609075776,</t>
  </si>
  <si>
    <t>CHALK LINE</t>
  </si>
  <si>
    <t>CL24CAR025F</t>
  </si>
  <si>
    <t>NFLPANTHER/BLUE/M/NDIMN</t>
  </si>
  <si>
    <t>607609075783,</t>
  </si>
  <si>
    <t>NFLPANTHER/BLUE/L/NDIMN</t>
  </si>
  <si>
    <t>197554992544,</t>
  </si>
  <si>
    <t>NFLSaintsL/BLACK/S/NDIMN</t>
  </si>
  <si>
    <t>197554709036,</t>
  </si>
  <si>
    <t>198052481967,</t>
  </si>
  <si>
    <t>196358941826,</t>
  </si>
  <si>
    <t>197723027336,</t>
  </si>
  <si>
    <t>198304039120,</t>
  </si>
  <si>
    <t>8436581948233,</t>
  </si>
  <si>
    <t>9736Y</t>
  </si>
  <si>
    <t>004008001</t>
  </si>
  <si>
    <t>REEBOKMOVE/RED/NSIZE/NDIMN</t>
  </si>
  <si>
    <t>52125139196,</t>
  </si>
  <si>
    <t>L130JP</t>
  </si>
  <si>
    <t>AvengeProH/NCOLR/33/30</t>
  </si>
  <si>
    <t>194376000501,</t>
  </si>
  <si>
    <t>CEH02901</t>
  </si>
  <si>
    <t>Highpoint1/NCOLR/NSIZE/NDIMN</t>
  </si>
  <si>
    <t>193145948174,</t>
  </si>
  <si>
    <t>197723083875,</t>
  </si>
  <si>
    <t>181981CMS618026</t>
  </si>
  <si>
    <t>197723083844,</t>
  </si>
  <si>
    <t>197723083851,</t>
  </si>
  <si>
    <t>197172863394,</t>
  </si>
  <si>
    <t>181970CMA613419</t>
  </si>
  <si>
    <t>NFLSaintsD/BLACK/M/NDIMN</t>
  </si>
  <si>
    <t>198742206894,</t>
  </si>
  <si>
    <t>810096856463,</t>
  </si>
  <si>
    <t>W20BSWBBF</t>
  </si>
  <si>
    <t>20OZHYDROF/PEONY/NSIZE/NDIMN</t>
  </si>
  <si>
    <t>198052559758,</t>
  </si>
  <si>
    <t>381893CLS638788</t>
  </si>
  <si>
    <t>NCAAFSUWHT/WHWSH/L/NDIMN</t>
  </si>
  <si>
    <t>884499791782,</t>
  </si>
  <si>
    <t>194809206876,</t>
  </si>
  <si>
    <t>754684642000,</t>
  </si>
  <si>
    <t>198107525332,</t>
  </si>
  <si>
    <t>NFLSAINTSI/TEAMC/2T/NDIMN</t>
  </si>
  <si>
    <t>197593316998,</t>
  </si>
  <si>
    <t>MNKCLUBFLO/MLCHT/M/NDIMN</t>
  </si>
  <si>
    <t>197598516416,</t>
  </si>
  <si>
    <t>MNKCLUBFLO/CHLBU/L/NDIMN</t>
  </si>
  <si>
    <t>850003725123,</t>
  </si>
  <si>
    <t>ELG0036</t>
  </si>
  <si>
    <t>SpeedTrap2/NCOLR/NSIZE/NDIMN</t>
  </si>
  <si>
    <t>196358944926,</t>
  </si>
  <si>
    <t>WADCordQui/RSTCF/M/NDIMN</t>
  </si>
  <si>
    <t>198300822771,</t>
  </si>
  <si>
    <t>197335621816,</t>
  </si>
  <si>
    <t>011002002</t>
  </si>
  <si>
    <t>198117167652,</t>
  </si>
  <si>
    <t>196358844233,</t>
  </si>
  <si>
    <t>628412365724,</t>
  </si>
  <si>
    <t>ADV360-112/NCOLR/29/18</t>
  </si>
  <si>
    <t>628412325384,</t>
  </si>
  <si>
    <t>YBB22ADV10</t>
  </si>
  <si>
    <t>ADV360-102/NCOLR/30/20</t>
  </si>
  <si>
    <t>840078701757,</t>
  </si>
  <si>
    <t>628412398111,</t>
  </si>
  <si>
    <t>HypeComp-8/NCOLR/30/22</t>
  </si>
  <si>
    <t>849817068144,</t>
  </si>
  <si>
    <t>198658133345,</t>
  </si>
  <si>
    <t>713610564526,</t>
  </si>
  <si>
    <t>AVASE035</t>
  </si>
  <si>
    <t>CHIPPINGSE/CAVIA/NSIZE/NDIMN</t>
  </si>
  <si>
    <t>196358671532,</t>
  </si>
  <si>
    <t>ICONTANK/PNKRG/XL/NDIMN</t>
  </si>
  <si>
    <t>198052559703,</t>
  </si>
  <si>
    <t>381892CWX638786</t>
  </si>
  <si>
    <t>NCAAFSUWHT/SNDST/M/NDIMN</t>
  </si>
  <si>
    <t>198052559727,</t>
  </si>
  <si>
    <t>888907032320,</t>
  </si>
  <si>
    <t>197172863400,</t>
  </si>
  <si>
    <t>NFLSaintsD/BLACK/L/NDIMN</t>
  </si>
  <si>
    <t>198052559512,</t>
  </si>
  <si>
    <t>NCAAFSUWHT/SNDST/S/NDIMN</t>
  </si>
  <si>
    <t>198758819514,</t>
  </si>
  <si>
    <t>196358807627,</t>
  </si>
  <si>
    <t>196358650698,</t>
  </si>
  <si>
    <t>SportFleec/UNVNV/M/NDIMN</t>
  </si>
  <si>
    <t>196977777592,</t>
  </si>
  <si>
    <t>MNSWTANKOC/WHITE/XXL/NDIMN</t>
  </si>
  <si>
    <t>754684637761,</t>
  </si>
  <si>
    <t>754684637778,</t>
  </si>
  <si>
    <t>196358928629,</t>
  </si>
  <si>
    <t>2-in-1Agil/YELPU/S/NDIMN</t>
  </si>
  <si>
    <t>196358943295,</t>
  </si>
  <si>
    <t>196358943080,</t>
  </si>
  <si>
    <t>196358916855,</t>
  </si>
  <si>
    <t>196358657185,</t>
  </si>
  <si>
    <t>198304265390,</t>
  </si>
  <si>
    <t>197833815731,</t>
  </si>
  <si>
    <t>NFLFALCONS/RED/M/NDIMN</t>
  </si>
  <si>
    <t>197833815755,</t>
  </si>
  <si>
    <t>NFLFALCONS/RED/XL/NDIMN</t>
  </si>
  <si>
    <t>196792154561,</t>
  </si>
  <si>
    <t>192981348926,</t>
  </si>
  <si>
    <t>C2130MOBAY</t>
  </si>
  <si>
    <t>197904516444,</t>
  </si>
  <si>
    <t>197904517007,</t>
  </si>
  <si>
    <t>197833807545,</t>
  </si>
  <si>
    <t>849817067888,</t>
  </si>
  <si>
    <t>748610396334,</t>
  </si>
  <si>
    <t>CONNELLY SKIS, LLC</t>
  </si>
  <si>
    <t>DAYTONA2/NCOLR/ONESI/NDIMN</t>
  </si>
  <si>
    <t>680079010751,</t>
  </si>
  <si>
    <t>SOUTHERN TELECOM INC</t>
  </si>
  <si>
    <t>CPCH201CC32</t>
  </si>
  <si>
    <t>LEDCornhol/NCOLR/NSIZE/NDIMN</t>
  </si>
  <si>
    <t>14599320005,</t>
  </si>
  <si>
    <t>SP-3004-R</t>
  </si>
  <si>
    <t>SP-3004-R/NCOLR/NSIZE/NDIMN</t>
  </si>
  <si>
    <t>197570720398,</t>
  </si>
  <si>
    <t>NCS62412YMN</t>
  </si>
  <si>
    <t>NCAANC.STR/RED/OSFM/NDIMN</t>
  </si>
  <si>
    <t>196735581485,</t>
  </si>
  <si>
    <t>198052559710,</t>
  </si>
  <si>
    <t>NCAAFSUWHT/SNDST/L/NDIMN</t>
  </si>
  <si>
    <t>198052559741,</t>
  </si>
  <si>
    <t>NCAAFSUWHT/WHWSH/M/NDIMN</t>
  </si>
  <si>
    <t>607609075851,</t>
  </si>
  <si>
    <t>CL23CAR000F</t>
  </si>
  <si>
    <t>607609075769,</t>
  </si>
  <si>
    <t>NFLPANTHER/BLUE/S/NDIMN</t>
  </si>
  <si>
    <t>607609075790,</t>
  </si>
  <si>
    <t>NFLPANTHER/BLUE/XL/NDIMN</t>
  </si>
  <si>
    <t>607609075806,</t>
  </si>
  <si>
    <t>NFLPANTHER/BLUE/XXL/NDIMN</t>
  </si>
  <si>
    <t>196888145718,</t>
  </si>
  <si>
    <t>197041660604,</t>
  </si>
  <si>
    <t>197723945876,</t>
  </si>
  <si>
    <t>NFLBucsMVM/SDWOD/M/NDIMN</t>
  </si>
  <si>
    <t>196977790270,</t>
  </si>
  <si>
    <t>MNSWTANKOC/BLACK/XL/NDIMN</t>
  </si>
  <si>
    <t>196977797231,</t>
  </si>
  <si>
    <t>628412290651,</t>
  </si>
  <si>
    <t>YBB20FZH10</t>
  </si>
  <si>
    <t>FUZEHYB25//NCOLR/30/20</t>
  </si>
  <si>
    <t>840058727784,</t>
  </si>
  <si>
    <t>MSBC95</t>
  </si>
  <si>
    <t>Cat9SL-5(2/NCOLR/32/27</t>
  </si>
  <si>
    <t>198757608577,</t>
  </si>
  <si>
    <t>22677296265,</t>
  </si>
  <si>
    <t>REOF6-B</t>
  </si>
  <si>
    <t>EZOPENFORC/NCOLR/NSIZE/NDIMN</t>
  </si>
  <si>
    <t>850009310026,</t>
  </si>
  <si>
    <t>IGNIK OUTDOORS INC</t>
  </si>
  <si>
    <t>IGPRO-00319</t>
  </si>
  <si>
    <t>2-in-1Prop/ORANG/NSIZE/NDIMN</t>
  </si>
  <si>
    <t>44659117252,</t>
  </si>
  <si>
    <t>AP222JCZ</t>
  </si>
  <si>
    <t>FLURRYIIJR/HTHGY/M/NDIMN</t>
  </si>
  <si>
    <t>196358941833,</t>
  </si>
  <si>
    <t>196358671525,</t>
  </si>
  <si>
    <t>198107525349,</t>
  </si>
  <si>
    <t>NFLSAINTSI/TEAMC/3T/NDIMN</t>
  </si>
  <si>
    <t>196474084933,</t>
  </si>
  <si>
    <t>SprinterSh/ORANG/XS/NDIMN</t>
  </si>
  <si>
    <t>196358824747,</t>
  </si>
  <si>
    <t>DAM14111DP</t>
  </si>
  <si>
    <t>8"AgilityW/MCDO/S/NDIMN</t>
  </si>
  <si>
    <t>860007516559,</t>
  </si>
  <si>
    <t>193177738040,</t>
  </si>
  <si>
    <t>MCovert2.0/FRSMS/M/NDIMN</t>
  </si>
  <si>
    <t>193177738064,</t>
  </si>
  <si>
    <t>MCovert2.0/FRSMS/XL/NDIMN</t>
  </si>
  <si>
    <t>196358645342,</t>
  </si>
  <si>
    <t>196358919245,</t>
  </si>
  <si>
    <t>196358944964,</t>
  </si>
  <si>
    <t>196358944933,</t>
  </si>
  <si>
    <t>196358941284,</t>
  </si>
  <si>
    <t>MADPufferV/SASAD/M/NDIMN</t>
  </si>
  <si>
    <t>196358945060,</t>
  </si>
  <si>
    <t>196358916060,</t>
  </si>
  <si>
    <t>196358941512,</t>
  </si>
  <si>
    <t>196358941451,</t>
  </si>
  <si>
    <t>196358846480,</t>
  </si>
  <si>
    <t>P11Hagen9"/CHGRE/42/NDIMN</t>
  </si>
  <si>
    <t>197611047453,</t>
  </si>
  <si>
    <t>MLSMIA243R/GREEN/XL/NDIMN</t>
  </si>
  <si>
    <t>5059913063140,</t>
  </si>
  <si>
    <t>EQUIP OUTDOOR TECHNOLOGIES USA</t>
  </si>
  <si>
    <t>KINETIC2.0/BLUNT/S/NDIMN</t>
  </si>
  <si>
    <t>196010447741,</t>
  </si>
  <si>
    <t>ICEBREAKER A DIVISION OF VF OUTDOOR LLC</t>
  </si>
  <si>
    <t>IB0A56HQ</t>
  </si>
  <si>
    <t>ZoneKnitSh/BLACK/XL/NDIMN</t>
  </si>
  <si>
    <t>196968872619,</t>
  </si>
  <si>
    <t>DM4759</t>
  </si>
  <si>
    <t>MNKDFSTRID/DEEPJ/XXL/NDIMN</t>
  </si>
  <si>
    <t>52963010190,</t>
  </si>
  <si>
    <t>20-146</t>
  </si>
  <si>
    <t>1416LSTELL/NCOLR/NSIZE/NDIMN</t>
  </si>
  <si>
    <t>196358941192,</t>
  </si>
  <si>
    <t>MADPufferJ/BCRIM/L/NDIMN</t>
  </si>
  <si>
    <t>198052559765,</t>
  </si>
  <si>
    <t>NCAAFSUWHT/WHWSH/XL/NDIMN</t>
  </si>
  <si>
    <t>198758819507,</t>
  </si>
  <si>
    <t>3607684285470,</t>
  </si>
  <si>
    <t>RLMMJ14</t>
  </si>
  <si>
    <t>MOpsideHoo/BLACK/S/NDIMN</t>
  </si>
  <si>
    <t>52963028638,</t>
  </si>
  <si>
    <t>20-301</t>
  </si>
  <si>
    <t>STORMPROCE/NCOLR/NSIZE/NDIMN</t>
  </si>
  <si>
    <t>198343255994,</t>
  </si>
  <si>
    <t>COJF31295WFLST</t>
  </si>
  <si>
    <t>NCAAFSUWWT/WHITE/L/NDIMN</t>
  </si>
  <si>
    <t>197570717176,</t>
  </si>
  <si>
    <t>FSU62412YMN</t>
  </si>
  <si>
    <t>NCAAFSUGNT/RED58/OSFM/NDIMN</t>
  </si>
  <si>
    <t>197009453705,</t>
  </si>
  <si>
    <t>197570719194,</t>
  </si>
  <si>
    <t>LSU62412YMN</t>
  </si>
  <si>
    <t>NCAALSUPPL/PURPL/OSFM/NDIMN</t>
  </si>
  <si>
    <t>196888145725,</t>
  </si>
  <si>
    <t>196977722882,</t>
  </si>
  <si>
    <t>MNSWTANKOC/WHITE/XL/NDIMN</t>
  </si>
  <si>
    <t>198757608560,</t>
  </si>
  <si>
    <t>754684641997,</t>
  </si>
  <si>
    <t>754684642024,</t>
  </si>
  <si>
    <t>198052511527,</t>
  </si>
  <si>
    <t>198052511541,</t>
  </si>
  <si>
    <t>195436000134,</t>
  </si>
  <si>
    <t>200SONEBUL/MIDNY/L/NDIMN</t>
  </si>
  <si>
    <t>192825999932,</t>
  </si>
  <si>
    <t>200SONEBUL/MIDNY/S/NDIMN</t>
  </si>
  <si>
    <t>195436000233,</t>
  </si>
  <si>
    <t>200SONEBUL/MIDNY/XL/NDIMN</t>
  </si>
  <si>
    <t>196040358581,</t>
  </si>
  <si>
    <t>1373033HO23</t>
  </si>
  <si>
    <t>026003001</t>
  </si>
  <si>
    <t>ESSENTIALF/MODGR/S/NDIMN</t>
  </si>
  <si>
    <t>196358916794,</t>
  </si>
  <si>
    <t>196358916787,</t>
  </si>
  <si>
    <t>197885552424,</t>
  </si>
  <si>
    <t>194375162170,</t>
  </si>
  <si>
    <t>WTB00374</t>
  </si>
  <si>
    <t>DBXDelta/YBLOR/NSIZE/NDIMN</t>
  </si>
  <si>
    <t>197833815724,</t>
  </si>
  <si>
    <t>197833807521,</t>
  </si>
  <si>
    <t>197833807552,</t>
  </si>
  <si>
    <t>196886004161,</t>
  </si>
  <si>
    <t>WovenVolle/VPGRW/S/NDIMN</t>
  </si>
  <si>
    <t>197607338053,</t>
  </si>
  <si>
    <t>Essentials/WHBLK/L/NDIMN</t>
  </si>
  <si>
    <t>197598831830,</t>
  </si>
  <si>
    <t>ZENVYHR7/8/LGHAR/L/NDIMN</t>
  </si>
  <si>
    <t>196358830229,</t>
  </si>
  <si>
    <t>196358671167,</t>
  </si>
  <si>
    <t>7"ALL-INSH/PNKRG/M/NDIMN</t>
  </si>
  <si>
    <t>196358080389,</t>
  </si>
  <si>
    <t>196358646530,</t>
  </si>
  <si>
    <t>2-in-1Agil/OLSG/XXL/NDIMN</t>
  </si>
  <si>
    <t>196358676995,</t>
  </si>
  <si>
    <t>195251726363,</t>
  </si>
  <si>
    <t>MBaseballS/BLACK/M/NDIMN</t>
  </si>
  <si>
    <t>754684637754,</t>
  </si>
  <si>
    <t>196147239097,</t>
  </si>
  <si>
    <t>198052543016,</t>
  </si>
  <si>
    <t>F-RHETT02CTP-BK</t>
  </si>
  <si>
    <t>NFLFalcons/BLACK/CHILD/NDIMN</t>
  </si>
  <si>
    <t>196888134866,</t>
  </si>
  <si>
    <t>196358928636,</t>
  </si>
  <si>
    <t>2-in-1Agil/YELPU/M/NDIMN</t>
  </si>
  <si>
    <t>196039787446,</t>
  </si>
  <si>
    <t>52963889383,</t>
  </si>
  <si>
    <t>16185LSTOR/NCOLR/NSIZE/NDIMN</t>
  </si>
  <si>
    <t>198658133826,</t>
  </si>
  <si>
    <t>198658133833,</t>
  </si>
  <si>
    <t>198658832293,</t>
  </si>
  <si>
    <t>198757608591,</t>
  </si>
  <si>
    <t>44659117269,</t>
  </si>
  <si>
    <t>FLURRYIIJR/HTHGY/L/NDIMN</t>
  </si>
  <si>
    <t>196358657208,</t>
  </si>
  <si>
    <t>ESSENTIALM/PURWH/XXL/NDIMN</t>
  </si>
  <si>
    <t>196358943424,</t>
  </si>
  <si>
    <t>196358941819,</t>
  </si>
  <si>
    <t>196358671549,</t>
  </si>
  <si>
    <t>197885020374,</t>
  </si>
  <si>
    <t>197598980323,</t>
  </si>
  <si>
    <t>C132994243TCUN</t>
  </si>
  <si>
    <t>NCAATCUPRP/PURPL/OSFM/NDIMN</t>
  </si>
  <si>
    <t>196358479039,</t>
  </si>
  <si>
    <t>198304710326,</t>
  </si>
  <si>
    <t>192981348902,</t>
  </si>
  <si>
    <t>NCAABAYLOR/BLACK/M/NDIMN</t>
  </si>
  <si>
    <t>192981348933,</t>
  </si>
  <si>
    <t>197723185296,</t>
  </si>
  <si>
    <t>181860CNF619094</t>
  </si>
  <si>
    <t>NFLSaintsC/GREY/L/NDIMN</t>
  </si>
  <si>
    <t>198052511534,</t>
  </si>
  <si>
    <t>197712237036,</t>
  </si>
  <si>
    <t>ORLY SHOE CORP</t>
  </si>
  <si>
    <t>ORB3602-S</t>
  </si>
  <si>
    <t>MODTUMBLER/NAVY/40OZ/NDIMN</t>
  </si>
  <si>
    <t>197570723467,</t>
  </si>
  <si>
    <t>196735582611,</t>
  </si>
  <si>
    <t>DKFH10143MSVST</t>
  </si>
  <si>
    <t>NCAAMVSUGR/GREEN/M/NDIMN</t>
  </si>
  <si>
    <t>661120748670,</t>
  </si>
  <si>
    <t>BUBBA1201969</t>
  </si>
  <si>
    <t>BUBBA7"CRI/NCOLR/NSIZE/NDIMN</t>
  </si>
  <si>
    <t>195836727983,</t>
  </si>
  <si>
    <t>AcrylicWat/RED40/OSFA/NDIMN</t>
  </si>
  <si>
    <t>196358941772,</t>
  </si>
  <si>
    <t>MADSherpaF/MTNLK/L/NDIMN</t>
  </si>
  <si>
    <t>196358941710,</t>
  </si>
  <si>
    <t>MADSherpaF/NKHTR/M/NDIMN</t>
  </si>
  <si>
    <t>196358941659,</t>
  </si>
  <si>
    <t>MADSherpaF/DGNPL/S/NDIMN</t>
  </si>
  <si>
    <t>197092561875,</t>
  </si>
  <si>
    <t>197092561868,</t>
  </si>
  <si>
    <t>607923575785,</t>
  </si>
  <si>
    <t>PEPPERS PERFORMANCE EYEWARE</t>
  </si>
  <si>
    <t>MP52131-54</t>
  </si>
  <si>
    <t>BaysideHan/SILVR/NSIZE/NDIMN</t>
  </si>
  <si>
    <t>197885519625,</t>
  </si>
  <si>
    <t>196358680862,</t>
  </si>
  <si>
    <t>196358822996,</t>
  </si>
  <si>
    <t>PERFORMANC/WSWST/M/NDIMN</t>
  </si>
  <si>
    <t>96506140111,</t>
  </si>
  <si>
    <t>196358593186,</t>
  </si>
  <si>
    <t>196358593179,</t>
  </si>
  <si>
    <t>195137437468,</t>
  </si>
  <si>
    <t>87VMBFSVV3QVHA</t>
  </si>
  <si>
    <t>NHLSabres#/BLUE/M/NDIMN</t>
  </si>
  <si>
    <t>197608831799,</t>
  </si>
  <si>
    <t>197608831782,</t>
  </si>
  <si>
    <t>197608831812,</t>
  </si>
  <si>
    <t>197611047354,</t>
  </si>
  <si>
    <t>MLSMIA243R/GREEN/M/NDIMN</t>
  </si>
  <si>
    <t>198380133033,</t>
  </si>
  <si>
    <t>881978344965,</t>
  </si>
  <si>
    <t>36974-01</t>
  </si>
  <si>
    <t>PATRIOTDRI/NCOLR/NSIZE/NDIMN</t>
  </si>
  <si>
    <t>196474287587,</t>
  </si>
  <si>
    <t>SprinterSh/WOWHT/XS/NDIMN</t>
  </si>
  <si>
    <t>196358807283,</t>
  </si>
  <si>
    <t>6"AgilityW/PKRAY/M/NDIMN</t>
  </si>
  <si>
    <t>196969877569,</t>
  </si>
  <si>
    <t>FJ4302-614</t>
  </si>
  <si>
    <t>WSUSA24AWS/RED/M/NDIMN</t>
  </si>
  <si>
    <t>196470419159,</t>
  </si>
  <si>
    <t>ESSENTIALS/ARCNT/XS/NDIMN</t>
  </si>
  <si>
    <t>810104711982,</t>
  </si>
  <si>
    <t>198380056585,</t>
  </si>
  <si>
    <t>198758819644,</t>
  </si>
  <si>
    <t>196358064662,</t>
  </si>
  <si>
    <t>PAD00225</t>
  </si>
  <si>
    <t>20LDryBagB/HTHGY/NSIZE/NDIMN</t>
  </si>
  <si>
    <t>810095266430,</t>
  </si>
  <si>
    <t>FROST BUDDY LLC</t>
  </si>
  <si>
    <t>TOGOBUDDY</t>
  </si>
  <si>
    <t>FrostBuddy/COBLT/NSIZE/NDIMN</t>
  </si>
  <si>
    <t>196358661144,</t>
  </si>
  <si>
    <t>CALIANEWSC/PURWH/M/NDIMN</t>
  </si>
  <si>
    <t>196358919313,</t>
  </si>
  <si>
    <t>196358919320,</t>
  </si>
  <si>
    <t>196358919276,</t>
  </si>
  <si>
    <t>196358919283,</t>
  </si>
  <si>
    <t>196358944865,</t>
  </si>
  <si>
    <t>WADCordQui/SEDCY/M/NDIMN</t>
  </si>
  <si>
    <t>196358944940,</t>
  </si>
  <si>
    <t>196358941277,</t>
  </si>
  <si>
    <t>MADPufferV/SASAD/S/NDIMN</t>
  </si>
  <si>
    <t>196358944902,</t>
  </si>
  <si>
    <t>807263513205,</t>
  </si>
  <si>
    <t>WGAUZYWOVE/GULF/S/NDIMN</t>
  </si>
  <si>
    <t>197607336042,</t>
  </si>
  <si>
    <t>Essentials/WHBLK/XXL/NDIMN</t>
  </si>
  <si>
    <t>197335694414,</t>
  </si>
  <si>
    <t>T7LMTEA1TE900H</t>
  </si>
  <si>
    <t>MLBRANGERS/BLUE/L/NDIMN</t>
  </si>
  <si>
    <t>197335707688,</t>
  </si>
  <si>
    <t>T7LWEJHOEJ900B</t>
  </si>
  <si>
    <t>MLBCUBSWHT/WHITE/XL/NDIMN</t>
  </si>
  <si>
    <t>197335640664,</t>
  </si>
  <si>
    <t>T7LMAWHOAW900G</t>
  </si>
  <si>
    <t>197335654753,</t>
  </si>
  <si>
    <t>MLBASTROSN/NAVY/S/NDIMN</t>
  </si>
  <si>
    <t>197335651295,</t>
  </si>
  <si>
    <t>197335653923,</t>
  </si>
  <si>
    <t>T7LMHUA2HU900Q</t>
  </si>
  <si>
    <t>197335653961,</t>
  </si>
  <si>
    <t>197335656870,</t>
  </si>
  <si>
    <t>197335654821,</t>
  </si>
  <si>
    <t>197335621823,</t>
  </si>
  <si>
    <t>198117167614,</t>
  </si>
  <si>
    <t>MLBRAYSWHT/WHITE/S/NDIMN</t>
  </si>
  <si>
    <t>196888145732,</t>
  </si>
  <si>
    <t>197607338060,</t>
  </si>
  <si>
    <t>Essentials/WHBLK/XL/NDIMN</t>
  </si>
  <si>
    <t>840221806711,</t>
  </si>
  <si>
    <t>TRC6FS-CJG</t>
  </si>
  <si>
    <t>196358819361,</t>
  </si>
  <si>
    <t>5"RESORTSH/DRCST/S/NDIMN</t>
  </si>
  <si>
    <t>196358819224,</t>
  </si>
  <si>
    <t>5"RESORTSH/LBFLP/M/NDIMN</t>
  </si>
  <si>
    <t>196358926236,</t>
  </si>
  <si>
    <t>196358926281,</t>
  </si>
  <si>
    <t>MADCordHik/RSTCF/L/NDIMN</t>
  </si>
  <si>
    <t>196358926274,</t>
  </si>
  <si>
    <t>196358916985,</t>
  </si>
  <si>
    <t>197885033251,</t>
  </si>
  <si>
    <t>888555892345,</t>
  </si>
  <si>
    <t>31097X</t>
  </si>
  <si>
    <t>RyleeJacke/AURSE/XL/NDIMN</t>
  </si>
  <si>
    <t>888555892499,</t>
  </si>
  <si>
    <t>RyleeJacke/WINMT/XL/NDIMN</t>
  </si>
  <si>
    <t>198052559697,</t>
  </si>
  <si>
    <t>196358633318,</t>
  </si>
  <si>
    <t>196359016615,</t>
  </si>
  <si>
    <t>198020556062,</t>
  </si>
  <si>
    <t>198052455241,</t>
  </si>
  <si>
    <t>198052559529,</t>
  </si>
  <si>
    <t>198052559536,</t>
  </si>
  <si>
    <t>847631091119,</t>
  </si>
  <si>
    <t>SHKWVEH</t>
  </si>
  <si>
    <t>004003003</t>
  </si>
  <si>
    <t>ShockwaveF/BNEPK/L/XL/NDIMN</t>
  </si>
  <si>
    <t>197172901454,</t>
  </si>
  <si>
    <t>196894571730,</t>
  </si>
  <si>
    <t>00ML4DA81V6U</t>
  </si>
  <si>
    <t>NFLBillsSL/OLDRY/M/NDIMN</t>
  </si>
  <si>
    <t>810082604436,</t>
  </si>
  <si>
    <t>CREWGRAMST</t>
  </si>
  <si>
    <t>NCAAGRAMBL/BLACK/L/NDIMN</t>
  </si>
  <si>
    <t>754684640037,</t>
  </si>
  <si>
    <t>198742244728,</t>
  </si>
  <si>
    <t>197723049031,</t>
  </si>
  <si>
    <t>197833340592,</t>
  </si>
  <si>
    <t>027E00A7LJBC</t>
  </si>
  <si>
    <t>NFLSteeler/BLACK/M/NDIMN</t>
  </si>
  <si>
    <t>198052505366,</t>
  </si>
  <si>
    <t>197712237012,</t>
  </si>
  <si>
    <t>MODTUMBLER/PURPL/40OZ/NDIMN</t>
  </si>
  <si>
    <t>195440580882,</t>
  </si>
  <si>
    <t>IB0A56EG</t>
  </si>
  <si>
    <t>007001002</t>
  </si>
  <si>
    <t>StevestonS/LODEN/S/NDIMN</t>
  </si>
  <si>
    <t>195440581186,</t>
  </si>
  <si>
    <t>StevestonS/LODEN/XL/NDIMN</t>
  </si>
  <si>
    <t>194114940526,</t>
  </si>
  <si>
    <t>MERIN125CL/GLOW/M/NDIMN</t>
  </si>
  <si>
    <t>196358807634,</t>
  </si>
  <si>
    <t>MOVEMENTTA/PKRY/XL/NDIMN</t>
  </si>
  <si>
    <t>196358807641,</t>
  </si>
  <si>
    <t>MOVEMENTTA/PKRY/XXL/NDIMN</t>
  </si>
  <si>
    <t>77924058752,</t>
  </si>
  <si>
    <t>WEBER-STEPHEN PRODUCTS LLC</t>
  </si>
  <si>
    <t>Spirit300P/BLACK/NSIZE/NDIMN</t>
  </si>
  <si>
    <t>52963021257,</t>
  </si>
  <si>
    <t>STELLEXBOA/NCOLR/NSIZE/NDIMN</t>
  </si>
  <si>
    <t>810096856630,</t>
  </si>
  <si>
    <t>DSGW24S24</t>
  </si>
  <si>
    <t>24OZWMFLEX/PIXIE/NSIZE/NDIMN</t>
  </si>
  <si>
    <t>196358916930,</t>
  </si>
  <si>
    <t>196358916800,</t>
  </si>
  <si>
    <t>196358916763,</t>
  </si>
  <si>
    <t>196358943028,</t>
  </si>
  <si>
    <t>197885550963,</t>
  </si>
  <si>
    <t>197171272678,</t>
  </si>
  <si>
    <t>T7LMHUC1HUSL23</t>
  </si>
  <si>
    <t>197171272685,</t>
  </si>
  <si>
    <t>850036088035,</t>
  </si>
  <si>
    <t>ProMaple07/NCOLR/32/NDIMN</t>
  </si>
  <si>
    <t>198304227824,</t>
  </si>
  <si>
    <t>F-WAVSR17GWP-WH</t>
  </si>
  <si>
    <t>196358645335,</t>
  </si>
  <si>
    <t>ESSENTIALP/PURWH/XL/NDIMN</t>
  </si>
  <si>
    <t>196358824693,</t>
  </si>
  <si>
    <t>8"AgilityW/PWDOT/S/NDIMN</t>
  </si>
  <si>
    <t>198690032026,</t>
  </si>
  <si>
    <t>190483239292,</t>
  </si>
  <si>
    <t>3604"Hammo/BLKDB/L/NDIMN</t>
  </si>
  <si>
    <t>195571641216,</t>
  </si>
  <si>
    <t>M-31777FURMA</t>
  </si>
  <si>
    <t>069001001</t>
  </si>
  <si>
    <t>NCAAFURMAN/PURPL/L/NDIMN</t>
  </si>
  <si>
    <t>197904534189,</t>
  </si>
  <si>
    <t>NKAC04RA2MCKK</t>
  </si>
  <si>
    <t>NFLSaintsS/SILVR/M/NDIMN</t>
  </si>
  <si>
    <t>198464052366,</t>
  </si>
  <si>
    <t>9K1L6FHXESAI</t>
  </si>
  <si>
    <t>NFLSAINTSg/BLACK/L/NDIMN</t>
  </si>
  <si>
    <t>198304710319,</t>
  </si>
  <si>
    <t>198042127936,</t>
  </si>
  <si>
    <t>198042127943,</t>
  </si>
  <si>
    <t>197600215832,</t>
  </si>
  <si>
    <t>HF7048</t>
  </si>
  <si>
    <t>NKELITEBKP/OBBLK/ONESI/NDIMN</t>
  </si>
  <si>
    <t>196358824549,</t>
  </si>
  <si>
    <t>6"AgilityW/PWDOT/S/NDIMN</t>
  </si>
  <si>
    <t>196358812867,</t>
  </si>
  <si>
    <t>SPORTFLEEC/LTHEA/L/NDIMN</t>
  </si>
  <si>
    <t>196466765444,</t>
  </si>
  <si>
    <t>Essentials/VLTTN/XL/NDIMN</t>
  </si>
  <si>
    <t>197594759138,</t>
  </si>
  <si>
    <t>MNSWTANKIC/DSTCT/L/NDIMN</t>
  </si>
  <si>
    <t>197594776296,</t>
  </si>
  <si>
    <t>MNSWTANKIC/PINKR/M/NDIMN</t>
  </si>
  <si>
    <t>198343256007,</t>
  </si>
  <si>
    <t>NCAAFSUWWT/WHITE/XL/NDIMN</t>
  </si>
  <si>
    <t>92187245831,</t>
  </si>
  <si>
    <t>DEXTER RUSSELL FOLSOM</t>
  </si>
  <si>
    <t>SG136FF-PCP</t>
  </si>
  <si>
    <t>6"FISHERMA/NCOLR/NSIZE/NDIMN</t>
  </si>
  <si>
    <t>44659805647,</t>
  </si>
  <si>
    <t>CX212DJ</t>
  </si>
  <si>
    <t>YOUTHRIPNG/BLACK/M/NDIMN</t>
  </si>
  <si>
    <t>195038116790,</t>
  </si>
  <si>
    <t>Trop&amp;Lock(/CORAL/M/NDIMN</t>
  </si>
  <si>
    <t>821468996274,</t>
  </si>
  <si>
    <t>DOWNPOUREC/DENIM/S/NDIMN</t>
  </si>
  <si>
    <t>821468996281,</t>
  </si>
  <si>
    <t>DOWNPOUREC/DENIM/XL/NDIMN</t>
  </si>
  <si>
    <t>881978263327,</t>
  </si>
  <si>
    <t>35961-01</t>
  </si>
  <si>
    <t>COREHYBRID/NCOLR/NSIZE/NDIMN</t>
  </si>
  <si>
    <t>194375814369,</t>
  </si>
  <si>
    <t>P11HagenSh/WHITE/30/NDIMN</t>
  </si>
  <si>
    <t>196358677145,</t>
  </si>
  <si>
    <t>196358849146,</t>
  </si>
  <si>
    <t>196358851385,</t>
  </si>
  <si>
    <t>6MESHRECSH/KHKHI/S/NDIMN</t>
  </si>
  <si>
    <t>198300822740,</t>
  </si>
  <si>
    <t>198300822757,</t>
  </si>
  <si>
    <t>196607829547,</t>
  </si>
  <si>
    <t>NCAAGEORGI/URDWH/XXL/NDIMN</t>
  </si>
  <si>
    <t>197041660635,</t>
  </si>
  <si>
    <t>400003411030,</t>
  </si>
  <si>
    <t>WSUSAMNT24/BLUE/XL/NDIMN</t>
  </si>
  <si>
    <t>196468030885,</t>
  </si>
  <si>
    <t>IA3357</t>
  </si>
  <si>
    <t>NCAANC.STB/BLACK/L/NDIMN</t>
  </si>
  <si>
    <t>607609075875,</t>
  </si>
  <si>
    <t>196607829578,</t>
  </si>
  <si>
    <t>CQ7419-657</t>
  </si>
  <si>
    <t>NCAAOHIO.S/UNRED/M/NDIMN</t>
  </si>
  <si>
    <t>198589691129,</t>
  </si>
  <si>
    <t>198107213604,</t>
  </si>
  <si>
    <t>194498971031,</t>
  </si>
  <si>
    <t>CK5680-480</t>
  </si>
  <si>
    <t>NCAAFLORID/GMROY/XL/NDIMN</t>
  </si>
  <si>
    <t>194375962558,</t>
  </si>
  <si>
    <t>196358822040,</t>
  </si>
  <si>
    <t>198658133352,</t>
  </si>
  <si>
    <t>44659106416,</t>
  </si>
  <si>
    <t>RS11DM</t>
  </si>
  <si>
    <t>MENSRIPNGO/BLACK/M/NDIMN</t>
  </si>
  <si>
    <t>195893385638,</t>
  </si>
  <si>
    <t>DANCO SPORTS INC</t>
  </si>
  <si>
    <t>SC3OZ30SPF-1</t>
  </si>
  <si>
    <t>SPF30Sunsc/NCOLR/NSIZE/NDIMN</t>
  </si>
  <si>
    <t>888634989164,</t>
  </si>
  <si>
    <t>I AM BEYOND YOGA DBA BEYOND YOGA</t>
  </si>
  <si>
    <t>NN2237</t>
  </si>
  <si>
    <t>COLORBLOCK/DTTBL/XS/NDIMN</t>
  </si>
  <si>
    <t>888634989171,</t>
  </si>
  <si>
    <t>COLORBLOCK/DTTBL/S/NDIMN</t>
  </si>
  <si>
    <t>888634989188,</t>
  </si>
  <si>
    <t>COLORBLOCK/DTTBL/M/NDIMN</t>
  </si>
  <si>
    <t>888634989201,</t>
  </si>
  <si>
    <t>COLORBLOCK/DTTBL/XL/NDIMN</t>
  </si>
  <si>
    <t>193313117807,</t>
  </si>
  <si>
    <t>RS323</t>
  </si>
  <si>
    <t>MSERRANO2./CAMO/S/NDIMN</t>
  </si>
  <si>
    <t>196976466466,</t>
  </si>
  <si>
    <t>CU9740-440</t>
  </si>
  <si>
    <t>DFVCTY10.5/LTAMB/40/NDIMN</t>
  </si>
  <si>
    <t>196358941840,</t>
  </si>
  <si>
    <t>56389097605,</t>
  </si>
  <si>
    <t>9760C</t>
  </si>
  <si>
    <t>004008003</t>
  </si>
  <si>
    <t>MosquitoNe/NCOLR/NSIZE/NDIMN</t>
  </si>
  <si>
    <t>197594457447,</t>
  </si>
  <si>
    <t>NIKEONEHR8/DAYBR/M/NDIMN</t>
  </si>
  <si>
    <t>198107075394,</t>
  </si>
  <si>
    <t>197335465571,</t>
  </si>
  <si>
    <t>197833956298,</t>
  </si>
  <si>
    <t>196474287396,</t>
  </si>
  <si>
    <t>SprinterSh/CGTGR/XS/NDIMN</t>
  </si>
  <si>
    <t>196474294530,</t>
  </si>
  <si>
    <t>SprinterSh/SEMBB/XS/NDIMN</t>
  </si>
  <si>
    <t>196474294424,</t>
  </si>
  <si>
    <t>SprinterSh/SEMBB/S/NDIMN</t>
  </si>
  <si>
    <t>197594470002,</t>
  </si>
  <si>
    <t>NIKEONEHR8/BAOQU/XS/NDIMN</t>
  </si>
  <si>
    <t>196358274207,</t>
  </si>
  <si>
    <t>RibPoloTan/PURWH/L/NDIMN</t>
  </si>
  <si>
    <t>198058289901,</t>
  </si>
  <si>
    <t>198058289918,</t>
  </si>
  <si>
    <t>791216090502,</t>
  </si>
  <si>
    <t>56389097551,</t>
  </si>
  <si>
    <t>MOSQUITONE/NCOLR/NSIZE/NDIMN</t>
  </si>
  <si>
    <t>196358916046,</t>
  </si>
  <si>
    <t>196358942120,</t>
  </si>
  <si>
    <t>196793376214,</t>
  </si>
  <si>
    <t>P31811J580PRIM</t>
  </si>
  <si>
    <t>NCAAPRIME2/WHITE/L/NDIMN</t>
  </si>
  <si>
    <t>810124986971,</t>
  </si>
  <si>
    <t>YARSWFAY</t>
  </si>
  <si>
    <t>NCAAFAYETT/BLUE/M/NDIMN</t>
  </si>
  <si>
    <t>197608823985,</t>
  </si>
  <si>
    <t>MLSMIA23V2/BLACK/XL/NDIMN</t>
  </si>
  <si>
    <t>197608812583,</t>
  </si>
  <si>
    <t>197611047460,</t>
  </si>
  <si>
    <t>197611047415,</t>
  </si>
  <si>
    <t>MLSMIA243R/GREEN/L/NDIMN</t>
  </si>
  <si>
    <t>191182982137,</t>
  </si>
  <si>
    <t>P31811J00DUKE</t>
  </si>
  <si>
    <t>NCAADUKERY/RYBLU/XXL/NDIMN</t>
  </si>
  <si>
    <t>196359020476,</t>
  </si>
  <si>
    <t>FAIRISLEQU/CDYTF/M/NDIMN</t>
  </si>
  <si>
    <t>196359020483,</t>
  </si>
  <si>
    <t>FAIRISLEQU/CDYTF/L/NDIMN</t>
  </si>
  <si>
    <t>193145948549,</t>
  </si>
  <si>
    <t>AO9911-873</t>
  </si>
  <si>
    <t>NCAATENNOR/ORANG/XXL/NDIMN</t>
  </si>
  <si>
    <t>196010448250,</t>
  </si>
  <si>
    <t>ZoneKnitSh/BLACK/M/NDIMN</t>
  </si>
  <si>
    <t>196358666514,</t>
  </si>
  <si>
    <t>P11HagenSh/SFTBL/42/NDIMN</t>
  </si>
  <si>
    <t>44659805654,</t>
  </si>
  <si>
    <t>YOUTHRIPNG/BLACK/L/NDIMN</t>
  </si>
  <si>
    <t>196358680855,</t>
  </si>
  <si>
    <t>PINNACLEFL/DARKA/S/NDIMN</t>
  </si>
  <si>
    <t>196358823047,</t>
  </si>
  <si>
    <t>PERFORMANC/MDCST/M/NDIMN</t>
  </si>
  <si>
    <t>196975022762,</t>
  </si>
  <si>
    <t>TEMPOSHORT/LARMB/S/NDIMN</t>
  </si>
  <si>
    <t>196358941208,</t>
  </si>
  <si>
    <t>196358941123,</t>
  </si>
  <si>
    <t>MADPufferJ/FRTSW/S/NDIMN</t>
  </si>
  <si>
    <t>810030517269,</t>
  </si>
  <si>
    <t>MUSCLE FOODS USA</t>
  </si>
  <si>
    <t>ALANIPROTE/NCOLR/NSIZE/NDIMN</t>
  </si>
  <si>
    <t>198052559734,</t>
  </si>
  <si>
    <t>NCAAFSUWHT/WHWSH/S/NDIMN</t>
  </si>
  <si>
    <t>196358694531,</t>
  </si>
  <si>
    <t>3"MOMENTUM/SPKA/L/NDIMN</t>
  </si>
  <si>
    <t>7310421305855,</t>
  </si>
  <si>
    <t>ORIANNEPAN/ESTBU/L/NDIMN</t>
  </si>
  <si>
    <t>44659110895,</t>
  </si>
  <si>
    <t>YOUTHRIPNG/B/ROY/M/NDIMN</t>
  </si>
  <si>
    <t>44659133443,</t>
  </si>
  <si>
    <t>FLURRYIIJR/HTHGY/XL/NDIMN</t>
  </si>
  <si>
    <t>889751550831,</t>
  </si>
  <si>
    <t>198058111097,</t>
  </si>
  <si>
    <t>196469407952,</t>
  </si>
  <si>
    <t>Essentials/BLUBD/M/NDIMN</t>
  </si>
  <si>
    <t>196358729820,</t>
  </si>
  <si>
    <t>CottonTee/UNVNV/M/NDIMN</t>
  </si>
  <si>
    <t>196974978015,</t>
  </si>
  <si>
    <t>197172972980,</t>
  </si>
  <si>
    <t>192502285143,</t>
  </si>
  <si>
    <t>AT8895-448</t>
  </si>
  <si>
    <t>NCAAUNCLBL/LBLUE/XL/NDIMN</t>
  </si>
  <si>
    <t>196968535880,</t>
  </si>
  <si>
    <t>DZ6025-448</t>
  </si>
  <si>
    <t>NCAAUNCBLU/VABLI/M/NDIMN</t>
  </si>
  <si>
    <t>196792787059,</t>
  </si>
  <si>
    <t>197172901560,</t>
  </si>
  <si>
    <t>196358824594,</t>
  </si>
  <si>
    <t>6"AgilityW/MCDO/S/NDIMN</t>
  </si>
  <si>
    <t>196358832742,</t>
  </si>
  <si>
    <t>MESHSHORT/TLBRS/L/NDIMN</t>
  </si>
  <si>
    <t>195251726394,</t>
  </si>
  <si>
    <t>195253603860,</t>
  </si>
  <si>
    <t>1373033C</t>
  </si>
  <si>
    <t>EssentialF/BLACK/XS/NDIMN</t>
  </si>
  <si>
    <t>9283627812,</t>
  </si>
  <si>
    <t>EVERLAST</t>
  </si>
  <si>
    <t>P00003608</t>
  </si>
  <si>
    <t>003004001</t>
  </si>
  <si>
    <t>EliteSpeed/NCOLR/NSIZE/NDIMN</t>
  </si>
  <si>
    <t>889698849982,</t>
  </si>
  <si>
    <t>198758819651,</t>
  </si>
  <si>
    <t>196191346680,</t>
  </si>
  <si>
    <t>DKPS10140FAM</t>
  </si>
  <si>
    <t>063001001</t>
  </si>
  <si>
    <t>NCAAFL.A&amp;M/GREEN/L/NDIMN</t>
  </si>
  <si>
    <t>197269678627,</t>
  </si>
  <si>
    <t>NCAAJACK.S/HEAGY/S/NDIMN</t>
  </si>
  <si>
    <t>194375562086,</t>
  </si>
  <si>
    <t>CEH02732</t>
  </si>
  <si>
    <t>004008005</t>
  </si>
  <si>
    <t>Quest30LCo/BKGMU/NSIZE/NDIMN</t>
  </si>
  <si>
    <t>802897112503,</t>
  </si>
  <si>
    <t>LUCKY CRAFT PITMAN</t>
  </si>
  <si>
    <t>LCP0100</t>
  </si>
  <si>
    <t>LUCKYCRAFT/LGRAY/NSIZE/NDIMN</t>
  </si>
  <si>
    <t>810096856647,</t>
  </si>
  <si>
    <t>24OZWMFLEX/ALMND/NSIZE/NDIMN</t>
  </si>
  <si>
    <t>196358987985,</t>
  </si>
  <si>
    <t>SHERPASHIR/WRMST/M/NDIMN</t>
  </si>
  <si>
    <t>196358988463,</t>
  </si>
  <si>
    <t>23763261242,</t>
  </si>
  <si>
    <t>TOMMY BAHAMA</t>
  </si>
  <si>
    <t>ST227051NF16018</t>
  </si>
  <si>
    <t>NFLBILLSSN/LBLUE/L/NDIMN</t>
  </si>
  <si>
    <t>197885552707,</t>
  </si>
  <si>
    <t>197885552448,</t>
  </si>
  <si>
    <t>196358818074,</t>
  </si>
  <si>
    <t>196358819507,</t>
  </si>
  <si>
    <t>5"RESORTSH/INCFT/XXL/NDIMN</t>
  </si>
  <si>
    <t>196358878887,</t>
  </si>
  <si>
    <t>196358926168,</t>
  </si>
  <si>
    <t>196358926205,</t>
  </si>
  <si>
    <t>196358926229,</t>
  </si>
  <si>
    <t>196358926212,</t>
  </si>
  <si>
    <t>196358940881,</t>
  </si>
  <si>
    <t>196358940713,</t>
  </si>
  <si>
    <t>MADHIKEHEA/NTRPL/XXL/NDIMN</t>
  </si>
  <si>
    <t>196358940805,</t>
  </si>
  <si>
    <t>196358682255,</t>
  </si>
  <si>
    <t>5"ACCELERA/BLUTD/S/NDIMN</t>
  </si>
  <si>
    <t>196358815080,</t>
  </si>
  <si>
    <t>7"ALL-INSH/BLGRN/S/NDIMN</t>
  </si>
  <si>
    <t>196358682293,</t>
  </si>
  <si>
    <t>5"ACCELERA/BLUTD/XXL/NDIMN</t>
  </si>
  <si>
    <t>400003404179,</t>
  </si>
  <si>
    <t>MLSMIA24YH/PINK/S/NDIMN</t>
  </si>
  <si>
    <t>194375860816,</t>
  </si>
  <si>
    <t>PAD00238</t>
  </si>
  <si>
    <t>20LDRYBAG/BLUE/NSIZE/NDIMN</t>
  </si>
  <si>
    <t>196974698739,</t>
  </si>
  <si>
    <t>NIKEONEWOV/SMOGY/M/NDIMN</t>
  </si>
  <si>
    <t>196360215885,</t>
  </si>
  <si>
    <t>GASOGYSTATESST</t>
  </si>
  <si>
    <t>NCAAGA.SOG/GREY/S/NDIMN</t>
  </si>
  <si>
    <t>196360215847,</t>
  </si>
  <si>
    <t>GASONVOFFSTSST</t>
  </si>
  <si>
    <t>NCAAGA.SON/NAVY/M/NDIMN</t>
  </si>
  <si>
    <t>196360215861,</t>
  </si>
  <si>
    <t>NCAAGA.SON/NAVY/XL/NDIMN</t>
  </si>
  <si>
    <t>196360215878,</t>
  </si>
  <si>
    <t>NCAAGA.SON/NAVY/XXL/NDIMN</t>
  </si>
  <si>
    <t>198742248665,</t>
  </si>
  <si>
    <t>196358856670,</t>
  </si>
  <si>
    <t>6MESHRECSH/LSLS/XXL/NDIMN</t>
  </si>
  <si>
    <t>197958318926,</t>
  </si>
  <si>
    <t>9K4B7NAU8G04C56</t>
  </si>
  <si>
    <t>NCAALSUPRP/PURPL/L/NDIMN</t>
  </si>
  <si>
    <t>197958376131,</t>
  </si>
  <si>
    <t>9K4B7FG9EC56</t>
  </si>
  <si>
    <t>NCAALSUWHT/WHITE/L/NDIMN</t>
  </si>
  <si>
    <t>198107213611,</t>
  </si>
  <si>
    <t>198107274858,</t>
  </si>
  <si>
    <t>9Z1B7NFETBCN</t>
  </si>
  <si>
    <t>NFLBUCSGRO/DGYHT/L/NDIMN</t>
  </si>
  <si>
    <t>197092561851,</t>
  </si>
  <si>
    <t>196358080426,</t>
  </si>
  <si>
    <t>198058124356,</t>
  </si>
  <si>
    <t>197594132313,</t>
  </si>
  <si>
    <t>MNKPRIMARY/ASHEN/XXL/NDIMN</t>
  </si>
  <si>
    <t>193145311749,</t>
  </si>
  <si>
    <t>BV2556100</t>
  </si>
  <si>
    <t>NCAAFLORID/WHITE/M/NDIMN</t>
  </si>
  <si>
    <t>198020555904,</t>
  </si>
  <si>
    <t>NFLSAINTSP/TEAMC/S/NDIMN</t>
  </si>
  <si>
    <t>196968535897,</t>
  </si>
  <si>
    <t>NCAAUNCBLU/VABLI/L/NDIMN</t>
  </si>
  <si>
    <t>198042206211,</t>
  </si>
  <si>
    <t>LAD00761KAC</t>
  </si>
  <si>
    <t>NFLCHIEFST/RED/XXL/NDIMN</t>
  </si>
  <si>
    <t>198020556079,</t>
  </si>
  <si>
    <t>197172902185,</t>
  </si>
  <si>
    <t>NFLCowboys/SNDST/XL/NDIMN</t>
  </si>
  <si>
    <t>196359016547,</t>
  </si>
  <si>
    <t>197833067659,</t>
  </si>
  <si>
    <t>197596291384,</t>
  </si>
  <si>
    <t>ZENVYHR7/8/LGHAR/M/NDIMN</t>
  </si>
  <si>
    <t>197596496895,</t>
  </si>
  <si>
    <t>ZENVYHR7/8/LGHAR/XL/NDIMN</t>
  </si>
  <si>
    <t>197594129023,</t>
  </si>
  <si>
    <t>MNKPRIMARY/ASHEN/XL/NDIMN</t>
  </si>
  <si>
    <t>196975076642,</t>
  </si>
  <si>
    <t>ZENVYHR7/8/SMAUV/L/NDIMN</t>
  </si>
  <si>
    <t>197595526678,</t>
  </si>
  <si>
    <t>DM4761</t>
  </si>
  <si>
    <t>MNKDFSTRID/VNTGR/XXL/NDIMN</t>
  </si>
  <si>
    <t>194238437810,</t>
  </si>
  <si>
    <t>19962035418,</t>
  </si>
  <si>
    <t>BB1-ST-BP</t>
  </si>
  <si>
    <t>BUBBA10"SH/NCOLR/NSIZE/NDIMN</t>
  </si>
  <si>
    <t>660726500026,</t>
  </si>
  <si>
    <t>MUSCLEMILK/NCOLR/NSIZE/NDIMN</t>
  </si>
  <si>
    <t>196358671150,</t>
  </si>
  <si>
    <t>7"ALL-INSH/PNKRG/S/NDIMN</t>
  </si>
  <si>
    <t>802875279150,</t>
  </si>
  <si>
    <t>BOONIE/BLACK/S/M/NDIMN</t>
  </si>
  <si>
    <t>196358700928,</t>
  </si>
  <si>
    <t>196358839796,</t>
  </si>
  <si>
    <t>CALIAINSPI/PURBK/S/NDIMN</t>
  </si>
  <si>
    <t>197704281559,</t>
  </si>
  <si>
    <t>22677327112,</t>
  </si>
  <si>
    <t>RCLR</t>
  </si>
  <si>
    <t>RAPALACOMP/NCOLR/NSIZE/NDIMN</t>
  </si>
  <si>
    <t>195978589296,</t>
  </si>
  <si>
    <t>194953397390,</t>
  </si>
  <si>
    <t>AO9895-011</t>
  </si>
  <si>
    <t>089001001</t>
  </si>
  <si>
    <t>NCAAIOWABL/BLACK/XXL/NDIMN</t>
  </si>
  <si>
    <t>198107067887,</t>
  </si>
  <si>
    <t>NFLSAINTSS/BLACK/S/NDIMN</t>
  </si>
  <si>
    <t>198020948560,</t>
  </si>
  <si>
    <t>9K1B7FG28SAI</t>
  </si>
  <si>
    <t>NFLSAINTSW/TEAMC/L/NDIMN</t>
  </si>
  <si>
    <t>754684637785,</t>
  </si>
  <si>
    <t>198107927464,</t>
  </si>
  <si>
    <t>9K1GJFHSPCPA</t>
  </si>
  <si>
    <t>NFLPANTHER/BLACK/L/NDIMN</t>
  </si>
  <si>
    <t>193145993242,</t>
  </si>
  <si>
    <t>AO9922-547</t>
  </si>
  <si>
    <t>196888145701,</t>
  </si>
  <si>
    <t>196792000776,</t>
  </si>
  <si>
    <t>NCAAN.TEXA/GREEN/XXL/NDIMN</t>
  </si>
  <si>
    <t>196888145749,</t>
  </si>
  <si>
    <t>196358815745,</t>
  </si>
  <si>
    <t>196891477882,</t>
  </si>
  <si>
    <t>CAM529</t>
  </si>
  <si>
    <t>MENSSTRETC/SLTBU/M/NDIMN</t>
  </si>
  <si>
    <t>196977808609,</t>
  </si>
  <si>
    <t>MNSWTANKOC/BLACK/L/NDIMN</t>
  </si>
  <si>
    <t>44659106430,</t>
  </si>
  <si>
    <t>MENSRIPNGO/BLACK/XL/NDIMN</t>
  </si>
  <si>
    <t>198757608614,</t>
  </si>
  <si>
    <t>71247930160,</t>
  </si>
  <si>
    <t>STAR93016</t>
  </si>
  <si>
    <t>050003001</t>
  </si>
  <si>
    <t>STARTRONGA/NCOLR/NSIZE/NDIMN</t>
  </si>
  <si>
    <t>22697118493,</t>
  </si>
  <si>
    <t>11849-2</t>
  </si>
  <si>
    <t>COCKPITORG/NCOLR/NSIZE/NDIMN</t>
  </si>
  <si>
    <t>197593293831,</t>
  </si>
  <si>
    <t>NSWESSENTI/BSNRS/S/NDIMN</t>
  </si>
  <si>
    <t>44659087647,</t>
  </si>
  <si>
    <t>AP221JC</t>
  </si>
  <si>
    <t>FLURRYIIJR/MAGPR/XL/NDIMN</t>
  </si>
  <si>
    <t>810104712071,</t>
  </si>
  <si>
    <t>196153559783,</t>
  </si>
  <si>
    <t>DQ6015SP23</t>
  </si>
  <si>
    <t>ZENVY7/8HR/ADOBE/XS/NDIMN</t>
  </si>
  <si>
    <t>196976010041,</t>
  </si>
  <si>
    <t>FN3010</t>
  </si>
  <si>
    <t>MNKDFAPS6I/BLACK/XXL/NDIMN</t>
  </si>
  <si>
    <t>190483239117,</t>
  </si>
  <si>
    <t>3604"Hammo/DBBLK/XXL/NDIMN</t>
  </si>
  <si>
    <t>198304265383,</t>
  </si>
  <si>
    <t>198052332672,</t>
  </si>
  <si>
    <t>181961AA611237</t>
  </si>
  <si>
    <t>NFLBengals/SLTGY/S/NDIMN</t>
  </si>
  <si>
    <t>197904515522,</t>
  </si>
  <si>
    <t>02GC0A9AA25QXA</t>
  </si>
  <si>
    <t>NFLPanther/WCAMO/4XL/NDIMN</t>
  </si>
  <si>
    <t>197904515881,</t>
  </si>
  <si>
    <t>196358867645,</t>
  </si>
  <si>
    <t>5"EVERYDAY/GNSDG/S/NDIMN</t>
  </si>
  <si>
    <t>196358867676,</t>
  </si>
  <si>
    <t>196358836207,</t>
  </si>
  <si>
    <t>ALLSPORTSH/PURBK/XS/NDIMN</t>
  </si>
  <si>
    <t>196460963082,</t>
  </si>
  <si>
    <t>HS3282-7</t>
  </si>
  <si>
    <t>CLUBSWSHOR/BLACK/2XL/NDIMN</t>
  </si>
  <si>
    <t>197607338046,</t>
  </si>
  <si>
    <t>Essentials/WHBLK/S/NDIMN</t>
  </si>
  <si>
    <t>194375909942,</t>
  </si>
  <si>
    <t>MatchPleat/WHITE/XL/NDIMN</t>
  </si>
  <si>
    <t>196358491161,</t>
  </si>
  <si>
    <t>196358807610,</t>
  </si>
  <si>
    <t>MOVEMENTTA/PKRY/M/NDIMN</t>
  </si>
  <si>
    <t>196358807528,</t>
  </si>
  <si>
    <t>MOVEMENTTA/KHKHT/L/NDIMN</t>
  </si>
  <si>
    <t>197507351367,</t>
  </si>
  <si>
    <t>OJPO7221-AUN</t>
  </si>
  <si>
    <t>MLSATL24NY/BLACK/S/NDIMN</t>
  </si>
  <si>
    <t>197594123168,</t>
  </si>
  <si>
    <t>FN3998</t>
  </si>
  <si>
    <t>MNKRUNENER/SUMWT/XXL/NDIMN</t>
  </si>
  <si>
    <t>197082085589,</t>
  </si>
  <si>
    <t>S0662-5BLSUMN</t>
  </si>
  <si>
    <t>197928256067,</t>
  </si>
  <si>
    <t>S0662-5BOKDG</t>
  </si>
  <si>
    <t>NCAAOKBLKG/BLACK/XXL/NDIMN</t>
  </si>
  <si>
    <t>628412365588,</t>
  </si>
  <si>
    <t>196358398873,</t>
  </si>
  <si>
    <t>ETHE326</t>
  </si>
  <si>
    <t>PowerRackW/NCOLR/NSIZE/NDIMN</t>
  </si>
  <si>
    <t>197269038858,</t>
  </si>
  <si>
    <t>COFZ11605BAYL</t>
  </si>
  <si>
    <t>198343256748,</t>
  </si>
  <si>
    <t>COJF31295WNCST</t>
  </si>
  <si>
    <t>NCAANC.STW/WHITE/XL/NDIMN</t>
  </si>
  <si>
    <t>607923393303,</t>
  </si>
  <si>
    <t>MP393-29L</t>
  </si>
  <si>
    <t>SunsetBlvd/BLBLG/NSIZE/NDIMN</t>
  </si>
  <si>
    <t>844018081862,</t>
  </si>
  <si>
    <t>44659110901,</t>
  </si>
  <si>
    <t>YOUTHRIPNG/B/ROY/L/NDIMN</t>
  </si>
  <si>
    <t>44659117245,</t>
  </si>
  <si>
    <t>FLURRYIIJR/HTHGY/S/NDIMN</t>
  </si>
  <si>
    <t>197782721312,</t>
  </si>
  <si>
    <t>680079013127,</t>
  </si>
  <si>
    <t>CPBS330S-2</t>
  </si>
  <si>
    <t>2pkweighte/ASST/NSIZE/NDIMN</t>
  </si>
  <si>
    <t>802897182506,</t>
  </si>
  <si>
    <t>LCSS90SPV2250</t>
  </si>
  <si>
    <t>STAYSEE90C/NCOLR/NSIZE/NDIMN</t>
  </si>
  <si>
    <t>193070398914,</t>
  </si>
  <si>
    <t>KUHL CLOTHING</t>
  </si>
  <si>
    <t>5205Y</t>
  </si>
  <si>
    <t>ResistorLi/PIRBL/38/8</t>
  </si>
  <si>
    <t>816325028687,</t>
  </si>
  <si>
    <t>RUMPL INC</t>
  </si>
  <si>
    <t>ROPBP</t>
  </si>
  <si>
    <t>OGPUFFYBLA/OCFDE/NSIZE/NDIMN</t>
  </si>
  <si>
    <t>196358941727,</t>
  </si>
  <si>
    <t>196358941741,</t>
  </si>
  <si>
    <t>MADSherpaF/NKHTR/XXL/NDIMN</t>
  </si>
  <si>
    <t>196358941635,</t>
  </si>
  <si>
    <t>196358941673,</t>
  </si>
  <si>
    <t>196358987275,</t>
  </si>
  <si>
    <t>196358987268,</t>
  </si>
  <si>
    <t>196358987374,</t>
  </si>
  <si>
    <t>196358987367,</t>
  </si>
  <si>
    <t>196358945275,</t>
  </si>
  <si>
    <t>WADOverall/OFFWH/XS/NDIMN</t>
  </si>
  <si>
    <t>196358945527,</t>
  </si>
  <si>
    <t>195889741752,</t>
  </si>
  <si>
    <t>OB1396643</t>
  </si>
  <si>
    <t>027012006</t>
  </si>
  <si>
    <t>HOTSHOTLSO/BLACK/XS/NDIMN</t>
  </si>
  <si>
    <t>197095409341,</t>
  </si>
  <si>
    <t>ARJX403578</t>
  </si>
  <si>
    <t>WGINGHAMHI/BABMV/L/NDIMN</t>
  </si>
  <si>
    <t>197593080981,</t>
  </si>
  <si>
    <t>196977857270,</t>
  </si>
  <si>
    <t>FN9023SU24</t>
  </si>
  <si>
    <t>PRO3"NOVEL/MIDNY/M/NDIMN</t>
  </si>
  <si>
    <t>196358925635,</t>
  </si>
  <si>
    <t>196358926038,</t>
  </si>
  <si>
    <t>197598693698,</t>
  </si>
  <si>
    <t>198758817749,</t>
  </si>
  <si>
    <t>810030517283,</t>
  </si>
  <si>
    <t>197172898464,</t>
  </si>
  <si>
    <t>181976CML614248</t>
  </si>
  <si>
    <t>198052449691,</t>
  </si>
  <si>
    <t>181976CML636743</t>
  </si>
  <si>
    <t>NFLBucsDUS/BLACK/M/NDIMN</t>
  </si>
  <si>
    <t>193313207393,</t>
  </si>
  <si>
    <t>WRP003</t>
  </si>
  <si>
    <t>WCAMPOVERP/BLACK/M/NDIMN</t>
  </si>
  <si>
    <t>193313207386,</t>
  </si>
  <si>
    <t>WCAMPOVERP/BLACK/S/NDIMN</t>
  </si>
  <si>
    <t>193313207379,</t>
  </si>
  <si>
    <t>WCAMPOVERP/BLACK/XS/NDIMN</t>
  </si>
  <si>
    <t>196358238162,</t>
  </si>
  <si>
    <t>WAX31327</t>
  </si>
  <si>
    <t>029015001</t>
  </si>
  <si>
    <t>BALACLAVAR/PURBK/S/NDIMN</t>
  </si>
  <si>
    <t>194375860991,</t>
  </si>
  <si>
    <t>196189086253,</t>
  </si>
  <si>
    <t>32233-JET</t>
  </si>
  <si>
    <t>SLINDUSTRI/JET/L/NDIMN</t>
  </si>
  <si>
    <t>810085819837,</t>
  </si>
  <si>
    <t>5140112A</t>
  </si>
  <si>
    <t>GHOSTLGDV3/NCOLR/NSIZE/NDIMN</t>
  </si>
  <si>
    <t>196474294431,</t>
  </si>
  <si>
    <t>SprinterSh/SEMBB/M/NDIMN</t>
  </si>
  <si>
    <t>196358129804,</t>
  </si>
  <si>
    <t>MPT14008F22</t>
  </si>
  <si>
    <t>FashionPri/GRAY/XXL/NDIMN</t>
  </si>
  <si>
    <t>196358262679,</t>
  </si>
  <si>
    <t>196358643805,</t>
  </si>
  <si>
    <t>6"AgilityW/OLSG/XXL/NDIMN</t>
  </si>
  <si>
    <t>196358650995,</t>
  </si>
  <si>
    <t>198690032002,</t>
  </si>
  <si>
    <t>OlympicTee/DSGG/XS/NDIMN</t>
  </si>
  <si>
    <t>198215000332,</t>
  </si>
  <si>
    <t>OB1915883</t>
  </si>
  <si>
    <t>HOTSHOTSKO/BLACK/XS/NDIMN</t>
  </si>
  <si>
    <t>198215000363,</t>
  </si>
  <si>
    <t>HOTSHOTSKO/BLACK/L/NDIMN</t>
  </si>
  <si>
    <t>197594786974,</t>
  </si>
  <si>
    <t>MNSWTANKIC/DSTCT/XXL/NDIMN</t>
  </si>
  <si>
    <t>197593022691,</t>
  </si>
  <si>
    <t>NIKEONECLS/BLACK/M/NDIMN</t>
  </si>
  <si>
    <t>196888149037,</t>
  </si>
  <si>
    <t>NCAAUGARED/RED/L/NDIMN</t>
  </si>
  <si>
    <t>197833247099,</t>
  </si>
  <si>
    <t>197628371039,</t>
  </si>
  <si>
    <t>9K1B7BDGACPA</t>
  </si>
  <si>
    <t>NFLPanther/MULTI/L/NDIMN</t>
  </si>
  <si>
    <t>197833955246,</t>
  </si>
  <si>
    <t>198107075387,</t>
  </si>
  <si>
    <t>196888134842,</t>
  </si>
  <si>
    <t>198380133040,</t>
  </si>
  <si>
    <t>881978345023,</t>
  </si>
  <si>
    <t>881978345047,</t>
  </si>
  <si>
    <t>195207060015,</t>
  </si>
  <si>
    <t>RBHS-1006-WH</t>
  </si>
  <si>
    <t>REEBOK40OZ/WHITE/40OZ/NDIMN</t>
  </si>
  <si>
    <t>196358824709,</t>
  </si>
  <si>
    <t>8"AgilityW/PWDOT/M/NDIMN</t>
  </si>
  <si>
    <t>196886005342,</t>
  </si>
  <si>
    <t>WovenVolle/VPGRW/M/NDIMN</t>
  </si>
  <si>
    <t>194375724132,</t>
  </si>
  <si>
    <t>ADMERINOHI/NEU04/M/NDIMN</t>
  </si>
  <si>
    <t>196358129767,</t>
  </si>
  <si>
    <t>FashionPri/GRAY/S/NDIMN</t>
  </si>
  <si>
    <t>196358274177,</t>
  </si>
  <si>
    <t>RibPoloTan/PURWH/XS/NDIMN</t>
  </si>
  <si>
    <t>196894397392,</t>
  </si>
  <si>
    <t>NKDK00A8F04E</t>
  </si>
  <si>
    <t>032001001</t>
  </si>
  <si>
    <t>NFLTitansV/BLACK/M/NDIMN</t>
  </si>
  <si>
    <t>810104711975,</t>
  </si>
  <si>
    <t>196039787392,</t>
  </si>
  <si>
    <t>196883939008,</t>
  </si>
  <si>
    <t>RockHwtTer/BKPRP/XXL/NDIMN</t>
  </si>
  <si>
    <t>194238224700,</t>
  </si>
  <si>
    <t>TYRMAXFITS/TURWT/18/NDIMN</t>
  </si>
  <si>
    <t>194238342572,</t>
  </si>
  <si>
    <t>P07003H</t>
  </si>
  <si>
    <t>EXPRESSION/NYBLU/6/NDIMN</t>
  </si>
  <si>
    <t>194238342633,</t>
  </si>
  <si>
    <t>EXPRESSION/NYBLU/18/NDIMN</t>
  </si>
  <si>
    <t>196735604115,</t>
  </si>
  <si>
    <t>DKPS10141HCAUB</t>
  </si>
  <si>
    <t>NCAAAUBURN/GREY/S/NDIMN</t>
  </si>
  <si>
    <t>196735604207,</t>
  </si>
  <si>
    <t>NCAADUKEGR/GREY/XXL/NDIMN</t>
  </si>
  <si>
    <t>190388773198,</t>
  </si>
  <si>
    <t>1MAA817-1WHT</t>
  </si>
  <si>
    <t>BEACHWAYPO/WHITE/S/NDIMN</t>
  </si>
  <si>
    <t>190388681646,</t>
  </si>
  <si>
    <t>1LE066_4CRB_</t>
  </si>
  <si>
    <t>SSDECODIST/CRNBL/M/NDIMN</t>
  </si>
  <si>
    <t>888151055441,</t>
  </si>
  <si>
    <t>BLF-HT38-799</t>
  </si>
  <si>
    <t>HmrTrp3/8o/NCOLR/NSIZE/NDIMN</t>
  </si>
  <si>
    <t>190388654305,</t>
  </si>
  <si>
    <t>195038113966,</t>
  </si>
  <si>
    <t>TheRelaxer/BRTBU/XL/NDIMN</t>
  </si>
  <si>
    <t>196358512286,</t>
  </si>
  <si>
    <t>WAX32242</t>
  </si>
  <si>
    <t>029015002</t>
  </si>
  <si>
    <t>CALIACOLDW/DKOLV/S/NDIMN</t>
  </si>
  <si>
    <t>196358919290,</t>
  </si>
  <si>
    <t>196358919337,</t>
  </si>
  <si>
    <t>196358944858,</t>
  </si>
  <si>
    <t>WADCordQui/SEDCY/S/NDIMN</t>
  </si>
  <si>
    <t>196358944841,</t>
  </si>
  <si>
    <t>WADCordQui/SEDCY/XS/NDIMN</t>
  </si>
  <si>
    <t>196358945008,</t>
  </si>
  <si>
    <t>WADSherpaL/BLLPD/XL/NDIMN</t>
  </si>
  <si>
    <t>196358941475,</t>
  </si>
  <si>
    <t>196358941383,</t>
  </si>
  <si>
    <t>196358945725,</t>
  </si>
  <si>
    <t>WAD1/4Snap/FSWFI/S/NDIMN</t>
  </si>
  <si>
    <t>196358941291,</t>
  </si>
  <si>
    <t>196358941307,</t>
  </si>
  <si>
    <t>MADPufferV/SASAD/XL/NDIMN</t>
  </si>
  <si>
    <t>196358941314,</t>
  </si>
  <si>
    <t>196358941222,</t>
  </si>
  <si>
    <t>196358941260,</t>
  </si>
  <si>
    <t>MADPufferV/VTGBL/XXL/NDIMN</t>
  </si>
  <si>
    <t>196358945084,</t>
  </si>
  <si>
    <t>WADSherpaL/BTSPL/XS/NDIMN</t>
  </si>
  <si>
    <t>196358919306,</t>
  </si>
  <si>
    <t>196358916077,</t>
  </si>
  <si>
    <t>196358942281,</t>
  </si>
  <si>
    <t>196358942168,</t>
  </si>
  <si>
    <t>198020726540,</t>
  </si>
  <si>
    <t>99909863458,</t>
  </si>
  <si>
    <t>VOYAGECARG/AQURB/S/NDIMN</t>
  </si>
  <si>
    <t>51034266795,</t>
  </si>
  <si>
    <t>HCHHJR-900</t>
  </si>
  <si>
    <t>197833953303,</t>
  </si>
  <si>
    <t>02EP054Y7W3EW</t>
  </si>
  <si>
    <t>197833953310,</t>
  </si>
  <si>
    <t>197172982835,</t>
  </si>
  <si>
    <t>381897CNX616478</t>
  </si>
  <si>
    <t>NFLSaintsH/GREY/L/NDIMN</t>
  </si>
  <si>
    <t>197834909675,</t>
  </si>
  <si>
    <t>NFLBucsSLC/RED/S/NDIMN</t>
  </si>
  <si>
    <t>197723427976,</t>
  </si>
  <si>
    <t>381864CNV621499</t>
  </si>
  <si>
    <t>NCAAGEORGI/RCRRD/L/NDIMN</t>
  </si>
  <si>
    <t>810134302174,</t>
  </si>
  <si>
    <t>198052559581,</t>
  </si>
  <si>
    <t>381864CNV638748</t>
  </si>
  <si>
    <t>NCAAFSUBKV/BLACK/XL/NDIMN</t>
  </si>
  <si>
    <t>196475866958,</t>
  </si>
  <si>
    <t>ADIBREAKPA/BLUBD/L/NDIMN</t>
  </si>
  <si>
    <t>196974933342,</t>
  </si>
  <si>
    <t>FQ3588SP24</t>
  </si>
  <si>
    <t>NSWTRENDWO/LARMB/XL/NDIMN</t>
  </si>
  <si>
    <t>651583155962,</t>
  </si>
  <si>
    <t>SPRO PITMAN CREEK</t>
  </si>
  <si>
    <t>GUSMJ6CMT</t>
  </si>
  <si>
    <t>SproMegalo/NCOLR/NSIZE/NDIMN</t>
  </si>
  <si>
    <t>196358913922,</t>
  </si>
  <si>
    <t>196358913823,</t>
  </si>
  <si>
    <t>196358913830,</t>
  </si>
  <si>
    <t>198107274841,</t>
  </si>
  <si>
    <t>NFLBUCSGRO/DGYHT/M/NDIMN</t>
  </si>
  <si>
    <t>198052454565,</t>
  </si>
  <si>
    <t>196555232710,</t>
  </si>
  <si>
    <t>StripeBloc/TRUCO/14/NDIMN</t>
  </si>
  <si>
    <t>196445341867,</t>
  </si>
  <si>
    <t>BBHEATSEAL/SAND/XL/NDIMN</t>
  </si>
  <si>
    <t>196975437894,</t>
  </si>
  <si>
    <t>FB6451-407</t>
  </si>
  <si>
    <t>UNKDFCLUBC/BLORN/S/M/NDIMN</t>
  </si>
  <si>
    <t>196358633257,</t>
  </si>
  <si>
    <t>PINNACLEFZ/LTSAN/S/NDIMN</t>
  </si>
  <si>
    <t>196358645861,</t>
  </si>
  <si>
    <t>PINNACLEFZ/WMPWT/M/NDIMN</t>
  </si>
  <si>
    <t>197092561455,</t>
  </si>
  <si>
    <t>9K1B7LP00BCN</t>
  </si>
  <si>
    <t>NFLBucsyth/TEAMC/S/NDIMN</t>
  </si>
  <si>
    <t>197593019301,</t>
  </si>
  <si>
    <t>195571949701,</t>
  </si>
  <si>
    <t>P32818BYUDGR</t>
  </si>
  <si>
    <t>197903444212,</t>
  </si>
  <si>
    <t>197172901485,</t>
  </si>
  <si>
    <t>198304039359,</t>
  </si>
  <si>
    <t>FCOSCLTD113EWPB</t>
  </si>
  <si>
    <t>NFLDolphin/BRNTO/OSFM/NDIMN</t>
  </si>
  <si>
    <t>196228263720,</t>
  </si>
  <si>
    <t>NKAQ06F8G0ZG</t>
  </si>
  <si>
    <t>NFLRavensN/ANTHR/S/NDIMN</t>
  </si>
  <si>
    <t>196975771622,</t>
  </si>
  <si>
    <t>FJ4373-417</t>
  </si>
  <si>
    <t>WSUSA24YAW/BLUE/XL/NDIMN</t>
  </si>
  <si>
    <t>198052452202,</t>
  </si>
  <si>
    <t>197554709739,</t>
  </si>
  <si>
    <t>198742250965,</t>
  </si>
  <si>
    <t>197172901553,</t>
  </si>
  <si>
    <t>197553053666,</t>
  </si>
  <si>
    <t>NFLBucsTRI/RED/M/NDIMN</t>
  </si>
  <si>
    <t>198052456026,</t>
  </si>
  <si>
    <t>NCAATEXASB/BLACK/S/NDIMN</t>
  </si>
  <si>
    <t>198052456033,</t>
  </si>
  <si>
    <t>197833963944,</t>
  </si>
  <si>
    <t>198052511510,</t>
  </si>
  <si>
    <t>196358683405,</t>
  </si>
  <si>
    <t>WHB406BLK</t>
  </si>
  <si>
    <t>WHREVERSIA/BLACK/S/NDIMN</t>
  </si>
  <si>
    <t>197549340220,</t>
  </si>
  <si>
    <t>340220A</t>
  </si>
  <si>
    <t>PURPLEPARA/BRTPC/NSIZE/NDIMN</t>
  </si>
  <si>
    <t>196975086153,</t>
  </si>
  <si>
    <t>197554108747,</t>
  </si>
  <si>
    <t>024D076K8FNDM</t>
  </si>
  <si>
    <t>NFLTitansB/CLGNY/M/NDIMN</t>
  </si>
  <si>
    <t>196358898106,</t>
  </si>
  <si>
    <t>Performanc/PURBK/L/NDIMN</t>
  </si>
  <si>
    <t>196970127714,</t>
  </si>
  <si>
    <t>FD5741-532</t>
  </si>
  <si>
    <t>DFTRPOLOJA/RUSFA/XL/NDIMN</t>
  </si>
  <si>
    <t>196975054480,</t>
  </si>
  <si>
    <t>FN2845SP24</t>
  </si>
  <si>
    <t>NIKEONECLA/LARMB/L/NDIMN</t>
  </si>
  <si>
    <t>197777171542,</t>
  </si>
  <si>
    <t>821808063222,</t>
  </si>
  <si>
    <t>98793E</t>
  </si>
  <si>
    <t>006007003</t>
  </si>
  <si>
    <t>SpiderManP/MULTI/NSIZE/NDIMN</t>
  </si>
  <si>
    <t>196191348288,</t>
  </si>
  <si>
    <t>DKPS10140LSU</t>
  </si>
  <si>
    <t>710489854758,</t>
  </si>
  <si>
    <t>DAPHNE'S HEADCOVERS</t>
  </si>
  <si>
    <t>DOO</t>
  </si>
  <si>
    <t>DOODLEDOG/NCOLR/NSIZE/NDIMN</t>
  </si>
  <si>
    <t>745061038530,</t>
  </si>
  <si>
    <t>MERCURY MARINE</t>
  </si>
  <si>
    <t>92-858022Q01</t>
  </si>
  <si>
    <t>QUICKSILVE/NCOLR/NSIZE/NDIMN</t>
  </si>
  <si>
    <t>751511411,</t>
  </si>
  <si>
    <t>FIRMFITCON/NCOLR/L/NDIMN</t>
  </si>
  <si>
    <t>751511428,</t>
  </si>
  <si>
    <t>FIRMFITCON/NCOLR/XL/NDIMN</t>
  </si>
  <si>
    <t>802897111834,</t>
  </si>
  <si>
    <t>LCPT100183</t>
  </si>
  <si>
    <t>LCPOINTER1/NCOLR/NSIZE/NDIMN</t>
  </si>
  <si>
    <t>4539625078539,</t>
  </si>
  <si>
    <t>IGF178S-185</t>
  </si>
  <si>
    <t>imaGlide17/NCOLR/NSIZE/NDIMN</t>
  </si>
  <si>
    <t>197057025558,</t>
  </si>
  <si>
    <t>MWS0007180</t>
  </si>
  <si>
    <t>H2ODRINOMA/OLIVE/32/NDIMN</t>
  </si>
  <si>
    <t>197057077137,</t>
  </si>
  <si>
    <t>H2ODRINOMA/OLIVE/34/NDIMN</t>
  </si>
  <si>
    <t>850010448411,</t>
  </si>
  <si>
    <t>ANT44844</t>
  </si>
  <si>
    <t>27556571983,</t>
  </si>
  <si>
    <t>HtrQuantum/PORCE/6/NDIMN</t>
  </si>
  <si>
    <t>196358943165,</t>
  </si>
  <si>
    <t>196358916756,</t>
  </si>
  <si>
    <t>661814666914,</t>
  </si>
  <si>
    <t>TCM5249</t>
  </si>
  <si>
    <t>MInMotionL/GRAPH/30/NDIMN</t>
  </si>
  <si>
    <t>197885519281,</t>
  </si>
  <si>
    <t>197885519267,</t>
  </si>
  <si>
    <t>197885551434,</t>
  </si>
  <si>
    <t>197885519649,</t>
  </si>
  <si>
    <t>196358593193,</t>
  </si>
  <si>
    <t>196358900205,</t>
  </si>
  <si>
    <t>ESSENTIALP/PURPS/M/NDIMN</t>
  </si>
  <si>
    <t>198742248917,</t>
  </si>
  <si>
    <t>196360215830,</t>
  </si>
  <si>
    <t>NCAAGA.SON/NAVY/S/NDIMN</t>
  </si>
  <si>
    <t>195207060282,</t>
  </si>
  <si>
    <t>RBHS-1008-BK</t>
  </si>
  <si>
    <t>REEBOK32OZ/BLACK/32OZ/NDIMN</t>
  </si>
  <si>
    <t>821901805019,</t>
  </si>
  <si>
    <t>TRIPLE FISH FOLSOM</t>
  </si>
  <si>
    <t>WS050Y5001</t>
  </si>
  <si>
    <t>50YDFLUORW/NCOLR/NSIZE/NDIMN</t>
  </si>
  <si>
    <t>196358267339,</t>
  </si>
  <si>
    <t>196358267346,</t>
  </si>
  <si>
    <t>FashionClr/FDBLU/S/NDIMN</t>
  </si>
  <si>
    <t>196358267308,</t>
  </si>
  <si>
    <t>KeyHoleDre/PURWH/M/NDIMN</t>
  </si>
  <si>
    <t>196358675790,</t>
  </si>
  <si>
    <t>MGA11526BT</t>
  </si>
  <si>
    <t>ClubhouseA/NYABS/XLT/NDIMN</t>
  </si>
  <si>
    <t>196358816520,</t>
  </si>
  <si>
    <t>197334616448,</t>
  </si>
  <si>
    <t>197171795313,</t>
  </si>
  <si>
    <t>194934177997,</t>
  </si>
  <si>
    <t>AWF2212FB</t>
  </si>
  <si>
    <t>NCAATX.A&amp;M/BLACK/M/NDIMN</t>
  </si>
  <si>
    <t>196792485474,</t>
  </si>
  <si>
    <t>M3177722137FURM</t>
  </si>
  <si>
    <t>198042128407,</t>
  </si>
  <si>
    <t>LAD00738NOS</t>
  </si>
  <si>
    <t>NFLSAINTSH/BLACK/L/NDIMN</t>
  </si>
  <si>
    <t>198464052342,</t>
  </si>
  <si>
    <t>NFLSAINTSg/BLACK/S/NDIMN</t>
  </si>
  <si>
    <t>198589001973,</t>
  </si>
  <si>
    <t>381763BG661195</t>
  </si>
  <si>
    <t>NFLBEARSAL/BLUE/M/NDIMN</t>
  </si>
  <si>
    <t>194809206883,</t>
  </si>
  <si>
    <t>197833807569,</t>
  </si>
  <si>
    <t>198107053880,</t>
  </si>
  <si>
    <t>9Z1B7NFE4VIK</t>
  </si>
  <si>
    <t>NFLVIKINGS/CTRPR/L/NDIMN</t>
  </si>
  <si>
    <t>810128350860,</t>
  </si>
  <si>
    <t>ADAMSNYLON/LVARK/M/NDIMN</t>
  </si>
  <si>
    <t>196923307897,</t>
  </si>
  <si>
    <t>198107056676,</t>
  </si>
  <si>
    <t>9Z1B7NFE4AZC</t>
  </si>
  <si>
    <t>NFLCARDINA/TORED/L/NDIMN</t>
  </si>
  <si>
    <t>196358612085,</t>
  </si>
  <si>
    <t>UVLSHalfZi/MULTI/XL/NDIMN</t>
  </si>
  <si>
    <t>196155075625,</t>
  </si>
  <si>
    <t>17"DFCLBSK/WHITE/L/NDIMN</t>
  </si>
  <si>
    <t>194238007341,</t>
  </si>
  <si>
    <t>HEXATRINIT/BK/BU/34/NDIMN</t>
  </si>
  <si>
    <t>840221800535,</t>
  </si>
  <si>
    <t>DRW9-GLKN</t>
  </si>
  <si>
    <t>Draw9"-Gil/NCOLR/NSIZE/NDIMN</t>
  </si>
  <si>
    <t>840221800498,</t>
  </si>
  <si>
    <t>DRW9-LSNR</t>
  </si>
  <si>
    <t>Draw9"-Liv/NCOLR/NSIZE/NDIMN</t>
  </si>
  <si>
    <t>44659805630,</t>
  </si>
  <si>
    <t>YOUTHRIPNG/BLACK/S/NDIMN</t>
  </si>
  <si>
    <t>44659110840,</t>
  </si>
  <si>
    <t>YOUTHRIPNG/B/ROY/S/NDIMN</t>
  </si>
  <si>
    <t>196358858377,</t>
  </si>
  <si>
    <t>Traditiona/GRBOG/4/NDIMN</t>
  </si>
  <si>
    <t>196358858384,</t>
  </si>
  <si>
    <t>Traditiona/GRBOG/6/NDIMN</t>
  </si>
  <si>
    <t>196358681227,</t>
  </si>
  <si>
    <t>MAX234505</t>
  </si>
  <si>
    <t>RUNPANT/PURBK/L/NDIMN</t>
  </si>
  <si>
    <t>840363727929,</t>
  </si>
  <si>
    <t>WPO</t>
  </si>
  <si>
    <t>WPull-OnBr/SNDDU/L/REG</t>
  </si>
  <si>
    <t>840363727936,</t>
  </si>
  <si>
    <t>WPull-OnBr/SNDDU/XL/REG</t>
  </si>
  <si>
    <t>196358858186,</t>
  </si>
  <si>
    <t>196358858209,</t>
  </si>
  <si>
    <t>Traditiona/LTSAN/6/NDIMN</t>
  </si>
  <si>
    <t>196358855086,</t>
  </si>
  <si>
    <t>CaliaTissu/CRTCL/M/NDIMN</t>
  </si>
  <si>
    <t>198058126343,</t>
  </si>
  <si>
    <t>198058126381,</t>
  </si>
  <si>
    <t>NFLDolphin/TURQ/XXL/NDIMN</t>
  </si>
  <si>
    <t>198058124387,</t>
  </si>
  <si>
    <t>NFLBucsSPC/ORANG/XL/NDIMN</t>
  </si>
  <si>
    <t>194375708828,</t>
  </si>
  <si>
    <t>ADMERINOHI/NEU04/L/NDIMN</t>
  </si>
  <si>
    <t>802875279129,</t>
  </si>
  <si>
    <t>842639192233,</t>
  </si>
  <si>
    <t>CHARLIE HUSTLE LLC</t>
  </si>
  <si>
    <t>5005NL0124A</t>
  </si>
  <si>
    <t>NLBCHIA.GI/GREY/M/NDIMN</t>
  </si>
  <si>
    <t>196968857210,</t>
  </si>
  <si>
    <t>FQ6808</t>
  </si>
  <si>
    <t>039003001</t>
  </si>
  <si>
    <t>MJDFSPRTGF/BKWH/XXL/NDIMN</t>
  </si>
  <si>
    <t>196968857289,</t>
  </si>
  <si>
    <t>MJDFSPRTGF/DKGHH/XXL/NDIMN</t>
  </si>
  <si>
    <t>198758819538,</t>
  </si>
  <si>
    <t>43193355380,</t>
  </si>
  <si>
    <t>7381BN-2-PP</t>
  </si>
  <si>
    <t>196478885161,</t>
  </si>
  <si>
    <t>TrainingTa/BLACK/M/NDIMN</t>
  </si>
  <si>
    <t>196358675882,</t>
  </si>
  <si>
    <t>MGA11540</t>
  </si>
  <si>
    <t>P11Y/DStri/NAVYS/XL/NDIMN</t>
  </si>
  <si>
    <t>196358675646,</t>
  </si>
  <si>
    <t>MGA11526</t>
  </si>
  <si>
    <t>ClubhouseA/NYABS/M/NDIMN</t>
  </si>
  <si>
    <t>196358675714,</t>
  </si>
  <si>
    <t>ClubhouseA/SBABS/XL/NDIMN</t>
  </si>
  <si>
    <t>196358677152,</t>
  </si>
  <si>
    <t>196358684099,</t>
  </si>
  <si>
    <t>196358684105,</t>
  </si>
  <si>
    <t>196358684129,</t>
  </si>
  <si>
    <t>ClubhouseS/NAVY/38/NDIMN</t>
  </si>
  <si>
    <t>196358846565,</t>
  </si>
  <si>
    <t>691115379060,</t>
  </si>
  <si>
    <t>TM13B181</t>
  </si>
  <si>
    <t>110YRSTRET/NY/WH/M/NDIMN</t>
  </si>
  <si>
    <t>196040899688,</t>
  </si>
  <si>
    <t>STRETCHWOV/MRODG/M/NDIMN</t>
  </si>
  <si>
    <t>195978589302,</t>
  </si>
  <si>
    <t>198300822788,</t>
  </si>
  <si>
    <t>NFLCowboys/SILVR/XL/NDIMN</t>
  </si>
  <si>
    <t>197554709043,</t>
  </si>
  <si>
    <t>NFLTexansD/MARIN/L/NDIMN</t>
  </si>
  <si>
    <t>197041660581,</t>
  </si>
  <si>
    <t>198702756940,</t>
  </si>
  <si>
    <t>NKMI00A73R48</t>
  </si>
  <si>
    <t>NFL49ERSLO/BLACK/M/NDIMN</t>
  </si>
  <si>
    <t>196792208875,</t>
  </si>
  <si>
    <t>M33239T302DUKEC</t>
  </si>
  <si>
    <t>NCAADUKEGR/GREY/L/NDIMN</t>
  </si>
  <si>
    <t>196792208882,</t>
  </si>
  <si>
    <t>NCAADUKEGR/GREY/XL/NDIMN</t>
  </si>
  <si>
    <t>192981378374,</t>
  </si>
  <si>
    <t>21F20MPDUKE</t>
  </si>
  <si>
    <t>NCAADUKERY/AZUL/L/NDIMN</t>
  </si>
  <si>
    <t>196359017025,</t>
  </si>
  <si>
    <t>197554992568,</t>
  </si>
  <si>
    <t>NFLSaintsL/BLACK/L/NDIMN</t>
  </si>
  <si>
    <t>197554992582,</t>
  </si>
  <si>
    <t>NFLSaintsL/BLACK/XXL/NDIMN</t>
  </si>
  <si>
    <t>198020948553,</t>
  </si>
  <si>
    <t>NFLSAINTSW/TEAMC/XL/NDIMN</t>
  </si>
  <si>
    <t>197554993671,</t>
  </si>
  <si>
    <t>NFLTexansL/MARIN/3XL/NDIMN</t>
  </si>
  <si>
    <t>196888111270,</t>
  </si>
  <si>
    <t>197554993626,</t>
  </si>
  <si>
    <t>195978589326,</t>
  </si>
  <si>
    <t>197554993213,</t>
  </si>
  <si>
    <t>196358847050,</t>
  </si>
  <si>
    <t>P11NaplesG/NWHGR/S/NDIMN</t>
  </si>
  <si>
    <t>196358928643,</t>
  </si>
  <si>
    <t>2-in-1Agil/YELPU/L/NDIMN</t>
  </si>
  <si>
    <t>196358928650,</t>
  </si>
  <si>
    <t>2-in-1Agil/YELPU/XL/NDIMN</t>
  </si>
  <si>
    <t>197127048814,</t>
  </si>
  <si>
    <t>17"PULLONS/BALIB/XXL/NDIMN</t>
  </si>
  <si>
    <t>196561067764,</t>
  </si>
  <si>
    <t>GM5011T</t>
  </si>
  <si>
    <t>WTWISTFRON/BLACK/M/NDIMN</t>
  </si>
  <si>
    <t>194375485545,</t>
  </si>
  <si>
    <t>196358675851,</t>
  </si>
  <si>
    <t>P11Y/DStri/NAVYS/S/NDIMN</t>
  </si>
  <si>
    <t>196358832209,</t>
  </si>
  <si>
    <t>FASHIONDRE/PURBK/L/NDIMN</t>
  </si>
  <si>
    <t>196358832261,</t>
  </si>
  <si>
    <t>DAG14301PRT</t>
  </si>
  <si>
    <t>FASHIONDRE/CCB/L/NDIMN</t>
  </si>
  <si>
    <t>196358832278,</t>
  </si>
  <si>
    <t>FASHIONDRE/CCB/XL/NDIMN</t>
  </si>
  <si>
    <t>196358666385,</t>
  </si>
  <si>
    <t>MGA14198</t>
  </si>
  <si>
    <t>P11USASoli/PSRED/34/NDIMN</t>
  </si>
  <si>
    <t>196358822002,</t>
  </si>
  <si>
    <t>196358822095,</t>
  </si>
  <si>
    <t>6"RecShort/UNBW/XXL/NDIMN</t>
  </si>
  <si>
    <t>196358846497,</t>
  </si>
  <si>
    <t>195252101152,</t>
  </si>
  <si>
    <t>FREEDOMFLA/BKWH/L/NDIMN</t>
  </si>
  <si>
    <t>195253820960,</t>
  </si>
  <si>
    <t>1373357Z</t>
  </si>
  <si>
    <t>ArmourFlee/B/B/M/NDIMN</t>
  </si>
  <si>
    <t>190604862439,</t>
  </si>
  <si>
    <t>FBLE212COWSONYH</t>
  </si>
  <si>
    <t>198658818990,</t>
  </si>
  <si>
    <t>198658819003,</t>
  </si>
  <si>
    <t>198658818983,</t>
  </si>
  <si>
    <t>198658832309,</t>
  </si>
  <si>
    <t>194238385876,</t>
  </si>
  <si>
    <t>847631087242,</t>
  </si>
  <si>
    <t>YKP80110018</t>
  </si>
  <si>
    <t>006004006</t>
  </si>
  <si>
    <t>YOUTHPRO-X/CAMPT/S/M/NDIMN</t>
  </si>
  <si>
    <t>850024934900,</t>
  </si>
  <si>
    <t>P1111-001-0033</t>
  </si>
  <si>
    <t>Dink2A-Lin/WTPKG/XL/NDIMN</t>
  </si>
  <si>
    <t>43388467140,</t>
  </si>
  <si>
    <t>SHAKESPEARE</t>
  </si>
  <si>
    <t>USCA661MLPCM</t>
  </si>
  <si>
    <t>GX2CSTMCBO/NCOLR/NSIZE/NDIMN</t>
  </si>
  <si>
    <t>194440057714,</t>
  </si>
  <si>
    <t>104269777B4081</t>
  </si>
  <si>
    <t>NFLTitansG/GREY/S/NDIMN</t>
  </si>
  <si>
    <t>99909855682,</t>
  </si>
  <si>
    <t>3D7"Volley/ACTGN/XL/NDIMN</t>
  </si>
  <si>
    <t>197393094058,</t>
  </si>
  <si>
    <t>HXD0N370G48</t>
  </si>
  <si>
    <t>NCAAFAYETT/TEAMC/L/NDIMN</t>
  </si>
  <si>
    <t>44659805012,</t>
  </si>
  <si>
    <t>CX212DM</t>
  </si>
  <si>
    <t>44659133245,</t>
  </si>
  <si>
    <t>MENSRIPNGO/WHBLK/L/NDIMN</t>
  </si>
  <si>
    <t>840221806735,</t>
  </si>
  <si>
    <t>TRC6FS-FP</t>
  </si>
  <si>
    <t>840221806766,</t>
  </si>
  <si>
    <t>TRC6FS-LSNR</t>
  </si>
  <si>
    <t>799967507447,</t>
  </si>
  <si>
    <t>MAR-7KNF6ALPKIT</t>
  </si>
  <si>
    <t>7"TEFKNIFE/NCOLR/NSIZE/NDIMN</t>
  </si>
  <si>
    <t>197057089543,</t>
  </si>
  <si>
    <t>MBS0011930</t>
  </si>
  <si>
    <t>PHNTMECO25/BRLYB/36/NDIMN</t>
  </si>
  <si>
    <t>888151055434,</t>
  </si>
  <si>
    <t>BLF-HT38-798</t>
  </si>
  <si>
    <t>193313117845,</t>
  </si>
  <si>
    <t>MSERRANO2./CAMO/XXL/NDIMN</t>
  </si>
  <si>
    <t>604084681539,</t>
  </si>
  <si>
    <t>AX2763-900X</t>
  </si>
  <si>
    <t>CLOVERCrew/ONYX/L/NDIMN</t>
  </si>
  <si>
    <t>196445164893,</t>
  </si>
  <si>
    <t>BSM8172S5</t>
  </si>
  <si>
    <t>5"INSEAMHE/FRCNY/M/NDIMN</t>
  </si>
  <si>
    <t>196358665579,</t>
  </si>
  <si>
    <t>016002001</t>
  </si>
  <si>
    <t>196358821333,</t>
  </si>
  <si>
    <t>2-IN-1ELEV/STONE/XXL/NDIMN</t>
  </si>
  <si>
    <t>196358941802,</t>
  </si>
  <si>
    <t>196358943448,</t>
  </si>
  <si>
    <t>196358943400,</t>
  </si>
  <si>
    <t>196358423797,</t>
  </si>
  <si>
    <t>ICONTANKHE/DASH/XXL/NDIMN</t>
  </si>
  <si>
    <t>196358643409,</t>
  </si>
  <si>
    <t>ICONTANK/BLUTD/XXL/NDIMN</t>
  </si>
  <si>
    <t>196358645625,</t>
  </si>
  <si>
    <t>ESSENTIALM/DASMB/L/NDIMN</t>
  </si>
  <si>
    <t>196358657130,</t>
  </si>
  <si>
    <t>ESSENTIALM/PURBK/L/NDIMN</t>
  </si>
  <si>
    <t>196358657123,</t>
  </si>
  <si>
    <t>ESSENTIALM/PURBK/M/NDIMN</t>
  </si>
  <si>
    <t>196358657178,</t>
  </si>
  <si>
    <t>ESSENTIALM/PURWH/M/NDIMN</t>
  </si>
  <si>
    <t>197885020367,</t>
  </si>
  <si>
    <t>651583155986,</t>
  </si>
  <si>
    <t>GUSMJ6GZS</t>
  </si>
  <si>
    <t>198020726557,</t>
  </si>
  <si>
    <t>NFLBUCSTMC/DGYHT/7/NDIMN</t>
  </si>
  <si>
    <t>193033643679,</t>
  </si>
  <si>
    <t>FGX INTERNATIONAL</t>
  </si>
  <si>
    <t>10267030.FDG</t>
  </si>
  <si>
    <t>FitnessMRF/GRAY/NSIZE/NDIMN</t>
  </si>
  <si>
    <t>840083419340,</t>
  </si>
  <si>
    <t>BGS-6-GZ</t>
  </si>
  <si>
    <t>BBZBioGizz/NCOLR/NSIZE/NDIMN</t>
  </si>
  <si>
    <t>196358835958,</t>
  </si>
  <si>
    <t>MGA14197</t>
  </si>
  <si>
    <t>P11Printed/NVYTI/35/NDIMN</t>
  </si>
  <si>
    <t>196358846473,</t>
  </si>
  <si>
    <t>P11Hagen9"/CHGRE/40/NDIMN</t>
  </si>
  <si>
    <t>196358846114,</t>
  </si>
  <si>
    <t>P11Hagen9"/TSTOR/34/NDIMN</t>
  </si>
  <si>
    <t>196608734727,</t>
  </si>
  <si>
    <t>197595597043,</t>
  </si>
  <si>
    <t>HF4496</t>
  </si>
  <si>
    <t>CLUB+FTFLO/CRTBL/XXL/NDIMN</t>
  </si>
  <si>
    <t>197593892362,</t>
  </si>
  <si>
    <t>GAMNKDFDNA/BLACK/M/NDIMN</t>
  </si>
  <si>
    <t>845520586302,</t>
  </si>
  <si>
    <t>PNTMCAMPER/MPLCM/XXL/NDIMN</t>
  </si>
  <si>
    <t>197834900061,</t>
  </si>
  <si>
    <t>02FF65N7GB73</t>
  </si>
  <si>
    <t>NFLChiefsS/UNRED/XL/NDIMN</t>
  </si>
  <si>
    <t>810124986988,</t>
  </si>
  <si>
    <t>NCAAFAYETT/BLUE/L/NDIMN</t>
  </si>
  <si>
    <t>197833220320,</t>
  </si>
  <si>
    <t>01AY2DK9PT7Z</t>
  </si>
  <si>
    <t>NFLDolphin/TAN/L/NDIMN</t>
  </si>
  <si>
    <t>196359020391,</t>
  </si>
  <si>
    <t>FAIRISLEQU/PBFRI/S/NDIMN</t>
  </si>
  <si>
    <t>197833219225,</t>
  </si>
  <si>
    <t>197833219263,</t>
  </si>
  <si>
    <t>NFLBucsSTA/TAN/XXL/NDIMN</t>
  </si>
  <si>
    <t>197833219270,</t>
  </si>
  <si>
    <t>NFLBucsSTA/TAN/3XL/NDIMN</t>
  </si>
  <si>
    <t>196358735883,</t>
  </si>
  <si>
    <t>190840482521,</t>
  </si>
  <si>
    <t>845520586265,</t>
  </si>
  <si>
    <t>PNTMCAMPER/MPLCM/L/NDIMN</t>
  </si>
  <si>
    <t>196358846329,</t>
  </si>
  <si>
    <t>P11Hagen9"/PKSWT/42/NDIMN</t>
  </si>
  <si>
    <t>190840482705,</t>
  </si>
  <si>
    <t>PURSUITSHO/Khaki/XXL/6</t>
  </si>
  <si>
    <t>196968872015,</t>
  </si>
  <si>
    <t>DM4757</t>
  </si>
  <si>
    <t>196976069452,</t>
  </si>
  <si>
    <t>MNKDFSTRID/OVARU/XXL/NDIMN</t>
  </si>
  <si>
    <t>43193355687,</t>
  </si>
  <si>
    <t>7381BN-2-0PP</t>
  </si>
  <si>
    <t>196358430139,</t>
  </si>
  <si>
    <t>DAM13135</t>
  </si>
  <si>
    <t>CottonWove/UNVNV/L/NDIMN</t>
  </si>
  <si>
    <t>196358680961,</t>
  </si>
  <si>
    <t>196358680879,</t>
  </si>
  <si>
    <t>PINNACLEFL/DARKA/L/NDIMN</t>
  </si>
  <si>
    <t>196358823061,</t>
  </si>
  <si>
    <t>PERFORMANC/MDCST/XL/NDIMN</t>
  </si>
  <si>
    <t>198464339764,</t>
  </si>
  <si>
    <t>198020864983,</t>
  </si>
  <si>
    <t>9K1G4FG66BCN</t>
  </si>
  <si>
    <t>NFLBUCSall/TEAMC/5/6/NDIMN</t>
  </si>
  <si>
    <t>198020864990,</t>
  </si>
  <si>
    <t>NFLBUCSall/TEAMC/6X/NDIMN</t>
  </si>
  <si>
    <t>196358680954,</t>
  </si>
  <si>
    <t>196358831486,</t>
  </si>
  <si>
    <t>196358822941,</t>
  </si>
  <si>
    <t>PERFORMANC/LBFLP/M/NDIMN</t>
  </si>
  <si>
    <t>198758817619,</t>
  </si>
  <si>
    <t>198758817770,</t>
  </si>
  <si>
    <t>198758817794,</t>
  </si>
  <si>
    <t>196977924118,</t>
  </si>
  <si>
    <t>DZ0571</t>
  </si>
  <si>
    <t>MJDFSPRTCS/CBLUE/S/NDIMN</t>
  </si>
  <si>
    <t>194375648124,</t>
  </si>
  <si>
    <t>CALIAEVERY/BLACK/S/NDIMN</t>
  </si>
  <si>
    <t>196358830236,</t>
  </si>
  <si>
    <t>RETROMUSCL/PURWH/M/NDIMN</t>
  </si>
  <si>
    <t>196888149204,</t>
  </si>
  <si>
    <t>196888149211,</t>
  </si>
  <si>
    <t>NCAAUGAGRY/GREY/L/NDIMN</t>
  </si>
  <si>
    <t>196888149112,</t>
  </si>
  <si>
    <t>NCAAUGABLK/BLACK/M/NDIMN</t>
  </si>
  <si>
    <t>196888149228,</t>
  </si>
  <si>
    <t>NCAAUGAGRY/GREY/XL/NDIMN</t>
  </si>
  <si>
    <t>196888149013,</t>
  </si>
  <si>
    <t>NCAAUGARED/RED/S/NDIMN</t>
  </si>
  <si>
    <t>196888149044,</t>
  </si>
  <si>
    <t>NCAAUGARED/RED/XL/NDIMN</t>
  </si>
  <si>
    <t>198020519715,</t>
  </si>
  <si>
    <t>NFLSAINTSS/TEAMC/XL/NDIMN</t>
  </si>
  <si>
    <t>197833069424,</t>
  </si>
  <si>
    <t>197833068441,</t>
  </si>
  <si>
    <t>NFLTexansR/MARIN/XXL/NDIMN</t>
  </si>
  <si>
    <t>196888134859,</t>
  </si>
  <si>
    <t>196888134880,</t>
  </si>
  <si>
    <t>NCAATEXASG/GREY/S/NDIMN</t>
  </si>
  <si>
    <t>888254141935,</t>
  </si>
  <si>
    <t>5155052Z</t>
  </si>
  <si>
    <t>002012004</t>
  </si>
  <si>
    <t>STEELSTRAW/PLSBL/OSFA/NDIMN</t>
  </si>
  <si>
    <t>194375960974,</t>
  </si>
  <si>
    <t>WGH17432</t>
  </si>
  <si>
    <t>16"TummyCo/DKNVY/M/NDIMN</t>
  </si>
  <si>
    <t>196358644079,</t>
  </si>
  <si>
    <t>8"AgilityW/RDSUN/M/NDIMN</t>
  </si>
  <si>
    <t>197593022325,</t>
  </si>
  <si>
    <t>196885599057,</t>
  </si>
  <si>
    <t>AirventVol/KHAKI/M/NDIMN</t>
  </si>
  <si>
    <t>845520567691,</t>
  </si>
  <si>
    <t>HSP23VMB-06398</t>
  </si>
  <si>
    <t>001003001</t>
  </si>
  <si>
    <t>ITINERARYC/IVORY/38/NDIMN</t>
  </si>
  <si>
    <t>196358812805,</t>
  </si>
  <si>
    <t>196358833459,</t>
  </si>
  <si>
    <t>MOMENTUMSK/CCB/M/NDIMN</t>
  </si>
  <si>
    <t>196358881436,</t>
  </si>
  <si>
    <t>604084004611,</t>
  </si>
  <si>
    <t>18"PullOnS/ONYX/XXL/NDIMN</t>
  </si>
  <si>
    <t>196460946559,</t>
  </si>
  <si>
    <t>MATCHSKIRT/BLACK/L/NDIMN</t>
  </si>
  <si>
    <t>196460954646,</t>
  </si>
  <si>
    <t>ESSENTIALS/BLACK/XS/NDIMN</t>
  </si>
  <si>
    <t>194493475916,</t>
  </si>
  <si>
    <t>CU3277</t>
  </si>
  <si>
    <t>ELEMENTCRE/BLACK/M/NDIMN</t>
  </si>
  <si>
    <t>197598516423,</t>
  </si>
  <si>
    <t>MNKCLUBFLO/CHLBU/M/NDIMN</t>
  </si>
  <si>
    <t>196884008666,</t>
  </si>
  <si>
    <t>196040359168,</t>
  </si>
  <si>
    <t>ESSENTIALF/MODGR/XS/NDIMN</t>
  </si>
  <si>
    <t>196040358574,</t>
  </si>
  <si>
    <t>ESSENTIALF/MODGR/M/NDIMN</t>
  </si>
  <si>
    <t>194238345078,</t>
  </si>
  <si>
    <t>SCRY7AH</t>
  </si>
  <si>
    <t>CRYSTALIZE/BLUE/36/NDIMN</t>
  </si>
  <si>
    <t>194238345122,</t>
  </si>
  <si>
    <t>CRYSTALIZE/RED/32/NDIMN</t>
  </si>
  <si>
    <t>197269977942,</t>
  </si>
  <si>
    <t>OTFC11326TEX</t>
  </si>
  <si>
    <t>NCAATEXASC/CAMO/S/NDIMN</t>
  </si>
  <si>
    <t>197269925073,</t>
  </si>
  <si>
    <t>COUJ11566GNCST</t>
  </si>
  <si>
    <t>NCAANC.STG/GREY/XXL/NDIMN</t>
  </si>
  <si>
    <t>198380056592,</t>
  </si>
  <si>
    <t>198380056608,</t>
  </si>
  <si>
    <t>198758819668,</t>
  </si>
  <si>
    <t>NFLTEXANSA/NAVY/S/NDIMN</t>
  </si>
  <si>
    <t>198758819675,</t>
  </si>
  <si>
    <t>NFLTEXANSA/NAVY/XL/NDIMN</t>
  </si>
  <si>
    <t>194375931769,</t>
  </si>
  <si>
    <t>AdultAngle/OLIVE/XXXL/NDIMN</t>
  </si>
  <si>
    <t>99909862178,</t>
  </si>
  <si>
    <t>HIGHNECKTA/BLACK/L/NDIMN</t>
  </si>
  <si>
    <t>889751551012,</t>
  </si>
  <si>
    <t>193033542361,</t>
  </si>
  <si>
    <t>10263019.FDG</t>
  </si>
  <si>
    <t>LTVL2209RS/PINK/ONESI/NDIMN</t>
  </si>
  <si>
    <t>194375860939,</t>
  </si>
  <si>
    <t>PAD00242</t>
  </si>
  <si>
    <t>Waterproof/CHARB/NSIZE/NDIMN</t>
  </si>
  <si>
    <t>197549339620,</t>
  </si>
  <si>
    <t>28ozINSULA/BLACK/28OZ/NDIMN</t>
  </si>
  <si>
    <t>888759108495,</t>
  </si>
  <si>
    <t>EASTPOINT SPORTS/ WILD SALES</t>
  </si>
  <si>
    <t>BB-XL4N-108-1</t>
  </si>
  <si>
    <t>NFLCowboys/NAVY/NSIZE/NDIMN</t>
  </si>
  <si>
    <t>889751550435,</t>
  </si>
  <si>
    <t>51034267594,</t>
  </si>
  <si>
    <t>HCMBWB-920</t>
  </si>
  <si>
    <t>845520557517,</t>
  </si>
  <si>
    <t>MBS0011560</t>
  </si>
  <si>
    <t>PHANTOM-EC/WHIRL/38/NDIMN</t>
  </si>
  <si>
    <t>46837100032,</t>
  </si>
  <si>
    <t>CLARK JAMES HENRYS</t>
  </si>
  <si>
    <t>R-0RBMS</t>
  </si>
  <si>
    <t>RIGGEDCLAR/NCOLR/NSIZE/NDIMN</t>
  </si>
  <si>
    <t>888151055427,</t>
  </si>
  <si>
    <t>BLF-HT38-797</t>
  </si>
  <si>
    <t>888151055465,</t>
  </si>
  <si>
    <t>BLF-HT38-801</t>
  </si>
  <si>
    <t>96337111823,</t>
  </si>
  <si>
    <t>SEASTRIKER/GRAY/NSIZE/NDIMN</t>
  </si>
  <si>
    <t>196559082915,</t>
  </si>
  <si>
    <t>SP3416063</t>
  </si>
  <si>
    <t>CAMI/VANIL/M/NDIMN</t>
  </si>
  <si>
    <t>196358655358,</t>
  </si>
  <si>
    <t>196358681791,</t>
  </si>
  <si>
    <t>196358739881,</t>
  </si>
  <si>
    <t>CALIARUCHE/DKBRN/XS/NDIMN</t>
  </si>
  <si>
    <t>196358819460,</t>
  </si>
  <si>
    <t>196358819248,</t>
  </si>
  <si>
    <t>5"RESORTSH/LBFLP/XL/NDIMN</t>
  </si>
  <si>
    <t>196358917050,</t>
  </si>
  <si>
    <t>196358917036,</t>
  </si>
  <si>
    <t>196358917067,</t>
  </si>
  <si>
    <t>196358917029,</t>
  </si>
  <si>
    <t>196358940690,</t>
  </si>
  <si>
    <t>MADHIKEHEA/NTRPL/L/NDIMN</t>
  </si>
  <si>
    <t>196358926182,</t>
  </si>
  <si>
    <t>196358913311,</t>
  </si>
  <si>
    <t>196358926267,</t>
  </si>
  <si>
    <t>196358926304,</t>
  </si>
  <si>
    <t>196358940782,</t>
  </si>
  <si>
    <t>196358940812,</t>
  </si>
  <si>
    <t>196358940454,</t>
  </si>
  <si>
    <t>WADCordShi/OLVHZ/XS/NDIMN</t>
  </si>
  <si>
    <t>196358943714,</t>
  </si>
  <si>
    <t>196358940775,</t>
  </si>
  <si>
    <t>196358940928,</t>
  </si>
  <si>
    <t>196358681753,</t>
  </si>
  <si>
    <t>196358682705,</t>
  </si>
  <si>
    <t>196358482213,</t>
  </si>
  <si>
    <t>CALIAGOALL/PURBK/38DD/NDIMN</t>
  </si>
  <si>
    <t>196358819439,</t>
  </si>
  <si>
    <t>5"RESORTSH/NSWST/L/NDIMN</t>
  </si>
  <si>
    <t>196358857288,</t>
  </si>
  <si>
    <t>CALIACROSS/TPSHR/XS/NDIMN</t>
  </si>
  <si>
    <t>196358671440,</t>
  </si>
  <si>
    <t>7"ALL-INSH/GRNC/XXL/NDIMN</t>
  </si>
  <si>
    <t>196358682279,</t>
  </si>
  <si>
    <t>5"ACCELERA/BLUTD/L/NDIMN</t>
  </si>
  <si>
    <t>196358815127,</t>
  </si>
  <si>
    <t>7"ALL-INSH/BLGRN/XXL/NDIMN</t>
  </si>
  <si>
    <t>196358818142,</t>
  </si>
  <si>
    <t>192935827859,</t>
  </si>
  <si>
    <t>PLEATEDV-N/ASHPT/M/NDIMN</t>
  </si>
  <si>
    <t>196358643973,</t>
  </si>
  <si>
    <t>6MESHRECSH/DGDG/M/NDIMN</t>
  </si>
  <si>
    <t>99909863465,</t>
  </si>
  <si>
    <t>197958318919,</t>
  </si>
  <si>
    <t>NCAALSUPRP/PURPL/M/NDIMN</t>
  </si>
  <si>
    <t>198107282891,</t>
  </si>
  <si>
    <t>NFLSAINTSG/DGYHT/L/NDIMN</t>
  </si>
  <si>
    <t>196358913809,</t>
  </si>
  <si>
    <t>197958376148,</t>
  </si>
  <si>
    <t>NCAALSUWHT/WHITE/XL/NDIMN</t>
  </si>
  <si>
    <t>196445341812,</t>
  </si>
  <si>
    <t>BBHEATSEAL/QUARY/L/NDIMN</t>
  </si>
  <si>
    <t>197095177530,</t>
  </si>
  <si>
    <t>ERGWD03230</t>
  </si>
  <si>
    <t>GRUNNINGNI/MARFP/14/XL/NDIMN</t>
  </si>
  <si>
    <t>196358080419,</t>
  </si>
  <si>
    <t>WCMINIUSA</t>
  </si>
  <si>
    <t>WCMINIUSA/NCOLR/NSIZE/NDIMN</t>
  </si>
  <si>
    <t>888151044292,</t>
  </si>
  <si>
    <t>RTBLFSS1SSP6790</t>
  </si>
  <si>
    <t>97834924213,</t>
  </si>
  <si>
    <t>197593348562,</t>
  </si>
  <si>
    <t>MNKCLUBFLO/PLYPK/XXL/NDIMN</t>
  </si>
  <si>
    <t>197593352903,</t>
  </si>
  <si>
    <t>MNKCLUBFLO/MLCHT/XXL/NDIMN</t>
  </si>
  <si>
    <t>196974942276,</t>
  </si>
  <si>
    <t>FD1409SU24</t>
  </si>
  <si>
    <t>PHOENIXFLE/SMAUV/XS/NDIMN</t>
  </si>
  <si>
    <t>197594603325,</t>
  </si>
  <si>
    <t>PHOENIXFLE/VIOMS/L/NDIMN</t>
  </si>
  <si>
    <t>197553040697,</t>
  </si>
  <si>
    <t>01NA6DL8BDFM</t>
  </si>
  <si>
    <t>NFLBucsVIC/GYMRD/M/NDIMN</t>
  </si>
  <si>
    <t>198107415701,</t>
  </si>
  <si>
    <t>197833067086,</t>
  </si>
  <si>
    <t>197172863417,</t>
  </si>
  <si>
    <t>NFLSaintsD/BLACK/XL/NDIMN</t>
  </si>
  <si>
    <t>197172863424,</t>
  </si>
  <si>
    <t>NFLSaintsD/BLACK/XXL/NDIMN</t>
  </si>
  <si>
    <t>197172960338,</t>
  </si>
  <si>
    <t>197833067109,</t>
  </si>
  <si>
    <t>197723765337,</t>
  </si>
  <si>
    <t>181971CMH626514</t>
  </si>
  <si>
    <t>NFLPatriot/RCRRD/XL/NDIMN</t>
  </si>
  <si>
    <t>197171157432,</t>
  </si>
  <si>
    <t>198020747033,</t>
  </si>
  <si>
    <t>NFLTEXANSR/TEAMC/M/NDIMN</t>
  </si>
  <si>
    <t>197833066584,</t>
  </si>
  <si>
    <t>198020556086,</t>
  </si>
  <si>
    <t>754684640631,</t>
  </si>
  <si>
    <t>NFLCOWBOYS/CREAM/M/NDIMN</t>
  </si>
  <si>
    <t>197172902178,</t>
  </si>
  <si>
    <t>NFLCowboys/SNDST/L/NDIMN</t>
  </si>
  <si>
    <t>198020554099,</t>
  </si>
  <si>
    <t>197172862922,</t>
  </si>
  <si>
    <t>181970CMA613411</t>
  </si>
  <si>
    <t>196609131273,</t>
  </si>
  <si>
    <t>FB6572</t>
  </si>
  <si>
    <t>MNKDFFC5"S/INDBU/XXL/NDIMN</t>
  </si>
  <si>
    <t>845520566625,</t>
  </si>
  <si>
    <t>HSP23VMB-06340</t>
  </si>
  <si>
    <t>EXPEDITION/KHKOL/S/NDIMN</t>
  </si>
  <si>
    <t>190483467060,</t>
  </si>
  <si>
    <t>196358683740,</t>
  </si>
  <si>
    <t>196945271145,</t>
  </si>
  <si>
    <t>TCRW6277-TBL</t>
  </si>
  <si>
    <t>NHLTBLPOCK/BLUE/S/NDIMN</t>
  </si>
  <si>
    <t>840336706920,</t>
  </si>
  <si>
    <t>CROSSOVER CULTURE</t>
  </si>
  <si>
    <t>AP-BA-AGE-HD</t>
  </si>
  <si>
    <t>032003001</t>
  </si>
  <si>
    <t>AgentHoodi/DEPSP/M/NDIMN</t>
  </si>
  <si>
    <t>194955892336,</t>
  </si>
  <si>
    <t>MNKDFRISE3/SMKGH/XL/NDIMN</t>
  </si>
  <si>
    <t>194955892459,</t>
  </si>
  <si>
    <t>196968871414,</t>
  </si>
  <si>
    <t>DM4755</t>
  </si>
  <si>
    <t>196968873210,</t>
  </si>
  <si>
    <t>196885571145,</t>
  </si>
  <si>
    <t>1382727SP24</t>
  </si>
  <si>
    <t>HwArmourSp/HYDTE/L/NDIMN</t>
  </si>
  <si>
    <t>660726500019,</t>
  </si>
  <si>
    <t>196358809683,</t>
  </si>
  <si>
    <t>CALIASEAML/LPSPD/S/NDIMN</t>
  </si>
  <si>
    <t>196358820107,</t>
  </si>
  <si>
    <t>196358834982,</t>
  </si>
  <si>
    <t>196358815035,</t>
  </si>
  <si>
    <t>MAX2414065U</t>
  </si>
  <si>
    <t>5"ALL-INSH/BLGRN/S/NDIMN</t>
  </si>
  <si>
    <t>196358842604,</t>
  </si>
  <si>
    <t>196358842567,</t>
  </si>
  <si>
    <t>CALIATRUEL/PURWH/XS/NDIMN</t>
  </si>
  <si>
    <t>196358655297,</t>
  </si>
  <si>
    <t>CALIATRUEL/GRBOG/M/NDIMN</t>
  </si>
  <si>
    <t>196358814588,</t>
  </si>
  <si>
    <t>3"MOMENTUM/CCB/L/NDIMN</t>
  </si>
  <si>
    <t>196358835187,</t>
  </si>
  <si>
    <t>CALIAMIDRI/SGDUN/M/NDIMN</t>
  </si>
  <si>
    <t>198020728957,</t>
  </si>
  <si>
    <t>NFLFALCONS/DKRED/L/NDIMN</t>
  </si>
  <si>
    <t>197593810595,</t>
  </si>
  <si>
    <t>UNKCLUBCAP/DSTCT/S/M/NDIMN</t>
  </si>
  <si>
    <t>651583155955,</t>
  </si>
  <si>
    <t>GUSMJ6BLG</t>
  </si>
  <si>
    <t>651583156006,</t>
  </si>
  <si>
    <t>GUSMJ6RBT</t>
  </si>
  <si>
    <t>651583156013,</t>
  </si>
  <si>
    <t>GUSMJ6RPC</t>
  </si>
  <si>
    <t>651583155993,</t>
  </si>
  <si>
    <t>GUSMJ6PRS</t>
  </si>
  <si>
    <t>195744511445,</t>
  </si>
  <si>
    <t>Essentials/WHITE/XXL/NDIMN</t>
  </si>
  <si>
    <t>196358509453,</t>
  </si>
  <si>
    <t>MAX233115</t>
  </si>
  <si>
    <t>5"EVERYDAY/GRACH/XL/NDIMN</t>
  </si>
  <si>
    <t>196358642068,</t>
  </si>
  <si>
    <t>5"EVERYDAY/GRACH/M/NDIMN</t>
  </si>
  <si>
    <t>196358642013,</t>
  </si>
  <si>
    <t>5"EVERYDAY/BLUTD/M/NDIMN</t>
  </si>
  <si>
    <t>196358656096,</t>
  </si>
  <si>
    <t>5"EVERYDAY/DASSS/M/NDIMN</t>
  </si>
  <si>
    <t>196358867683,</t>
  </si>
  <si>
    <t>5"EVERYDAY/GNSDG/XXL/NDIMN</t>
  </si>
  <si>
    <t>196358867706,</t>
  </si>
  <si>
    <t>5"EVERYDAY/PURPS/M/NDIMN</t>
  </si>
  <si>
    <t>196974962809,</t>
  </si>
  <si>
    <t>DQ5802SU24</t>
  </si>
  <si>
    <t>CLUBFLEECE/SNDRT/M/NDIMN</t>
  </si>
  <si>
    <t>196977945090,</t>
  </si>
  <si>
    <t>848196SU24</t>
  </si>
  <si>
    <t>NIKETEMPOS/BCSTL/M/NDIMN</t>
  </si>
  <si>
    <t>193517099138,</t>
  </si>
  <si>
    <t>FOA401761</t>
  </si>
  <si>
    <t>030014002</t>
  </si>
  <si>
    <t>RELAXSHORT/BKOUT/M/NDIMN</t>
  </si>
  <si>
    <t>197095409136,</t>
  </si>
  <si>
    <t>ARJX303633</t>
  </si>
  <si>
    <t>WGINGHAMBR/BABMV/L/NDIMN</t>
  </si>
  <si>
    <t>190483452516,</t>
  </si>
  <si>
    <t>3606"Hammo/BLKDB/XXL/NDIMN</t>
  </si>
  <si>
    <t>190483467480,</t>
  </si>
  <si>
    <t>3606"Hammo/DBBLK/XXL/NDIMN</t>
  </si>
  <si>
    <t>198304710302,</t>
  </si>
  <si>
    <t>198304265413,</t>
  </si>
  <si>
    <t>NFLCowboys/BLACK/XXL/NDIMN</t>
  </si>
  <si>
    <t>197904534196,</t>
  </si>
  <si>
    <t>NFLSaintsS/SILVR/L/NDIMN</t>
  </si>
  <si>
    <t>197904534202,</t>
  </si>
  <si>
    <t>NFLSaintsS/SILVR/XL/NDIMN</t>
  </si>
  <si>
    <t>197904534226,</t>
  </si>
  <si>
    <t>NFLSaintsS/SILVR/XXXL/NDIMN</t>
  </si>
  <si>
    <t>197723185289,</t>
  </si>
  <si>
    <t>NFLSaintsC/GREY/M/NDIMN</t>
  </si>
  <si>
    <t>197904507565,</t>
  </si>
  <si>
    <t>NFLTexansS/WHITE/XXXL/NDIMN</t>
  </si>
  <si>
    <t>197904533526,</t>
  </si>
  <si>
    <t>NKAC04RA2ACKK</t>
  </si>
  <si>
    <t>NFLBroncos/SILVR/M/NDIMN</t>
  </si>
  <si>
    <t>197904507510,</t>
  </si>
  <si>
    <t>198052511879,</t>
  </si>
  <si>
    <t>198304710548,</t>
  </si>
  <si>
    <t>197904534653,</t>
  </si>
  <si>
    <t>197904534691,</t>
  </si>
  <si>
    <t>NFLBucsSTS/SILVR/XXL/NDIMN</t>
  </si>
  <si>
    <t>197904534707,</t>
  </si>
  <si>
    <t>198304266830,</t>
  </si>
  <si>
    <t>181888AO649898</t>
  </si>
  <si>
    <t>NFLBearsSC/BLACK/L/NDIMN</t>
  </si>
  <si>
    <t>41604425684,</t>
  </si>
  <si>
    <t>40OZQUENCH/RNCTR/NSIZE/NDIMN</t>
  </si>
  <si>
    <t>196466738189,</t>
  </si>
  <si>
    <t>Neclusscic/B/B/S/NDIMN</t>
  </si>
  <si>
    <t>194375490433,</t>
  </si>
  <si>
    <t>CorePiqueS/BLACK/L/NDIMN</t>
  </si>
  <si>
    <t>194375490457,</t>
  </si>
  <si>
    <t>196358102999,</t>
  </si>
  <si>
    <t>YPT31318PRT</t>
  </si>
  <si>
    <t>Girl'sFash/PNKWV/M/NDIMN</t>
  </si>
  <si>
    <t>196358641986,</t>
  </si>
  <si>
    <t>5"EVERYDAY/EARLG/XL/NDIMN</t>
  </si>
  <si>
    <t>196358660802,</t>
  </si>
  <si>
    <t>5"EVERYDAY/GRNC/S/NDIMN</t>
  </si>
  <si>
    <t>196358683290,</t>
  </si>
  <si>
    <t>5"EVERYDAY/LPINK/XXL/NDIMN</t>
  </si>
  <si>
    <t>196358784775,</t>
  </si>
  <si>
    <t>5"EVERYDAY/PNKRG/S/NDIMN</t>
  </si>
  <si>
    <t>196358784782,</t>
  </si>
  <si>
    <t>5"EVERYDAY/PNKRG/M/NDIMN</t>
  </si>
  <si>
    <t>196358784805,</t>
  </si>
  <si>
    <t>5"EVERYDAY/PNKRG/XL/NDIMN</t>
  </si>
  <si>
    <t>196358784812,</t>
  </si>
  <si>
    <t>5"EVERYDAY/PNKRG/XXL/NDIMN</t>
  </si>
  <si>
    <t>196358784836,</t>
  </si>
  <si>
    <t>5"EVERYDAY/DSRTR/M/NDIMN</t>
  </si>
  <si>
    <t>196358784843,</t>
  </si>
  <si>
    <t>5"EVERYDAY/DSRTR/L/NDIMN</t>
  </si>
  <si>
    <t>197966593223,</t>
  </si>
  <si>
    <t>MS31594</t>
  </si>
  <si>
    <t>032012002</t>
  </si>
  <si>
    <t>KltchxNBPr/CSTLB/XL/NDIMN</t>
  </si>
  <si>
    <t>196975418893,</t>
  </si>
  <si>
    <t>FN2401</t>
  </si>
  <si>
    <t>MNKDFSTRKS/WHITE/S/NDIMN</t>
  </si>
  <si>
    <t>197593402042,</t>
  </si>
  <si>
    <t>JORDANSPOR/WCONC/S/NDIMN</t>
  </si>
  <si>
    <t>196358144708,</t>
  </si>
  <si>
    <t>WPT37312</t>
  </si>
  <si>
    <t>FashionWra/WHITE/XL/NDIMN</t>
  </si>
  <si>
    <t>196358642235,</t>
  </si>
  <si>
    <t>5"EVERYDAY/SILSH/XL/NDIMN</t>
  </si>
  <si>
    <t>196358833770,</t>
  </si>
  <si>
    <t>ALLSPORTSH/TMRED/XS/NDIMN</t>
  </si>
  <si>
    <t>197597013336,</t>
  </si>
  <si>
    <t>MJBRANDNEV/WHITE/XXL/NDIMN</t>
  </si>
  <si>
    <t>802875280422,</t>
  </si>
  <si>
    <t>CHAMBRAYBU/LTBON/OSFA/NDIMN</t>
  </si>
  <si>
    <t>194818884690,</t>
  </si>
  <si>
    <t>GH7550</t>
  </si>
  <si>
    <t>Y-TANK/WHBLK/L/NDIMN</t>
  </si>
  <si>
    <t>196460963112,</t>
  </si>
  <si>
    <t>196460963075,</t>
  </si>
  <si>
    <t>CLUBSWSHOR/BLACK/M/NDIMN</t>
  </si>
  <si>
    <t>196460970233,</t>
  </si>
  <si>
    <t>CLUBSWSHOR/BLACK/L/NDIMN</t>
  </si>
  <si>
    <t>194375914465,</t>
  </si>
  <si>
    <t>EVERYDAYSH/DARKA/XL/NDIMN</t>
  </si>
  <si>
    <t>194375909928,</t>
  </si>
  <si>
    <t>MatchPleat/WHITE/M/NDIMN</t>
  </si>
  <si>
    <t>196358784829,</t>
  </si>
  <si>
    <t>5"EVERYDAY/DSRTR/S/NDIMN</t>
  </si>
  <si>
    <t>196358784867,</t>
  </si>
  <si>
    <t>5"EVERYDAY/DSRTR/XXL/NDIMN</t>
  </si>
  <si>
    <t>196358848279,</t>
  </si>
  <si>
    <t>195868386783,</t>
  </si>
  <si>
    <t>BV2721</t>
  </si>
  <si>
    <t>MNSWCLUBSH/DKMBL/M/NDIMN</t>
  </si>
  <si>
    <t>197594136151,</t>
  </si>
  <si>
    <t>MNKRUNENER/SUMWT/M/NDIMN</t>
  </si>
  <si>
    <t>197594136670,</t>
  </si>
  <si>
    <t>MNKRUNENER/SUMWT/XL/NDIMN</t>
  </si>
  <si>
    <t>197597012100,</t>
  </si>
  <si>
    <t>MJBRANDNEV/BLACK/L/NDIMN</t>
  </si>
  <si>
    <t>196886004543,</t>
  </si>
  <si>
    <t>UATechVent/ATMWW/L/NDIMN</t>
  </si>
  <si>
    <t>197269340760,</t>
  </si>
  <si>
    <t>COFZ11605DUKE</t>
  </si>
  <si>
    <t>NCAADUKERY/RYBLU/L/NDIMN</t>
  </si>
  <si>
    <t>197269038834,</t>
  </si>
  <si>
    <t>197269038841,</t>
  </si>
  <si>
    <t>196735582857,</t>
  </si>
  <si>
    <t>DKFH10143NCST</t>
  </si>
  <si>
    <t>NCAANC.STR/RED/S/NDIMN</t>
  </si>
  <si>
    <t>196735590005,</t>
  </si>
  <si>
    <t>DKFH10144HGDUKE</t>
  </si>
  <si>
    <t>196735590036,</t>
  </si>
  <si>
    <t>196735590043,</t>
  </si>
  <si>
    <t>196735590135,</t>
  </si>
  <si>
    <t>DKFH10144HGECU</t>
  </si>
  <si>
    <t>NCAAECUGRY/GREY/XL/NDIMN</t>
  </si>
  <si>
    <t>197269669113,</t>
  </si>
  <si>
    <t>DKFH10148DUKE</t>
  </si>
  <si>
    <t>NCAADUKERY/RYBLU/M/NDIMN</t>
  </si>
  <si>
    <t>197269669120,</t>
  </si>
  <si>
    <t>197269358000,</t>
  </si>
  <si>
    <t>COJF31213WNCST</t>
  </si>
  <si>
    <t>198343470090,</t>
  </si>
  <si>
    <t>COJF31295WECU</t>
  </si>
  <si>
    <t>055002002</t>
  </si>
  <si>
    <t>NCAAECUWWT/WHITE/S/NDIMN</t>
  </si>
  <si>
    <t>196358208745,</t>
  </si>
  <si>
    <t>197007779579,</t>
  </si>
  <si>
    <t>NCAAFLORID/DPROY/XXL/NDIMN</t>
  </si>
  <si>
    <t>196735582604,</t>
  </si>
  <si>
    <t>NCAAMVSUGR/GREEN/S/NDIMN</t>
  </si>
  <si>
    <t>85211801707,</t>
  </si>
  <si>
    <t>WISE COMPANY, THE</t>
  </si>
  <si>
    <t>3312-733</t>
  </si>
  <si>
    <t>LOWBACK/50/NCOLR/NSIZE/NDIMN</t>
  </si>
  <si>
    <t>840265430828,</t>
  </si>
  <si>
    <t>XBAR13498</t>
  </si>
  <si>
    <t>197393334963,</t>
  </si>
  <si>
    <t>JDV05310A14</t>
  </si>
  <si>
    <t>NFLPANTHER/GREY/S/NDIMN</t>
  </si>
  <si>
    <t>197393334987,</t>
  </si>
  <si>
    <t>NFLPANTHER/GREY/L/NDIMN</t>
  </si>
  <si>
    <t>198343470236,</t>
  </si>
  <si>
    <t>COJF31295WJMU</t>
  </si>
  <si>
    <t>091002002</t>
  </si>
  <si>
    <t>NCAAJMUWWT/WHITE/L/NDIMN</t>
  </si>
  <si>
    <t>194429104651,</t>
  </si>
  <si>
    <t>4G00SLD</t>
  </si>
  <si>
    <t>SolidTwist/BLACK/L/NDIMN</t>
  </si>
  <si>
    <t>194238043523,</t>
  </si>
  <si>
    <t>TTAFSO7A</t>
  </si>
  <si>
    <t>SolidTaylo/BLACK/10/NDIMN</t>
  </si>
  <si>
    <t>767967318585,</t>
  </si>
  <si>
    <t>44659805661,</t>
  </si>
  <si>
    <t>YOUTHRIPNG/BLACK/XL/NDIMN</t>
  </si>
  <si>
    <t>889751549590,</t>
  </si>
  <si>
    <t>607923393297,</t>
  </si>
  <si>
    <t>M7504</t>
  </si>
  <si>
    <t>BluefinSpo/ASST/NSIZE/NDIMN</t>
  </si>
  <si>
    <t>25725506330,</t>
  </si>
  <si>
    <t>34019A</t>
  </si>
  <si>
    <t>AQUATICZRN/NCOLR/NSIZE/NDIMN</t>
  </si>
  <si>
    <t>197219005916,</t>
  </si>
  <si>
    <t>022002003</t>
  </si>
  <si>
    <t>KnitFloral/SABLE/ONESI/NDIMN</t>
  </si>
  <si>
    <t>810070086633,</t>
  </si>
  <si>
    <t>W32BFCC</t>
  </si>
  <si>
    <t>32OZWIDEFL/HFDEW/32OZ/NDIMN</t>
  </si>
  <si>
    <t>888151055458,</t>
  </si>
  <si>
    <t>BLF-HT38-800</t>
  </si>
  <si>
    <t>197057210862,</t>
  </si>
  <si>
    <t>CANNONBALL/SUNSP/L/NDIMN</t>
  </si>
  <si>
    <t>196559504073,</t>
  </si>
  <si>
    <t>SP4474123D</t>
  </si>
  <si>
    <t>EMMYFLORAL/CNTON/M/NDIMN</t>
  </si>
  <si>
    <t>819299003438,</t>
  </si>
  <si>
    <t>APSLHW12-12</t>
  </si>
  <si>
    <t>AMZINGLHBO/NCOLR/NSIZE/NDIMN</t>
  </si>
  <si>
    <t>196358827243,</t>
  </si>
  <si>
    <t>CALIARIBHA/PURBK/M/NDIMN</t>
  </si>
  <si>
    <t>197593016973,</t>
  </si>
  <si>
    <t>DX6016SU24</t>
  </si>
  <si>
    <t>197593125651,</t>
  </si>
  <si>
    <t>197777134684,</t>
  </si>
  <si>
    <t>026001002</t>
  </si>
  <si>
    <t>LAUNCH5''2/TBHBR/M/NDIMN</t>
  </si>
  <si>
    <t>197777134639,</t>
  </si>
  <si>
    <t>LAUNCH5''2/TBHBR/XXL/NDIMN</t>
  </si>
  <si>
    <t>197417217531,</t>
  </si>
  <si>
    <t>CT1090940SCAR</t>
  </si>
  <si>
    <t>NCAAS.CARG/SLVGY/M/NDIMN</t>
  </si>
  <si>
    <t>196358925765,</t>
  </si>
  <si>
    <t>196358925925,</t>
  </si>
  <si>
    <t>198020786834,</t>
  </si>
  <si>
    <t>196358782122,</t>
  </si>
  <si>
    <t>WAX14209H</t>
  </si>
  <si>
    <t>CALIAKICKI/DKBHT/XXL/NDIMN</t>
  </si>
  <si>
    <t>196358837242,</t>
  </si>
  <si>
    <t>RenewSleev/FRYWN/XS/NDIMN</t>
  </si>
  <si>
    <t>196358926045,</t>
  </si>
  <si>
    <t>196358926052,</t>
  </si>
  <si>
    <t>MADHIKECOR/AQRSW/XXL/NDIMN</t>
  </si>
  <si>
    <t>196358926069,</t>
  </si>
  <si>
    <t>196358926090,</t>
  </si>
  <si>
    <t>196358925963,</t>
  </si>
  <si>
    <t>196358925994,</t>
  </si>
  <si>
    <t>MADHIKECOR/VTGBL/XL/NDIMN</t>
  </si>
  <si>
    <t>196358926113,</t>
  </si>
  <si>
    <t>MADHIKECOR/ENGRN/S/NDIMN</t>
  </si>
  <si>
    <t>196358711764,</t>
  </si>
  <si>
    <t>WSA23223</t>
  </si>
  <si>
    <t>CALIASTRPP/PNKHE/XXS/NDIMN</t>
  </si>
  <si>
    <t>196358758318,</t>
  </si>
  <si>
    <t>ZIPFRONTBI/SKYBL/XL/NDIMN</t>
  </si>
  <si>
    <t>197095279463,</t>
  </si>
  <si>
    <t>WPTBEACHHI/VIACR/S/NDIMN</t>
  </si>
  <si>
    <t>705514594402,</t>
  </si>
  <si>
    <t>RUNFREETIE/ECLPS/XS/NDIMN</t>
  </si>
  <si>
    <t>197593047236,</t>
  </si>
  <si>
    <t>15789048174,</t>
  </si>
  <si>
    <t>FCCBF-6</t>
  </si>
  <si>
    <t>6939067017963,</t>
  </si>
  <si>
    <t>A-BP-0119</t>
  </si>
  <si>
    <t>99909856405,</t>
  </si>
  <si>
    <t>NESSE720</t>
  </si>
  <si>
    <t>RetroFlowT/GRSHO/M/NDIMN</t>
  </si>
  <si>
    <t>197507607518,</t>
  </si>
  <si>
    <t>BMTR2389-BBNYY</t>
  </si>
  <si>
    <t>NHLBRUPENT/BLACK/S/NDIMN</t>
  </si>
  <si>
    <t>810085819851,</t>
  </si>
  <si>
    <t>810085819875,</t>
  </si>
  <si>
    <t>196474283701,</t>
  </si>
  <si>
    <t>SprinterSh/CGTGR/XXL/NDIMN</t>
  </si>
  <si>
    <t>196477127699,</t>
  </si>
  <si>
    <t>BballShort/PWRED/S/NDIMN</t>
  </si>
  <si>
    <t>196474297500,</t>
  </si>
  <si>
    <t>SprinterSh/SEMBB/L/NDIMN</t>
  </si>
  <si>
    <t>196474082243,</t>
  </si>
  <si>
    <t>196358361303,</t>
  </si>
  <si>
    <t>WSA23802PRT</t>
  </si>
  <si>
    <t>029020002</t>
  </si>
  <si>
    <t>CALIACROPR/STRBL/XXS/NDIMN</t>
  </si>
  <si>
    <t>196358650728,</t>
  </si>
  <si>
    <t>SportFleec/UNVNV/XXL/NDIMN</t>
  </si>
  <si>
    <t>196358704971,</t>
  </si>
  <si>
    <t>ADWOSPERFO/BTMUL/M/NDIMN</t>
  </si>
  <si>
    <t>196358706128,</t>
  </si>
  <si>
    <t>PrintedMov/UGFR/XL/NDIMN</t>
  </si>
  <si>
    <t>791273113367,</t>
  </si>
  <si>
    <t>TW016449-412</t>
  </si>
  <si>
    <t>ESSENTIALS/NAVY/L/NDIMN</t>
  </si>
  <si>
    <t>810104711999,</t>
  </si>
  <si>
    <t>PaddedComp/BLACK/L/NDIMN</t>
  </si>
  <si>
    <t>195870085964,</t>
  </si>
  <si>
    <t>DV2860</t>
  </si>
  <si>
    <t>ACADEMY2-I/BKWH/L/NDIMN</t>
  </si>
  <si>
    <t>196974987956,</t>
  </si>
  <si>
    <t>197593128720,</t>
  </si>
  <si>
    <t>NIKEONECLS/WHITE/S/NDIMN</t>
  </si>
  <si>
    <t>196977823015,</t>
  </si>
  <si>
    <t>MNSWTEEM90/LTPBL/S/NDIMN</t>
  </si>
  <si>
    <t>195251200795,</t>
  </si>
  <si>
    <t>RUSHEnergy/BKWH/L/NDIMN</t>
  </si>
  <si>
    <t>197171794095,</t>
  </si>
  <si>
    <t>197171794118,</t>
  </si>
  <si>
    <t>197833070031,</t>
  </si>
  <si>
    <t>197833247105,</t>
  </si>
  <si>
    <t>NFLFALCONS/BLACK/XXL/NDIMN</t>
  </si>
  <si>
    <t>197904536657,</t>
  </si>
  <si>
    <t>NKGK10AA24D6V</t>
  </si>
  <si>
    <t>NFLBillsST/WHITE/XXXL/NDIMN</t>
  </si>
  <si>
    <t>197778091283,</t>
  </si>
  <si>
    <t>197833955277,</t>
  </si>
  <si>
    <t>NFLSaintsS/BLACK/XL/NDIMN</t>
  </si>
  <si>
    <t>197904537319,</t>
  </si>
  <si>
    <t>NKGK10AA2GD6V</t>
  </si>
  <si>
    <t>NFLChiefsS/WHITE/M/NDIMN</t>
  </si>
  <si>
    <t>197904537234,</t>
  </si>
  <si>
    <t>NKGK10AA2FD6V</t>
  </si>
  <si>
    <t>NFLJaguars/WHITE/S/NDIMN</t>
  </si>
  <si>
    <t>198107075400,</t>
  </si>
  <si>
    <t>197834084075,</t>
  </si>
  <si>
    <t>02EQ4FA9HCAT</t>
  </si>
  <si>
    <t>197713615116,</t>
  </si>
  <si>
    <t>197335465588,</t>
  </si>
  <si>
    <t>197833959329,</t>
  </si>
  <si>
    <t>197833956281,</t>
  </si>
  <si>
    <t>196474084438,</t>
  </si>
  <si>
    <t>Axis245"Wo/WNDBL/XXL/NDIMN</t>
  </si>
  <si>
    <t>197611232446,</t>
  </si>
  <si>
    <t>Axis245"Wo/PRLCR/XS/NDIMN</t>
  </si>
  <si>
    <t>197611232378,</t>
  </si>
  <si>
    <t>Axis245"Wo/PRLCR/XL/NDIMN</t>
  </si>
  <si>
    <t>810101479502,</t>
  </si>
  <si>
    <t>NCAAALC.ST/PURPL/S/NDIMN</t>
  </si>
  <si>
    <t>197833959374,</t>
  </si>
  <si>
    <t>197833070581,</t>
  </si>
  <si>
    <t>NJFDEX489YVDH5</t>
  </si>
  <si>
    <t>NFLBucsRWN/REAER/M/NDIMN</t>
  </si>
  <si>
    <t>198107073529,</t>
  </si>
  <si>
    <t>198107073543,</t>
  </si>
  <si>
    <t>196463775521,</t>
  </si>
  <si>
    <t>SelectBBal/OFFWH/S/NDIMN</t>
  </si>
  <si>
    <t>196474283640,</t>
  </si>
  <si>
    <t>SprinterSh/CGTGR/S/NDIMN</t>
  </si>
  <si>
    <t>196477131603,</t>
  </si>
  <si>
    <t>BballShort/WHITE/XS/NDIMN</t>
  </si>
  <si>
    <t>196474087460,</t>
  </si>
  <si>
    <t>SprinterSh/ORANG/S/NDIMN</t>
  </si>
  <si>
    <t>196793049835,</t>
  </si>
  <si>
    <t>62-USBAW73053</t>
  </si>
  <si>
    <t>OLYUSA24BB/RED/L/NDIMN</t>
  </si>
  <si>
    <t>97963952125,</t>
  </si>
  <si>
    <t>FQA400901</t>
  </si>
  <si>
    <t>BREEZYSHOR/Fresh/S/7</t>
  </si>
  <si>
    <t>196358650988,</t>
  </si>
  <si>
    <t>810104713276,</t>
  </si>
  <si>
    <t>MeshPracti/BKWH/S/NDIMN</t>
  </si>
  <si>
    <t>197595688246,</t>
  </si>
  <si>
    <t>196886003799,</t>
  </si>
  <si>
    <t>WovenVolle/RSLWH/L/NDIMN</t>
  </si>
  <si>
    <t>196885405433,</t>
  </si>
  <si>
    <t>026003002</t>
  </si>
  <si>
    <t>RivalTerry/KBONW/XXL/NDIMN</t>
  </si>
  <si>
    <t>197607004330,</t>
  </si>
  <si>
    <t>S24APM120D7NR</t>
  </si>
  <si>
    <t>Axis247"Wo/BLUBR/XXL/NDIMN</t>
  </si>
  <si>
    <t>196358818500,</t>
  </si>
  <si>
    <t>MOMENTUMME/PCFAZ/XS/NDIMN</t>
  </si>
  <si>
    <t>825663947239,</t>
  </si>
  <si>
    <t>9Q0321</t>
  </si>
  <si>
    <t>3BRANDJOGG/BLACK/S/NDIMN</t>
  </si>
  <si>
    <t>841583052228,</t>
  </si>
  <si>
    <t>17F87MP-BLK010</t>
  </si>
  <si>
    <t>DrivePoloF/BLACK/M/NDIMN</t>
  </si>
  <si>
    <t>197172137235,</t>
  </si>
  <si>
    <t>PMZJKZ601694AV</t>
  </si>
  <si>
    <t>MLBASTROSB/BLUE/M/NDIMN</t>
  </si>
  <si>
    <t>194811862817,</t>
  </si>
  <si>
    <t>CLUBSKIRT/BKWH/XS/NDIMN</t>
  </si>
  <si>
    <t>194811889470,</t>
  </si>
  <si>
    <t>CLUBSWSHOR/BKWH/XXL/NDIMN</t>
  </si>
  <si>
    <t>194375490808,</t>
  </si>
  <si>
    <t>CorePiqueS/DKNVY/XL/NDIMN</t>
  </si>
  <si>
    <t>196358130268,</t>
  </si>
  <si>
    <t>YPT37316</t>
  </si>
  <si>
    <t>Girl'sFash/WHITE/L/NDIMN</t>
  </si>
  <si>
    <t>196358262631,</t>
  </si>
  <si>
    <t>SlubTapere/CERHT/M/NDIMN</t>
  </si>
  <si>
    <t>196358262662,</t>
  </si>
  <si>
    <t>SlubTapere/CERHT/XXL/NDIMN</t>
  </si>
  <si>
    <t>196358262686,</t>
  </si>
  <si>
    <t>SlubTapere/TEALH/M/NDIMN</t>
  </si>
  <si>
    <t>196358262716,</t>
  </si>
  <si>
    <t>SlubTapere/TEALH/XXL/NDIMN</t>
  </si>
  <si>
    <t>791273114524,</t>
  </si>
  <si>
    <t>TW016437-100</t>
  </si>
  <si>
    <t>ESSENTIALF/WHITE/S/NDIMN</t>
  </si>
  <si>
    <t>194496034226,</t>
  </si>
  <si>
    <t>CK6599</t>
  </si>
  <si>
    <t>FLYCROSSOV/BLACK/3XL/NDIMN</t>
  </si>
  <si>
    <t>197594174467,</t>
  </si>
  <si>
    <t>FN4347</t>
  </si>
  <si>
    <t>MNKDFFORM5/ASHEN/XXL/NDIMN</t>
  </si>
  <si>
    <t>197593014788,</t>
  </si>
  <si>
    <t>NIKEONECLS/VAPGR/L/NDIMN</t>
  </si>
  <si>
    <t>197593021182,</t>
  </si>
  <si>
    <t>NIKEONECLS/WHITE/XS/NDIMN</t>
  </si>
  <si>
    <t>197593064004,</t>
  </si>
  <si>
    <t>197593032553,</t>
  </si>
  <si>
    <t>NIKEONECLS/LILBL/XS/NDIMN</t>
  </si>
  <si>
    <t>196977765889,</t>
  </si>
  <si>
    <t>MNSWTEEM90/LTPBL/XXL/NDIMN</t>
  </si>
  <si>
    <t>196885909078,</t>
  </si>
  <si>
    <t>RivalTerry/MDNOW/L/NDIMN</t>
  </si>
  <si>
    <t>195836939836,</t>
  </si>
  <si>
    <t>MidweightF/SKYST/M/NDIMN</t>
  </si>
  <si>
    <t>194429170946,</t>
  </si>
  <si>
    <t>WUGLIESSER/SEREN/28/NDIMN</t>
  </si>
  <si>
    <t>689344405889,</t>
  </si>
  <si>
    <t>SPALDING, A DIVISION OF RUSSELL</t>
  </si>
  <si>
    <t>76919TD</t>
  </si>
  <si>
    <t>NEVERFLATO/BRN/B/29.5/NDIMN</t>
  </si>
  <si>
    <t>195836939867,</t>
  </si>
  <si>
    <t>MidweightF/SKYST/S/NDIMN</t>
  </si>
  <si>
    <t>791216090724,</t>
  </si>
  <si>
    <t>CBAR67518</t>
  </si>
  <si>
    <t>195018581136,</t>
  </si>
  <si>
    <t>WOLVERINE WW - APPAREL</t>
  </si>
  <si>
    <t>W1206800</t>
  </si>
  <si>
    <t>GraphicHoo/B/SIL/S/NDIMN</t>
  </si>
  <si>
    <t>697713900453,</t>
  </si>
  <si>
    <t>MUH95T723</t>
  </si>
  <si>
    <t>51034267587,</t>
  </si>
  <si>
    <t>HCMBWB-684</t>
  </si>
  <si>
    <t>190388574054,</t>
  </si>
  <si>
    <t>1MZ435-1WHT</t>
  </si>
  <si>
    <t>COASTRUNFA/WHITE/XL/NDIMN</t>
  </si>
  <si>
    <t>190388654244,</t>
  </si>
  <si>
    <t>1MAA104-4DRE</t>
  </si>
  <si>
    <t>OURSPOTTEE/DRMBL/M/NDIMN</t>
  </si>
  <si>
    <t>43069383820,</t>
  </si>
  <si>
    <t>BANDIT LURES PRADCO</t>
  </si>
  <si>
    <t>BDT382</t>
  </si>
  <si>
    <t>BDT300-CHR/NCOLR/NSIZE/NDIMN</t>
  </si>
  <si>
    <t>810070086282,</t>
  </si>
  <si>
    <t>W32BFS</t>
  </si>
  <si>
    <t>32OZWMFLEX/HFDEW/NSIZE/NDIMN</t>
  </si>
  <si>
    <t>43193119197,</t>
  </si>
  <si>
    <t>DDW1850BNPP</t>
  </si>
  <si>
    <t>DropDeadWt/NCOLR/NSIZE/NDIMN</t>
  </si>
  <si>
    <t>717057814558,</t>
  </si>
  <si>
    <t>GOGSLSSB</t>
  </si>
  <si>
    <t>196358746377,</t>
  </si>
  <si>
    <t>HRTIPPINGB/LTCRM/XS/NDIMN</t>
  </si>
  <si>
    <t>194777399921,</t>
  </si>
  <si>
    <t>446-MAS4200</t>
  </si>
  <si>
    <t>POPLNEXCRS/DENIM/XL/NDIMN</t>
  </si>
  <si>
    <t>196358916053,</t>
  </si>
  <si>
    <t>196358916039,</t>
  </si>
  <si>
    <t>196358942229,</t>
  </si>
  <si>
    <t>MADLSKnitC/FDEGN/L/NDIMN</t>
  </si>
  <si>
    <t>196358942175,</t>
  </si>
  <si>
    <t>196358942151,</t>
  </si>
  <si>
    <t>196358942144,</t>
  </si>
  <si>
    <t>196358942328,</t>
  </si>
  <si>
    <t>198107994534,</t>
  </si>
  <si>
    <t>196358744175,</t>
  </si>
  <si>
    <t>WSA23419W</t>
  </si>
  <si>
    <t>CALIAHRSWI/PWWAV/XL/NDIMN</t>
  </si>
  <si>
    <t>196358808242,</t>
  </si>
  <si>
    <t>CALIASTART/ISILC/XXS/NDIMN</t>
  </si>
  <si>
    <t>196358808396,</t>
  </si>
  <si>
    <t>CALIASTEPU/TMWMU/XS/NDIMN</t>
  </si>
  <si>
    <t>196358808327,</t>
  </si>
  <si>
    <t>196358661151,</t>
  </si>
  <si>
    <t>CALIANEWSC/PURWH/L/NDIMN</t>
  </si>
  <si>
    <t>196358751517,</t>
  </si>
  <si>
    <t>HRSIDETWIS/PNKHE/S/NDIMN</t>
  </si>
  <si>
    <t>197885124492,</t>
  </si>
  <si>
    <t>NFLDolphin/TEAMC/7 1/8/NDIMN</t>
  </si>
  <si>
    <t>198058086562,</t>
  </si>
  <si>
    <t>NFLPackers/BLACK/2X/NDIMN</t>
  </si>
  <si>
    <t>840083419357,</t>
  </si>
  <si>
    <t>BGS-6-GS</t>
  </si>
  <si>
    <t>51034212341,</t>
  </si>
  <si>
    <t>TGTW34-10</t>
  </si>
  <si>
    <t>TGTUNGWMWT/NCOLR/NSIZE/NDIMN</t>
  </si>
  <si>
    <t>194602517391,</t>
  </si>
  <si>
    <t>197723533776,</t>
  </si>
  <si>
    <t>197723027350,</t>
  </si>
  <si>
    <t>198052454534,</t>
  </si>
  <si>
    <t>198052454541,</t>
  </si>
  <si>
    <t>198052454558,</t>
  </si>
  <si>
    <t>41969396797,</t>
  </si>
  <si>
    <t>WSELECTBEL/NY/WH/M/NDIMN</t>
  </si>
  <si>
    <t>197549324985,</t>
  </si>
  <si>
    <t>20ozT/WFOO/GRAPH/NSIZE/NDIMN</t>
  </si>
  <si>
    <t>700721100279,</t>
  </si>
  <si>
    <t>JJ-SPJ-R-P-150</t>
  </si>
  <si>
    <t>700721100330,</t>
  </si>
  <si>
    <t>JJ-TA-TSPR5-20</t>
  </si>
  <si>
    <t>JJSPLITRIN/NCOLR/NSIZE/NDIMN</t>
  </si>
  <si>
    <t>196358080365,</t>
  </si>
  <si>
    <t>WCMINIBRAZIL</t>
  </si>
  <si>
    <t>WCMINIBRAZ/NCOLR/NSIZE/NDIMN</t>
  </si>
  <si>
    <t>198058111103,</t>
  </si>
  <si>
    <t>198058111141,</t>
  </si>
  <si>
    <t>196894644922,</t>
  </si>
  <si>
    <t>194375929575,</t>
  </si>
  <si>
    <t>MPT14009</t>
  </si>
  <si>
    <t>MATCH7WOVE/BLACK/XXL/NDIMN</t>
  </si>
  <si>
    <t>196358134525,</t>
  </si>
  <si>
    <t>MAX200321</t>
  </si>
  <si>
    <t>035001001</t>
  </si>
  <si>
    <t>CORERUNTEE/SSHGC/XXL/NDIMN</t>
  </si>
  <si>
    <t>196358274764,</t>
  </si>
  <si>
    <t>MAX231522</t>
  </si>
  <si>
    <t>ACCELERATE/PURBK/L/NDIMN</t>
  </si>
  <si>
    <t>196974999171,</t>
  </si>
  <si>
    <t>196974988977,</t>
  </si>
  <si>
    <t>197595528771,</t>
  </si>
  <si>
    <t>DV9359</t>
  </si>
  <si>
    <t>MNKDFCHALL/VNTGR/XXL/NDIMN</t>
  </si>
  <si>
    <t>197593118967,</t>
  </si>
  <si>
    <t>NIKEONESHO/UNVBU/XL/NDIMN</t>
  </si>
  <si>
    <t>197593107237,</t>
  </si>
  <si>
    <t>196977820328,</t>
  </si>
  <si>
    <t>MNSWTEEM90/WHITE/XXL/NDIMN</t>
  </si>
  <si>
    <t>196977960925,</t>
  </si>
  <si>
    <t>KNSWTANKES/LARMB/XL/NDIMN</t>
  </si>
  <si>
    <t>195253815393,</t>
  </si>
  <si>
    <t>UAARMOURFL/PITCH/L/NDIMN</t>
  </si>
  <si>
    <t>196884790660,</t>
  </si>
  <si>
    <t>1373313C</t>
  </si>
  <si>
    <t>RUSHENERGY/BLACK/XL/NDIMN</t>
  </si>
  <si>
    <t>196885605024,</t>
  </si>
  <si>
    <t>EssentialM/STLWH/M/NDIMN</t>
  </si>
  <si>
    <t>196885948107,</t>
  </si>
  <si>
    <t>RushEnergy/MODGR/M/NDIMN</t>
  </si>
  <si>
    <t>197171158279,</t>
  </si>
  <si>
    <t>197172901492,</t>
  </si>
  <si>
    <t>197834009948,</t>
  </si>
  <si>
    <t>197553059972,</t>
  </si>
  <si>
    <t>NKGK44I9DJKV</t>
  </si>
  <si>
    <t>NFLPanther/NEPBU/XXL/NDIMN</t>
  </si>
  <si>
    <t>197833964026,</t>
  </si>
  <si>
    <t>197553052737,</t>
  </si>
  <si>
    <t>NFLSaintsT/BHETH/XXL/NDIMN</t>
  </si>
  <si>
    <t>197335447973,</t>
  </si>
  <si>
    <t>NFLSaintsC/BLACK/S/NDIMN</t>
  </si>
  <si>
    <t>198052452196,</t>
  </si>
  <si>
    <t>198020715148,</t>
  </si>
  <si>
    <t>NFLTEXANST/TEAMC/M/NDIMN</t>
  </si>
  <si>
    <t>198052512029,</t>
  </si>
  <si>
    <t>197553059026,</t>
  </si>
  <si>
    <t>197833963937,</t>
  </si>
  <si>
    <t>197553053659,</t>
  </si>
  <si>
    <t>198052511558,</t>
  </si>
  <si>
    <t>NFLTexansD/MDNGT/XXL/NDIMN</t>
  </si>
  <si>
    <t>197723945869,</t>
  </si>
  <si>
    <t>NFLBucsMVM/SDWOD/S/NDIMN</t>
  </si>
  <si>
    <t>197549340305,</t>
  </si>
  <si>
    <t>340305A</t>
  </si>
  <si>
    <t>197549340299,</t>
  </si>
  <si>
    <t>340299A</t>
  </si>
  <si>
    <t>PURPLEPARA/DKSGR/NSIZE/NDIMN</t>
  </si>
  <si>
    <t>197712236992,</t>
  </si>
  <si>
    <t>MODTUMBLER/WHITE/40OZ/NDIMN</t>
  </si>
  <si>
    <t>194375909492,</t>
  </si>
  <si>
    <t>MatchKnitS/BLACK/XL/NDIMN</t>
  </si>
  <si>
    <t>194375929537,</t>
  </si>
  <si>
    <t>MATCH7WOVE/BLACK/S/NDIMN</t>
  </si>
  <si>
    <t>196358807566,</t>
  </si>
  <si>
    <t>MOVEMENTTA/OLSA/M/NDIMN</t>
  </si>
  <si>
    <t>197335446853,</t>
  </si>
  <si>
    <t>02G300AZU5GXZ</t>
  </si>
  <si>
    <t>NFLPanther/BLACK/S/NDIMN</t>
  </si>
  <si>
    <t>197335446860,</t>
  </si>
  <si>
    <t>NFLPanther/BLACK/M/NDIMN</t>
  </si>
  <si>
    <t>197593095879,</t>
  </si>
  <si>
    <t>196885346378,</t>
  </si>
  <si>
    <t>1376935SP24</t>
  </si>
  <si>
    <t>FlexWoven3/TPDTD/S/NDIMN</t>
  </si>
  <si>
    <t>196463802784,</t>
  </si>
  <si>
    <t>S23BWWMNR700</t>
  </si>
  <si>
    <t>025006001</t>
  </si>
  <si>
    <t>SelectBBal/BRRED/S/NDIMN</t>
  </si>
  <si>
    <t>196792557065,</t>
  </si>
  <si>
    <t>M2179325307MVSU</t>
  </si>
  <si>
    <t>196358335519,</t>
  </si>
  <si>
    <t>YPT17132</t>
  </si>
  <si>
    <t>SunsetKnit/MULTI/L/NDIMN</t>
  </si>
  <si>
    <t>196358833473,</t>
  </si>
  <si>
    <t>MOMENTUMSK/CCB/XL/NDIMN</t>
  </si>
  <si>
    <t>194321332848,</t>
  </si>
  <si>
    <t>QF6E8421H3TFNB</t>
  </si>
  <si>
    <t>NHLLightni/BLUE/S/NDIMN</t>
  </si>
  <si>
    <t>194321332855,</t>
  </si>
  <si>
    <t>NHLLightni/BLUE/M/NDIMN</t>
  </si>
  <si>
    <t>825663336095,</t>
  </si>
  <si>
    <t>JUMPMANWOV/WCARO/M/NDIMN</t>
  </si>
  <si>
    <t>196923142757,</t>
  </si>
  <si>
    <t>95B136</t>
  </si>
  <si>
    <t>039006003</t>
  </si>
  <si>
    <t>JDBAIRDIAM/MINTF/XL/NDIMN</t>
  </si>
  <si>
    <t>196923142955,</t>
  </si>
  <si>
    <t>JUMPMANWOV/INDBU/XL/NDIMN</t>
  </si>
  <si>
    <t>190840456300,</t>
  </si>
  <si>
    <t>H3000434</t>
  </si>
  <si>
    <t>TIDALMAPPE/HAMIS/1/NDIMN</t>
  </si>
  <si>
    <t>190840456324,</t>
  </si>
  <si>
    <t>TIDALMAPPE/SETSA/1/NDIMN</t>
  </si>
  <si>
    <t>196977866074,</t>
  </si>
  <si>
    <t>191169580035,</t>
  </si>
  <si>
    <t>026009001</t>
  </si>
  <si>
    <t>BOYSBLITZI/RELAC/XS/S/NDIMN</t>
  </si>
  <si>
    <t>888254131400,</t>
  </si>
  <si>
    <t>3PKMeshMid/BLKRG/XL/NDIMN</t>
  </si>
  <si>
    <t>400002809029,</t>
  </si>
  <si>
    <t>WPT11317</t>
  </si>
  <si>
    <t>FashionVTa/BTGRN/XS/NDIMN</t>
  </si>
  <si>
    <t>400002809067,</t>
  </si>
  <si>
    <t>FashionVTa/BTGRN/XL/NDIMN</t>
  </si>
  <si>
    <t>196358335441,</t>
  </si>
  <si>
    <t>PrintedKni/WHITE/S/NDIMN</t>
  </si>
  <si>
    <t>196358491703,</t>
  </si>
  <si>
    <t>7"WovenSho/PURBK/M/NDIMN</t>
  </si>
  <si>
    <t>196358646684,</t>
  </si>
  <si>
    <t>196358691073,</t>
  </si>
  <si>
    <t>RunTank/RDSUN/S/NDIMN</t>
  </si>
  <si>
    <t>196358807580,</t>
  </si>
  <si>
    <t>MOVEMENTTA/OLSA/XL/NDIMN</t>
  </si>
  <si>
    <t>196358807597,</t>
  </si>
  <si>
    <t>MOVEMENTTA/OLSA/XXL/NDIMN</t>
  </si>
  <si>
    <t>196358807603,</t>
  </si>
  <si>
    <t>MOVEMENTTA/PKRY/S/NDIMN</t>
  </si>
  <si>
    <t>196358836276,</t>
  </si>
  <si>
    <t>RETROMUSCL/BLUE/XS/NDIMN</t>
  </si>
  <si>
    <t>197904807283,</t>
  </si>
  <si>
    <t>NPAF65N81ZL5N</t>
  </si>
  <si>
    <t>NFLBillsAF/UNRED/L/NDIMN</t>
  </si>
  <si>
    <t>791273186538,</t>
  </si>
  <si>
    <t>ESSENTIALR/WHITE/XS/NDIMN</t>
  </si>
  <si>
    <t>196447408049,</t>
  </si>
  <si>
    <t>TW33E601-100</t>
  </si>
  <si>
    <t>COREA-LINE/WHITE/L/NDIMN</t>
  </si>
  <si>
    <t>197593123336,</t>
  </si>
  <si>
    <t>NIKEONEFIT/BCSTL/L/NDIMN</t>
  </si>
  <si>
    <t>197593132826,</t>
  </si>
  <si>
    <t>NIKEONEFIT/LILBL/XS/NDIMN</t>
  </si>
  <si>
    <t>197593019226,</t>
  </si>
  <si>
    <t>FN2795SU24</t>
  </si>
  <si>
    <t>NIKEONECLA/DAYBR/XS/NDIMN</t>
  </si>
  <si>
    <t>197594129771,</t>
  </si>
  <si>
    <t>MNKDFCHALL/VAPGR/S/NDIMN</t>
  </si>
  <si>
    <t>196977832529,</t>
  </si>
  <si>
    <t>MNKDFTEEOL/BLACK/XXL/NDIMN</t>
  </si>
  <si>
    <t>197594199989,</t>
  </si>
  <si>
    <t>FN2845SU24</t>
  </si>
  <si>
    <t>NIKEONECLA/LILBL/XS/NDIMN</t>
  </si>
  <si>
    <t>196191346475,</t>
  </si>
  <si>
    <t>NCAAECUPUR/PURPL/M/NDIMN</t>
  </si>
  <si>
    <t>196735604184,</t>
  </si>
  <si>
    <t>197393323646,</t>
  </si>
  <si>
    <t>190604947174,</t>
  </si>
  <si>
    <t>196191345010,</t>
  </si>
  <si>
    <t>DKPS10140AUB</t>
  </si>
  <si>
    <t>NCAAAUBURN/NAVY/S/NDIMN</t>
  </si>
  <si>
    <t>196191344815,</t>
  </si>
  <si>
    <t>DKPS10140AL</t>
  </si>
  <si>
    <t>197269674629,</t>
  </si>
  <si>
    <t>DKPS10141HCWFL</t>
  </si>
  <si>
    <t>NCAAW.FLCH/HTCHC/S/NDIMN</t>
  </si>
  <si>
    <t>197583009855,</t>
  </si>
  <si>
    <t>DKPS10140DARTM</t>
  </si>
  <si>
    <t>045001001</t>
  </si>
  <si>
    <t>NCAADARTMO/GREEN/XL/NDIMN</t>
  </si>
  <si>
    <t>197269670928,</t>
  </si>
  <si>
    <t>NCAABAYLOR/GOLD/S/NDIMN</t>
  </si>
  <si>
    <t>190604858807,</t>
  </si>
  <si>
    <t>FBBR252VIKSNPPG</t>
  </si>
  <si>
    <t>020002002</t>
  </si>
  <si>
    <t>NFLVikings/PURPL/XL/NDIMN</t>
  </si>
  <si>
    <t>196191346383,</t>
  </si>
  <si>
    <t>196191346406,</t>
  </si>
  <si>
    <t>196735621884,</t>
  </si>
  <si>
    <t>DKTZ10146ECU</t>
  </si>
  <si>
    <t>196735621891,</t>
  </si>
  <si>
    <t>196735604191,</t>
  </si>
  <si>
    <t>197269188898,</t>
  </si>
  <si>
    <t>COFC11606ECU</t>
  </si>
  <si>
    <t>NCAAECUPRP/PURPL/XL/NDIMN</t>
  </si>
  <si>
    <t>197269188904,</t>
  </si>
  <si>
    <t>NCAAECUPRP/PURPL/XXL/NDIMN</t>
  </si>
  <si>
    <t>889751550039,</t>
  </si>
  <si>
    <t>889751550022,</t>
  </si>
  <si>
    <t>198300649415,</t>
  </si>
  <si>
    <t>9K1B7FHSJPCK</t>
  </si>
  <si>
    <t>012003003</t>
  </si>
  <si>
    <t>NFLPackers/GREEN/L/NDIMN</t>
  </si>
  <si>
    <t>197269677705,</t>
  </si>
  <si>
    <t>DKTZ10146AWYOM</t>
  </si>
  <si>
    <t>NCAAWYOMIN/GOLD/XL/NDIMN</t>
  </si>
  <si>
    <t>190604947303,</t>
  </si>
  <si>
    <t>196191351462,</t>
  </si>
  <si>
    <t>NCAATCUPUR/PURPL/S/NDIMN</t>
  </si>
  <si>
    <t>197269678641,</t>
  </si>
  <si>
    <t>NCAAJACK.S/HEAGY/L/NDIMN</t>
  </si>
  <si>
    <t>197269678658,</t>
  </si>
  <si>
    <t>NCAAJACK.S/HEAGY/XL/NDIMN</t>
  </si>
  <si>
    <t>841437159417,</t>
  </si>
  <si>
    <t>MAX SALES GROUP INC</t>
  </si>
  <si>
    <t>SP-04944</t>
  </si>
  <si>
    <t>40oztumble/ASST/40OZ/NDIMN</t>
  </si>
  <si>
    <t>885395541488,</t>
  </si>
  <si>
    <t>TAKEYA USA</t>
  </si>
  <si>
    <t>54148Z</t>
  </si>
  <si>
    <t>TKActives4/PNKMI/40OZ/NDIMN</t>
  </si>
  <si>
    <t>850064006131,</t>
  </si>
  <si>
    <t>PCSPLATRED</t>
  </si>
  <si>
    <t>MICROPOCKE/NCOLR/NSIZE/NDIMN</t>
  </si>
  <si>
    <t>751510872,</t>
  </si>
  <si>
    <t>6PADDEDLEA/NCOLR/M/NDIMN</t>
  </si>
  <si>
    <t>850013080144,</t>
  </si>
  <si>
    <t>GOLF GIFTS &amp; GALLERY</t>
  </si>
  <si>
    <t>ONPT3DOREO</t>
  </si>
  <si>
    <t>ONPOINT3DB/NCOLR/NSIZE/NDIMN</t>
  </si>
  <si>
    <t>48045398706,</t>
  </si>
  <si>
    <t>GGBAGBLK</t>
  </si>
  <si>
    <t>GATORGRIPW/NCOLR/NSIZE/NDIMN</t>
  </si>
  <si>
    <t>4539625078805,</t>
  </si>
  <si>
    <t>IGF178S-130</t>
  </si>
  <si>
    <t>71247401615,</t>
  </si>
  <si>
    <t>040161</t>
  </si>
  <si>
    <t>DELUXEBRUS/NCOLR/NSIZE/NDIMN</t>
  </si>
  <si>
    <t>197219180026,</t>
  </si>
  <si>
    <t>197219180002,</t>
  </si>
  <si>
    <t>WTencelTan/WHITE/S/NDIMN</t>
  </si>
  <si>
    <t>97834543131,</t>
  </si>
  <si>
    <t>FSH39P313</t>
  </si>
  <si>
    <t>DOAFSH39P3/NCOLR/NSIZE/NDIMN</t>
  </si>
  <si>
    <t>97257287582,</t>
  </si>
  <si>
    <t>GRIP ON TOOLS</t>
  </si>
  <si>
    <t>28758Z</t>
  </si>
  <si>
    <t>50X3/8"GLO/NCOLR/NSIZE/NDIMN</t>
  </si>
  <si>
    <t>190388566967,</t>
  </si>
  <si>
    <t>1MZ317_4TOS</t>
  </si>
  <si>
    <t>SPLATTERPR/TTLEC/OSFA/NDIMN</t>
  </si>
  <si>
    <t>190388687518,</t>
  </si>
  <si>
    <t>1MAA141_4QHR</t>
  </si>
  <si>
    <t>HARDLIESNA/HTKBL/OSFA/NDIMN</t>
  </si>
  <si>
    <t>96506848345,</t>
  </si>
  <si>
    <t>SSDRINGAQU/BLUE/NSIZE/NDIMN</t>
  </si>
  <si>
    <t>197885552714,</t>
  </si>
  <si>
    <t>197885550956,</t>
  </si>
  <si>
    <t>197214363486,</t>
  </si>
  <si>
    <t>198061441389,</t>
  </si>
  <si>
    <t>NFLDolphin/WCAMO/M/L/NDIMN</t>
  </si>
  <si>
    <t>810084153345,</t>
  </si>
  <si>
    <t>HYDROJUGSTRAWPK</t>
  </si>
  <si>
    <t>002012005</t>
  </si>
  <si>
    <t>3PKHydroJu/PINEU/NSIZE/NDIMN</t>
  </si>
  <si>
    <t>43193355984,</t>
  </si>
  <si>
    <t>7381BN-5-0PP</t>
  </si>
  <si>
    <t>49762202611,</t>
  </si>
  <si>
    <t>LUHR JENSEN NORMARK</t>
  </si>
  <si>
    <t>LJ9600-098-0000</t>
  </si>
  <si>
    <t>HOOKBONNET/NCOLR/NSIZE/NDIMN</t>
  </si>
  <si>
    <t>194375607428,</t>
  </si>
  <si>
    <t>ESSENTIALP/DARKA/XXL/NDIMN</t>
  </si>
  <si>
    <t>196358593162,</t>
  </si>
  <si>
    <t>196358645069,</t>
  </si>
  <si>
    <t>196358645267,</t>
  </si>
  <si>
    <t>ESSENTIALP/PURBK/M/NDIMN</t>
  </si>
  <si>
    <t>196358656911,</t>
  </si>
  <si>
    <t>MAX241116</t>
  </si>
  <si>
    <t>ESSENTIALP/MTDD/M/NDIMN</t>
  </si>
  <si>
    <t>196358742645,</t>
  </si>
  <si>
    <t>CALIAWIDEB/MAWAV/XXL/NDIMN</t>
  </si>
  <si>
    <t>196358784478,</t>
  </si>
  <si>
    <t>ESSENTIALP/DARKA/M/NDIMN</t>
  </si>
  <si>
    <t>196358900106,</t>
  </si>
  <si>
    <t>ESSENTIALP/KHSND/M/NDIMN</t>
  </si>
  <si>
    <t>196977418372,</t>
  </si>
  <si>
    <t>196974667483,</t>
  </si>
  <si>
    <t>NIKEONEWOV/PLYPK/M/NDIMN</t>
  </si>
  <si>
    <t>196974667148,</t>
  </si>
  <si>
    <t>NIKEONEWOV/PLYPK/L/NDIMN</t>
  </si>
  <si>
    <t>196977883088,</t>
  </si>
  <si>
    <t>NIKEONEWOV/LPBGM/L/NDIMN</t>
  </si>
  <si>
    <t>197599922230,</t>
  </si>
  <si>
    <t>HJ6348SU24</t>
  </si>
  <si>
    <t>PRO3"SHORT/DNMTQ/S/NDIMN</t>
  </si>
  <si>
    <t>194934173555,</t>
  </si>
  <si>
    <t>AUH0065GRSU</t>
  </si>
  <si>
    <t>NCAAGRAMBL/BLACK/OSFM/NDIMN</t>
  </si>
  <si>
    <t>196358914318,</t>
  </si>
  <si>
    <t>196360215922,</t>
  </si>
  <si>
    <t>NCAAGA.SOG/GREY/XXL/NDIMN</t>
  </si>
  <si>
    <t>198742511738,</t>
  </si>
  <si>
    <t>196358645304,</t>
  </si>
  <si>
    <t>196358743871,</t>
  </si>
  <si>
    <t>196358009212,</t>
  </si>
  <si>
    <t>WSA22401WP</t>
  </si>
  <si>
    <t>CALIAHRTWI/PURBK/3X/NDIMN</t>
  </si>
  <si>
    <t>196358593131,</t>
  </si>
  <si>
    <t>CALIALUSTR/PURBK/XL/NDIMN</t>
  </si>
  <si>
    <t>196358645175,</t>
  </si>
  <si>
    <t>196358645663,</t>
  </si>
  <si>
    <t>ESSENTIALP/INCFT/M/NDIMN</t>
  </si>
  <si>
    <t>196358813444,</t>
  </si>
  <si>
    <t>CALIALUSTR/LGHTR/XS/NDIMN</t>
  </si>
  <si>
    <t>196155055375,</t>
  </si>
  <si>
    <t>DV9966</t>
  </si>
  <si>
    <t>SEAMLESSIN/BLACK/M/NDIMN</t>
  </si>
  <si>
    <t>196974992042,</t>
  </si>
  <si>
    <t>DV9966SP24</t>
  </si>
  <si>
    <t>INDYSEAMLE/PLYPK/M/NDIMN</t>
  </si>
  <si>
    <t>197884091368,</t>
  </si>
  <si>
    <t>NFLDolphin/WHITE/L/XL/NDIMN</t>
  </si>
  <si>
    <t>198058122840,</t>
  </si>
  <si>
    <t>197885839556,</t>
  </si>
  <si>
    <t>023004004</t>
  </si>
  <si>
    <t>NFLGiantsS/BLACK/OSFM/NDIMN</t>
  </si>
  <si>
    <t>196820666271,</t>
  </si>
  <si>
    <t>MLBBRAVESN/NAVY/S/NDIMN</t>
  </si>
  <si>
    <t>810128350921,</t>
  </si>
  <si>
    <t>ADAMSNYLON/VRDNT/S/NDIMN</t>
  </si>
  <si>
    <t>98614201449,</t>
  </si>
  <si>
    <t>TOP BRASS PITMAN</t>
  </si>
  <si>
    <t>CRR</t>
  </si>
  <si>
    <t>CAROLINARE/NCOLR/3/4/NDIMN</t>
  </si>
  <si>
    <t>806594789990,</t>
  </si>
  <si>
    <t>PLUGG LLC</t>
  </si>
  <si>
    <t>D417111</t>
  </si>
  <si>
    <t>KITFLEXCAR/WHEAT/32/NDIMN</t>
  </si>
  <si>
    <t>198058126107,</t>
  </si>
  <si>
    <t>NFLVikings/PURPL/M/NDIMN</t>
  </si>
  <si>
    <t>198058126091,</t>
  </si>
  <si>
    <t>NFLVikings/PURPL/L/NDIMN</t>
  </si>
  <si>
    <t>198058126121,</t>
  </si>
  <si>
    <t>198058128859,</t>
  </si>
  <si>
    <t>198058128903,</t>
  </si>
  <si>
    <t>NFLFalcons/RED/XXL/NDIMN</t>
  </si>
  <si>
    <t>198058124363,</t>
  </si>
  <si>
    <t>NFLBucsSPC/ORANG/M/NDIMN</t>
  </si>
  <si>
    <t>819299003414,</t>
  </si>
  <si>
    <t>APSLHW8-12</t>
  </si>
  <si>
    <t>194375719114,</t>
  </si>
  <si>
    <t>ADM14641</t>
  </si>
  <si>
    <t>004004005</t>
  </si>
  <si>
    <t>AD3PKPERFO/BLACK/XL/NDIMN</t>
  </si>
  <si>
    <t>99909856351,</t>
  </si>
  <si>
    <t>NESSA825</t>
  </si>
  <si>
    <t>NikeHtrHSH/AQURB/M/NDIMN</t>
  </si>
  <si>
    <t>810101473142,</t>
  </si>
  <si>
    <t>ALCTID</t>
  </si>
  <si>
    <t>NCAAALCORN/PURPL/S/NDIMN</t>
  </si>
  <si>
    <t>196072032893,</t>
  </si>
  <si>
    <t>5001NLB05129</t>
  </si>
  <si>
    <t>NLBSTLSTAR/RYBLU/M/NDIMN</t>
  </si>
  <si>
    <t>196358694470,</t>
  </si>
  <si>
    <t>3"MOMENTUM/RBND/L/NDIMN</t>
  </si>
  <si>
    <t>196358814526,</t>
  </si>
  <si>
    <t>3"MOMENTUM/TLBRS/L/NDIMN</t>
  </si>
  <si>
    <t>196069661952,</t>
  </si>
  <si>
    <t>1441SLG</t>
  </si>
  <si>
    <t>BGSMLESSSC/BLACK/S/NDIMN</t>
  </si>
  <si>
    <t>198061435500,</t>
  </si>
  <si>
    <t>NFLDolphin/WCAMO/OSFM/NDIMN</t>
  </si>
  <si>
    <t>198758819552,</t>
  </si>
  <si>
    <t>197885078917,</t>
  </si>
  <si>
    <t>NFLTexansH/HEAGY/OSFM/NDIMN</t>
  </si>
  <si>
    <t>198758819521,</t>
  </si>
  <si>
    <t>22677291840,</t>
  </si>
  <si>
    <t>KKJ150UVSB</t>
  </si>
  <si>
    <t>850064334289,</t>
  </si>
  <si>
    <t>SMALLBOOT</t>
  </si>
  <si>
    <t>CharCharms/UNISW/NSIZE/NDIMN</t>
  </si>
  <si>
    <t>888151043561,</t>
  </si>
  <si>
    <t>YAMCRAW4297</t>
  </si>
  <si>
    <t>4"YAMACRAW/NCOLR/NSIZE/NDIMN</t>
  </si>
  <si>
    <t>22677343891,</t>
  </si>
  <si>
    <t>CCNBT3CPCH</t>
  </si>
  <si>
    <t>195739668932,</t>
  </si>
  <si>
    <t>S22APM300D</t>
  </si>
  <si>
    <t>AXISTECHTE/MGH/XL/NDIMN</t>
  </si>
  <si>
    <t>196463070183,</t>
  </si>
  <si>
    <t>S22APM150D</t>
  </si>
  <si>
    <t>AXISKNITTE/ERBRZ/XS/NDIMN</t>
  </si>
  <si>
    <t>196478880074,</t>
  </si>
  <si>
    <t>TrainingTa/WHITE/S/NDIMN</t>
  </si>
  <si>
    <t>196466355638,</t>
  </si>
  <si>
    <t>194959834585,</t>
  </si>
  <si>
    <t>8-INCHPOWE/NAVY/M/NDIMN</t>
  </si>
  <si>
    <t>196358129255,</t>
  </si>
  <si>
    <t>FashionVTa/WHTWH/M/NDIMN</t>
  </si>
  <si>
    <t>196358129279,</t>
  </si>
  <si>
    <t>196358129194,</t>
  </si>
  <si>
    <t>FashionVTa/LAVWT/S/NDIMN</t>
  </si>
  <si>
    <t>196358525057,</t>
  </si>
  <si>
    <t>DAM23201</t>
  </si>
  <si>
    <t>Movement1//PBSIN/S/NDIMN</t>
  </si>
  <si>
    <t>196358525064,</t>
  </si>
  <si>
    <t>Movement1//PBSIN/M/NDIMN</t>
  </si>
  <si>
    <t>196358768294,</t>
  </si>
  <si>
    <t>Women'sCor/SFCR/M/NDIMN</t>
  </si>
  <si>
    <t>196358807443,</t>
  </si>
  <si>
    <t>2-in-1Agil/PKRAY/XXL/NDIMN</t>
  </si>
  <si>
    <t>633731662867,</t>
  </si>
  <si>
    <t>HRLBDRIFIT/DGYHT/M/NDIMN</t>
  </si>
  <si>
    <t>196153875371,</t>
  </si>
  <si>
    <t>MNKDFMILER/PTCGR/XXL/NDIMN</t>
  </si>
  <si>
    <t>196153766839,</t>
  </si>
  <si>
    <t>DD4941SP23</t>
  </si>
  <si>
    <t>ELASTIKATA/NOAQA/XXL/NDIMN</t>
  </si>
  <si>
    <t>197595668521,</t>
  </si>
  <si>
    <t>HF4501</t>
  </si>
  <si>
    <t>3INSHORTME/HYPNK/L/NDIMN</t>
  </si>
  <si>
    <t>196885603280,</t>
  </si>
  <si>
    <t>TechVent6i/RYWHT/M/NDIMN</t>
  </si>
  <si>
    <t>806409865833,</t>
  </si>
  <si>
    <t>MRG0001520</t>
  </si>
  <si>
    <t>ICONHEATHE/TPZMT/M/NDIMN</t>
  </si>
  <si>
    <t>195978589289,</t>
  </si>
  <si>
    <t>198020947631,</t>
  </si>
  <si>
    <t>196359016899,</t>
  </si>
  <si>
    <t>198020948171,</t>
  </si>
  <si>
    <t>195978589333,</t>
  </si>
  <si>
    <t>196888111287,</t>
  </si>
  <si>
    <t>198423537637,</t>
  </si>
  <si>
    <t>NFLTEXANSR/MARIN/XXL/NDIMN</t>
  </si>
  <si>
    <t>198052590164,</t>
  </si>
  <si>
    <t>194809206845,</t>
  </si>
  <si>
    <t>197335466523,</t>
  </si>
  <si>
    <t>198052505267,</t>
  </si>
  <si>
    <t>FBPKCH13GWSNTA</t>
  </si>
  <si>
    <t>NFLTexansB/NATRL/OSFM/NDIMN</t>
  </si>
  <si>
    <t>196474761902,</t>
  </si>
  <si>
    <t>AXIS24KNIT/TPRED/XS/NDIMN</t>
  </si>
  <si>
    <t>196474765535,</t>
  </si>
  <si>
    <t>AXIS24KNIT/TPRED/S/NDIMN</t>
  </si>
  <si>
    <t>196474765580,</t>
  </si>
  <si>
    <t>AXIS24KNIT/TPRED/XL/NDIMN</t>
  </si>
  <si>
    <t>196474761896,</t>
  </si>
  <si>
    <t>AXIS24KNIT/TPRED/XXL/NDIMN</t>
  </si>
  <si>
    <t>198107068310,</t>
  </si>
  <si>
    <t>9Z1B7NFEVVIK</t>
  </si>
  <si>
    <t>NFLVIKINGS/CTRPR/XL/NDIMN</t>
  </si>
  <si>
    <t>400002808923,</t>
  </si>
  <si>
    <t>CoreTankFa/FDBLU/XS/NDIMN</t>
  </si>
  <si>
    <t>196358335205,</t>
  </si>
  <si>
    <t>FlounceSko/PURWH/M/NDIMN</t>
  </si>
  <si>
    <t>196358686116,</t>
  </si>
  <si>
    <t>2-in-1Agil/RDSUN/M/NDIMN</t>
  </si>
  <si>
    <t>196358768256,</t>
  </si>
  <si>
    <t>Women'sCor/MSTPR/L/NDIMN</t>
  </si>
  <si>
    <t>196358807436,</t>
  </si>
  <si>
    <t>2-in-1Agil/PKRAY/XL/NDIMN</t>
  </si>
  <si>
    <t>194501984737,</t>
  </si>
  <si>
    <t>DA0481</t>
  </si>
  <si>
    <t>PRO7"HIGHR/SMKGH/XL/NDIMN</t>
  </si>
  <si>
    <t>196561067740,</t>
  </si>
  <si>
    <t>WTWISTFRON/BLACK/XS/NDIMN</t>
  </si>
  <si>
    <t>196792973490,</t>
  </si>
  <si>
    <t>M1233300APRIME</t>
  </si>
  <si>
    <t>NCAAPRIMEB/BLACK/XXL/NDIMN</t>
  </si>
  <si>
    <t>196358822439,</t>
  </si>
  <si>
    <t>6"RecShort/BLSP/XL/NDIMN</t>
  </si>
  <si>
    <t>196358822347,</t>
  </si>
  <si>
    <t>6"RecShort/PURBK/XXL/NDIMN</t>
  </si>
  <si>
    <t>196923241894,</t>
  </si>
  <si>
    <t>JUMPMANHIG/LGMBN/S/NDIMN</t>
  </si>
  <si>
    <t>196153875340,</t>
  </si>
  <si>
    <t>MNKDFMILER/PTCGR/M/NDIMN</t>
  </si>
  <si>
    <t>196040932224,</t>
  </si>
  <si>
    <t>1377106C</t>
  </si>
  <si>
    <t>FITTEDHGRA/WHITE/S/NDIMN</t>
  </si>
  <si>
    <t>194826575320,</t>
  </si>
  <si>
    <t>OTR5"Short/BLACK/S/NDIMN</t>
  </si>
  <si>
    <t>196478880043,</t>
  </si>
  <si>
    <t>196478887981,</t>
  </si>
  <si>
    <t>TrainingTa/SLCBL/M/NDIMN</t>
  </si>
  <si>
    <t>196478887998,</t>
  </si>
  <si>
    <t>TrainingTa/SLCBL/L/NDIMN</t>
  </si>
  <si>
    <t>196478878040,</t>
  </si>
  <si>
    <t>TrainingTa/PRLFG/XS/NDIMN</t>
  </si>
  <si>
    <t>196478878026,</t>
  </si>
  <si>
    <t>TrainingTa/PRLFG/S/NDIMN</t>
  </si>
  <si>
    <t>196888116138,</t>
  </si>
  <si>
    <t>NFLChiefsI/RED/L/NDIMN</t>
  </si>
  <si>
    <t>196358129286,</t>
  </si>
  <si>
    <t>FashionVTa/BKWH/XS/NDIMN</t>
  </si>
  <si>
    <t>400002808978,</t>
  </si>
  <si>
    <t>CoreTankFa/HYPCT/XS/NDIMN</t>
  </si>
  <si>
    <t>400002809371,</t>
  </si>
  <si>
    <t>YPT11327</t>
  </si>
  <si>
    <t>FashionRib/PURWH/L/NDIMN</t>
  </si>
  <si>
    <t>196358686147,</t>
  </si>
  <si>
    <t>2-in-1Agil/RDSUN/XXL/NDIMN</t>
  </si>
  <si>
    <t>196358815288,</t>
  </si>
  <si>
    <t>SPORTFLEEC/BLUE/XL/NDIMN</t>
  </si>
  <si>
    <t>196358832063,</t>
  </si>
  <si>
    <t>MOMENTUMCR/WTHTN/L/NDIMN</t>
  </si>
  <si>
    <t>196358832131,</t>
  </si>
  <si>
    <t>MOMENTUMCR/BLUE/L/NDIMN</t>
  </si>
  <si>
    <t>196358828905,</t>
  </si>
  <si>
    <t>MovementPo/PKRY/L/NDIMN</t>
  </si>
  <si>
    <t>196923241955,</t>
  </si>
  <si>
    <t>196923241795,</t>
  </si>
  <si>
    <t>JUMPMANHIG/LGPNK/L/NDIMN</t>
  </si>
  <si>
    <t>196975040926,</t>
  </si>
  <si>
    <t>FN3141</t>
  </si>
  <si>
    <t>PROSHORT3"/BLACK/XXL/NDIMN</t>
  </si>
  <si>
    <t>196977730467,</t>
  </si>
  <si>
    <t>MNKDFTEERL/BLACK/XL/NDIMN</t>
  </si>
  <si>
    <t>196977730849,</t>
  </si>
  <si>
    <t>MNKDFTEERL/SAIL/XL/NDIMN</t>
  </si>
  <si>
    <t>196069063787,</t>
  </si>
  <si>
    <t>TW13947</t>
  </si>
  <si>
    <t>WLXVNTGCMP/CMBLK/L/NDIMN</t>
  </si>
  <si>
    <t>889751605401,</t>
  </si>
  <si>
    <t>MPT14001H</t>
  </si>
  <si>
    <t>MATCH9"HTH/LTHGY/XXL/NDIMN</t>
  </si>
  <si>
    <t>99909855507,</t>
  </si>
  <si>
    <t>NESSE796</t>
  </si>
  <si>
    <t>Sneakers7"/UNRED/S/NDIMN</t>
  </si>
  <si>
    <t>197393094041,</t>
  </si>
  <si>
    <t>NCAAFAYETT/TEAMC/M/NDIMN</t>
  </si>
  <si>
    <t>197393094065,</t>
  </si>
  <si>
    <t>NCAAFAYETT/TEAMC/XL/NDIMN</t>
  </si>
  <si>
    <t>197393099060,</t>
  </si>
  <si>
    <t>HXD0P040236</t>
  </si>
  <si>
    <t>NCAAECUCON/TEAMC/XL/NDIMN</t>
  </si>
  <si>
    <t>44659805036,</t>
  </si>
  <si>
    <t>44659106423,</t>
  </si>
  <si>
    <t>MENSRIPNGO/BLACK/L/NDIMN</t>
  </si>
  <si>
    <t>44659087753,</t>
  </si>
  <si>
    <t>MENSRIPNGO/DKHTG/M/NDIMN</t>
  </si>
  <si>
    <t>44659087760,</t>
  </si>
  <si>
    <t>MENSRIPNGO/DKHTG/L/NDIMN</t>
  </si>
  <si>
    <t>44659133238,</t>
  </si>
  <si>
    <t>MENSRIPNGO/WHBLK/M/NDIMN</t>
  </si>
  <si>
    <t>44659133252,</t>
  </si>
  <si>
    <t>MENSRIPNGO/WHBLK/XL/NDIMN</t>
  </si>
  <si>
    <t>840221806643,</t>
  </si>
  <si>
    <t>TRC6FS-4KG</t>
  </si>
  <si>
    <t>840221806759,</t>
  </si>
  <si>
    <t>TRC6FS-GR</t>
  </si>
  <si>
    <t>99909856757,</t>
  </si>
  <si>
    <t>NESSE734</t>
  </si>
  <si>
    <t>DreamCloud/LILBL/M/NDIMN</t>
  </si>
  <si>
    <t>194429177815,</t>
  </si>
  <si>
    <t>DST126140</t>
  </si>
  <si>
    <t>CHERRYCHAR/PINK/CHLDM/NDIMN</t>
  </si>
  <si>
    <t>194429177808,</t>
  </si>
  <si>
    <t>CHERRYCHAR/PINK/CHLDL/NDIMN</t>
  </si>
  <si>
    <t>194429177792,</t>
  </si>
  <si>
    <t>CHERRYCHAR/PINK/ADTXS/NDIMN</t>
  </si>
  <si>
    <t>194429177778,</t>
  </si>
  <si>
    <t>CHERRYCHAR/PINK/ADLTS/NDIMN</t>
  </si>
  <si>
    <t>194429177761,</t>
  </si>
  <si>
    <t>CHERRYCHAR/PINK/ADLTM/NDIMN</t>
  </si>
  <si>
    <t>888151042151,</t>
  </si>
  <si>
    <t>YAM-9N3-10-194J</t>
  </si>
  <si>
    <t>3"NEDSENKO/NCOLR/NSIZE/NDIMN</t>
  </si>
  <si>
    <t>738281000029,</t>
  </si>
  <si>
    <t>SEQUOIA SOUTHEAST</t>
  </si>
  <si>
    <t>RMIEZ012</t>
  </si>
  <si>
    <t>EZMountII/NCOLR/NSIZE/NDIMN</t>
  </si>
  <si>
    <t>97834233414,</t>
  </si>
  <si>
    <t>FBB4S-341</t>
  </si>
  <si>
    <t>DOA58FLABS/NCOLR/NSIZE/NDIMN</t>
  </si>
  <si>
    <t>22677343648,</t>
  </si>
  <si>
    <t>CCBRB4GPPK</t>
  </si>
  <si>
    <t>196358643355,</t>
  </si>
  <si>
    <t>ICONTANKHE/YWSH/XXL/NDIMN</t>
  </si>
  <si>
    <t>197393323660,</t>
  </si>
  <si>
    <t>196891511661,</t>
  </si>
  <si>
    <t>CAM530</t>
  </si>
  <si>
    <t>MENSRIPSTO/CLODG/M/NDIMN</t>
  </si>
  <si>
    <t>196358692667,</t>
  </si>
  <si>
    <t>CALIAEVERY/PERDU/S/NDIMN</t>
  </si>
  <si>
    <t>196358645632,</t>
  </si>
  <si>
    <t>ESSENTIALM/DASMB/XL/NDIMN</t>
  </si>
  <si>
    <t>196358657154,</t>
  </si>
  <si>
    <t>ESSENTIALM/PURBK/XXL/NDIMN</t>
  </si>
  <si>
    <t>197213092974,</t>
  </si>
  <si>
    <t>197374873214,</t>
  </si>
  <si>
    <t>197885142724,</t>
  </si>
  <si>
    <t>197885142717,</t>
  </si>
  <si>
    <t>197885012454,</t>
  </si>
  <si>
    <t>197374797756,</t>
  </si>
  <si>
    <t>889751819846,</t>
  </si>
  <si>
    <t>651583155948,</t>
  </si>
  <si>
    <t>GUSMJ6BBH</t>
  </si>
  <si>
    <t>97834160000,</t>
  </si>
  <si>
    <t>BOBZ</t>
  </si>
  <si>
    <t>DOAB.O.B.L/NCOLR/NSIZE/NDIMN</t>
  </si>
  <si>
    <t>651583155979,</t>
  </si>
  <si>
    <t>GUSMJ6DNS</t>
  </si>
  <si>
    <t>193033610367,</t>
  </si>
  <si>
    <t>10263328.FDG</t>
  </si>
  <si>
    <t>61757FGX20/BROWN/NSIZE/NDIMN</t>
  </si>
  <si>
    <t>47708684804,</t>
  </si>
  <si>
    <t>LTGWWBK-18</t>
  </si>
  <si>
    <t>28632781197,</t>
  </si>
  <si>
    <t>PBBPB4-SHCR</t>
  </si>
  <si>
    <t>PBPTBSS4IN/NCOLR/NSIZE/NDIMN</t>
  </si>
  <si>
    <t>196358430320,</t>
  </si>
  <si>
    <t>CottonWove/PURBK/M/NDIMN</t>
  </si>
  <si>
    <t>196358430313,</t>
  </si>
  <si>
    <t>CottonWove/PURBK/S/NDIMN</t>
  </si>
  <si>
    <t>196923132642,</t>
  </si>
  <si>
    <t>NETFLIGHTA/EMRIS/M/NDIMN</t>
  </si>
  <si>
    <t>196968480784,</t>
  </si>
  <si>
    <t>DX4967SP24</t>
  </si>
  <si>
    <t>196968480791,</t>
  </si>
  <si>
    <t>197593080363,</t>
  </si>
  <si>
    <t>TEMPOSHORT/BCSTL/S/NDIMN</t>
  </si>
  <si>
    <t>196975059768,</t>
  </si>
  <si>
    <t>TEMPOSHORT/LARMB/XS/NDIMN</t>
  </si>
  <si>
    <t>197593086495,</t>
  </si>
  <si>
    <t>TEMPOSHORT/LILBL/XS/NDIMN</t>
  </si>
  <si>
    <t>196977960475,</t>
  </si>
  <si>
    <t>PRO3"NOVEL/VIOTC/M/NDIMN</t>
  </si>
  <si>
    <t>196977944703,</t>
  </si>
  <si>
    <t>PRO3"NOVEL/MIDNY/L/NDIMN</t>
  </si>
  <si>
    <t>196977837302,</t>
  </si>
  <si>
    <t>PRO3"NOVEL/MIDNY/XL/NDIMN</t>
  </si>
  <si>
    <t>197594266957,</t>
  </si>
  <si>
    <t>FN9649</t>
  </si>
  <si>
    <t>KNKDFTEECO/VAPGR/XS/NDIMN</t>
  </si>
  <si>
    <t>197594263024,</t>
  </si>
  <si>
    <t>KNKDFTEECO/VAPGR/XL/NDIMN</t>
  </si>
  <si>
    <t>196360294620,</t>
  </si>
  <si>
    <t>1010-BRAZFLGBLK</t>
  </si>
  <si>
    <t>WIFBRAZFLA/BLACK/M/NDIMN</t>
  </si>
  <si>
    <t>198107097860,</t>
  </si>
  <si>
    <t>196792948245,</t>
  </si>
  <si>
    <t>B2130428375COLO</t>
  </si>
  <si>
    <t>039003003</t>
  </si>
  <si>
    <t>NCAACOLORA/BLACK/M/NDIMN</t>
  </si>
  <si>
    <t>196792948252,</t>
  </si>
  <si>
    <t>NCAACOLORA/BLACK/L/NDIMN</t>
  </si>
  <si>
    <t>196793972201,</t>
  </si>
  <si>
    <t>B1137731959SDS</t>
  </si>
  <si>
    <t>196793972317,</t>
  </si>
  <si>
    <t>198107226642,</t>
  </si>
  <si>
    <t>NFLSAINTSL/BLACK/XL/NDIMN</t>
  </si>
  <si>
    <t>197161749838,</t>
  </si>
  <si>
    <t>230230275-WHT</t>
  </si>
  <si>
    <t>198107097983,</t>
  </si>
  <si>
    <t>NFLTEXANSL/MARIN/S/NDIMN</t>
  </si>
  <si>
    <t>198107097846,</t>
  </si>
  <si>
    <t>810093760695,</t>
  </si>
  <si>
    <t>196155056235,</t>
  </si>
  <si>
    <t>ACD23SHORT/UNRED/S/NDIMN</t>
  </si>
  <si>
    <t>196977938429,</t>
  </si>
  <si>
    <t>NIKEONEWOV/BCSTL/M/NDIMN</t>
  </si>
  <si>
    <t>197599921653,</t>
  </si>
  <si>
    <t>HQ2320</t>
  </si>
  <si>
    <t>KNSWSSCREW/DKGHH/S/NDIMN</t>
  </si>
  <si>
    <t>197161198179,</t>
  </si>
  <si>
    <t>400002493693,</t>
  </si>
  <si>
    <t>6/UNVNV/XL/NDIMN</t>
  </si>
  <si>
    <t>196358276966,</t>
  </si>
  <si>
    <t>6/KHAKI/XXL/NDIMN</t>
  </si>
  <si>
    <t>197583462742,</t>
  </si>
  <si>
    <t>NCAATEXASB/BLACK/XL/NDIMN</t>
  </si>
  <si>
    <t>198758817763,</t>
  </si>
  <si>
    <t>NFLTEXANSL/RED/S/NDIMN</t>
  </si>
  <si>
    <t>25725259427,</t>
  </si>
  <si>
    <t>5375F2E2</t>
  </si>
  <si>
    <t>MLBADMDSUP/WHITE/NSIZE/NDIMN</t>
  </si>
  <si>
    <t>28632171509,</t>
  </si>
  <si>
    <t>GSSHR3-PW</t>
  </si>
  <si>
    <t>SWGULPSHRI/NCOLR/NSIZE/NDIMN</t>
  </si>
  <si>
    <t>28632914267,</t>
  </si>
  <si>
    <t>GSSM4-RBGC</t>
  </si>
  <si>
    <t>56389018235,</t>
  </si>
  <si>
    <t>3468336427088,</t>
  </si>
  <si>
    <t>003538</t>
  </si>
  <si>
    <t>WKIKKOSWIM/NVMUL/26/NDIMN</t>
  </si>
  <si>
    <t>810141945883,</t>
  </si>
  <si>
    <t>CONQUEST SPORT GROUP LLC</t>
  </si>
  <si>
    <t>165109B</t>
  </si>
  <si>
    <t>KIDSFOOTBA/NCOLR/NSIZE/NDIMN</t>
  </si>
  <si>
    <t>196466795731,</t>
  </si>
  <si>
    <t>ESSENTIALT/SEMBB/XXL/NDIMN</t>
  </si>
  <si>
    <t>196466469885,</t>
  </si>
  <si>
    <t>TREFOILTAN/VLTTN/XS/NDIMN</t>
  </si>
  <si>
    <t>889751741338,</t>
  </si>
  <si>
    <t>SOCCERCHEC/KNOPK/L/NDIMN</t>
  </si>
  <si>
    <t>194375689295,</t>
  </si>
  <si>
    <t>9"RUNSHORT/PURBK/M/NDIMN</t>
  </si>
  <si>
    <t>196358526733,</t>
  </si>
  <si>
    <t>DAM23203</t>
  </si>
  <si>
    <t>MovementLS/UNISD/M/NDIMN</t>
  </si>
  <si>
    <t>196358531713,</t>
  </si>
  <si>
    <t>DAM13102HX</t>
  </si>
  <si>
    <t>AgilitySho/OCPB/XXXL/NDIMN</t>
  </si>
  <si>
    <t>196358644284,</t>
  </si>
  <si>
    <t>8"AgilityW/BLSP/L/NDIMN</t>
  </si>
  <si>
    <t>196358644277,</t>
  </si>
  <si>
    <t>8"AgilityW/BLSP/M/NDIMN</t>
  </si>
  <si>
    <t>196358644307,</t>
  </si>
  <si>
    <t>8"AgilityW/BLSP/XXL/NDIMN</t>
  </si>
  <si>
    <t>196358643720,</t>
  </si>
  <si>
    <t>196358643751,</t>
  </si>
  <si>
    <t>6"AgilityW/BLSP/XXL/NDIMN</t>
  </si>
  <si>
    <t>196358693978,</t>
  </si>
  <si>
    <t>7''RUNSHOR/RDSUN/S/NDIMN</t>
  </si>
  <si>
    <t>196358729776,</t>
  </si>
  <si>
    <t>CottonTee/LTSAN/M/NDIMN</t>
  </si>
  <si>
    <t>196358729929,</t>
  </si>
  <si>
    <t>CottonTee/DGRAY/M/NDIMN</t>
  </si>
  <si>
    <t>196358776459,</t>
  </si>
  <si>
    <t>SportFleec/TRYBL/XS/NDIMN</t>
  </si>
  <si>
    <t>196358824631,</t>
  </si>
  <si>
    <t>6"AgilityW/MCDO/XXL/NDIMN</t>
  </si>
  <si>
    <t>196358824372,</t>
  </si>
  <si>
    <t>CottonTee/PURWH/XXL/NDIMN</t>
  </si>
  <si>
    <t>400003246106,</t>
  </si>
  <si>
    <t>DAW13305</t>
  </si>
  <si>
    <t>MOMENTUMSK/BLUE/XL/NDIMN</t>
  </si>
  <si>
    <t>194777377905,</t>
  </si>
  <si>
    <t>SRLSS4503</t>
  </si>
  <si>
    <t>WDRWSTRNGS/BLACK/L/NDIMN</t>
  </si>
  <si>
    <t>196977897368,</t>
  </si>
  <si>
    <t>FV5348Z</t>
  </si>
  <si>
    <t>KNSWTEETD1/BLACK/XS/NDIMN</t>
  </si>
  <si>
    <t>191633120194,</t>
  </si>
  <si>
    <t>196885655456,</t>
  </si>
  <si>
    <t>UABaseline/RD/WH/L/NDIMN</t>
  </si>
  <si>
    <t>196888149020,</t>
  </si>
  <si>
    <t>NCAAUGARED/RED/M/NDIMN</t>
  </si>
  <si>
    <t>198020517100,</t>
  </si>
  <si>
    <t>197628371015,</t>
  </si>
  <si>
    <t>NFLPanther/MULTI/S/NDIMN</t>
  </si>
  <si>
    <t>197628371022,</t>
  </si>
  <si>
    <t>NFLPanther/MULTI/M/NDIMN</t>
  </si>
  <si>
    <t>197628371046,</t>
  </si>
  <si>
    <t>NFLPanther/MULTI/XL/NDIMN</t>
  </si>
  <si>
    <t>196792785949,</t>
  </si>
  <si>
    <t>196888105323,</t>
  </si>
  <si>
    <t>2312525Y</t>
  </si>
  <si>
    <t>NCAAMICHNV/NAVY/XL/NDIMN</t>
  </si>
  <si>
    <t>196888134873,</t>
  </si>
  <si>
    <t>196888153270,</t>
  </si>
  <si>
    <t>194257372963,</t>
  </si>
  <si>
    <t>SKO883</t>
  </si>
  <si>
    <t>TGRUFFLE/F/PRGCO/3T/NDIMN</t>
  </si>
  <si>
    <t>194257372970,</t>
  </si>
  <si>
    <t>TGRUFFLE/F/PRGCO/4T/NDIMN</t>
  </si>
  <si>
    <t>196358644314,</t>
  </si>
  <si>
    <t>8"AgilityW/OLSG/S/NDIMN</t>
  </si>
  <si>
    <t>196358644062,</t>
  </si>
  <si>
    <t>8"AgilityW/RDSUN/S/NDIMN</t>
  </si>
  <si>
    <t>196358643768,</t>
  </si>
  <si>
    <t>6"AgilityW/OLSG/S/NDIMN</t>
  </si>
  <si>
    <t>196358643737,</t>
  </si>
  <si>
    <t>6"AgilityW/BLSP/L/NDIMN</t>
  </si>
  <si>
    <t>196358776633,</t>
  </si>
  <si>
    <t>SportFleec/PURBK/XS/NDIMN</t>
  </si>
  <si>
    <t>196358776657,</t>
  </si>
  <si>
    <t>196358807276,</t>
  </si>
  <si>
    <t>196358807313,</t>
  </si>
  <si>
    <t>6"AgilityW/PKRAY/XXL/NDIMN</t>
  </si>
  <si>
    <t>196358807177,</t>
  </si>
  <si>
    <t>8"AgilityW/PKRAY/S/NDIMN</t>
  </si>
  <si>
    <t>196358807214,</t>
  </si>
  <si>
    <t>8"AgilityW/PKRAY/XXL/NDIMN</t>
  </si>
  <si>
    <t>196358824624,</t>
  </si>
  <si>
    <t>6"AgilityW/MCDO/XL/NDIMN</t>
  </si>
  <si>
    <t>196358824754,</t>
  </si>
  <si>
    <t>8"AgilityW/MCDO/M/NDIMN</t>
  </si>
  <si>
    <t>196358824778,</t>
  </si>
  <si>
    <t>8"AgilityW/MCDO/XL/NDIMN</t>
  </si>
  <si>
    <t>196040531557,</t>
  </si>
  <si>
    <t>NewFreedom/ACROY/XL/NDIMN</t>
  </si>
  <si>
    <t>196885609404,</t>
  </si>
  <si>
    <t>PjtRckLegD/HTRTB/XXL/NDIMN</t>
  </si>
  <si>
    <t>196792666439,</t>
  </si>
  <si>
    <t>NCAAHOUSTO/RED/M/NDIMN</t>
  </si>
  <si>
    <t>196792666446,</t>
  </si>
  <si>
    <t>NCAAHOUSTO/RED/L/NDIMN</t>
  </si>
  <si>
    <t>196792666453,</t>
  </si>
  <si>
    <t>NCAAHOUSTO/RED/XL/NDIMN</t>
  </si>
  <si>
    <t>196358636173,</t>
  </si>
  <si>
    <t>CAC2311</t>
  </si>
  <si>
    <t>CALIACABLE/NATRL/OSFM/NDIMN</t>
  </si>
  <si>
    <t>196358812874,</t>
  </si>
  <si>
    <t>SPORTFLEEC/LTHEA/XL/NDIMN</t>
  </si>
  <si>
    <t>196219523659,</t>
  </si>
  <si>
    <t>AH4386</t>
  </si>
  <si>
    <t>PACERWOVEN/BUPNK/L/NDIMN</t>
  </si>
  <si>
    <t>197095042654,</t>
  </si>
  <si>
    <t>ERGNS03088</t>
  </si>
  <si>
    <t>UNAMATTINA/VVVIO/XXL/NDIMN</t>
  </si>
  <si>
    <t>802875279266,</t>
  </si>
  <si>
    <t>MH20DRIPIS/OBSID/S/M/NDIMN</t>
  </si>
  <si>
    <t>196039787415,</t>
  </si>
  <si>
    <t>UAMBASEBAL/BLACK/S/NDIMN</t>
  </si>
  <si>
    <t>196039787422,</t>
  </si>
  <si>
    <t>196039787330,</t>
  </si>
  <si>
    <t>UAMBASEBAL/HEANV/M/NDIMN</t>
  </si>
  <si>
    <t>194375445259,</t>
  </si>
  <si>
    <t>CALIAEVERY/PURWH/XS/NDIMN</t>
  </si>
  <si>
    <t>400002809517,</t>
  </si>
  <si>
    <t>Girl'sGrap/WHITE/S/NDIMN</t>
  </si>
  <si>
    <t>196358622299,</t>
  </si>
  <si>
    <t>DAM13102</t>
  </si>
  <si>
    <t>AgilitySho/BLUC/XXL/NDIMN</t>
  </si>
  <si>
    <t>196358644109,</t>
  </si>
  <si>
    <t>8"AgilityW/RDSUN/XXL/NDIMN</t>
  </si>
  <si>
    <t>196358694227,</t>
  </si>
  <si>
    <t>DAM12203PRT</t>
  </si>
  <si>
    <t>5WovenRun/OSOC/S/NDIMN</t>
  </si>
  <si>
    <t>196358824716,</t>
  </si>
  <si>
    <t>8"AgilityW/PWDOT/L/NDIMN</t>
  </si>
  <si>
    <t>196358824365,</t>
  </si>
  <si>
    <t>CottonTee/PURWH/XL/NDIMN</t>
  </si>
  <si>
    <t>196358824785,</t>
  </si>
  <si>
    <t>8"AgilityW/MCDO/XXL/NDIMN</t>
  </si>
  <si>
    <t>197594773783,</t>
  </si>
  <si>
    <t>MNSWTANKIC/PINKR/L/NDIMN</t>
  </si>
  <si>
    <t>196360272918,</t>
  </si>
  <si>
    <t>WIFUSACHIW/RED/S/NDIMN</t>
  </si>
  <si>
    <t>197269439488,</t>
  </si>
  <si>
    <t>COTL11613HGDUKE</t>
  </si>
  <si>
    <t>NCAADUKEGR/HEAGY/S/NDIMN</t>
  </si>
  <si>
    <t>197269439495,</t>
  </si>
  <si>
    <t>NCAADUKEGR/HEAGY/M/NDIMN</t>
  </si>
  <si>
    <t>197269439501,</t>
  </si>
  <si>
    <t>NCAADUKEGR/HEAGY/L/NDIMN</t>
  </si>
  <si>
    <t>197269517957,</t>
  </si>
  <si>
    <t>COTS11627HGDUKE</t>
  </si>
  <si>
    <t>197269517964,</t>
  </si>
  <si>
    <t>197269517971,</t>
  </si>
  <si>
    <t>NCAADUKEGR/HEAGY/XL/NDIMN</t>
  </si>
  <si>
    <t>197269517988,</t>
  </si>
  <si>
    <t>NCAADUKEGR/HEAGY/XXL/NDIMN</t>
  </si>
  <si>
    <t>889751550862,</t>
  </si>
  <si>
    <t>810048542581,</t>
  </si>
  <si>
    <t>PC2640TR</t>
  </si>
  <si>
    <t>T-RexDinos/BROWN/NSIZE/NDIMN</t>
  </si>
  <si>
    <t>194375860960,</t>
  </si>
  <si>
    <t>PAD00239</t>
  </si>
  <si>
    <t>35LDRYBAG/KIWI/NSIZE/NDIMN</t>
  </si>
  <si>
    <t>197549339675,</t>
  </si>
  <si>
    <t>GRAY-28ozI/GRAY/28OZ/NDIMN</t>
  </si>
  <si>
    <t>197549339668,</t>
  </si>
  <si>
    <t>339668A</t>
  </si>
  <si>
    <t>PINK-28ozI/PINK/28OZ/NDIMN</t>
  </si>
  <si>
    <t>196358064686,</t>
  </si>
  <si>
    <t>PAD00226</t>
  </si>
  <si>
    <t>Waterproof/HTLBL/NSIZE/NDIMN</t>
  </si>
  <si>
    <t>810048971992,</t>
  </si>
  <si>
    <t>16155-TB108</t>
  </si>
  <si>
    <t>96506107718,</t>
  </si>
  <si>
    <t>10772FCB</t>
  </si>
  <si>
    <t>005001004</t>
  </si>
  <si>
    <t>FoamCoreBe/MERLO/S/NDIMN</t>
  </si>
  <si>
    <t>732623534340,</t>
  </si>
  <si>
    <t>NFLChiefsR/RED/S/NDIMN</t>
  </si>
  <si>
    <t>697713900439,</t>
  </si>
  <si>
    <t>MUH95T721</t>
  </si>
  <si>
    <t>51034267624,</t>
  </si>
  <si>
    <t>HCMBWB-924</t>
  </si>
  <si>
    <t>4539625078416,</t>
  </si>
  <si>
    <t>IGF125S-185</t>
  </si>
  <si>
    <t>imaGlide12/NCOLR/NSIZE/NDIMN</t>
  </si>
  <si>
    <t>28632958698,</t>
  </si>
  <si>
    <t>PBGL110-GP</t>
  </si>
  <si>
    <t>PBGILLYGRN/NCOLR/NSIZE/NDIMN</t>
  </si>
  <si>
    <t>885391051370,</t>
  </si>
  <si>
    <t>LC15137</t>
  </si>
  <si>
    <t>LC1.51/2oz/NCOLR/NSIZE/NDIMN</t>
  </si>
  <si>
    <t>51034212402,</t>
  </si>
  <si>
    <t>TGTW114-10</t>
  </si>
  <si>
    <t>TGTUNGWRMW/NCOLR/NSIZE/NDIMN</t>
  </si>
  <si>
    <t>888151055366,</t>
  </si>
  <si>
    <t>BLF-HT38-770</t>
  </si>
  <si>
    <t>22677328140,</t>
  </si>
  <si>
    <t>DT08CTB</t>
  </si>
  <si>
    <t>96337000011,</t>
  </si>
  <si>
    <t>SSRS</t>
  </si>
  <si>
    <t>RIGGINGSPR/NCOLR/NSIZE/NDIMN</t>
  </si>
  <si>
    <t>197057105397,</t>
  </si>
  <si>
    <t>EVD25THS1S/BLACK/M/NDIMN</t>
  </si>
  <si>
    <t>197057105410,</t>
  </si>
  <si>
    <t>EVD25THS1S/BLACK/XL/NDIMN</t>
  </si>
  <si>
    <t>194322898602,</t>
  </si>
  <si>
    <t>CYM227</t>
  </si>
  <si>
    <t>BONDEDZIPP/CHARH/M/NDIMN</t>
  </si>
  <si>
    <t>196445341850,</t>
  </si>
  <si>
    <t>BBHEATSEAL/SAND/L/NDIMN</t>
  </si>
  <si>
    <t>196358501037,</t>
  </si>
  <si>
    <t>196358501228,</t>
  </si>
  <si>
    <t>6MESHRECSH/KKLSD/XXL/NDIMN</t>
  </si>
  <si>
    <t>196358643966,</t>
  </si>
  <si>
    <t>6MESHRECSH/DGDG/S/NDIMN</t>
  </si>
  <si>
    <t>196358851392,</t>
  </si>
  <si>
    <t>6MESHRECSH/KHKHI/M/NDIMN</t>
  </si>
  <si>
    <t>196358851408,</t>
  </si>
  <si>
    <t>6MESHRECSH/KHKHI/L/NDIMN</t>
  </si>
  <si>
    <t>196358851446,</t>
  </si>
  <si>
    <t>6MESHRECSH/BCBC/M/NDIMN</t>
  </si>
  <si>
    <t>196303097493,</t>
  </si>
  <si>
    <t>M11979S20S</t>
  </si>
  <si>
    <t>MENSULTRAL/STEEL/M/NDIMN</t>
  </si>
  <si>
    <t>194777386518,</t>
  </si>
  <si>
    <t>14ALAS4802</t>
  </si>
  <si>
    <t>WL/SCREWNE/DBLBL/XL/NDIMN</t>
  </si>
  <si>
    <t>197958318933,</t>
  </si>
  <si>
    <t>NCAALSUPRP/PURPL/XL/NDIMN</t>
  </si>
  <si>
    <t>198107282907,</t>
  </si>
  <si>
    <t>NFLSAINTSG/DGYHT/XL/NDIMN</t>
  </si>
  <si>
    <t>196358914035,</t>
  </si>
  <si>
    <t>198107219897,</t>
  </si>
  <si>
    <t>198107213598,</t>
  </si>
  <si>
    <t>196358668280,</t>
  </si>
  <si>
    <t>HIGHRISEST/JTNTD/S/NDIMN</t>
  </si>
  <si>
    <t>196358851507,</t>
  </si>
  <si>
    <t>6MESHRECSH/RSRS/L/NDIMN</t>
  </si>
  <si>
    <t>196977968754,</t>
  </si>
  <si>
    <t>KNSWTEEKC2/HYDRG/XL/NDIMN</t>
  </si>
  <si>
    <t>196445341768,</t>
  </si>
  <si>
    <t>BBHEATSEAL/BLACK/M/NDIMN</t>
  </si>
  <si>
    <t>197092561929,</t>
  </si>
  <si>
    <t>NFLPanther/TEAMC/XL/NDIMN</t>
  </si>
  <si>
    <t>700721100002,</t>
  </si>
  <si>
    <t>JJ-SPJ-FB-P-130</t>
  </si>
  <si>
    <t>97834233728,</t>
  </si>
  <si>
    <t>FBB4S-372</t>
  </si>
  <si>
    <t>96337102746,</t>
  </si>
  <si>
    <t>RRS34-2</t>
  </si>
  <si>
    <t>196218298466,</t>
  </si>
  <si>
    <t>NCAAW.FLAB/BLUE/OSFM/NDIMN</t>
  </si>
  <si>
    <t>43069142380,</t>
  </si>
  <si>
    <t>200-</t>
  </si>
  <si>
    <t>14OZDEEPDI/EMRLD/NSIZE/NDIMN</t>
  </si>
  <si>
    <t>888151043714,</t>
  </si>
  <si>
    <t>YAMCRAW49003</t>
  </si>
  <si>
    <t>196445283556,</t>
  </si>
  <si>
    <t>BSMG946F7</t>
  </si>
  <si>
    <t>COREFLEECE/FRCNY/M/NDIMN</t>
  </si>
  <si>
    <t>196069634130,</t>
  </si>
  <si>
    <t>SHG34321-2PK</t>
  </si>
  <si>
    <t>BG2PKCROSS/BLACK/M/NDIMN</t>
  </si>
  <si>
    <t>198020728346,</t>
  </si>
  <si>
    <t>196606811178,</t>
  </si>
  <si>
    <t>UNKCLUBCAP/GTEAL/L/XL/NDIMN</t>
  </si>
  <si>
    <t>196975379439,</t>
  </si>
  <si>
    <t>UNKCLUBCAP/MTEWH/M/L/NDIMN</t>
  </si>
  <si>
    <t>197593841254,</t>
  </si>
  <si>
    <t>197593824226,</t>
  </si>
  <si>
    <t>UNKCLUBCAP/DSTCT/L/XL/NDIMN</t>
  </si>
  <si>
    <t>196314331999,</t>
  </si>
  <si>
    <t>197212307680,</t>
  </si>
  <si>
    <t>44659133399,</t>
  </si>
  <si>
    <t>YouthRipNG/BLACK/XL/NDIMN</t>
  </si>
  <si>
    <t>22677343051,</t>
  </si>
  <si>
    <t>CCMYR3BBGP</t>
  </si>
  <si>
    <t>9409950053,</t>
  </si>
  <si>
    <t>MM5005</t>
  </si>
  <si>
    <t>CUBBYMINIM/NCOLR/NSIZE/NDIMN</t>
  </si>
  <si>
    <t>195744501354,</t>
  </si>
  <si>
    <t>Essentials/BLACK/XS/NDIMN</t>
  </si>
  <si>
    <t>194375476635,</t>
  </si>
  <si>
    <t>DAM20114N</t>
  </si>
  <si>
    <t>NOVELTYTEX/UNICO/S/NDIMN</t>
  </si>
  <si>
    <t>194375476642,</t>
  </si>
  <si>
    <t>NOVELTYTEX/UNICO/M/NDIMN</t>
  </si>
  <si>
    <t>194375580271,</t>
  </si>
  <si>
    <t>DAM20114</t>
  </si>
  <si>
    <t>TEXTUREDTR/PURBK/M/NDIMN</t>
  </si>
  <si>
    <t>196358250805,</t>
  </si>
  <si>
    <t>VRST1010</t>
  </si>
  <si>
    <t>VRSTROLLTO/JWLTL/OSFA/NDIMN</t>
  </si>
  <si>
    <t>196358491178,</t>
  </si>
  <si>
    <t>Girl'sCore/PURWH/L/NDIMN</t>
  </si>
  <si>
    <t>196358816537,</t>
  </si>
  <si>
    <t>STRIDESHOR/GINGO/L/NDIMN</t>
  </si>
  <si>
    <t>196358816544,</t>
  </si>
  <si>
    <t>196358851729,</t>
  </si>
  <si>
    <t>DAG14122</t>
  </si>
  <si>
    <t>WNBASHORTS/PWNS/S/NDIMN</t>
  </si>
  <si>
    <t>196358856380,</t>
  </si>
  <si>
    <t>MOMENTUMSE/JETNV/M/NDIMN</t>
  </si>
  <si>
    <t>196977563881,</t>
  </si>
  <si>
    <t>FB1081ZHO23</t>
  </si>
  <si>
    <t>PRO5"SHORT/DEEPJ/M/NDIMN</t>
  </si>
  <si>
    <t>196039782984,</t>
  </si>
  <si>
    <t>196069499241,</t>
  </si>
  <si>
    <t>WPLYTRBCHI/LILPD/L/NDIMN</t>
  </si>
  <si>
    <t>196069525445,</t>
  </si>
  <si>
    <t>WLUXRIBEHI/GRGRN/L/NDIMN</t>
  </si>
  <si>
    <t>196755524165,</t>
  </si>
  <si>
    <t>00H7B46BUON059</t>
  </si>
  <si>
    <t>NCAAOREGON/APLGR/S/NDIMN</t>
  </si>
  <si>
    <t>196755523847,</t>
  </si>
  <si>
    <t>00H74484WIN059</t>
  </si>
  <si>
    <t>NCAAWISCRE/RED/S/NDIMN</t>
  </si>
  <si>
    <t>196755524325,</t>
  </si>
  <si>
    <t>00H7ES17UTN059</t>
  </si>
  <si>
    <t>NCAATENNOR/BRCER/S/NDIMN</t>
  </si>
  <si>
    <t>196755523366,</t>
  </si>
  <si>
    <t>00H703KKYN059</t>
  </si>
  <si>
    <t>097001001</t>
  </si>
  <si>
    <t>NCAAKYRYLS/GMROY/S/NDIMN</t>
  </si>
  <si>
    <t>840034250923,</t>
  </si>
  <si>
    <t>INSULATEDW/AQUA/25OZ/NDIMN</t>
  </si>
  <si>
    <t>195744511544,</t>
  </si>
  <si>
    <t>Essentials/WHITE/XS/NDIMN</t>
  </si>
  <si>
    <t>196358667177,</t>
  </si>
  <si>
    <t>STRIDESHOR/BLDVM/M/NDIMN</t>
  </si>
  <si>
    <t>196358816506,</t>
  </si>
  <si>
    <t>STRIDESHOR/GINGO/XS/NDIMN</t>
  </si>
  <si>
    <t>196358823672,</t>
  </si>
  <si>
    <t>RecShort/PURBK/XL/NDIMN</t>
  </si>
  <si>
    <t>196358833862,</t>
  </si>
  <si>
    <t>196358836221,</t>
  </si>
  <si>
    <t>ALLSPORTSH/PURBK/M/NDIMN</t>
  </si>
  <si>
    <t>196358848316,</t>
  </si>
  <si>
    <t>197235219625,</t>
  </si>
  <si>
    <t>AH5719</t>
  </si>
  <si>
    <t>3SMESHSHOR/NAVYE/XS/NDIMN</t>
  </si>
  <si>
    <t>197235219632,</t>
  </si>
  <si>
    <t>3SMESHSHOR/NAVYE/S/NDIMN</t>
  </si>
  <si>
    <t>196975804993,</t>
  </si>
  <si>
    <t>KNSWTEEJDI/WHITE/XL/NDIMN</t>
  </si>
  <si>
    <t>196977914713,</t>
  </si>
  <si>
    <t>194257355102,</t>
  </si>
  <si>
    <t>WGP004</t>
  </si>
  <si>
    <t>LOGOBOXYS//BLACK/M/NDIMN</t>
  </si>
  <si>
    <t>196358667221,</t>
  </si>
  <si>
    <t>STRIDESHOR/ORANG/XS/NDIMN</t>
  </si>
  <si>
    <t>196358833350,</t>
  </si>
  <si>
    <t>DAG12129</t>
  </si>
  <si>
    <t>FLOWYPERFO/BCBL/XL/NDIMN</t>
  </si>
  <si>
    <t>196358833794,</t>
  </si>
  <si>
    <t>ALLSPORTSH/TMRED/M/NDIMN</t>
  </si>
  <si>
    <t>196886003874,</t>
  </si>
  <si>
    <t>191985194065,</t>
  </si>
  <si>
    <t>S2150WTR815</t>
  </si>
  <si>
    <t>Pacer3SHea/BHETH/XL/NDIMN</t>
  </si>
  <si>
    <t>195744511476,</t>
  </si>
  <si>
    <t>196466837639,</t>
  </si>
  <si>
    <t>Essentials/PLVDG/XXL/NDIMN</t>
  </si>
  <si>
    <t>196466765512,</t>
  </si>
  <si>
    <t>Essentials/VLTTN/XS/NDIMN</t>
  </si>
  <si>
    <t>197607332402,</t>
  </si>
  <si>
    <t>Essentials/ORANG/XS/NDIMN</t>
  </si>
  <si>
    <t>196358440763,</t>
  </si>
  <si>
    <t>DAW13301WP</t>
  </si>
  <si>
    <t>034005001</t>
  </si>
  <si>
    <t>MOMENTUMCR/PURWH/1X/NDIMN</t>
  </si>
  <si>
    <t>196358806682,</t>
  </si>
  <si>
    <t>HIGHNECKBR/COBLT/XL/NDIMN</t>
  </si>
  <si>
    <t>195868414868,</t>
  </si>
  <si>
    <t>NIKEONETAN/WHITE/XL/NDIMN</t>
  </si>
  <si>
    <t>196883965083,</t>
  </si>
  <si>
    <t>1258568FA23</t>
  </si>
  <si>
    <t>TechTeeSSV/BLIZZ/XL/NDIMN</t>
  </si>
  <si>
    <t>767967318578,</t>
  </si>
  <si>
    <t>191909263617,</t>
  </si>
  <si>
    <t>DOTS101CHDARMO</t>
  </si>
  <si>
    <t>NCAADARTMO/DARTM/XL/NDIMN</t>
  </si>
  <si>
    <t>196902029949,</t>
  </si>
  <si>
    <t>DKTS10142HCDUKE</t>
  </si>
  <si>
    <t>889751550800,</t>
  </si>
  <si>
    <t>195134158663,</t>
  </si>
  <si>
    <t>QF6E821RTAM59P</t>
  </si>
  <si>
    <t>889751549774,</t>
  </si>
  <si>
    <t>193033370308,</t>
  </si>
  <si>
    <t>10257010.QTS</t>
  </si>
  <si>
    <t>RY107MNTMI/MINT/ONESI/NDIMN</t>
  </si>
  <si>
    <t>21331076779,</t>
  </si>
  <si>
    <t>SAKAR INTERNATIONAL</t>
  </si>
  <si>
    <t>LFD101M-B</t>
  </si>
  <si>
    <t>5PCFOOTBAL/NCOLR/NSIZE/NDIMN</t>
  </si>
  <si>
    <t>810030951292,</t>
  </si>
  <si>
    <t>YOU THE FAN</t>
  </si>
  <si>
    <t>0951292</t>
  </si>
  <si>
    <t>47708522779,</t>
  </si>
  <si>
    <t>L197GK-40</t>
  </si>
  <si>
    <t>194375708958,</t>
  </si>
  <si>
    <t>ADMWOOL</t>
  </si>
  <si>
    <t>AlpineWool/BLACK/L/NDIMN</t>
  </si>
  <si>
    <t>198020786810,</t>
  </si>
  <si>
    <t>196792785536,</t>
  </si>
  <si>
    <t>B1157128520TXUN</t>
  </si>
  <si>
    <t>NCAATEXASG/GREY/3T/NDIMN</t>
  </si>
  <si>
    <t>888151054017,</t>
  </si>
  <si>
    <t>YAMNUKI2510305</t>
  </si>
  <si>
    <t>47708737753,</t>
  </si>
  <si>
    <t>TROKAR WRIGHT &amp; MCGILL CO</t>
  </si>
  <si>
    <t>TK97-10</t>
  </si>
  <si>
    <t>TROKARWACK/NCOLR/NSIZE/NDIMN</t>
  </si>
  <si>
    <t>43193131458,</t>
  </si>
  <si>
    <t>HMWW316-NAT</t>
  </si>
  <si>
    <t>HALFMOONWG/NCOLR/NSIZE/NDIMN</t>
  </si>
  <si>
    <t>97817967213,</t>
  </si>
  <si>
    <t>GLBS200</t>
  </si>
  <si>
    <t>GARLAND2BA/NCOLR/NSIZE/NDIMN</t>
  </si>
  <si>
    <t>97817972149,</t>
  </si>
  <si>
    <t>GLBS312</t>
  </si>
  <si>
    <t>BGARLAND2B/NCOLR/NSIZE/NDIMN</t>
  </si>
  <si>
    <t>620070340303,</t>
  </si>
  <si>
    <t>FLY1062-16P-US</t>
  </si>
  <si>
    <t>008004002</t>
  </si>
  <si>
    <t>DF-BLUEWIN/NCOLR/NSIZE/NDIMN</t>
  </si>
  <si>
    <t>96506848703,</t>
  </si>
  <si>
    <t>DRINGFLUOR/YELLO/NSIZE/NDIMN</t>
  </si>
  <si>
    <t>889751550077,</t>
  </si>
  <si>
    <t>889751550398,</t>
  </si>
  <si>
    <t>49762000583,</t>
  </si>
  <si>
    <t>1003-038</t>
  </si>
  <si>
    <t>015005001</t>
  </si>
  <si>
    <t>LUHRJENSEN/LPRPL/NSIZE/NDIMN</t>
  </si>
  <si>
    <t>799967408874,</t>
  </si>
  <si>
    <t>TSP4F-217</t>
  </si>
  <si>
    <t>POPPERSILV/NCOLR/NSIZE/NDIMN</t>
  </si>
  <si>
    <t>51034282344,</t>
  </si>
  <si>
    <t>MRCSS116-657</t>
  </si>
  <si>
    <t>Mr.CShooSh/NCOLR/NSIZE/NDIMN</t>
  </si>
  <si>
    <t>742728606538,</t>
  </si>
  <si>
    <t>45A765</t>
  </si>
  <si>
    <t>039005001</t>
  </si>
  <si>
    <t>TIEDYEBIKE/BLACK/L/NDIMN</t>
  </si>
  <si>
    <t>195400323733,</t>
  </si>
  <si>
    <t>195400323764,</t>
  </si>
  <si>
    <t>198020726533,</t>
  </si>
  <si>
    <t>NFLBUCSTMC/DGYHT/4/NDIMN</t>
  </si>
  <si>
    <t>196358332594,</t>
  </si>
  <si>
    <t>BASKETBALL/PURBK/XL/NDIMN</t>
  </si>
  <si>
    <t>47708700825,</t>
  </si>
  <si>
    <t>01012-019</t>
  </si>
  <si>
    <t>22677216652,</t>
  </si>
  <si>
    <t>GMJ50SCH</t>
  </si>
  <si>
    <t>888151042175,</t>
  </si>
  <si>
    <t>YAM-9N3-10-297</t>
  </si>
  <si>
    <t>196358141264,</t>
  </si>
  <si>
    <t>LifestyleB/DARKA/NSIZE/NDIMN</t>
  </si>
  <si>
    <t>196358290559,</t>
  </si>
  <si>
    <t>MOVEMENTTE/DKGLG/M/NDIMN</t>
  </si>
  <si>
    <t>196358435998,</t>
  </si>
  <si>
    <t>DAM20112</t>
  </si>
  <si>
    <t>POCKETLESS/DGRAY/M/NDIMN</t>
  </si>
  <si>
    <t>196358832872,</t>
  </si>
  <si>
    <t>DAG14127</t>
  </si>
  <si>
    <t>KNITWBPERF/BCBL/XL/NDIMN</t>
  </si>
  <si>
    <t>196303669027,</t>
  </si>
  <si>
    <t>L12004S</t>
  </si>
  <si>
    <t>WS/SROUNDH/BHETH/M/NDIMN</t>
  </si>
  <si>
    <t>196606921594,</t>
  </si>
  <si>
    <t>FB9948</t>
  </si>
  <si>
    <t>NKDYEDMIX3/SWJHN/M/NDIMN</t>
  </si>
  <si>
    <t>195944739250,</t>
  </si>
  <si>
    <t>SPM217</t>
  </si>
  <si>
    <t>TEXTUREDRI/NAVY/M/NDIMN</t>
  </si>
  <si>
    <t>196891363154,</t>
  </si>
  <si>
    <t>CRM5210</t>
  </si>
  <si>
    <t>MENSHTRLIN/TNHTR/XL/NDIMN</t>
  </si>
  <si>
    <t>194513933525,</t>
  </si>
  <si>
    <t>SolidPlayU/BLACK/XS/NDIMN</t>
  </si>
  <si>
    <t>197777171580,</t>
  </si>
  <si>
    <t>UAWovenSho/VAPGR/M/NDIMN</t>
  </si>
  <si>
    <t>198020902920,</t>
  </si>
  <si>
    <t>197549340121,</t>
  </si>
  <si>
    <t>340121A</t>
  </si>
  <si>
    <t>196191564824,</t>
  </si>
  <si>
    <t>RCABS11125</t>
  </si>
  <si>
    <t>MENSKANESH/NAVY/L/NDIMN</t>
  </si>
  <si>
    <t>196358498603,</t>
  </si>
  <si>
    <t>MOVEMENTTA/TBPB/M/NDIMN</t>
  </si>
  <si>
    <t>196358503208,</t>
  </si>
  <si>
    <t>DAB23100</t>
  </si>
  <si>
    <t>TieDyeTee/MGTD/M/NDIMN</t>
  </si>
  <si>
    <t>194375930304,</t>
  </si>
  <si>
    <t>196358470081,</t>
  </si>
  <si>
    <t>DAW13321H</t>
  </si>
  <si>
    <t>MOVEMENTTA/GRYHT/XXL/NDIMN</t>
  </si>
  <si>
    <t>196358584283,</t>
  </si>
  <si>
    <t>DAG12122</t>
  </si>
  <si>
    <t>BOXYGRAPHI/PWVAR/M/NDIMN</t>
  </si>
  <si>
    <t>196358663490,</t>
  </si>
  <si>
    <t>STRIDESHOR/TLBRS/XL/NDIMN</t>
  </si>
  <si>
    <t>196358832421,</t>
  </si>
  <si>
    <t>196358832438,</t>
  </si>
  <si>
    <t>196358832698,</t>
  </si>
  <si>
    <t>196358832759,</t>
  </si>
  <si>
    <t>MESHSHORT/TLBRS/XL/NDIMN</t>
  </si>
  <si>
    <t>196358842208,</t>
  </si>
  <si>
    <t>STRIDESHOR/WMSD/S/NDIMN</t>
  </si>
  <si>
    <t>196358843441,</t>
  </si>
  <si>
    <t>STRIDESHOR/MTDOL/L/NDIMN</t>
  </si>
  <si>
    <t>192164053708,</t>
  </si>
  <si>
    <t>MNS7"COMPR/B/B/M/NDIMN</t>
  </si>
  <si>
    <t>191169580042,</t>
  </si>
  <si>
    <t>BOYSBLITZI/RELAC/S/M/NDIMN</t>
  </si>
  <si>
    <t>196358498597,</t>
  </si>
  <si>
    <t>MOVEMENTTA/TBPB/S/NDIMN</t>
  </si>
  <si>
    <t>196358646646,</t>
  </si>
  <si>
    <t>MOVEMENTTA/RDSU/S/NDIMN</t>
  </si>
  <si>
    <t>196358807665,</t>
  </si>
  <si>
    <t>MOVEMENTTA/BLSP/M/NDIMN</t>
  </si>
  <si>
    <t>196358807689,</t>
  </si>
  <si>
    <t>MOVEMENTTA/BLSP/XL/NDIMN</t>
  </si>
  <si>
    <t>196358830243,</t>
  </si>
  <si>
    <t>196191354708,</t>
  </si>
  <si>
    <t>196902033366,</t>
  </si>
  <si>
    <t>DKTS10142AOHST</t>
  </si>
  <si>
    <t>196902033458,</t>
  </si>
  <si>
    <t>DKTS10142APENST</t>
  </si>
  <si>
    <t>NCAAPSUWHT/WHITE/XXL/NDIMN</t>
  </si>
  <si>
    <t>196191356030,</t>
  </si>
  <si>
    <t>DKTS10142ECU</t>
  </si>
  <si>
    <t>196191356047,</t>
  </si>
  <si>
    <t>194375932544,</t>
  </si>
  <si>
    <t>PAD00245</t>
  </si>
  <si>
    <t>Waterproof/WHITE/NSIZE/NDIMN</t>
  </si>
  <si>
    <t>850061302670,</t>
  </si>
  <si>
    <t>CHARMSBUNDLE</t>
  </si>
  <si>
    <t>CharCharms/LIMGN/NSIZE/NDIMN</t>
  </si>
  <si>
    <t>840083402342,</t>
  </si>
  <si>
    <t>HG-8-RTX</t>
  </si>
  <si>
    <t>HydraGlide/NCOLR/NSIZE/NDIMN</t>
  </si>
  <si>
    <t>840083402359,</t>
  </si>
  <si>
    <t>HG-8-CX</t>
  </si>
  <si>
    <t>661120106128,</t>
  </si>
  <si>
    <t>BUBBA1137448</t>
  </si>
  <si>
    <t>BUBBAEFKRE/NCOLR/NSIZE/NDIMN</t>
  </si>
  <si>
    <t>661120106135,</t>
  </si>
  <si>
    <t>BUBBA1137449</t>
  </si>
  <si>
    <t>196358083939,</t>
  </si>
  <si>
    <t>802897182384,</t>
  </si>
  <si>
    <t>LCSS90SPV2238</t>
  </si>
  <si>
    <t>STAYSEE90V/NCOLR/NSIZE/NDIMN</t>
  </si>
  <si>
    <t>802897181837,</t>
  </si>
  <si>
    <t>LCSS90SPV2183</t>
  </si>
  <si>
    <t>LCStaysee9/NCOLR/NSIZE/NDIMN</t>
  </si>
  <si>
    <t>196358080570,</t>
  </si>
  <si>
    <t>WCUSA5</t>
  </si>
  <si>
    <t>WCUSASZ5/NCOLR/NSIZE/NDIMN</t>
  </si>
  <si>
    <t>196358080518,</t>
  </si>
  <si>
    <t>WCUSA3</t>
  </si>
  <si>
    <t>WCUSASZ3/NCOLR/NSIZE/NDIMN</t>
  </si>
  <si>
    <t>197219179884,</t>
  </si>
  <si>
    <t>WTencelTan/WHITE/XXL/NDIMN</t>
  </si>
  <si>
    <t>715099183144,</t>
  </si>
  <si>
    <t>09493061511</t>
  </si>
  <si>
    <t>NCAATX.A&amp;M/NCOLR/NSIZE/NDIMN</t>
  </si>
  <si>
    <t>860011574040,</t>
  </si>
  <si>
    <t>CharCharms/PNKRN/NSIZE/NDIMN</t>
  </si>
  <si>
    <t>840083402366,</t>
  </si>
  <si>
    <t>HG-8-BNX</t>
  </si>
  <si>
    <t>4539625078812,</t>
  </si>
  <si>
    <t>IGF178S-163</t>
  </si>
  <si>
    <t>96077431076,</t>
  </si>
  <si>
    <t>3.5"VUDUMU/NCOLR/NSIZE/NDIMN</t>
  </si>
  <si>
    <t>47708690034,</t>
  </si>
  <si>
    <t>L1BU-4-0</t>
  </si>
  <si>
    <t>28632958643,</t>
  </si>
  <si>
    <t>PBGL110-HDWAR</t>
  </si>
  <si>
    <t>PBGILLYHDW/NCOLR/NSIZE/NDIMN</t>
  </si>
  <si>
    <t>20495001528,</t>
  </si>
  <si>
    <t>C6620</t>
  </si>
  <si>
    <t>CORDELL6PE/NCOLR/NSIZE/NDIMN</t>
  </si>
  <si>
    <t>840221801174,</t>
  </si>
  <si>
    <t>AXMT-BCF</t>
  </si>
  <si>
    <t>AXISBoiled/NCOLR/NSIZE/NDIMN</t>
  </si>
  <si>
    <t>25725453160,</t>
  </si>
  <si>
    <t>30117Z1</t>
  </si>
  <si>
    <t>MiniSoccer/ASST/NSIZE/NDIMN</t>
  </si>
  <si>
    <t>51034266405,</t>
  </si>
  <si>
    <t>HCCM-663</t>
  </si>
  <si>
    <t>51034266412,</t>
  </si>
  <si>
    <t>HCCM-476</t>
  </si>
  <si>
    <t>799967172546,</t>
  </si>
  <si>
    <t>TSFJ14-T</t>
  </si>
  <si>
    <t>FLATSJIG1//NCOLR/NSIZE/NDIMN</t>
  </si>
  <si>
    <t>43193130086,</t>
  </si>
  <si>
    <t>BJ18-BG</t>
  </si>
  <si>
    <t>BoxerJig1//NCOLR/NSIZE/NDIMN</t>
  </si>
  <si>
    <t>28632767856,</t>
  </si>
  <si>
    <t>PBBPB4-GP</t>
  </si>
  <si>
    <t>PWRBTPITBO/NCOLR/NSIZE/NDIMN</t>
  </si>
  <si>
    <t>810839036718,</t>
  </si>
  <si>
    <t>GSKLQKS</t>
  </si>
  <si>
    <t>194375719107,</t>
  </si>
  <si>
    <t>AD3PKPERFO/BLACK/L/NDIMN</t>
  </si>
  <si>
    <t>196358694647,</t>
  </si>
  <si>
    <t>196358694630,</t>
  </si>
  <si>
    <t>196358258337,</t>
  </si>
  <si>
    <t>PRINCEGirl/MACH/OSFA/NDIMN</t>
  </si>
  <si>
    <t>196358289041,</t>
  </si>
  <si>
    <t>STRIDESHOR/DBLUE/XL/NDIMN</t>
  </si>
  <si>
    <t>196358289065,</t>
  </si>
  <si>
    <t>STRIDESHOR/RED/XS/NDIMN</t>
  </si>
  <si>
    <t>196358814571,</t>
  </si>
  <si>
    <t>3"MOMENTUM/CCB/M/NDIMN</t>
  </si>
  <si>
    <t>196923174659,</t>
  </si>
  <si>
    <t>86M076</t>
  </si>
  <si>
    <t>024014001</t>
  </si>
  <si>
    <t>NIKEAIRSST/WHITE/4/NDIMN</t>
  </si>
  <si>
    <t>197820038136,</t>
  </si>
  <si>
    <t>BGPATCHLOG/RLPNK/L/NDIMN</t>
  </si>
  <si>
    <t>22275804626,</t>
  </si>
  <si>
    <t>MX462</t>
  </si>
  <si>
    <t>MaxfliDelu/NCOLR/NSIZE/NDIMN</t>
  </si>
  <si>
    <t>52125040317,</t>
  </si>
  <si>
    <t>HV4-8102B</t>
  </si>
  <si>
    <t>DIGPINKSID/PINK/NSIZE/NDIMN</t>
  </si>
  <si>
    <t>196358639198,</t>
  </si>
  <si>
    <t>STA00932</t>
  </si>
  <si>
    <t>20lbResist/NCOLR/NSIZE/NDIMN</t>
  </si>
  <si>
    <t>810839039191,</t>
  </si>
  <si>
    <t>GSBLBL</t>
  </si>
  <si>
    <t>GSBLOOPERN/NCOLR/NSIZE/NDIMN</t>
  </si>
  <si>
    <t>888151042793,</t>
  </si>
  <si>
    <t>YAMSPSEN7021</t>
  </si>
  <si>
    <t>717057814633,</t>
  </si>
  <si>
    <t>GOGCJ116WT</t>
  </si>
  <si>
    <t>51034282283,</t>
  </si>
  <si>
    <t>MRCSS116-181</t>
  </si>
  <si>
    <t>51034282245,</t>
  </si>
  <si>
    <t>MRCSS116-186</t>
  </si>
  <si>
    <t>MrCShooShi/NCOLR/NSIZE/NDIMN</t>
  </si>
  <si>
    <t>850025501477,</t>
  </si>
  <si>
    <t>KTR50148</t>
  </si>
  <si>
    <t>KATESBARWH/NCOLR/NSIZE/NDIMN</t>
  </si>
  <si>
    <t>889751819839,</t>
  </si>
  <si>
    <t>58606204025,</t>
  </si>
  <si>
    <t>DEADLY DICK FOLSOM</t>
  </si>
  <si>
    <t>DD20402</t>
  </si>
  <si>
    <t>DEADLYDICK/NCOLR/NSIZE/NDIMN</t>
  </si>
  <si>
    <t>840285516762,</t>
  </si>
  <si>
    <t>GSSHDWGN3BL</t>
  </si>
  <si>
    <t>661941103054,</t>
  </si>
  <si>
    <t>196923186867,</t>
  </si>
  <si>
    <t>006005002</t>
  </si>
  <si>
    <t>JORDANGATO/FOTGR/9-11/NDIMN</t>
  </si>
  <si>
    <t>889751550671,</t>
  </si>
  <si>
    <t>25725259434,</t>
  </si>
  <si>
    <t>700721100040,</t>
  </si>
  <si>
    <t>JJ-SPJ-FB-S-190</t>
  </si>
  <si>
    <t>25725419456,</t>
  </si>
  <si>
    <t>22703Z</t>
  </si>
  <si>
    <t>9.5"RTPGLO/NCOLR/RGLR/NDIMN</t>
  </si>
  <si>
    <t>28632799086,</t>
  </si>
  <si>
    <t>GSPG3-CH</t>
  </si>
  <si>
    <t>SWGULPPOGY/NCOLR/NSIZE/NDIMN</t>
  </si>
  <si>
    <t>888151058459,</t>
  </si>
  <si>
    <t>BELCTBB38125GD</t>
  </si>
  <si>
    <t>CTBZBT3/8o/NCOLR/NSIZE/NDIMN</t>
  </si>
  <si>
    <t>888151058305,</t>
  </si>
  <si>
    <t>BELGMBB38514WH</t>
  </si>
  <si>
    <t>G-BuzzBait/NCOLR/NSIZE/NDIMN</t>
  </si>
  <si>
    <t>700721100378,</t>
  </si>
  <si>
    <t>JJ-TA-TAH-5</t>
  </si>
  <si>
    <t>JJASSISTHO/NCOLR/NSIZE/NDIMN</t>
  </si>
  <si>
    <t>97817969194,</t>
  </si>
  <si>
    <t>GENE LAREW PITMAN</t>
  </si>
  <si>
    <t>GL516HH261</t>
  </si>
  <si>
    <t>LAREWBFFLH/NCOLR/NSIZE/NDIMN</t>
  </si>
  <si>
    <t>97817965868,</t>
  </si>
  <si>
    <t>GLBS196</t>
  </si>
  <si>
    <t>BG2BBYSHAD/NCOLR/NSIZE/NDIMN</t>
  </si>
  <si>
    <t>196358672430,</t>
  </si>
  <si>
    <t>DAG14118G</t>
  </si>
  <si>
    <t>MOVEMENTTE/PWLBU/L/NDIMN</t>
  </si>
  <si>
    <t>196739428670,</t>
  </si>
  <si>
    <t>PracticeSh/GRPFR/XXL/NDIMN</t>
  </si>
  <si>
    <t>196358670412,</t>
  </si>
  <si>
    <t>DAB14105</t>
  </si>
  <si>
    <t>MovementTe/BLSP/S/NDIMN</t>
  </si>
  <si>
    <t>400002809593,</t>
  </si>
  <si>
    <t>Girl'sGrap/WHITE/L/NDIMN</t>
  </si>
  <si>
    <t>400002809647,</t>
  </si>
  <si>
    <t>Girl'sGrap/BLUE/L/NDIMN</t>
  </si>
  <si>
    <t>802897082516,</t>
  </si>
  <si>
    <t>LCP078</t>
  </si>
  <si>
    <t>LUCKYCRAFT/SILVR/NSIZE/NDIMN</t>
  </si>
  <si>
    <t>802897082684,</t>
  </si>
  <si>
    <t>LUCKYCRAFT/CREAM/NSIZE/NDIMN</t>
  </si>
  <si>
    <t>645397941835,</t>
  </si>
  <si>
    <t>ALLIANCE SPORTS GROUP</t>
  </si>
  <si>
    <t>NEB-HLP-1011</t>
  </si>
  <si>
    <t>DUO250LUME/NCOLR/NSIZE/NDIMN</t>
  </si>
  <si>
    <t>697713205077,</t>
  </si>
  <si>
    <t>SSF100SK912</t>
  </si>
  <si>
    <t>4WHITESHRI/NCOLR/NSIZE/NDIMN</t>
  </si>
  <si>
    <t>697713205053,</t>
  </si>
  <si>
    <t>SSF100SK910</t>
  </si>
  <si>
    <t>4SANDSHRIM/NCOLR/NSIZE/NDIMN</t>
  </si>
  <si>
    <t>22677291697,</t>
  </si>
  <si>
    <t>KKJ100AJI</t>
  </si>
  <si>
    <t>KOIKAJIG10/NCOLR/NSIZE/NDIMN</t>
  </si>
  <si>
    <t>4539625078768,</t>
  </si>
  <si>
    <t>IGF125S-130</t>
  </si>
  <si>
    <t>98614201432,</t>
  </si>
  <si>
    <t>CAROLINARE/NCOLR/1/2/NDIMN</t>
  </si>
  <si>
    <t>97834253412,</t>
  </si>
  <si>
    <t>FBBT-341</t>
  </si>
  <si>
    <t>97834293364,</t>
  </si>
  <si>
    <t>TZR14-336</t>
  </si>
  <si>
    <t>DOATERROEY/NCOLR/NSIZE/NDIMN</t>
  </si>
  <si>
    <t>47708522762,</t>
  </si>
  <si>
    <t>L197GK-30</t>
  </si>
  <si>
    <t>23534120587,</t>
  </si>
  <si>
    <t>MUSTADOSHA/GRAY/NSIZE/NDIMN</t>
  </si>
  <si>
    <t>196358201425,</t>
  </si>
  <si>
    <t>DSGBOSS01X</t>
  </si>
  <si>
    <t>FishermanB/UNBLC/OSFA/NDIMN</t>
  </si>
  <si>
    <t>889751549446,</t>
  </si>
  <si>
    <t>196358080440,</t>
  </si>
  <si>
    <t>196358189129,</t>
  </si>
  <si>
    <t>WCMINICANADA</t>
  </si>
  <si>
    <t>WCMINICANA/NCOLR/NSIZE/NDIMN</t>
  </si>
  <si>
    <t>697713227598,</t>
  </si>
  <si>
    <t>SRM100SK716</t>
  </si>
  <si>
    <t>888151042144,</t>
  </si>
  <si>
    <t>YAM-9N3-10-021</t>
  </si>
  <si>
    <t>888151042304,</t>
  </si>
  <si>
    <t>YAM-9N3-10-9003</t>
  </si>
  <si>
    <t>51034216875,</t>
  </si>
  <si>
    <t>MRCLS2-164</t>
  </si>
  <si>
    <t>51034216820,</t>
  </si>
  <si>
    <t>MRCLS2-222</t>
  </si>
  <si>
    <t>191850081230,</t>
  </si>
  <si>
    <t>RCABS50149</t>
  </si>
  <si>
    <t>GIRLSSIMON/FXGLE/XL/NDIMN</t>
  </si>
  <si>
    <t>799967311112,</t>
  </si>
  <si>
    <t>TS1SRB</t>
  </si>
  <si>
    <t>TSSEASPN3I/NCOLR/NSIZE/NDIMN</t>
  </si>
  <si>
    <t>799967311129,</t>
  </si>
  <si>
    <t>TS2SRB</t>
  </si>
  <si>
    <t>TSSEASPN3./NCOLR/NSIZE/NDIMN</t>
  </si>
  <si>
    <t>43193355885,</t>
  </si>
  <si>
    <t>7381BN-4-0PP</t>
  </si>
  <si>
    <t>194375925621,</t>
  </si>
  <si>
    <t>SP22WovenS/TMRED/XL/NDIMN</t>
  </si>
  <si>
    <t>196358308117,</t>
  </si>
  <si>
    <t>SP22WovenS/MIDGR/L/NDIMN</t>
  </si>
  <si>
    <t>889155422383,</t>
  </si>
  <si>
    <t>TEAMSHORTY/BLKSY/L/NDIMN</t>
  </si>
  <si>
    <t>802038084768,</t>
  </si>
  <si>
    <t>1110V</t>
  </si>
  <si>
    <t>SOFFEDRISH/PURPL/L/NDIMN</t>
  </si>
  <si>
    <t>850061302403,</t>
  </si>
  <si>
    <t>22677293134,</t>
  </si>
  <si>
    <t>RPS09HDI</t>
  </si>
  <si>
    <t>RIPSTOP9HO/NCOLR/NSIZE/NDIMN</t>
  </si>
  <si>
    <t>190107463492,</t>
  </si>
  <si>
    <t>A356A21IQT</t>
  </si>
  <si>
    <t>012005001</t>
  </si>
  <si>
    <t>ICONQUARTE/WHITE/L/NDIMN</t>
  </si>
  <si>
    <t>810839038996,</t>
  </si>
  <si>
    <t>GSGH14W</t>
  </si>
  <si>
    <t>GSGRASSHER/NCOLR/NSIZE/NDIMN</t>
  </si>
  <si>
    <t>47708714433,</t>
  </si>
  <si>
    <t>SL3WBK-2</t>
  </si>
  <si>
    <t>BLK3-WAYSW/NCOLR/NSIZE/NDIMN</t>
  </si>
  <si>
    <t>22677343358,</t>
  </si>
  <si>
    <t>CCFLD4APL</t>
  </si>
  <si>
    <t>889751115856,</t>
  </si>
  <si>
    <t>FEH00689</t>
  </si>
  <si>
    <t>MONO20LB22/NCOLR/NSIZE/NDIMN</t>
  </si>
  <si>
    <t>97817970282,</t>
  </si>
  <si>
    <t>GLBS280</t>
  </si>
  <si>
    <t>47708536431,</t>
  </si>
  <si>
    <t>274A-14</t>
  </si>
  <si>
    <t>BRNZDBLROU/NCOLR/NSIZE/NDIMN</t>
  </si>
  <si>
    <t>791272856869,</t>
  </si>
  <si>
    <t>TD13B607</t>
  </si>
  <si>
    <t>012002006</t>
  </si>
  <si>
    <t>DryMaxQUAR/WHITE/L/NDIMN</t>
  </si>
  <si>
    <t>22677321035,</t>
  </si>
  <si>
    <t>OGS06CRTBC</t>
  </si>
  <si>
    <t>22677321196,</t>
  </si>
  <si>
    <t>OGS06S</t>
  </si>
  <si>
    <t>OttsGarage/NCOLR/NSIZE/NDIMN</t>
  </si>
  <si>
    <t>22677328508,</t>
  </si>
  <si>
    <t>OGT04CRTBC</t>
  </si>
  <si>
    <t>22677328560,</t>
  </si>
  <si>
    <t>OGT04HSD</t>
  </si>
  <si>
    <t>96337030254,</t>
  </si>
  <si>
    <t>RRH2-2</t>
  </si>
  <si>
    <t>SEASTRIKER/NCOLR/NSIZE/NDIMN</t>
  </si>
  <si>
    <t>54831002245,</t>
  </si>
  <si>
    <t>5111-141-4/0</t>
  </si>
  <si>
    <t>22677216645,</t>
  </si>
  <si>
    <t>GMJ50SBB</t>
  </si>
  <si>
    <t>51034216967,</t>
  </si>
  <si>
    <t>MRCT2-60</t>
  </si>
  <si>
    <t>51034281460,</t>
  </si>
  <si>
    <t>MRCMXWX75-4A</t>
  </si>
  <si>
    <t>Mr.CMaxieW/NCOLR/NSIZE/NDIMN</t>
  </si>
  <si>
    <t>51034281538,</t>
  </si>
  <si>
    <t>MRCMXWX75-247</t>
  </si>
  <si>
    <t>51034281484,</t>
  </si>
  <si>
    <t>MRCMXWX75-183</t>
  </si>
  <si>
    <t>MrCMaxieWa/NCOLR/NSIZE/NDIMN</t>
  </si>
  <si>
    <t>810029338189,</t>
  </si>
  <si>
    <t>GSMINIFFB</t>
  </si>
  <si>
    <t>GSMINIFILT/NCOLR/NSIZE/NDIMN</t>
  </si>
  <si>
    <t>96077431106,</t>
  </si>
  <si>
    <t>689769290770,</t>
  </si>
  <si>
    <t>A29077</t>
  </si>
  <si>
    <t>SinglePron/NCOLR/NSIZE/NDIMN</t>
  </si>
  <si>
    <t>42095845050,</t>
  </si>
  <si>
    <t>S84MR D-5</t>
  </si>
  <si>
    <t>28632308981,</t>
  </si>
  <si>
    <t>PBPS3.5-GHRCR</t>
  </si>
  <si>
    <t>28632958681,</t>
  </si>
  <si>
    <t>PBGL110-GPB</t>
  </si>
  <si>
    <t>PBGILLYIKE/NCOLR/NSIZE/NDIMN</t>
  </si>
  <si>
    <t>810025982003,</t>
  </si>
  <si>
    <t>AXMT-4KBG</t>
  </si>
  <si>
    <t>AXIS4KBlue/NCOLR/NSIZE/NDIMN</t>
  </si>
  <si>
    <t>52125064627,</t>
  </si>
  <si>
    <t>PG8.5L-3001</t>
  </si>
  <si>
    <t>PLAYGROUND/TIEDY/NSIZE/NDIMN</t>
  </si>
  <si>
    <t>840083402205,</t>
  </si>
  <si>
    <t>SBR-4-LB</t>
  </si>
  <si>
    <t>BioGilSftS/NCOLR/NSIZE/NDIMN</t>
  </si>
  <si>
    <t>810025982010,</t>
  </si>
  <si>
    <t>AXMT-4KS</t>
  </si>
  <si>
    <t>AXIS4KShad/NCOLR/NSIZE/NDIMN</t>
  </si>
  <si>
    <t>840221808593,</t>
  </si>
  <si>
    <t>AXMT-WS</t>
  </si>
  <si>
    <t>AXISWildSh/NCOLR/NSIZE/NDIMN</t>
  </si>
  <si>
    <t>840221801198,</t>
  </si>
  <si>
    <t>AXMT-CBB</t>
  </si>
  <si>
    <t>AXISChartr/NCOLR/NSIZE/NDIMN</t>
  </si>
  <si>
    <t>840221801204,</t>
  </si>
  <si>
    <t>AXMT-TGT</t>
  </si>
  <si>
    <t>AXISTiger-/NCOLR/NSIZE/NDIMN</t>
  </si>
  <si>
    <t>97834543056,</t>
  </si>
  <si>
    <t>FSH39P305</t>
  </si>
  <si>
    <t>10591071822,</t>
  </si>
  <si>
    <t>SPECTRUM DIVERSIFIED DESIGNS LLC</t>
  </si>
  <si>
    <t>22014-200</t>
  </si>
  <si>
    <t>FootballIc/CHARC/NSIZE/NDIMN</t>
  </si>
  <si>
    <t>799967089349,</t>
  </si>
  <si>
    <t>TSB-002R-6</t>
  </si>
  <si>
    <t>879044004240,</t>
  </si>
  <si>
    <t>GT3-349PK6</t>
  </si>
  <si>
    <t>51034262186,</t>
  </si>
  <si>
    <t>HCHHJR-684</t>
  </si>
  <si>
    <t>810839036930,</t>
  </si>
  <si>
    <t>GSBSRS</t>
  </si>
  <si>
    <t>889155422468,</t>
  </si>
  <si>
    <t>TEAMSHORTY/NPKBL/S/NDIMN</t>
  </si>
  <si>
    <t>885759034748,</t>
  </si>
  <si>
    <t>1084V</t>
  </si>
  <si>
    <t>WMSSTRIDES/PURPL/S/NDIMN</t>
  </si>
  <si>
    <t>43069141383,</t>
  </si>
  <si>
    <t>100-</t>
  </si>
  <si>
    <t>14OZMEDRAN/EMRLD/NSIZE/NDIMN</t>
  </si>
  <si>
    <t>43069813013,</t>
  </si>
  <si>
    <t>BDT3D01</t>
  </si>
  <si>
    <t>BDT300-CIT/NCOLR/NSIZE/NDIMN</t>
  </si>
  <si>
    <t>888151054659,</t>
  </si>
  <si>
    <t>YAMCRAW308297</t>
  </si>
  <si>
    <t>3"YAMACRAW/NCOLR/NSIZE/NDIMN</t>
  </si>
  <si>
    <t>889155307123,</t>
  </si>
  <si>
    <t>GRLSNEW""S/WASLM/L/NDIMN</t>
  </si>
  <si>
    <t>885759021373,</t>
  </si>
  <si>
    <t>GRLSNEW""S/OXFRD/L/NDIMN</t>
  </si>
  <si>
    <t>47708700818,</t>
  </si>
  <si>
    <t>01012-001</t>
  </si>
  <si>
    <t>799967311174,</t>
  </si>
  <si>
    <t>TS312SSGR</t>
  </si>
  <si>
    <t>661941103122,</t>
  </si>
  <si>
    <t>885759022127,</t>
  </si>
  <si>
    <t>3737VHT</t>
  </si>
  <si>
    <t>NEWSOFFECH/WHITE/M/NDIMN</t>
  </si>
  <si>
    <t>802038080869,</t>
  </si>
  <si>
    <t>WAUTHENTIC/RED52/S/NDIMN</t>
  </si>
  <si>
    <t>888151058411,</t>
  </si>
  <si>
    <t>BELCTBB38121BL</t>
  </si>
  <si>
    <t>888151058312,</t>
  </si>
  <si>
    <t>BELGMBB38515NL</t>
  </si>
  <si>
    <t>97817969200,</t>
  </si>
  <si>
    <t>GL716HH261</t>
  </si>
  <si>
    <t>51875145075,</t>
  </si>
  <si>
    <t>MT-507</t>
  </si>
  <si>
    <t>14OZRATLT/NCOLR/NSIZE/NDIMN</t>
  </si>
  <si>
    <t>4513473441509,</t>
  </si>
  <si>
    <t>MB-0448137321</t>
  </si>
  <si>
    <t>28632333235,</t>
  </si>
  <si>
    <t>BSWPBBSH4-RBG</t>
  </si>
  <si>
    <t>71247804164,</t>
  </si>
  <si>
    <t>SBBOATWASH/NCOLR/NSIZE/NDIMN</t>
  </si>
  <si>
    <t>889751115764,</t>
  </si>
  <si>
    <t>FEH00659</t>
  </si>
  <si>
    <t>MONO4LB725/NCOLR/NSIZE/NDIMN</t>
  </si>
  <si>
    <t>620070351194,</t>
  </si>
  <si>
    <t>FLY1062-18P-US</t>
  </si>
  <si>
    <t>DRY-BLUEWI/NCOLR/NSIZE/NDIMN</t>
  </si>
  <si>
    <t>54831097180,</t>
  </si>
  <si>
    <t>5114-161</t>
  </si>
  <si>
    <t>OWNER5114-/NCOLR/NSIZE/NDIMN</t>
  </si>
  <si>
    <t>97817967152,</t>
  </si>
  <si>
    <t>GLBS202</t>
  </si>
  <si>
    <t>97817975386,</t>
  </si>
  <si>
    <t>GLBS370</t>
  </si>
  <si>
    <t>MAYFLY2"BA/NCOLR/NSIZE/NDIMN</t>
  </si>
  <si>
    <t>889751115863,</t>
  </si>
  <si>
    <t>FEH00688</t>
  </si>
  <si>
    <t>MONO15LB30/NCOLR/NSIZE/NDIMN</t>
  </si>
  <si>
    <t>51034269444,</t>
  </si>
  <si>
    <t>MRCSHSI116-574</t>
  </si>
  <si>
    <t>MSSpin1/16/NCOLR/NSIZE/NDIMN</t>
  </si>
  <si>
    <t>842424129840,</t>
  </si>
  <si>
    <t>GTP-1-BL</t>
  </si>
  <si>
    <t>GSTUNGSTEN/NCOLR/NSIZE/NDIMN</t>
  </si>
  <si>
    <t>689769290008,</t>
  </si>
  <si>
    <t>6939067092069,</t>
  </si>
  <si>
    <t>A-BR-2019</t>
  </si>
  <si>
    <t>HEAVYCIRCL/NCOLR/NSIZE/NDIMN</t>
  </si>
  <si>
    <t>47708737791,</t>
  </si>
  <si>
    <t>TK97W-1</t>
  </si>
  <si>
    <t>TKWEEDLSSW/NCOLR/NSIZE/NDIMN</t>
  </si>
  <si>
    <t>47708737760,</t>
  </si>
  <si>
    <t>TK97-1-0</t>
  </si>
  <si>
    <t>6939067092045,</t>
  </si>
  <si>
    <t>A-BR-2021</t>
  </si>
  <si>
    <t>43193156024,</t>
  </si>
  <si>
    <t>RSWNK1-0NTPP</t>
  </si>
  <si>
    <t>RedLineSrs/NCOLR/NSIZE/NDIMN</t>
  </si>
  <si>
    <t>43394960079,</t>
  </si>
  <si>
    <t>C101042</t>
  </si>
  <si>
    <t>CULPRIT10I/NCOLR/NSIZE/NDIMN</t>
  </si>
  <si>
    <t>43394963223,</t>
  </si>
  <si>
    <t>CIB406213</t>
  </si>
  <si>
    <t>4ININCREDB/NCOLR/NSIZE/NDIMN</t>
  </si>
  <si>
    <t>888151042274,</t>
  </si>
  <si>
    <t>YAM-9N3-10-973</t>
  </si>
  <si>
    <t>43394960093,</t>
  </si>
  <si>
    <t>C1010-Q3</t>
  </si>
  <si>
    <t>10CULPRITW/NCOLR/NSIZE/NDIMN</t>
  </si>
  <si>
    <t>24395006805,</t>
  </si>
  <si>
    <t>GAMBLER WORMS PITMAN</t>
  </si>
  <si>
    <t>GAEZ4079</t>
  </si>
  <si>
    <t>EZSWIMMERW/NCOLR/NSIZE/NDIMN</t>
  </si>
  <si>
    <t>51034281491,</t>
  </si>
  <si>
    <t>MRCMXWX75-228</t>
  </si>
  <si>
    <t>51034281507,</t>
  </si>
  <si>
    <t>MRCMXWX75-246</t>
  </si>
  <si>
    <t>89726041238,</t>
  </si>
  <si>
    <t>24395109032,</t>
  </si>
  <si>
    <t>GART100310</t>
  </si>
  <si>
    <t>GAMBLER10R/NCOLR/NSIZE/NDIMN</t>
  </si>
  <si>
    <t>28632279694,</t>
  </si>
  <si>
    <t>PBBPB4-BBL</t>
  </si>
  <si>
    <t>PBPITBOSS4/NCOLR/NSIZE/NDIMN</t>
  </si>
  <si>
    <t>737826057399,</t>
  </si>
  <si>
    <t>KWIK TEK INC</t>
  </si>
  <si>
    <t>SSST-005-DSG</t>
  </si>
  <si>
    <t>005003002</t>
  </si>
  <si>
    <t>SSHandGrna/ORANG/NSIZE/NDIMN</t>
  </si>
  <si>
    <t>799967311105,</t>
  </si>
  <si>
    <t>TS1SZ</t>
  </si>
  <si>
    <t>717057815029,</t>
  </si>
  <si>
    <t>GOGCJU18WT</t>
  </si>
  <si>
    <t>717057814640,</t>
  </si>
  <si>
    <t>GOGCJ18WT</t>
  </si>
  <si>
    <t>717057814602,</t>
  </si>
  <si>
    <t>GOGCJ116BL</t>
  </si>
  <si>
    <t>879020008590,</t>
  </si>
  <si>
    <t>TT5-319PK6</t>
  </si>
  <si>
    <t>TROUTTRICK/NCOLR/NSIZE/NDIMN</t>
  </si>
  <si>
    <t>76501903164,</t>
  </si>
  <si>
    <t>CORDAGEPOL/NCOLR/NSIZE/NDIMN</t>
  </si>
  <si>
    <t>799967311099,</t>
  </si>
  <si>
    <t>TS0SRB</t>
  </si>
  <si>
    <t>TSSEASPN2I/NCOLR/NSIZE/NDIMN</t>
  </si>
  <si>
    <t>22677092218,</t>
  </si>
  <si>
    <t>JOINTEDSHA/GRAY/NSIZE/NDIMN</t>
  </si>
  <si>
    <t>96337027155,</t>
  </si>
  <si>
    <t>OYB-20</t>
  </si>
  <si>
    <t>96337101404,</t>
  </si>
  <si>
    <t>P38</t>
  </si>
  <si>
    <t>SEASTRIKER/BLACK/NSIZE/NDIMN</t>
  </si>
  <si>
    <t>96337101428,</t>
  </si>
  <si>
    <t>SEASTRIKER/OXFRD/NSIZE/NDIMN</t>
  </si>
  <si>
    <t>20495001245,</t>
  </si>
  <si>
    <t>K7114</t>
  </si>
  <si>
    <t>CRDMICKEYS/NCOLR/NSIZE/NDIMN</t>
  </si>
  <si>
    <t>722252416124,</t>
  </si>
  <si>
    <t>879044004172,</t>
  </si>
  <si>
    <t>GT3-47PK6</t>
  </si>
  <si>
    <t>620070340358,</t>
  </si>
  <si>
    <t>FLY1093-16P-US</t>
  </si>
  <si>
    <t>DF-LIGHTCA/NCOLR/NSIZE/NDIMN</t>
  </si>
  <si>
    <t>51034217346,</t>
  </si>
  <si>
    <t>MRCJH132-199</t>
  </si>
  <si>
    <t>51034282160,</t>
  </si>
  <si>
    <t>MRCSS132-657</t>
  </si>
  <si>
    <t>43069142823,</t>
  </si>
  <si>
    <t>14OZDEEPDI/MORAN/NSIZE/NDIMN</t>
  </si>
  <si>
    <t>42965524740,</t>
  </si>
  <si>
    <t>208YLTTLM</t>
  </si>
  <si>
    <t>015004001</t>
  </si>
  <si>
    <t>1/8RTTRULI/NCOLR/NSIZE/NDIMN</t>
  </si>
  <si>
    <t>97817965158,</t>
  </si>
  <si>
    <t>GLBS182</t>
  </si>
  <si>
    <t>96337006891,</t>
  </si>
  <si>
    <t>1.3B</t>
  </si>
  <si>
    <t>51034216936,</t>
  </si>
  <si>
    <t>MRCT2-183</t>
  </si>
  <si>
    <t>51034216981,</t>
  </si>
  <si>
    <t>MRCT2-187</t>
  </si>
  <si>
    <t>38775021548,</t>
  </si>
  <si>
    <t>PSL</t>
  </si>
  <si>
    <t>BULLETSLIP/NCOLR/5/NDIMN</t>
  </si>
  <si>
    <t>42621187777,</t>
  </si>
  <si>
    <t>90W-2RG</t>
  </si>
  <si>
    <t>BETTSRATTL/NCOLR/NSIZE/NDIMN</t>
  </si>
  <si>
    <t>35355436785,</t>
  </si>
  <si>
    <t>41-3678</t>
  </si>
  <si>
    <t>ReusableGl/ASST/NSIZE/NDIMN</t>
  </si>
  <si>
    <t>47708117029,</t>
  </si>
  <si>
    <t>WRTMCGBRON/NCOLR/2/NDIMN</t>
  </si>
  <si>
    <t>96337000066,</t>
  </si>
  <si>
    <t>8CHB</t>
  </si>
  <si>
    <t>8MMFLORCHA/NCOLR/NSIZE/NDIMN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</si>
</sst>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4">
    <font>
      <sz val="11"/>
      <name val="Aptos Narrow"/>
      <scheme val="minor"/>
    </font>
    <font>
      <b/>
      <sz val="11"/>
      <name val="Aptos Narrow"/>
    </font>
    <font>
      <sz val="11"/>
      <name val="Aptos Narrow"/>
    </font>
    <font>
      <b/>
      <i/>
      <sz val="11"/>
      <name val="Aptos Narrow"/>
    </font>
  </fonts>
  <fills count="3">
    <fill>
      <patternFill patternType="none"/>
    </fill>
    <fill>
      <patternFill patternType="gray125"/>
    </fill>
    <fill>
      <patternFill patternType="solid">
        <fgColor rgb="FFA6C9EB"/>
        <bgColor rgb="FFA6C9EB"/>
      </patternFill>
    </fill>
  </fills>
  <borders count="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1" fontId="2" fillId="0" borderId="0" xfId="0" applyNumberFormat="1" applyFont="1"/>
    <xf numFmtId="164" fontId="2" fillId="0" borderId="0" xfId="0" applyNumberFormat="1" applyFont="1"/>
    <xf numFmtId="0" fontId="2" fillId="0" borderId="4" xfId="0" applyFont="1" applyBorder="1"/>
    <xf numFmtId="0" fontId="3" fillId="2" borderId="5" xfId="0" applyFont="1" applyFill="1" applyBorder="1"/>
    <xf numFmtId="1" fontId="3" fillId="2" borderId="5" xfId="0" applyNumberFormat="1" applyFont="1" applyFill="1" applyBorder="1"/>
    <xf numFmtId="164" fontId="3" fillId="2" borderId="5" xfId="0" applyNumberFormat="1" applyFont="1" applyFill="1" applyBorder="1"/>
    <xf numFmtId="0" fontId="2" fillId="0" borderId="0" xfId="0" quotePrefix="1" applyFont="1"/>
    <xf numFmtId="49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"/>
  <sheetViews>
    <sheetView tabSelected="1" workbookViewId="0">
      <selection activeCell="I13" sqref="I13"/>
    </sheetView>
  </sheetViews>
  <sheetFormatPr defaultColWidth="14.5" defaultRowHeight="15" customHeight="1"/>
  <cols>
    <col min="1" max="7" width="16.125" customWidth="1"/>
    <col min="8" max="8" width="8.625" customWidth="1"/>
  </cols>
  <sheetData>
    <row r="1" spans="1:8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</row>
    <row r="2" spans="1:8" ht="7.5" customHeight="1">
      <c r="A2" s="4"/>
      <c r="B2" s="4"/>
      <c r="C2" s="4"/>
      <c r="D2" s="4"/>
      <c r="E2" s="4"/>
      <c r="F2" s="4"/>
      <c r="G2" s="4"/>
      <c r="H2" s="5"/>
    </row>
    <row r="3" spans="1:8" ht="14.25">
      <c r="A3" t="s">
        <v>7</v>
      </c>
      <c r="B3" s="6">
        <v>9956</v>
      </c>
      <c r="C3" s="6">
        <v>19</v>
      </c>
      <c r="D3" s="7">
        <v>492707.37</v>
      </c>
      <c r="E3" s="7">
        <v>1.99</v>
      </c>
      <c r="F3" s="7">
        <v>699</v>
      </c>
      <c r="G3" s="7">
        <v>53.584749680000002</v>
      </c>
    </row>
    <row r="4" spans="1:8" ht="14.25">
      <c r="A4" t="s">
        <v>8</v>
      </c>
      <c r="B4">
        <v>5019</v>
      </c>
      <c r="C4">
        <v>16</v>
      </c>
      <c r="D4" s="7">
        <v>318792.83</v>
      </c>
      <c r="E4" s="7">
        <v>6.99</v>
      </c>
      <c r="F4" s="7">
        <v>499.99</v>
      </c>
      <c r="G4" s="7">
        <v>68.604207059999993</v>
      </c>
    </row>
    <row r="5" spans="1:8" ht="14.25">
      <c r="A5" t="s">
        <v>9</v>
      </c>
      <c r="B5">
        <v>14280</v>
      </c>
      <c r="C5">
        <v>24</v>
      </c>
      <c r="D5" s="7">
        <v>620077.1</v>
      </c>
      <c r="E5" s="7">
        <v>1.47</v>
      </c>
      <c r="F5" s="7">
        <v>1749.99</v>
      </c>
      <c r="G5" s="7">
        <v>49.050774850000003</v>
      </c>
    </row>
    <row r="6" spans="1:8" ht="14.25">
      <c r="A6" t="s">
        <v>10</v>
      </c>
      <c r="B6">
        <v>15018</v>
      </c>
      <c r="C6">
        <v>25</v>
      </c>
      <c r="D6" s="7">
        <v>595450.44999999995</v>
      </c>
      <c r="E6" s="7">
        <v>1.47</v>
      </c>
      <c r="F6" s="7">
        <v>595</v>
      </c>
      <c r="G6" s="7">
        <v>48.915102619999999</v>
      </c>
    </row>
    <row r="7" spans="1:8" ht="7.5" customHeight="1">
      <c r="A7" s="8"/>
      <c r="B7" s="8"/>
      <c r="C7" s="8"/>
      <c r="D7" s="8"/>
      <c r="E7" s="8"/>
      <c r="F7" s="8"/>
      <c r="G7" s="8"/>
    </row>
    <row r="8" spans="1:8" ht="14.25">
      <c r="A8" s="9" t="s">
        <v>11</v>
      </c>
      <c r="B8" s="10">
        <f t="shared" ref="B8:D8" si="0">SUM(B3:B6)</f>
        <v>44273</v>
      </c>
      <c r="C8" s="10">
        <f t="shared" si="0"/>
        <v>84</v>
      </c>
      <c r="D8" s="11">
        <f t="shared" si="0"/>
        <v>2027027.7499999998</v>
      </c>
      <c r="E8" s="11">
        <f>MIN(E3:E6)</f>
        <v>1.47</v>
      </c>
      <c r="F8" s="11">
        <v>1749.99</v>
      </c>
      <c r="G8" s="11">
        <f>D8/B8</f>
        <v>45.784739005714542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96"/>
  <sheetViews>
    <sheetView workbookViewId="0">
      <selection activeCell="D7" sqref="D7"/>
    </sheetView>
  </sheetViews>
  <sheetFormatPr defaultColWidth="14.5" defaultRowHeight="15" customHeight="1"/>
  <cols>
    <col min="1" max="1" width="12.5" customWidth="1"/>
    <col min="2" max="2" width="40" customWidth="1"/>
    <col min="3" max="3" width="32.125" customWidth="1"/>
    <col min="4" max="4" width="36.375" customWidth="1"/>
    <col min="5" max="6" width="12.5" customWidth="1"/>
    <col min="7" max="7" width="39.125" customWidth="1"/>
    <col min="8" max="10" width="12.5" customWidth="1"/>
    <col min="11" max="11" width="21.5" customWidth="1"/>
    <col min="12" max="14" width="12.5" customWidth="1"/>
  </cols>
  <sheetData>
    <row r="1" spans="1:14" ht="14.25">
      <c r="A1" t="s">
        <v>12</v>
      </c>
      <c r="B1" t="s">
        <v>13</v>
      </c>
      <c r="C1" t="s">
        <v>14</v>
      </c>
      <c r="D1" t="s">
        <v>15</v>
      </c>
      <c r="E1" t="s">
        <v>16</v>
      </c>
      <c r="F1" t="s">
        <v>17</v>
      </c>
      <c r="G1" t="s">
        <v>18</v>
      </c>
      <c r="H1" t="s">
        <v>1</v>
      </c>
      <c r="I1" t="s">
        <v>19</v>
      </c>
      <c r="J1" t="s">
        <v>20</v>
      </c>
      <c r="K1" t="s">
        <v>21</v>
      </c>
    </row>
    <row r="2" spans="1:14" ht="14.25">
      <c r="A2">
        <v>196358839802</v>
      </c>
      <c r="B2" t="s">
        <v>22</v>
      </c>
      <c r="C2" t="s">
        <v>23</v>
      </c>
      <c r="D2" t="s">
        <v>24</v>
      </c>
      <c r="E2">
        <v>29004002</v>
      </c>
      <c r="F2">
        <v>29004002</v>
      </c>
      <c r="G2" t="s">
        <v>25</v>
      </c>
      <c r="H2">
        <v>2</v>
      </c>
      <c r="I2">
        <v>108</v>
      </c>
      <c r="J2">
        <v>216</v>
      </c>
      <c r="K2" t="s">
        <v>26</v>
      </c>
      <c r="N2" s="5"/>
    </row>
    <row r="3" spans="1:14" ht="14.25">
      <c r="A3">
        <v>190388695056</v>
      </c>
      <c r="B3" t="s">
        <v>27</v>
      </c>
      <c r="C3" t="s">
        <v>28</v>
      </c>
      <c r="D3" t="s">
        <v>29</v>
      </c>
      <c r="E3">
        <v>15001001</v>
      </c>
      <c r="F3">
        <v>15001001</v>
      </c>
      <c r="G3" t="s">
        <v>30</v>
      </c>
      <c r="H3">
        <v>5</v>
      </c>
      <c r="I3">
        <v>99.95</v>
      </c>
      <c r="J3">
        <v>499.75</v>
      </c>
      <c r="K3" t="s">
        <v>26</v>
      </c>
    </row>
    <row r="4" spans="1:14" ht="14.25">
      <c r="A4">
        <v>190388714795</v>
      </c>
      <c r="B4" t="s">
        <v>27</v>
      </c>
      <c r="C4" t="s">
        <v>31</v>
      </c>
      <c r="D4" t="s">
        <v>29</v>
      </c>
      <c r="E4">
        <v>15001001</v>
      </c>
      <c r="F4">
        <v>15001001</v>
      </c>
      <c r="G4" t="s">
        <v>32</v>
      </c>
      <c r="H4">
        <v>3</v>
      </c>
      <c r="I4">
        <v>99.95</v>
      </c>
      <c r="J4">
        <v>299.85000000000002</v>
      </c>
      <c r="K4" t="s">
        <v>26</v>
      </c>
    </row>
    <row r="5" spans="1:14" ht="14.25">
      <c r="A5">
        <v>190388695025</v>
      </c>
      <c r="B5" t="s">
        <v>27</v>
      </c>
      <c r="C5" t="s">
        <v>28</v>
      </c>
      <c r="D5" t="s">
        <v>29</v>
      </c>
      <c r="E5">
        <v>15001001</v>
      </c>
      <c r="F5">
        <v>15001001</v>
      </c>
      <c r="G5" t="s">
        <v>33</v>
      </c>
      <c r="H5">
        <v>3</v>
      </c>
      <c r="I5">
        <v>99.95</v>
      </c>
      <c r="J5">
        <v>299.85000000000002</v>
      </c>
      <c r="K5" t="s">
        <v>26</v>
      </c>
    </row>
    <row r="6" spans="1:14" ht="14.25">
      <c r="A6">
        <v>190388714818</v>
      </c>
      <c r="B6" t="s">
        <v>27</v>
      </c>
      <c r="C6" t="s">
        <v>31</v>
      </c>
      <c r="D6" t="s">
        <v>29</v>
      </c>
      <c r="E6">
        <v>15001001</v>
      </c>
      <c r="F6">
        <v>15001001</v>
      </c>
      <c r="G6" t="s">
        <v>34</v>
      </c>
      <c r="H6">
        <v>2</v>
      </c>
      <c r="I6">
        <v>99.95</v>
      </c>
      <c r="J6">
        <v>199.9</v>
      </c>
      <c r="K6" t="s">
        <v>26</v>
      </c>
    </row>
    <row r="7" spans="1:14" ht="14.25">
      <c r="A7">
        <v>190388714849</v>
      </c>
      <c r="B7" t="s">
        <v>27</v>
      </c>
      <c r="C7" t="s">
        <v>31</v>
      </c>
      <c r="D7" t="s">
        <v>29</v>
      </c>
      <c r="E7">
        <v>15001001</v>
      </c>
      <c r="F7">
        <v>15001001</v>
      </c>
      <c r="G7" t="s">
        <v>35</v>
      </c>
      <c r="H7">
        <v>1</v>
      </c>
      <c r="I7">
        <v>99.95</v>
      </c>
      <c r="J7">
        <v>99.95</v>
      </c>
      <c r="K7" t="s">
        <v>26</v>
      </c>
    </row>
    <row r="8" spans="1:14" ht="14.25">
      <c r="A8">
        <v>190388695049</v>
      </c>
      <c r="B8" t="s">
        <v>27</v>
      </c>
      <c r="C8" t="s">
        <v>28</v>
      </c>
      <c r="D8" t="s">
        <v>29</v>
      </c>
      <c r="E8">
        <v>15001001</v>
      </c>
      <c r="F8">
        <v>15001001</v>
      </c>
      <c r="G8" t="s">
        <v>36</v>
      </c>
      <c r="H8">
        <v>1</v>
      </c>
      <c r="I8">
        <v>99.95</v>
      </c>
      <c r="J8">
        <v>99.95</v>
      </c>
      <c r="K8" t="s">
        <v>26</v>
      </c>
    </row>
    <row r="9" spans="1:14" ht="14.25">
      <c r="A9">
        <v>190388695032</v>
      </c>
      <c r="B9" t="s">
        <v>27</v>
      </c>
      <c r="C9" t="s">
        <v>28</v>
      </c>
      <c r="D9" t="s">
        <v>29</v>
      </c>
      <c r="E9">
        <v>15001001</v>
      </c>
      <c r="F9">
        <v>15001001</v>
      </c>
      <c r="G9" t="s">
        <v>37</v>
      </c>
      <c r="H9">
        <v>1</v>
      </c>
      <c r="I9">
        <v>99.95</v>
      </c>
      <c r="J9">
        <v>99.95</v>
      </c>
      <c r="K9" t="s">
        <v>26</v>
      </c>
    </row>
    <row r="10" spans="1:14" ht="14.25">
      <c r="A10">
        <v>190388695001</v>
      </c>
      <c r="B10" t="s">
        <v>27</v>
      </c>
      <c r="C10" t="s">
        <v>28</v>
      </c>
      <c r="D10" t="s">
        <v>29</v>
      </c>
      <c r="E10">
        <v>15001001</v>
      </c>
      <c r="F10">
        <v>15001001</v>
      </c>
      <c r="G10" t="s">
        <v>38</v>
      </c>
      <c r="H10">
        <v>1</v>
      </c>
      <c r="I10">
        <v>99.95</v>
      </c>
      <c r="J10">
        <v>99.95</v>
      </c>
      <c r="K10" t="s">
        <v>26</v>
      </c>
    </row>
    <row r="11" spans="1:14" ht="14.25">
      <c r="A11">
        <v>190388695223</v>
      </c>
      <c r="B11" t="s">
        <v>27</v>
      </c>
      <c r="C11" t="s">
        <v>39</v>
      </c>
      <c r="D11" t="s">
        <v>29</v>
      </c>
      <c r="E11">
        <v>15001001</v>
      </c>
      <c r="F11">
        <v>15001001</v>
      </c>
      <c r="G11" t="s">
        <v>40</v>
      </c>
      <c r="H11">
        <v>1</v>
      </c>
      <c r="I11">
        <v>89.95</v>
      </c>
      <c r="J11">
        <v>89.95</v>
      </c>
      <c r="K11" t="s">
        <v>26</v>
      </c>
    </row>
    <row r="12" spans="1:14" ht="14.25">
      <c r="A12">
        <v>190388695230</v>
      </c>
      <c r="B12" t="s">
        <v>27</v>
      </c>
      <c r="C12" t="s">
        <v>39</v>
      </c>
      <c r="D12" t="s">
        <v>29</v>
      </c>
      <c r="E12">
        <v>15001001</v>
      </c>
      <c r="F12">
        <v>15001001</v>
      </c>
      <c r="G12" t="s">
        <v>41</v>
      </c>
      <c r="H12">
        <v>1</v>
      </c>
      <c r="I12">
        <v>89.95</v>
      </c>
      <c r="J12">
        <v>89.95</v>
      </c>
      <c r="K12" t="s">
        <v>26</v>
      </c>
    </row>
    <row r="13" spans="1:14" ht="14.25">
      <c r="A13">
        <v>196358706951</v>
      </c>
      <c r="B13" t="s">
        <v>22</v>
      </c>
      <c r="C13" t="s">
        <v>42</v>
      </c>
      <c r="D13" t="s">
        <v>29</v>
      </c>
      <c r="E13">
        <v>2001001</v>
      </c>
      <c r="F13">
        <v>2001001</v>
      </c>
      <c r="G13" t="s">
        <v>43</v>
      </c>
      <c r="H13">
        <v>7</v>
      </c>
      <c r="I13">
        <v>75</v>
      </c>
      <c r="J13">
        <v>525</v>
      </c>
      <c r="K13" t="s">
        <v>26</v>
      </c>
    </row>
    <row r="14" spans="1:14" ht="14.25">
      <c r="A14">
        <v>196358707002</v>
      </c>
      <c r="B14" t="s">
        <v>22</v>
      </c>
      <c r="C14" t="s">
        <v>42</v>
      </c>
      <c r="D14" t="s">
        <v>29</v>
      </c>
      <c r="E14">
        <v>2001001</v>
      </c>
      <c r="F14">
        <v>2001001</v>
      </c>
      <c r="G14" t="s">
        <v>44</v>
      </c>
      <c r="H14">
        <v>7</v>
      </c>
      <c r="I14">
        <v>75</v>
      </c>
      <c r="J14">
        <v>525</v>
      </c>
      <c r="K14" t="s">
        <v>26</v>
      </c>
    </row>
    <row r="15" spans="1:14" ht="14.25">
      <c r="A15">
        <v>196358706937</v>
      </c>
      <c r="B15" t="s">
        <v>22</v>
      </c>
      <c r="C15" t="s">
        <v>42</v>
      </c>
      <c r="D15" t="s">
        <v>29</v>
      </c>
      <c r="E15">
        <v>2001001</v>
      </c>
      <c r="F15">
        <v>2001001</v>
      </c>
      <c r="G15" t="s">
        <v>45</v>
      </c>
      <c r="H15">
        <v>6</v>
      </c>
      <c r="I15">
        <v>75</v>
      </c>
      <c r="J15">
        <v>450</v>
      </c>
      <c r="K15" t="s">
        <v>26</v>
      </c>
    </row>
    <row r="16" spans="1:14" ht="14.25">
      <c r="A16">
        <v>196358706968</v>
      </c>
      <c r="B16" t="s">
        <v>22</v>
      </c>
      <c r="C16" t="s">
        <v>42</v>
      </c>
      <c r="D16" t="s">
        <v>29</v>
      </c>
      <c r="E16">
        <v>2001001</v>
      </c>
      <c r="F16">
        <v>2001001</v>
      </c>
      <c r="G16" t="s">
        <v>46</v>
      </c>
      <c r="H16">
        <v>6</v>
      </c>
      <c r="I16">
        <v>75</v>
      </c>
      <c r="J16">
        <v>450</v>
      </c>
      <c r="K16" t="s">
        <v>26</v>
      </c>
    </row>
    <row r="17" spans="1:11" ht="14.25">
      <c r="A17">
        <v>196358707019</v>
      </c>
      <c r="B17" t="s">
        <v>22</v>
      </c>
      <c r="C17" t="s">
        <v>42</v>
      </c>
      <c r="D17" t="s">
        <v>29</v>
      </c>
      <c r="E17">
        <v>2001001</v>
      </c>
      <c r="F17">
        <v>2001001</v>
      </c>
      <c r="G17" t="s">
        <v>47</v>
      </c>
      <c r="H17">
        <v>5</v>
      </c>
      <c r="I17">
        <v>75</v>
      </c>
      <c r="J17">
        <v>375</v>
      </c>
      <c r="K17" t="s">
        <v>26</v>
      </c>
    </row>
    <row r="18" spans="1:11" ht="14.25">
      <c r="A18">
        <v>196358706944</v>
      </c>
      <c r="B18" t="s">
        <v>22</v>
      </c>
      <c r="C18" t="s">
        <v>42</v>
      </c>
      <c r="D18" t="s">
        <v>29</v>
      </c>
      <c r="E18">
        <v>2001001</v>
      </c>
      <c r="F18">
        <v>2001001</v>
      </c>
      <c r="G18" t="s">
        <v>48</v>
      </c>
      <c r="H18">
        <v>4</v>
      </c>
      <c r="I18">
        <v>75</v>
      </c>
      <c r="J18">
        <v>300</v>
      </c>
      <c r="K18" t="s">
        <v>26</v>
      </c>
    </row>
    <row r="19" spans="1:11" ht="14.25">
      <c r="A19">
        <v>196358706975</v>
      </c>
      <c r="B19" t="s">
        <v>22</v>
      </c>
      <c r="C19" t="s">
        <v>42</v>
      </c>
      <c r="D19" t="s">
        <v>29</v>
      </c>
      <c r="E19">
        <v>2001001</v>
      </c>
      <c r="F19">
        <v>2001001</v>
      </c>
      <c r="G19" t="s">
        <v>49</v>
      </c>
      <c r="H19">
        <v>4</v>
      </c>
      <c r="I19">
        <v>75</v>
      </c>
      <c r="J19">
        <v>300</v>
      </c>
      <c r="K19" t="s">
        <v>26</v>
      </c>
    </row>
    <row r="20" spans="1:11" ht="14.25">
      <c r="A20">
        <v>196358706920</v>
      </c>
      <c r="B20" t="s">
        <v>22</v>
      </c>
      <c r="C20" t="s">
        <v>42</v>
      </c>
      <c r="D20" t="s">
        <v>29</v>
      </c>
      <c r="E20">
        <v>2001001</v>
      </c>
      <c r="F20">
        <v>2001001</v>
      </c>
      <c r="G20" t="s">
        <v>50</v>
      </c>
      <c r="H20">
        <v>3</v>
      </c>
      <c r="I20">
        <v>75</v>
      </c>
      <c r="J20">
        <v>225</v>
      </c>
      <c r="K20" t="s">
        <v>26</v>
      </c>
    </row>
    <row r="21" spans="1:11" ht="15.75" customHeight="1">
      <c r="A21">
        <v>196358706982</v>
      </c>
      <c r="B21" t="s">
        <v>22</v>
      </c>
      <c r="C21" t="s">
        <v>42</v>
      </c>
      <c r="D21" t="s">
        <v>29</v>
      </c>
      <c r="E21">
        <v>2001001</v>
      </c>
      <c r="F21">
        <v>2001001</v>
      </c>
      <c r="G21" t="s">
        <v>51</v>
      </c>
      <c r="H21">
        <v>2</v>
      </c>
      <c r="I21">
        <v>75</v>
      </c>
      <c r="J21">
        <v>150</v>
      </c>
      <c r="K21" t="s">
        <v>26</v>
      </c>
    </row>
    <row r="22" spans="1:11" ht="15.75" customHeight="1">
      <c r="A22">
        <v>196358706906</v>
      </c>
      <c r="B22" t="s">
        <v>22</v>
      </c>
      <c r="C22" t="s">
        <v>42</v>
      </c>
      <c r="D22" t="s">
        <v>29</v>
      </c>
      <c r="E22">
        <v>2001001</v>
      </c>
      <c r="F22">
        <v>2001001</v>
      </c>
      <c r="G22" t="s">
        <v>52</v>
      </c>
      <c r="H22">
        <v>1</v>
      </c>
      <c r="I22">
        <v>75</v>
      </c>
      <c r="J22">
        <v>75</v>
      </c>
      <c r="K22" t="s">
        <v>26</v>
      </c>
    </row>
    <row r="23" spans="1:11" ht="15.75" customHeight="1">
      <c r="A23">
        <v>196358706913</v>
      </c>
      <c r="B23" t="s">
        <v>22</v>
      </c>
      <c r="C23" t="s">
        <v>42</v>
      </c>
      <c r="D23" t="s">
        <v>29</v>
      </c>
      <c r="E23">
        <v>2001001</v>
      </c>
      <c r="F23">
        <v>2001001</v>
      </c>
      <c r="G23" t="s">
        <v>53</v>
      </c>
      <c r="H23">
        <v>1</v>
      </c>
      <c r="I23">
        <v>75</v>
      </c>
      <c r="J23">
        <v>75</v>
      </c>
      <c r="K23" t="s">
        <v>26</v>
      </c>
    </row>
    <row r="24" spans="1:11" ht="15.75" customHeight="1">
      <c r="A24">
        <v>196358706999</v>
      </c>
      <c r="B24" t="s">
        <v>22</v>
      </c>
      <c r="C24" t="s">
        <v>42</v>
      </c>
      <c r="D24" t="s">
        <v>29</v>
      </c>
      <c r="E24">
        <v>2001001</v>
      </c>
      <c r="F24">
        <v>2001001</v>
      </c>
      <c r="G24" t="s">
        <v>54</v>
      </c>
      <c r="H24">
        <v>1</v>
      </c>
      <c r="I24">
        <v>75</v>
      </c>
      <c r="J24">
        <v>75</v>
      </c>
      <c r="K24" t="s">
        <v>26</v>
      </c>
    </row>
    <row r="25" spans="1:11" ht="15.75" customHeight="1">
      <c r="A25">
        <v>807264080492</v>
      </c>
      <c r="B25" t="s">
        <v>55</v>
      </c>
      <c r="C25">
        <v>1091033</v>
      </c>
      <c r="D25" t="s">
        <v>56</v>
      </c>
      <c r="E25">
        <v>8001001</v>
      </c>
      <c r="F25">
        <v>8001001</v>
      </c>
      <c r="G25" t="s">
        <v>57</v>
      </c>
      <c r="H25">
        <v>1</v>
      </c>
      <c r="I25">
        <v>74</v>
      </c>
      <c r="J25">
        <v>74</v>
      </c>
      <c r="K25" t="s">
        <v>26</v>
      </c>
    </row>
    <row r="26" spans="1:11" ht="15.75" customHeight="1">
      <c r="A26">
        <v>196358677121</v>
      </c>
      <c r="B26" t="s">
        <v>22</v>
      </c>
      <c r="C26" t="s">
        <v>58</v>
      </c>
      <c r="D26" t="s">
        <v>29</v>
      </c>
      <c r="E26">
        <v>2002001</v>
      </c>
      <c r="F26">
        <v>2002001</v>
      </c>
      <c r="G26" t="s">
        <v>59</v>
      </c>
      <c r="H26">
        <v>13</v>
      </c>
      <c r="I26">
        <v>70</v>
      </c>
      <c r="J26">
        <v>910</v>
      </c>
      <c r="K26" t="s">
        <v>26</v>
      </c>
    </row>
    <row r="27" spans="1:11" ht="15.75" customHeight="1">
      <c r="A27">
        <v>196358684136</v>
      </c>
      <c r="B27" t="s">
        <v>22</v>
      </c>
      <c r="C27" t="s">
        <v>60</v>
      </c>
      <c r="D27" t="s">
        <v>29</v>
      </c>
      <c r="E27">
        <v>2002001</v>
      </c>
      <c r="F27">
        <v>2002001</v>
      </c>
      <c r="G27" t="s">
        <v>61</v>
      </c>
      <c r="H27">
        <v>10</v>
      </c>
      <c r="I27">
        <v>70</v>
      </c>
      <c r="J27">
        <v>700</v>
      </c>
      <c r="K27" t="s">
        <v>26</v>
      </c>
    </row>
    <row r="28" spans="1:11" ht="15.75" customHeight="1">
      <c r="A28">
        <v>196358676988</v>
      </c>
      <c r="B28" t="s">
        <v>22</v>
      </c>
      <c r="C28" t="s">
        <v>58</v>
      </c>
      <c r="D28" t="s">
        <v>29</v>
      </c>
      <c r="E28">
        <v>2002001</v>
      </c>
      <c r="F28">
        <v>2002001</v>
      </c>
      <c r="G28" t="s">
        <v>62</v>
      </c>
      <c r="H28">
        <v>9</v>
      </c>
      <c r="I28">
        <v>70</v>
      </c>
      <c r="J28">
        <v>630</v>
      </c>
      <c r="K28" t="s">
        <v>26</v>
      </c>
    </row>
    <row r="29" spans="1:11" ht="15.75" customHeight="1">
      <c r="A29">
        <v>196358676964</v>
      </c>
      <c r="B29" t="s">
        <v>22</v>
      </c>
      <c r="C29" t="s">
        <v>58</v>
      </c>
      <c r="D29" t="s">
        <v>29</v>
      </c>
      <c r="E29">
        <v>2002001</v>
      </c>
      <c r="F29">
        <v>2002001</v>
      </c>
      <c r="G29" t="s">
        <v>63</v>
      </c>
      <c r="H29">
        <v>8</v>
      </c>
      <c r="I29">
        <v>70</v>
      </c>
      <c r="J29">
        <v>560</v>
      </c>
      <c r="K29" t="s">
        <v>26</v>
      </c>
    </row>
    <row r="30" spans="1:11" ht="15.75" customHeight="1">
      <c r="A30">
        <v>196358610760</v>
      </c>
      <c r="B30" t="s">
        <v>22</v>
      </c>
      <c r="C30" t="s">
        <v>58</v>
      </c>
      <c r="D30" t="s">
        <v>29</v>
      </c>
      <c r="E30">
        <v>2002001</v>
      </c>
      <c r="F30">
        <v>2002001</v>
      </c>
      <c r="G30" t="s">
        <v>64</v>
      </c>
      <c r="H30">
        <v>7</v>
      </c>
      <c r="I30">
        <v>70</v>
      </c>
      <c r="J30">
        <v>490</v>
      </c>
      <c r="K30" t="s">
        <v>26</v>
      </c>
    </row>
    <row r="31" spans="1:11" ht="15.75" customHeight="1">
      <c r="A31">
        <v>196358677145</v>
      </c>
      <c r="B31" t="s">
        <v>22</v>
      </c>
      <c r="C31" t="s">
        <v>58</v>
      </c>
      <c r="D31" t="s">
        <v>29</v>
      </c>
      <c r="E31">
        <v>2002001</v>
      </c>
      <c r="F31">
        <v>2002001</v>
      </c>
      <c r="G31" t="s">
        <v>65</v>
      </c>
      <c r="H31">
        <v>7</v>
      </c>
      <c r="I31">
        <v>70</v>
      </c>
      <c r="J31">
        <v>490</v>
      </c>
      <c r="K31" t="s">
        <v>26</v>
      </c>
    </row>
    <row r="32" spans="1:11" ht="15.75" customHeight="1">
      <c r="A32">
        <v>196358677152</v>
      </c>
      <c r="B32" t="s">
        <v>22</v>
      </c>
      <c r="C32" t="s">
        <v>58</v>
      </c>
      <c r="D32" t="s">
        <v>29</v>
      </c>
      <c r="E32">
        <v>2002001</v>
      </c>
      <c r="F32">
        <v>2002001</v>
      </c>
      <c r="G32" t="s">
        <v>66</v>
      </c>
      <c r="H32">
        <v>7</v>
      </c>
      <c r="I32">
        <v>70</v>
      </c>
      <c r="J32">
        <v>490</v>
      </c>
      <c r="K32" t="s">
        <v>26</v>
      </c>
    </row>
    <row r="33" spans="1:11" ht="15.75" customHeight="1">
      <c r="A33">
        <v>196358847180</v>
      </c>
      <c r="B33" t="s">
        <v>22</v>
      </c>
      <c r="C33" t="s">
        <v>67</v>
      </c>
      <c r="D33" t="s">
        <v>29</v>
      </c>
      <c r="E33">
        <v>2001001</v>
      </c>
      <c r="F33">
        <v>2001001</v>
      </c>
      <c r="G33" t="s">
        <v>68</v>
      </c>
      <c r="H33">
        <v>7</v>
      </c>
      <c r="I33">
        <v>70</v>
      </c>
      <c r="J33">
        <v>490</v>
      </c>
      <c r="K33" t="s">
        <v>26</v>
      </c>
    </row>
    <row r="34" spans="1:11" ht="15.75" customHeight="1">
      <c r="A34">
        <v>196358677138</v>
      </c>
      <c r="B34" t="s">
        <v>22</v>
      </c>
      <c r="C34" t="s">
        <v>58</v>
      </c>
      <c r="D34" t="s">
        <v>29</v>
      </c>
      <c r="E34">
        <v>2002001</v>
      </c>
      <c r="F34">
        <v>2002001</v>
      </c>
      <c r="G34" t="s">
        <v>69</v>
      </c>
      <c r="H34">
        <v>6</v>
      </c>
      <c r="I34">
        <v>70</v>
      </c>
      <c r="J34">
        <v>420</v>
      </c>
      <c r="K34" t="s">
        <v>26</v>
      </c>
    </row>
    <row r="35" spans="1:11" ht="15.75" customHeight="1">
      <c r="A35">
        <v>196358847241</v>
      </c>
      <c r="B35" t="s">
        <v>22</v>
      </c>
      <c r="C35" t="s">
        <v>67</v>
      </c>
      <c r="D35" t="s">
        <v>29</v>
      </c>
      <c r="E35">
        <v>2001001</v>
      </c>
      <c r="F35">
        <v>2001001</v>
      </c>
      <c r="G35" t="s">
        <v>70</v>
      </c>
      <c r="H35">
        <v>6</v>
      </c>
      <c r="I35">
        <v>70</v>
      </c>
      <c r="J35">
        <v>420</v>
      </c>
      <c r="K35" t="s">
        <v>26</v>
      </c>
    </row>
    <row r="36" spans="1:11" ht="15.75" customHeight="1">
      <c r="A36">
        <v>196358676940</v>
      </c>
      <c r="B36" t="s">
        <v>22</v>
      </c>
      <c r="C36" t="s">
        <v>58</v>
      </c>
      <c r="D36" t="s">
        <v>29</v>
      </c>
      <c r="E36">
        <v>2002001</v>
      </c>
      <c r="F36">
        <v>2002001</v>
      </c>
      <c r="G36" t="s">
        <v>71</v>
      </c>
      <c r="H36">
        <v>5</v>
      </c>
      <c r="I36">
        <v>70</v>
      </c>
      <c r="J36">
        <v>350</v>
      </c>
      <c r="K36" t="s">
        <v>26</v>
      </c>
    </row>
    <row r="37" spans="1:11" ht="15.75" customHeight="1">
      <c r="A37">
        <v>196358676971</v>
      </c>
      <c r="B37" t="s">
        <v>22</v>
      </c>
      <c r="C37" t="s">
        <v>58</v>
      </c>
      <c r="D37" t="s">
        <v>29</v>
      </c>
      <c r="E37">
        <v>2002001</v>
      </c>
      <c r="F37">
        <v>2002001</v>
      </c>
      <c r="G37" t="s">
        <v>72</v>
      </c>
      <c r="H37">
        <v>5</v>
      </c>
      <c r="I37">
        <v>70</v>
      </c>
      <c r="J37">
        <v>350</v>
      </c>
      <c r="K37" t="s">
        <v>26</v>
      </c>
    </row>
    <row r="38" spans="1:11" ht="15.75" customHeight="1">
      <c r="A38">
        <v>196358677091</v>
      </c>
      <c r="B38" t="s">
        <v>22</v>
      </c>
      <c r="C38" t="s">
        <v>58</v>
      </c>
      <c r="D38" t="s">
        <v>29</v>
      </c>
      <c r="E38">
        <v>2002001</v>
      </c>
      <c r="F38">
        <v>2002001</v>
      </c>
      <c r="G38" t="s">
        <v>73</v>
      </c>
      <c r="H38">
        <v>5</v>
      </c>
      <c r="I38">
        <v>70</v>
      </c>
      <c r="J38">
        <v>350</v>
      </c>
      <c r="K38" t="s">
        <v>26</v>
      </c>
    </row>
    <row r="39" spans="1:11" ht="15.75" customHeight="1">
      <c r="A39">
        <v>196358684143</v>
      </c>
      <c r="B39" t="s">
        <v>22</v>
      </c>
      <c r="C39" t="s">
        <v>60</v>
      </c>
      <c r="D39" t="s">
        <v>29</v>
      </c>
      <c r="E39">
        <v>2002001</v>
      </c>
      <c r="F39">
        <v>2002001</v>
      </c>
      <c r="G39" t="s">
        <v>74</v>
      </c>
      <c r="H39">
        <v>5</v>
      </c>
      <c r="I39">
        <v>70</v>
      </c>
      <c r="J39">
        <v>350</v>
      </c>
      <c r="K39" t="s">
        <v>26</v>
      </c>
    </row>
    <row r="40" spans="1:11" ht="15.75" customHeight="1">
      <c r="A40">
        <v>196358676933</v>
      </c>
      <c r="B40" t="s">
        <v>22</v>
      </c>
      <c r="C40" t="s">
        <v>58</v>
      </c>
      <c r="D40" t="s">
        <v>29</v>
      </c>
      <c r="E40">
        <v>2002001</v>
      </c>
      <c r="F40">
        <v>2002001</v>
      </c>
      <c r="G40" t="s">
        <v>75</v>
      </c>
      <c r="H40">
        <v>4</v>
      </c>
      <c r="I40">
        <v>70</v>
      </c>
      <c r="J40">
        <v>280</v>
      </c>
      <c r="K40" t="s">
        <v>26</v>
      </c>
    </row>
    <row r="41" spans="1:11" ht="15.75" customHeight="1">
      <c r="A41">
        <v>196358676957</v>
      </c>
      <c r="B41" t="s">
        <v>22</v>
      </c>
      <c r="C41" t="s">
        <v>58</v>
      </c>
      <c r="D41" t="s">
        <v>29</v>
      </c>
      <c r="E41">
        <v>2002001</v>
      </c>
      <c r="F41">
        <v>2002001</v>
      </c>
      <c r="G41" t="s">
        <v>76</v>
      </c>
      <c r="H41">
        <v>4</v>
      </c>
      <c r="I41">
        <v>70</v>
      </c>
      <c r="J41">
        <v>280</v>
      </c>
      <c r="K41" t="s">
        <v>26</v>
      </c>
    </row>
    <row r="42" spans="1:11" ht="15.75" customHeight="1">
      <c r="A42">
        <v>196358676995</v>
      </c>
      <c r="B42" t="s">
        <v>22</v>
      </c>
      <c r="C42" t="s">
        <v>58</v>
      </c>
      <c r="D42" t="s">
        <v>29</v>
      </c>
      <c r="E42">
        <v>2002001</v>
      </c>
      <c r="F42">
        <v>2002001</v>
      </c>
      <c r="G42" t="s">
        <v>77</v>
      </c>
      <c r="H42">
        <v>4</v>
      </c>
      <c r="I42">
        <v>70</v>
      </c>
      <c r="J42">
        <v>280</v>
      </c>
      <c r="K42" t="s">
        <v>26</v>
      </c>
    </row>
    <row r="43" spans="1:11" ht="15.75" customHeight="1">
      <c r="A43">
        <v>196358677084</v>
      </c>
      <c r="B43" t="s">
        <v>22</v>
      </c>
      <c r="C43" t="s">
        <v>58</v>
      </c>
      <c r="D43" t="s">
        <v>29</v>
      </c>
      <c r="E43">
        <v>2002001</v>
      </c>
      <c r="F43">
        <v>2002001</v>
      </c>
      <c r="G43" t="s">
        <v>78</v>
      </c>
      <c r="H43">
        <v>4</v>
      </c>
      <c r="I43">
        <v>70</v>
      </c>
      <c r="J43">
        <v>280</v>
      </c>
      <c r="K43" t="s">
        <v>26</v>
      </c>
    </row>
    <row r="44" spans="1:11" ht="15.75" customHeight="1">
      <c r="A44">
        <v>196358684075</v>
      </c>
      <c r="B44" t="s">
        <v>22</v>
      </c>
      <c r="C44" t="s">
        <v>60</v>
      </c>
      <c r="D44" t="s">
        <v>29</v>
      </c>
      <c r="E44">
        <v>2002001</v>
      </c>
      <c r="F44">
        <v>2002001</v>
      </c>
      <c r="G44" t="s">
        <v>79</v>
      </c>
      <c r="H44">
        <v>4</v>
      </c>
      <c r="I44">
        <v>70</v>
      </c>
      <c r="J44">
        <v>280</v>
      </c>
      <c r="K44" t="s">
        <v>26</v>
      </c>
    </row>
    <row r="45" spans="1:11" ht="15.75" customHeight="1">
      <c r="A45">
        <v>196358847227</v>
      </c>
      <c r="B45" t="s">
        <v>22</v>
      </c>
      <c r="C45" t="s">
        <v>67</v>
      </c>
      <c r="D45" t="s">
        <v>29</v>
      </c>
      <c r="E45">
        <v>2001001</v>
      </c>
      <c r="F45">
        <v>2001001</v>
      </c>
      <c r="G45" t="s">
        <v>80</v>
      </c>
      <c r="H45">
        <v>4</v>
      </c>
      <c r="I45">
        <v>70</v>
      </c>
      <c r="J45">
        <v>280</v>
      </c>
      <c r="K45" t="s">
        <v>26</v>
      </c>
    </row>
    <row r="46" spans="1:11" ht="15.75" customHeight="1">
      <c r="A46">
        <v>196358847234</v>
      </c>
      <c r="B46" t="s">
        <v>22</v>
      </c>
      <c r="C46" t="s">
        <v>67</v>
      </c>
      <c r="D46" t="s">
        <v>29</v>
      </c>
      <c r="E46">
        <v>2001001</v>
      </c>
      <c r="F46">
        <v>2001001</v>
      </c>
      <c r="G46" t="s">
        <v>81</v>
      </c>
      <c r="H46">
        <v>4</v>
      </c>
      <c r="I46">
        <v>70</v>
      </c>
      <c r="J46">
        <v>280</v>
      </c>
      <c r="K46" t="s">
        <v>26</v>
      </c>
    </row>
    <row r="47" spans="1:11" ht="15.75" customHeight="1">
      <c r="A47">
        <v>196358847159</v>
      </c>
      <c r="B47" t="s">
        <v>22</v>
      </c>
      <c r="C47" t="s">
        <v>67</v>
      </c>
      <c r="D47" t="s">
        <v>29</v>
      </c>
      <c r="E47">
        <v>2001001</v>
      </c>
      <c r="F47">
        <v>2001001</v>
      </c>
      <c r="G47" t="s">
        <v>82</v>
      </c>
      <c r="H47">
        <v>4</v>
      </c>
      <c r="I47">
        <v>70</v>
      </c>
      <c r="J47">
        <v>280</v>
      </c>
      <c r="K47" t="s">
        <v>26</v>
      </c>
    </row>
    <row r="48" spans="1:11" ht="15.75" customHeight="1">
      <c r="A48">
        <v>196358847173</v>
      </c>
      <c r="B48" t="s">
        <v>22</v>
      </c>
      <c r="C48" t="s">
        <v>67</v>
      </c>
      <c r="D48" t="s">
        <v>29</v>
      </c>
      <c r="E48">
        <v>2001001</v>
      </c>
      <c r="F48">
        <v>2001001</v>
      </c>
      <c r="G48" t="s">
        <v>83</v>
      </c>
      <c r="H48">
        <v>4</v>
      </c>
      <c r="I48">
        <v>70</v>
      </c>
      <c r="J48">
        <v>280</v>
      </c>
      <c r="K48" t="s">
        <v>26</v>
      </c>
    </row>
    <row r="49" spans="1:11" ht="15.75" customHeight="1">
      <c r="A49">
        <v>196358610753</v>
      </c>
      <c r="B49" t="s">
        <v>22</v>
      </c>
      <c r="C49" t="s">
        <v>58</v>
      </c>
      <c r="D49" t="s">
        <v>29</v>
      </c>
      <c r="E49">
        <v>2002001</v>
      </c>
      <c r="F49">
        <v>2002001</v>
      </c>
      <c r="G49" t="s">
        <v>84</v>
      </c>
      <c r="H49">
        <v>3</v>
      </c>
      <c r="I49">
        <v>70</v>
      </c>
      <c r="J49">
        <v>210</v>
      </c>
      <c r="K49" t="s">
        <v>26</v>
      </c>
    </row>
    <row r="50" spans="1:11" ht="15.75" customHeight="1">
      <c r="A50">
        <v>196358676926</v>
      </c>
      <c r="B50" t="s">
        <v>22</v>
      </c>
      <c r="C50" t="s">
        <v>58</v>
      </c>
      <c r="D50" t="s">
        <v>29</v>
      </c>
      <c r="E50">
        <v>2002001</v>
      </c>
      <c r="F50">
        <v>2002001</v>
      </c>
      <c r="G50" t="s">
        <v>85</v>
      </c>
      <c r="H50">
        <v>3</v>
      </c>
      <c r="I50">
        <v>70</v>
      </c>
      <c r="J50">
        <v>210</v>
      </c>
      <c r="K50" t="s">
        <v>26</v>
      </c>
    </row>
    <row r="51" spans="1:11" ht="15.75" customHeight="1">
      <c r="A51">
        <v>196358677107</v>
      </c>
      <c r="B51" t="s">
        <v>22</v>
      </c>
      <c r="C51" t="s">
        <v>58</v>
      </c>
      <c r="D51" t="s">
        <v>29</v>
      </c>
      <c r="E51">
        <v>2002001</v>
      </c>
      <c r="F51">
        <v>2002001</v>
      </c>
      <c r="G51" t="s">
        <v>86</v>
      </c>
      <c r="H51">
        <v>3</v>
      </c>
      <c r="I51">
        <v>70</v>
      </c>
      <c r="J51">
        <v>210</v>
      </c>
      <c r="K51" t="s">
        <v>26</v>
      </c>
    </row>
    <row r="52" spans="1:11" ht="15.75" customHeight="1">
      <c r="A52">
        <v>196358677114</v>
      </c>
      <c r="B52" t="s">
        <v>22</v>
      </c>
      <c r="C52" t="s">
        <v>58</v>
      </c>
      <c r="D52" t="s">
        <v>29</v>
      </c>
      <c r="E52">
        <v>2002001</v>
      </c>
      <c r="F52">
        <v>2002001</v>
      </c>
      <c r="G52" t="s">
        <v>87</v>
      </c>
      <c r="H52">
        <v>3</v>
      </c>
      <c r="I52">
        <v>70</v>
      </c>
      <c r="J52">
        <v>210</v>
      </c>
      <c r="K52" t="s">
        <v>26</v>
      </c>
    </row>
    <row r="53" spans="1:11" ht="15.75" customHeight="1">
      <c r="A53">
        <v>196358847128</v>
      </c>
      <c r="B53" t="s">
        <v>22</v>
      </c>
      <c r="C53" t="s">
        <v>67</v>
      </c>
      <c r="D53" t="s">
        <v>29</v>
      </c>
      <c r="E53">
        <v>2001001</v>
      </c>
      <c r="F53">
        <v>2001001</v>
      </c>
      <c r="G53" t="s">
        <v>88</v>
      </c>
      <c r="H53">
        <v>3</v>
      </c>
      <c r="I53">
        <v>70</v>
      </c>
      <c r="J53">
        <v>210</v>
      </c>
      <c r="K53" t="s">
        <v>26</v>
      </c>
    </row>
    <row r="54" spans="1:11" ht="15.75" customHeight="1">
      <c r="A54">
        <v>196358847142</v>
      </c>
      <c r="B54" t="s">
        <v>22</v>
      </c>
      <c r="C54" t="s">
        <v>67</v>
      </c>
      <c r="D54" t="s">
        <v>29</v>
      </c>
      <c r="E54">
        <v>2001001</v>
      </c>
      <c r="F54">
        <v>2001001</v>
      </c>
      <c r="G54" t="s">
        <v>89</v>
      </c>
      <c r="H54">
        <v>3</v>
      </c>
      <c r="I54">
        <v>70</v>
      </c>
      <c r="J54">
        <v>210</v>
      </c>
      <c r="K54" t="s">
        <v>26</v>
      </c>
    </row>
    <row r="55" spans="1:11" ht="15.75" customHeight="1">
      <c r="A55">
        <v>196358684099</v>
      </c>
      <c r="B55" t="s">
        <v>22</v>
      </c>
      <c r="C55" t="s">
        <v>60</v>
      </c>
      <c r="D55" t="s">
        <v>29</v>
      </c>
      <c r="E55">
        <v>2002001</v>
      </c>
      <c r="F55">
        <v>2002001</v>
      </c>
      <c r="G55" t="s">
        <v>90</v>
      </c>
      <c r="H55">
        <v>2</v>
      </c>
      <c r="I55">
        <v>70</v>
      </c>
      <c r="J55">
        <v>140</v>
      </c>
      <c r="K55" t="s">
        <v>26</v>
      </c>
    </row>
    <row r="56" spans="1:11" ht="15.75" customHeight="1">
      <c r="A56">
        <v>196358847135</v>
      </c>
      <c r="B56" t="s">
        <v>22</v>
      </c>
      <c r="C56" t="s">
        <v>67</v>
      </c>
      <c r="D56" t="s">
        <v>29</v>
      </c>
      <c r="E56">
        <v>2001001</v>
      </c>
      <c r="F56">
        <v>2001001</v>
      </c>
      <c r="G56" t="s">
        <v>91</v>
      </c>
      <c r="H56">
        <v>2</v>
      </c>
      <c r="I56">
        <v>70</v>
      </c>
      <c r="J56">
        <v>140</v>
      </c>
      <c r="K56" t="s">
        <v>26</v>
      </c>
    </row>
    <row r="57" spans="1:11" ht="15.75" customHeight="1">
      <c r="A57">
        <v>196358847197</v>
      </c>
      <c r="B57" t="s">
        <v>22</v>
      </c>
      <c r="C57" t="s">
        <v>67</v>
      </c>
      <c r="D57" t="s">
        <v>29</v>
      </c>
      <c r="E57">
        <v>2001001</v>
      </c>
      <c r="F57">
        <v>2001001</v>
      </c>
      <c r="G57" t="s">
        <v>92</v>
      </c>
      <c r="H57">
        <v>2</v>
      </c>
      <c r="I57">
        <v>70</v>
      </c>
      <c r="J57">
        <v>140</v>
      </c>
      <c r="K57" t="s">
        <v>26</v>
      </c>
    </row>
    <row r="58" spans="1:11" ht="15.75" customHeight="1">
      <c r="A58">
        <v>196358847258</v>
      </c>
      <c r="B58" t="s">
        <v>22</v>
      </c>
      <c r="C58" t="s">
        <v>67</v>
      </c>
      <c r="D58" t="s">
        <v>29</v>
      </c>
      <c r="E58">
        <v>2001001</v>
      </c>
      <c r="F58">
        <v>2001001</v>
      </c>
      <c r="G58" t="s">
        <v>93</v>
      </c>
      <c r="H58">
        <v>2</v>
      </c>
      <c r="I58">
        <v>70</v>
      </c>
      <c r="J58">
        <v>140</v>
      </c>
      <c r="K58" t="s">
        <v>26</v>
      </c>
    </row>
    <row r="59" spans="1:11" ht="15.75" customHeight="1">
      <c r="A59">
        <v>196358847272</v>
      </c>
      <c r="B59" t="s">
        <v>22</v>
      </c>
      <c r="C59" t="s">
        <v>67</v>
      </c>
      <c r="D59" t="s">
        <v>29</v>
      </c>
      <c r="E59">
        <v>2001001</v>
      </c>
      <c r="F59">
        <v>2001001</v>
      </c>
      <c r="G59" t="s">
        <v>94</v>
      </c>
      <c r="H59">
        <v>2</v>
      </c>
      <c r="I59">
        <v>70</v>
      </c>
      <c r="J59">
        <v>140</v>
      </c>
      <c r="K59" t="s">
        <v>26</v>
      </c>
    </row>
    <row r="60" spans="1:11" ht="15.75" customHeight="1">
      <c r="A60">
        <v>196977945557</v>
      </c>
      <c r="B60" t="s">
        <v>95</v>
      </c>
      <c r="C60" t="s">
        <v>96</v>
      </c>
      <c r="D60" t="s">
        <v>97</v>
      </c>
      <c r="E60">
        <v>24002002</v>
      </c>
      <c r="F60">
        <v>24002002</v>
      </c>
      <c r="G60" t="s">
        <v>98</v>
      </c>
      <c r="H60">
        <v>2</v>
      </c>
      <c r="I60">
        <v>70</v>
      </c>
      <c r="J60">
        <v>140</v>
      </c>
      <c r="K60" t="s">
        <v>26</v>
      </c>
    </row>
    <row r="61" spans="1:11" ht="15.75" customHeight="1">
      <c r="A61">
        <v>196358610739</v>
      </c>
      <c r="B61" t="s">
        <v>22</v>
      </c>
      <c r="C61" t="s">
        <v>58</v>
      </c>
      <c r="D61" t="s">
        <v>29</v>
      </c>
      <c r="E61">
        <v>2002001</v>
      </c>
      <c r="F61">
        <v>2002001</v>
      </c>
      <c r="G61" t="s">
        <v>99</v>
      </c>
      <c r="H61">
        <v>1</v>
      </c>
      <c r="I61">
        <v>70</v>
      </c>
      <c r="J61">
        <v>70</v>
      </c>
      <c r="K61" t="s">
        <v>26</v>
      </c>
    </row>
    <row r="62" spans="1:11" ht="15.75" customHeight="1">
      <c r="A62">
        <v>196358677220</v>
      </c>
      <c r="B62" t="s">
        <v>22</v>
      </c>
      <c r="C62" t="s">
        <v>58</v>
      </c>
      <c r="D62" t="s">
        <v>29</v>
      </c>
      <c r="E62">
        <v>2002001</v>
      </c>
      <c r="F62">
        <v>2002001</v>
      </c>
      <c r="G62" t="s">
        <v>100</v>
      </c>
      <c r="H62">
        <v>1</v>
      </c>
      <c r="I62">
        <v>70</v>
      </c>
      <c r="J62">
        <v>70</v>
      </c>
      <c r="K62" t="s">
        <v>26</v>
      </c>
    </row>
    <row r="63" spans="1:11" ht="15.75" customHeight="1">
      <c r="A63">
        <v>196358677237</v>
      </c>
      <c r="B63" t="s">
        <v>22</v>
      </c>
      <c r="C63" t="s">
        <v>58</v>
      </c>
      <c r="D63" t="s">
        <v>29</v>
      </c>
      <c r="E63">
        <v>2002001</v>
      </c>
      <c r="F63">
        <v>2002001</v>
      </c>
      <c r="G63" t="s">
        <v>101</v>
      </c>
      <c r="H63">
        <v>1</v>
      </c>
      <c r="I63">
        <v>70</v>
      </c>
      <c r="J63">
        <v>70</v>
      </c>
      <c r="K63" t="s">
        <v>26</v>
      </c>
    </row>
    <row r="64" spans="1:11" ht="15.75" customHeight="1">
      <c r="A64">
        <v>196358684105</v>
      </c>
      <c r="B64" t="s">
        <v>22</v>
      </c>
      <c r="C64" t="s">
        <v>60</v>
      </c>
      <c r="D64" t="s">
        <v>29</v>
      </c>
      <c r="E64">
        <v>2002001</v>
      </c>
      <c r="F64">
        <v>2002001</v>
      </c>
      <c r="G64" t="s">
        <v>102</v>
      </c>
      <c r="H64">
        <v>1</v>
      </c>
      <c r="I64">
        <v>70</v>
      </c>
      <c r="J64">
        <v>70</v>
      </c>
      <c r="K64" t="s">
        <v>26</v>
      </c>
    </row>
    <row r="65" spans="1:11" ht="15.75" customHeight="1">
      <c r="A65">
        <v>196358684112</v>
      </c>
      <c r="B65" t="s">
        <v>22</v>
      </c>
      <c r="C65" t="s">
        <v>60</v>
      </c>
      <c r="D65" t="s">
        <v>29</v>
      </c>
      <c r="E65">
        <v>2002001</v>
      </c>
      <c r="F65">
        <v>2002001</v>
      </c>
      <c r="G65" t="s">
        <v>103</v>
      </c>
      <c r="H65">
        <v>1</v>
      </c>
      <c r="I65">
        <v>70</v>
      </c>
      <c r="J65">
        <v>70</v>
      </c>
      <c r="K65" t="s">
        <v>26</v>
      </c>
    </row>
    <row r="66" spans="1:11" ht="15.75" customHeight="1">
      <c r="A66">
        <v>196358847302</v>
      </c>
      <c r="B66" t="s">
        <v>22</v>
      </c>
      <c r="C66" t="s">
        <v>67</v>
      </c>
      <c r="D66" t="s">
        <v>29</v>
      </c>
      <c r="E66">
        <v>2001001</v>
      </c>
      <c r="F66">
        <v>2001001</v>
      </c>
      <c r="G66" t="s">
        <v>104</v>
      </c>
      <c r="H66">
        <v>1</v>
      </c>
      <c r="I66">
        <v>70</v>
      </c>
      <c r="J66">
        <v>70</v>
      </c>
      <c r="K66" t="s">
        <v>26</v>
      </c>
    </row>
    <row r="67" spans="1:11" ht="15.75" customHeight="1">
      <c r="A67">
        <v>196358847104</v>
      </c>
      <c r="B67" t="s">
        <v>22</v>
      </c>
      <c r="C67" t="s">
        <v>67</v>
      </c>
      <c r="D67" t="s">
        <v>29</v>
      </c>
      <c r="E67">
        <v>2001001</v>
      </c>
      <c r="F67">
        <v>2001001</v>
      </c>
      <c r="G67" t="s">
        <v>105</v>
      </c>
      <c r="H67">
        <v>1</v>
      </c>
      <c r="I67">
        <v>70</v>
      </c>
      <c r="J67">
        <v>70</v>
      </c>
      <c r="K67" t="s">
        <v>26</v>
      </c>
    </row>
    <row r="68" spans="1:11" ht="15.75" customHeight="1">
      <c r="A68">
        <v>196358847166</v>
      </c>
      <c r="B68" t="s">
        <v>22</v>
      </c>
      <c r="C68" t="s">
        <v>67</v>
      </c>
      <c r="D68" t="s">
        <v>29</v>
      </c>
      <c r="E68">
        <v>2001001</v>
      </c>
      <c r="F68">
        <v>2001001</v>
      </c>
      <c r="G68" t="s">
        <v>106</v>
      </c>
      <c r="H68">
        <v>1</v>
      </c>
      <c r="I68">
        <v>70</v>
      </c>
      <c r="J68">
        <v>70</v>
      </c>
      <c r="K68" t="s">
        <v>26</v>
      </c>
    </row>
    <row r="69" spans="1:11" ht="15.75" customHeight="1">
      <c r="A69">
        <v>196358847296</v>
      </c>
      <c r="B69" t="s">
        <v>22</v>
      </c>
      <c r="C69" t="s">
        <v>67</v>
      </c>
      <c r="D69" t="s">
        <v>29</v>
      </c>
      <c r="E69">
        <v>2001001</v>
      </c>
      <c r="F69">
        <v>2001001</v>
      </c>
      <c r="G69" t="s">
        <v>107</v>
      </c>
      <c r="H69">
        <v>1</v>
      </c>
      <c r="I69">
        <v>70</v>
      </c>
      <c r="J69">
        <v>70</v>
      </c>
      <c r="K69" t="s">
        <v>26</v>
      </c>
    </row>
    <row r="70" spans="1:11" ht="15.75" customHeight="1">
      <c r="A70">
        <v>196974668312</v>
      </c>
      <c r="B70" t="s">
        <v>95</v>
      </c>
      <c r="C70" t="s">
        <v>96</v>
      </c>
      <c r="D70" t="s">
        <v>97</v>
      </c>
      <c r="E70">
        <v>24002002</v>
      </c>
      <c r="F70">
        <v>24002002</v>
      </c>
      <c r="G70" t="s">
        <v>108</v>
      </c>
      <c r="H70">
        <v>1</v>
      </c>
      <c r="I70">
        <v>70</v>
      </c>
      <c r="J70">
        <v>70</v>
      </c>
      <c r="K70" t="s">
        <v>26</v>
      </c>
    </row>
    <row r="71" spans="1:11" ht="15.75" customHeight="1">
      <c r="A71">
        <v>197593045706</v>
      </c>
      <c r="B71" t="s">
        <v>95</v>
      </c>
      <c r="C71" t="s">
        <v>109</v>
      </c>
      <c r="D71" t="s">
        <v>24</v>
      </c>
      <c r="E71">
        <v>24004002</v>
      </c>
      <c r="F71">
        <v>24004002</v>
      </c>
      <c r="G71" t="s">
        <v>110</v>
      </c>
      <c r="H71">
        <v>6</v>
      </c>
      <c r="I71">
        <v>65</v>
      </c>
      <c r="J71">
        <v>390</v>
      </c>
      <c r="K71" t="s">
        <v>26</v>
      </c>
    </row>
    <row r="72" spans="1:11" ht="15.75" customHeight="1">
      <c r="A72">
        <v>196975051557</v>
      </c>
      <c r="B72" t="s">
        <v>95</v>
      </c>
      <c r="C72" t="s">
        <v>109</v>
      </c>
      <c r="D72" t="s">
        <v>24</v>
      </c>
      <c r="E72">
        <v>24004002</v>
      </c>
      <c r="F72">
        <v>24004002</v>
      </c>
      <c r="G72" t="s">
        <v>111</v>
      </c>
      <c r="H72">
        <v>5</v>
      </c>
      <c r="I72">
        <v>65</v>
      </c>
      <c r="J72">
        <v>325</v>
      </c>
      <c r="K72" t="s">
        <v>26</v>
      </c>
    </row>
    <row r="73" spans="1:11" ht="15.75" customHeight="1">
      <c r="A73">
        <v>197593074997</v>
      </c>
      <c r="B73" t="s">
        <v>95</v>
      </c>
      <c r="C73" t="s">
        <v>109</v>
      </c>
      <c r="D73" t="s">
        <v>24</v>
      </c>
      <c r="E73">
        <v>24004002</v>
      </c>
      <c r="F73">
        <v>24004002</v>
      </c>
      <c r="G73" t="s">
        <v>112</v>
      </c>
      <c r="H73">
        <v>3</v>
      </c>
      <c r="I73">
        <v>65</v>
      </c>
      <c r="J73">
        <v>195</v>
      </c>
      <c r="K73" t="s">
        <v>26</v>
      </c>
    </row>
    <row r="74" spans="1:11" ht="15.75" customHeight="1">
      <c r="A74">
        <v>190840482514</v>
      </c>
      <c r="B74" t="s">
        <v>113</v>
      </c>
      <c r="C74" t="s">
        <v>114</v>
      </c>
      <c r="D74" t="s">
        <v>115</v>
      </c>
      <c r="E74">
        <v>8002002</v>
      </c>
      <c r="F74">
        <v>8002002</v>
      </c>
      <c r="G74" t="s">
        <v>116</v>
      </c>
      <c r="H74">
        <v>2</v>
      </c>
      <c r="I74">
        <v>65</v>
      </c>
      <c r="J74">
        <v>130</v>
      </c>
      <c r="K74" t="s">
        <v>26</v>
      </c>
    </row>
    <row r="75" spans="1:11" ht="15.75" customHeight="1">
      <c r="A75">
        <v>197593054289</v>
      </c>
      <c r="B75" t="s">
        <v>95</v>
      </c>
      <c r="C75" t="s">
        <v>109</v>
      </c>
      <c r="D75" t="s">
        <v>24</v>
      </c>
      <c r="E75">
        <v>24004002</v>
      </c>
      <c r="F75">
        <v>24004002</v>
      </c>
      <c r="G75" t="s">
        <v>117</v>
      </c>
      <c r="H75">
        <v>2</v>
      </c>
      <c r="I75">
        <v>65</v>
      </c>
      <c r="J75">
        <v>130</v>
      </c>
      <c r="K75" t="s">
        <v>26</v>
      </c>
    </row>
    <row r="76" spans="1:11" ht="15.75" customHeight="1">
      <c r="A76">
        <v>197127049439</v>
      </c>
      <c r="B76" t="s">
        <v>118</v>
      </c>
      <c r="C76" t="s">
        <v>119</v>
      </c>
      <c r="D76" t="s">
        <v>120</v>
      </c>
      <c r="E76">
        <v>9001001</v>
      </c>
      <c r="F76">
        <v>9001001</v>
      </c>
      <c r="G76" t="s">
        <v>121</v>
      </c>
      <c r="H76">
        <v>2</v>
      </c>
      <c r="I76">
        <v>65</v>
      </c>
      <c r="J76">
        <v>130</v>
      </c>
      <c r="K76" t="s">
        <v>26</v>
      </c>
    </row>
    <row r="77" spans="1:11" ht="15.75" customHeight="1">
      <c r="A77">
        <v>197127049446</v>
      </c>
      <c r="B77" t="s">
        <v>118</v>
      </c>
      <c r="C77" t="s">
        <v>119</v>
      </c>
      <c r="D77" t="s">
        <v>120</v>
      </c>
      <c r="E77">
        <v>9001001</v>
      </c>
      <c r="F77">
        <v>9001001</v>
      </c>
      <c r="G77" t="s">
        <v>122</v>
      </c>
      <c r="H77">
        <v>2</v>
      </c>
      <c r="I77">
        <v>65</v>
      </c>
      <c r="J77">
        <v>130</v>
      </c>
      <c r="K77" t="s">
        <v>26</v>
      </c>
    </row>
    <row r="78" spans="1:11" ht="15.75" customHeight="1">
      <c r="A78">
        <v>190840482637</v>
      </c>
      <c r="B78" t="s">
        <v>113</v>
      </c>
      <c r="C78" t="s">
        <v>114</v>
      </c>
      <c r="D78" t="s">
        <v>115</v>
      </c>
      <c r="E78">
        <v>8002002</v>
      </c>
      <c r="F78">
        <v>8002002</v>
      </c>
      <c r="G78" t="s">
        <v>123</v>
      </c>
      <c r="H78">
        <v>1</v>
      </c>
      <c r="I78">
        <v>65</v>
      </c>
      <c r="J78">
        <v>65</v>
      </c>
      <c r="K78" t="s">
        <v>26</v>
      </c>
    </row>
    <row r="79" spans="1:11" ht="15.75" customHeight="1">
      <c r="A79">
        <v>190840482699</v>
      </c>
      <c r="B79" t="s">
        <v>113</v>
      </c>
      <c r="C79" t="s">
        <v>114</v>
      </c>
      <c r="D79" t="s">
        <v>115</v>
      </c>
      <c r="E79">
        <v>8002002</v>
      </c>
      <c r="F79">
        <v>8002002</v>
      </c>
      <c r="G79" t="s">
        <v>124</v>
      </c>
      <c r="H79">
        <v>1</v>
      </c>
      <c r="I79">
        <v>65</v>
      </c>
      <c r="J79">
        <v>65</v>
      </c>
      <c r="K79" t="s">
        <v>26</v>
      </c>
    </row>
    <row r="80" spans="1:11" ht="15.75" customHeight="1">
      <c r="A80">
        <v>190840482491</v>
      </c>
      <c r="B80" t="s">
        <v>113</v>
      </c>
      <c r="C80" t="s">
        <v>114</v>
      </c>
      <c r="D80" t="s">
        <v>115</v>
      </c>
      <c r="E80">
        <v>8002002</v>
      </c>
      <c r="F80">
        <v>8002002</v>
      </c>
      <c r="G80" t="s">
        <v>125</v>
      </c>
      <c r="H80">
        <v>1</v>
      </c>
      <c r="I80">
        <v>65</v>
      </c>
      <c r="J80">
        <v>65</v>
      </c>
      <c r="K80" t="s">
        <v>26</v>
      </c>
    </row>
    <row r="81" spans="1:11" ht="15.75" customHeight="1">
      <c r="A81">
        <v>190840482521</v>
      </c>
      <c r="B81" t="s">
        <v>113</v>
      </c>
      <c r="C81" t="s">
        <v>114</v>
      </c>
      <c r="D81" t="s">
        <v>115</v>
      </c>
      <c r="E81">
        <v>8002002</v>
      </c>
      <c r="F81">
        <v>8002002</v>
      </c>
      <c r="G81" t="s">
        <v>126</v>
      </c>
      <c r="H81">
        <v>1</v>
      </c>
      <c r="I81">
        <v>65</v>
      </c>
      <c r="J81">
        <v>65</v>
      </c>
      <c r="K81" t="s">
        <v>26</v>
      </c>
    </row>
    <row r="82" spans="1:11" ht="15.75" customHeight="1">
      <c r="A82">
        <v>196608734734</v>
      </c>
      <c r="B82" t="s">
        <v>95</v>
      </c>
      <c r="C82" t="s">
        <v>127</v>
      </c>
      <c r="D82" t="s">
        <v>128</v>
      </c>
      <c r="E82">
        <v>24004002</v>
      </c>
      <c r="F82">
        <v>24004002</v>
      </c>
      <c r="G82" t="s">
        <v>129</v>
      </c>
      <c r="H82">
        <v>1</v>
      </c>
      <c r="I82">
        <v>65</v>
      </c>
      <c r="J82">
        <v>65</v>
      </c>
      <c r="K82" t="s">
        <v>26</v>
      </c>
    </row>
    <row r="83" spans="1:11" ht="15.75" customHeight="1">
      <c r="A83">
        <v>197593056023</v>
      </c>
      <c r="B83" t="s">
        <v>95</v>
      </c>
      <c r="C83" t="s">
        <v>109</v>
      </c>
      <c r="D83" t="s">
        <v>24</v>
      </c>
      <c r="E83">
        <v>24004002</v>
      </c>
      <c r="F83">
        <v>24004002</v>
      </c>
      <c r="G83" t="s">
        <v>130</v>
      </c>
      <c r="H83">
        <v>1</v>
      </c>
      <c r="I83">
        <v>65</v>
      </c>
      <c r="J83">
        <v>65</v>
      </c>
      <c r="K83" t="s">
        <v>26</v>
      </c>
    </row>
    <row r="84" spans="1:11" ht="15.75" customHeight="1">
      <c r="A84">
        <v>196975069101</v>
      </c>
      <c r="B84" t="s">
        <v>95</v>
      </c>
      <c r="C84" t="s">
        <v>109</v>
      </c>
      <c r="D84" t="s">
        <v>24</v>
      </c>
      <c r="E84">
        <v>24004002</v>
      </c>
      <c r="F84">
        <v>24004002</v>
      </c>
      <c r="G84" t="s">
        <v>131</v>
      </c>
      <c r="H84">
        <v>1</v>
      </c>
      <c r="I84">
        <v>65</v>
      </c>
      <c r="J84">
        <v>65</v>
      </c>
      <c r="K84" t="s">
        <v>26</v>
      </c>
    </row>
    <row r="85" spans="1:11" ht="15.75" customHeight="1">
      <c r="A85">
        <v>196358831356</v>
      </c>
      <c r="B85" t="s">
        <v>22</v>
      </c>
      <c r="C85" t="s">
        <v>132</v>
      </c>
      <c r="D85" t="s">
        <v>24</v>
      </c>
      <c r="E85">
        <v>29012005</v>
      </c>
      <c r="F85">
        <v>29012005</v>
      </c>
      <c r="G85" t="s">
        <v>133</v>
      </c>
      <c r="H85">
        <v>5</v>
      </c>
      <c r="I85">
        <v>64</v>
      </c>
      <c r="J85">
        <v>320</v>
      </c>
      <c r="K85" t="s">
        <v>26</v>
      </c>
    </row>
    <row r="86" spans="1:11" ht="15.75" customHeight="1">
      <c r="A86">
        <v>196358831417</v>
      </c>
      <c r="B86" t="s">
        <v>22</v>
      </c>
      <c r="C86" t="s">
        <v>132</v>
      </c>
      <c r="D86" t="s">
        <v>24</v>
      </c>
      <c r="E86">
        <v>29012005</v>
      </c>
      <c r="F86">
        <v>29012005</v>
      </c>
      <c r="G86" t="s">
        <v>134</v>
      </c>
      <c r="H86">
        <v>2</v>
      </c>
      <c r="I86">
        <v>64</v>
      </c>
      <c r="J86">
        <v>128</v>
      </c>
      <c r="K86" t="s">
        <v>26</v>
      </c>
    </row>
    <row r="87" spans="1:11" ht="15.75" customHeight="1">
      <c r="A87">
        <v>196358831370</v>
      </c>
      <c r="B87" t="s">
        <v>22</v>
      </c>
      <c r="C87" t="s">
        <v>132</v>
      </c>
      <c r="D87" t="s">
        <v>24</v>
      </c>
      <c r="E87">
        <v>29012005</v>
      </c>
      <c r="F87">
        <v>29012005</v>
      </c>
      <c r="G87" t="s">
        <v>135</v>
      </c>
      <c r="H87">
        <v>2</v>
      </c>
      <c r="I87">
        <v>64</v>
      </c>
      <c r="J87">
        <v>128</v>
      </c>
      <c r="K87" t="s">
        <v>26</v>
      </c>
    </row>
    <row r="88" spans="1:11" ht="15.75" customHeight="1">
      <c r="A88">
        <v>196358831486</v>
      </c>
      <c r="B88" t="s">
        <v>22</v>
      </c>
      <c r="C88" t="s">
        <v>132</v>
      </c>
      <c r="D88" t="s">
        <v>24</v>
      </c>
      <c r="E88">
        <v>29012005</v>
      </c>
      <c r="F88">
        <v>29012005</v>
      </c>
      <c r="G88" t="s">
        <v>136</v>
      </c>
      <c r="H88">
        <v>1</v>
      </c>
      <c r="I88">
        <v>64</v>
      </c>
      <c r="J88">
        <v>64</v>
      </c>
      <c r="K88" t="s">
        <v>26</v>
      </c>
    </row>
    <row r="89" spans="1:11" ht="15.75" customHeight="1">
      <c r="A89">
        <v>196358831400</v>
      </c>
      <c r="B89" t="s">
        <v>22</v>
      </c>
      <c r="C89" t="s">
        <v>132</v>
      </c>
      <c r="D89" t="s">
        <v>24</v>
      </c>
      <c r="E89">
        <v>29012005</v>
      </c>
      <c r="F89">
        <v>29012005</v>
      </c>
      <c r="G89" t="s">
        <v>137</v>
      </c>
      <c r="H89">
        <v>1</v>
      </c>
      <c r="I89">
        <v>64</v>
      </c>
      <c r="J89">
        <v>64</v>
      </c>
      <c r="K89" t="s">
        <v>26</v>
      </c>
    </row>
    <row r="90" spans="1:11" ht="15.75" customHeight="1">
      <c r="A90">
        <v>196358831455</v>
      </c>
      <c r="B90" t="s">
        <v>22</v>
      </c>
      <c r="C90" t="s">
        <v>132</v>
      </c>
      <c r="D90" t="s">
        <v>24</v>
      </c>
      <c r="E90">
        <v>29012005</v>
      </c>
      <c r="F90">
        <v>29012005</v>
      </c>
      <c r="G90" t="s">
        <v>138</v>
      </c>
      <c r="H90">
        <v>1</v>
      </c>
      <c r="I90">
        <v>64</v>
      </c>
      <c r="J90">
        <v>64</v>
      </c>
      <c r="K90" t="s">
        <v>26</v>
      </c>
    </row>
    <row r="91" spans="1:11" ht="15.75" customHeight="1">
      <c r="A91">
        <v>196358831349</v>
      </c>
      <c r="B91" t="s">
        <v>22</v>
      </c>
      <c r="C91" t="s">
        <v>132</v>
      </c>
      <c r="D91" t="s">
        <v>24</v>
      </c>
      <c r="E91">
        <v>29012005</v>
      </c>
      <c r="F91">
        <v>29012005</v>
      </c>
      <c r="G91" t="s">
        <v>139</v>
      </c>
      <c r="H91">
        <v>1</v>
      </c>
      <c r="I91">
        <v>64</v>
      </c>
      <c r="J91">
        <v>64</v>
      </c>
      <c r="K91" t="s">
        <v>26</v>
      </c>
    </row>
    <row r="92" spans="1:11" ht="15.75" customHeight="1">
      <c r="A92">
        <v>196358831332</v>
      </c>
      <c r="B92" t="s">
        <v>22</v>
      </c>
      <c r="C92" t="s">
        <v>132</v>
      </c>
      <c r="D92" t="s">
        <v>24</v>
      </c>
      <c r="E92">
        <v>29012005</v>
      </c>
      <c r="F92">
        <v>29012005</v>
      </c>
      <c r="G92" t="s">
        <v>140</v>
      </c>
      <c r="H92">
        <v>1</v>
      </c>
      <c r="I92">
        <v>64</v>
      </c>
      <c r="J92">
        <v>64</v>
      </c>
      <c r="K92" t="s">
        <v>26</v>
      </c>
    </row>
    <row r="93" spans="1:11" ht="15.75" customHeight="1">
      <c r="A93">
        <v>196358831387</v>
      </c>
      <c r="B93" t="s">
        <v>22</v>
      </c>
      <c r="C93" t="s">
        <v>132</v>
      </c>
      <c r="D93" t="s">
        <v>24</v>
      </c>
      <c r="E93">
        <v>29012005</v>
      </c>
      <c r="F93">
        <v>29012005</v>
      </c>
      <c r="G93" t="s">
        <v>141</v>
      </c>
      <c r="H93">
        <v>1</v>
      </c>
      <c r="I93">
        <v>64</v>
      </c>
      <c r="J93">
        <v>64</v>
      </c>
      <c r="K93" t="s">
        <v>26</v>
      </c>
    </row>
    <row r="94" spans="1:11" ht="15.75" customHeight="1">
      <c r="A94">
        <v>197593038937</v>
      </c>
      <c r="B94" t="s">
        <v>95</v>
      </c>
      <c r="C94" t="s">
        <v>142</v>
      </c>
      <c r="D94" t="s">
        <v>24</v>
      </c>
      <c r="E94">
        <v>24004002</v>
      </c>
      <c r="F94">
        <v>24004002</v>
      </c>
      <c r="G94" t="s">
        <v>143</v>
      </c>
      <c r="H94">
        <v>20</v>
      </c>
      <c r="I94">
        <v>60</v>
      </c>
      <c r="J94">
        <v>1200</v>
      </c>
      <c r="K94" t="s">
        <v>26</v>
      </c>
    </row>
    <row r="95" spans="1:11" ht="15.75" customHeight="1">
      <c r="A95">
        <v>197593022325</v>
      </c>
      <c r="B95" t="s">
        <v>95</v>
      </c>
      <c r="C95" t="s">
        <v>142</v>
      </c>
      <c r="D95" t="s">
        <v>24</v>
      </c>
      <c r="E95">
        <v>24004002</v>
      </c>
      <c r="F95">
        <v>24004002</v>
      </c>
      <c r="G95" t="s">
        <v>144</v>
      </c>
      <c r="H95">
        <v>10</v>
      </c>
      <c r="I95">
        <v>60</v>
      </c>
      <c r="J95">
        <v>600</v>
      </c>
      <c r="K95" t="s">
        <v>26</v>
      </c>
    </row>
    <row r="96" spans="1:11" ht="15.75" customHeight="1">
      <c r="A96">
        <v>197593017024</v>
      </c>
      <c r="B96" t="s">
        <v>95</v>
      </c>
      <c r="C96" t="s">
        <v>142</v>
      </c>
      <c r="D96" t="s">
        <v>24</v>
      </c>
      <c r="E96">
        <v>24004002</v>
      </c>
      <c r="F96">
        <v>24004002</v>
      </c>
      <c r="G96" t="s">
        <v>145</v>
      </c>
      <c r="H96">
        <v>1</v>
      </c>
      <c r="I96">
        <v>60</v>
      </c>
      <c r="J96">
        <v>60</v>
      </c>
      <c r="K96" t="s">
        <v>26</v>
      </c>
    </row>
    <row r="97" spans="1:11" ht="15.75" customHeight="1">
      <c r="A97">
        <v>197593115317</v>
      </c>
      <c r="B97" t="s">
        <v>95</v>
      </c>
      <c r="C97" t="s">
        <v>142</v>
      </c>
      <c r="D97" t="s">
        <v>24</v>
      </c>
      <c r="E97">
        <v>24004002</v>
      </c>
      <c r="F97">
        <v>24004002</v>
      </c>
      <c r="G97" t="s">
        <v>146</v>
      </c>
      <c r="H97">
        <v>1</v>
      </c>
      <c r="I97">
        <v>60</v>
      </c>
      <c r="J97">
        <v>60</v>
      </c>
      <c r="K97" t="s">
        <v>26</v>
      </c>
    </row>
    <row r="98" spans="1:11" ht="15.75" customHeight="1">
      <c r="A98">
        <v>197593098085</v>
      </c>
      <c r="B98" t="s">
        <v>95</v>
      </c>
      <c r="C98" t="s">
        <v>142</v>
      </c>
      <c r="D98" t="s">
        <v>24</v>
      </c>
      <c r="E98">
        <v>24004002</v>
      </c>
      <c r="F98">
        <v>24004002</v>
      </c>
      <c r="G98" t="s">
        <v>147</v>
      </c>
      <c r="H98">
        <v>1</v>
      </c>
      <c r="I98">
        <v>60</v>
      </c>
      <c r="J98">
        <v>60</v>
      </c>
      <c r="K98" t="s">
        <v>26</v>
      </c>
    </row>
    <row r="99" spans="1:11" ht="15.75" customHeight="1">
      <c r="A99">
        <v>196358700461</v>
      </c>
      <c r="B99" t="s">
        <v>22</v>
      </c>
      <c r="C99" t="s">
        <v>148</v>
      </c>
      <c r="D99" t="s">
        <v>24</v>
      </c>
      <c r="E99">
        <v>29004002</v>
      </c>
      <c r="F99">
        <v>29004002</v>
      </c>
      <c r="G99" t="s">
        <v>149</v>
      </c>
      <c r="H99">
        <v>3</v>
      </c>
      <c r="I99">
        <v>58</v>
      </c>
      <c r="J99">
        <v>174</v>
      </c>
      <c r="K99" t="s">
        <v>26</v>
      </c>
    </row>
    <row r="100" spans="1:11" ht="15.75" customHeight="1">
      <c r="A100">
        <v>196358810252</v>
      </c>
      <c r="B100" t="s">
        <v>22</v>
      </c>
      <c r="C100" t="s">
        <v>148</v>
      </c>
      <c r="D100" t="s">
        <v>24</v>
      </c>
      <c r="E100">
        <v>29004002</v>
      </c>
      <c r="F100">
        <v>29004002</v>
      </c>
      <c r="G100" t="s">
        <v>150</v>
      </c>
      <c r="H100">
        <v>2</v>
      </c>
      <c r="I100">
        <v>58</v>
      </c>
      <c r="J100">
        <v>116</v>
      </c>
      <c r="K100" t="s">
        <v>26</v>
      </c>
    </row>
    <row r="101" spans="1:11" ht="15.75" customHeight="1">
      <c r="A101">
        <v>196358819460</v>
      </c>
      <c r="B101" t="s">
        <v>22</v>
      </c>
      <c r="C101" t="s">
        <v>151</v>
      </c>
      <c r="D101" t="s">
        <v>128</v>
      </c>
      <c r="E101">
        <v>35012002</v>
      </c>
      <c r="F101">
        <v>35012002</v>
      </c>
      <c r="G101" t="s">
        <v>152</v>
      </c>
      <c r="H101">
        <v>2</v>
      </c>
      <c r="I101">
        <v>58</v>
      </c>
      <c r="J101">
        <v>116</v>
      </c>
      <c r="K101" t="s">
        <v>26</v>
      </c>
    </row>
    <row r="102" spans="1:11" ht="15.75" customHeight="1">
      <c r="A102">
        <v>196358700478</v>
      </c>
      <c r="B102" t="s">
        <v>22</v>
      </c>
      <c r="C102" t="s">
        <v>148</v>
      </c>
      <c r="D102" t="s">
        <v>24</v>
      </c>
      <c r="E102">
        <v>29004002</v>
      </c>
      <c r="F102">
        <v>29004002</v>
      </c>
      <c r="G102" t="s">
        <v>153</v>
      </c>
      <c r="H102">
        <v>1</v>
      </c>
      <c r="I102">
        <v>58</v>
      </c>
      <c r="J102">
        <v>58</v>
      </c>
      <c r="K102" t="s">
        <v>26</v>
      </c>
    </row>
    <row r="103" spans="1:11" ht="15.75" customHeight="1">
      <c r="A103">
        <v>196358700515</v>
      </c>
      <c r="B103" t="s">
        <v>22</v>
      </c>
      <c r="C103" t="s">
        <v>148</v>
      </c>
      <c r="D103" t="s">
        <v>24</v>
      </c>
      <c r="E103">
        <v>29004002</v>
      </c>
      <c r="F103">
        <v>29004002</v>
      </c>
      <c r="G103" t="s">
        <v>154</v>
      </c>
      <c r="H103">
        <v>1</v>
      </c>
      <c r="I103">
        <v>58</v>
      </c>
      <c r="J103">
        <v>58</v>
      </c>
      <c r="K103" t="s">
        <v>26</v>
      </c>
    </row>
    <row r="104" spans="1:11" ht="15.75" customHeight="1">
      <c r="A104">
        <v>196358810276</v>
      </c>
      <c r="B104" t="s">
        <v>22</v>
      </c>
      <c r="C104" t="s">
        <v>148</v>
      </c>
      <c r="D104" t="s">
        <v>24</v>
      </c>
      <c r="E104">
        <v>29004002</v>
      </c>
      <c r="F104">
        <v>29004002</v>
      </c>
      <c r="G104" t="s">
        <v>155</v>
      </c>
      <c r="H104">
        <v>1</v>
      </c>
      <c r="I104">
        <v>58</v>
      </c>
      <c r="J104">
        <v>58</v>
      </c>
      <c r="K104" t="s">
        <v>26</v>
      </c>
    </row>
    <row r="105" spans="1:11" ht="15.75" customHeight="1">
      <c r="A105">
        <v>196358819316</v>
      </c>
      <c r="B105" t="s">
        <v>22</v>
      </c>
      <c r="C105" t="s">
        <v>151</v>
      </c>
      <c r="D105" t="s">
        <v>128</v>
      </c>
      <c r="E105">
        <v>35012002</v>
      </c>
      <c r="F105">
        <v>35012002</v>
      </c>
      <c r="G105" t="s">
        <v>156</v>
      </c>
      <c r="H105">
        <v>1</v>
      </c>
      <c r="I105">
        <v>58</v>
      </c>
      <c r="J105">
        <v>58</v>
      </c>
      <c r="K105" t="s">
        <v>26</v>
      </c>
    </row>
    <row r="106" spans="1:11" ht="15.75" customHeight="1">
      <c r="A106">
        <v>196358819415</v>
      </c>
      <c r="B106" t="s">
        <v>22</v>
      </c>
      <c r="C106" t="s">
        <v>151</v>
      </c>
      <c r="D106" t="s">
        <v>128</v>
      </c>
      <c r="E106">
        <v>35012002</v>
      </c>
      <c r="F106">
        <v>35012002</v>
      </c>
      <c r="G106" t="s">
        <v>157</v>
      </c>
      <c r="H106">
        <v>1</v>
      </c>
      <c r="I106">
        <v>58</v>
      </c>
      <c r="J106">
        <v>58</v>
      </c>
      <c r="K106" t="s">
        <v>26</v>
      </c>
    </row>
    <row r="107" spans="1:11" ht="15.75" customHeight="1">
      <c r="A107">
        <v>196358819279</v>
      </c>
      <c r="B107" t="s">
        <v>22</v>
      </c>
      <c r="C107" t="s">
        <v>151</v>
      </c>
      <c r="D107" t="s">
        <v>128</v>
      </c>
      <c r="E107">
        <v>35012002</v>
      </c>
      <c r="F107">
        <v>35012002</v>
      </c>
      <c r="G107" t="s">
        <v>158</v>
      </c>
      <c r="H107">
        <v>1</v>
      </c>
      <c r="I107">
        <v>58</v>
      </c>
      <c r="J107">
        <v>58</v>
      </c>
      <c r="K107" t="s">
        <v>26</v>
      </c>
    </row>
    <row r="108" spans="1:11" ht="15.75" customHeight="1">
      <c r="A108">
        <v>196358819262</v>
      </c>
      <c r="B108" t="s">
        <v>22</v>
      </c>
      <c r="C108" t="s">
        <v>151</v>
      </c>
      <c r="D108" t="s">
        <v>128</v>
      </c>
      <c r="E108">
        <v>35012002</v>
      </c>
      <c r="F108">
        <v>35012002</v>
      </c>
      <c r="G108" t="s">
        <v>159</v>
      </c>
      <c r="H108">
        <v>1</v>
      </c>
      <c r="I108">
        <v>58</v>
      </c>
      <c r="J108">
        <v>58</v>
      </c>
      <c r="K108" t="s">
        <v>26</v>
      </c>
    </row>
    <row r="109" spans="1:11" ht="15.75" customHeight="1">
      <c r="A109">
        <v>194955892176</v>
      </c>
      <c r="B109" t="s">
        <v>95</v>
      </c>
      <c r="C109" t="s">
        <v>160</v>
      </c>
      <c r="D109" t="s">
        <v>128</v>
      </c>
      <c r="E109">
        <v>24001001</v>
      </c>
      <c r="F109">
        <v>24001001</v>
      </c>
      <c r="G109" t="s">
        <v>161</v>
      </c>
      <c r="H109">
        <v>6</v>
      </c>
      <c r="I109">
        <v>55</v>
      </c>
      <c r="J109">
        <v>330</v>
      </c>
      <c r="K109" t="s">
        <v>26</v>
      </c>
    </row>
    <row r="110" spans="1:11" ht="15.75" customHeight="1">
      <c r="A110">
        <v>194955892152</v>
      </c>
      <c r="B110" t="s">
        <v>95</v>
      </c>
      <c r="C110" t="s">
        <v>160</v>
      </c>
      <c r="D110" t="s">
        <v>128</v>
      </c>
      <c r="E110">
        <v>24001001</v>
      </c>
      <c r="F110">
        <v>24001001</v>
      </c>
      <c r="G110" t="s">
        <v>162</v>
      </c>
      <c r="H110">
        <v>1</v>
      </c>
      <c r="I110">
        <v>55</v>
      </c>
      <c r="J110">
        <v>55</v>
      </c>
      <c r="K110" t="s">
        <v>26</v>
      </c>
    </row>
    <row r="111" spans="1:11" ht="15.75" customHeight="1">
      <c r="A111">
        <v>194955892190</v>
      </c>
      <c r="B111" t="s">
        <v>95</v>
      </c>
      <c r="C111" t="s">
        <v>160</v>
      </c>
      <c r="D111" t="s">
        <v>128</v>
      </c>
      <c r="E111">
        <v>24001001</v>
      </c>
      <c r="F111">
        <v>24001001</v>
      </c>
      <c r="G111" t="s">
        <v>163</v>
      </c>
      <c r="H111">
        <v>1</v>
      </c>
      <c r="I111">
        <v>55</v>
      </c>
      <c r="J111">
        <v>55</v>
      </c>
      <c r="K111" t="s">
        <v>26</v>
      </c>
    </row>
    <row r="112" spans="1:11" ht="15.75" customHeight="1">
      <c r="A112">
        <v>194955892275</v>
      </c>
      <c r="B112" t="s">
        <v>95</v>
      </c>
      <c r="C112" t="s">
        <v>160</v>
      </c>
      <c r="D112" t="s">
        <v>128</v>
      </c>
      <c r="E112">
        <v>24001001</v>
      </c>
      <c r="F112">
        <v>24001001</v>
      </c>
      <c r="G112" t="s">
        <v>164</v>
      </c>
      <c r="H112">
        <v>1</v>
      </c>
      <c r="I112">
        <v>55</v>
      </c>
      <c r="J112">
        <v>55</v>
      </c>
      <c r="K112" t="s">
        <v>26</v>
      </c>
    </row>
    <row r="113" spans="1:11" ht="15.75" customHeight="1">
      <c r="A113">
        <v>194955892299</v>
      </c>
      <c r="B113" t="s">
        <v>95</v>
      </c>
      <c r="C113" t="s">
        <v>160</v>
      </c>
      <c r="D113" t="s">
        <v>128</v>
      </c>
      <c r="E113">
        <v>24001001</v>
      </c>
      <c r="F113">
        <v>24001001</v>
      </c>
      <c r="G113" t="s">
        <v>165</v>
      </c>
      <c r="H113">
        <v>1</v>
      </c>
      <c r="I113">
        <v>55</v>
      </c>
      <c r="J113">
        <v>55</v>
      </c>
      <c r="K113" t="s">
        <v>26</v>
      </c>
    </row>
    <row r="114" spans="1:11" ht="15.75" customHeight="1">
      <c r="A114">
        <v>99909862659</v>
      </c>
      <c r="B114" t="s">
        <v>166</v>
      </c>
      <c r="C114" t="s">
        <v>167</v>
      </c>
      <c r="D114" t="s">
        <v>56</v>
      </c>
      <c r="E114">
        <v>4001001</v>
      </c>
      <c r="F114">
        <v>4001001</v>
      </c>
      <c r="G114" t="s">
        <v>168</v>
      </c>
      <c r="H114">
        <v>4</v>
      </c>
      <c r="I114">
        <v>54</v>
      </c>
      <c r="J114">
        <v>216</v>
      </c>
      <c r="K114" t="s">
        <v>26</v>
      </c>
    </row>
    <row r="115" spans="1:11" ht="15.75" customHeight="1">
      <c r="A115">
        <v>99909862499</v>
      </c>
      <c r="B115" t="s">
        <v>166</v>
      </c>
      <c r="C115" t="s">
        <v>167</v>
      </c>
      <c r="D115" t="s">
        <v>56</v>
      </c>
      <c r="E115">
        <v>4001001</v>
      </c>
      <c r="F115">
        <v>4001001</v>
      </c>
      <c r="G115" t="s">
        <v>169</v>
      </c>
      <c r="H115">
        <v>3</v>
      </c>
      <c r="I115">
        <v>54</v>
      </c>
      <c r="J115">
        <v>162</v>
      </c>
      <c r="K115" t="s">
        <v>26</v>
      </c>
    </row>
    <row r="116" spans="1:11" ht="15.75" customHeight="1">
      <c r="A116">
        <v>99909862482</v>
      </c>
      <c r="B116" t="s">
        <v>166</v>
      </c>
      <c r="C116" t="s">
        <v>167</v>
      </c>
      <c r="D116" t="s">
        <v>56</v>
      </c>
      <c r="E116">
        <v>4001001</v>
      </c>
      <c r="F116">
        <v>4001001</v>
      </c>
      <c r="G116" t="s">
        <v>170</v>
      </c>
      <c r="H116">
        <v>3</v>
      </c>
      <c r="I116">
        <v>54</v>
      </c>
      <c r="J116">
        <v>162</v>
      </c>
      <c r="K116" t="s">
        <v>26</v>
      </c>
    </row>
    <row r="117" spans="1:11" ht="15.75" customHeight="1">
      <c r="A117">
        <v>99909862673</v>
      </c>
      <c r="B117" t="s">
        <v>166</v>
      </c>
      <c r="C117" t="s">
        <v>167</v>
      </c>
      <c r="D117" t="s">
        <v>56</v>
      </c>
      <c r="E117">
        <v>4001001</v>
      </c>
      <c r="F117">
        <v>4001001</v>
      </c>
      <c r="G117" t="s">
        <v>171</v>
      </c>
      <c r="H117">
        <v>3</v>
      </c>
      <c r="I117">
        <v>54</v>
      </c>
      <c r="J117">
        <v>162</v>
      </c>
      <c r="K117" t="s">
        <v>26</v>
      </c>
    </row>
    <row r="118" spans="1:11" ht="15.75" customHeight="1">
      <c r="A118">
        <v>99909862475</v>
      </c>
      <c r="B118" t="s">
        <v>166</v>
      </c>
      <c r="C118" t="s">
        <v>167</v>
      </c>
      <c r="D118" t="s">
        <v>56</v>
      </c>
      <c r="E118">
        <v>4001001</v>
      </c>
      <c r="F118">
        <v>4001001</v>
      </c>
      <c r="G118" t="s">
        <v>172</v>
      </c>
      <c r="H118">
        <v>2</v>
      </c>
      <c r="I118">
        <v>54</v>
      </c>
      <c r="J118">
        <v>108</v>
      </c>
      <c r="K118" t="s">
        <v>26</v>
      </c>
    </row>
    <row r="119" spans="1:11" ht="15.75" customHeight="1">
      <c r="A119">
        <v>99909862666</v>
      </c>
      <c r="B119" t="s">
        <v>166</v>
      </c>
      <c r="C119" t="s">
        <v>167</v>
      </c>
      <c r="D119" t="s">
        <v>56</v>
      </c>
      <c r="E119">
        <v>4001001</v>
      </c>
      <c r="F119">
        <v>4001001</v>
      </c>
      <c r="G119" t="s">
        <v>173</v>
      </c>
      <c r="H119">
        <v>2</v>
      </c>
      <c r="I119">
        <v>54</v>
      </c>
      <c r="J119">
        <v>108</v>
      </c>
      <c r="K119" t="s">
        <v>26</v>
      </c>
    </row>
    <row r="120" spans="1:11" ht="15.75" customHeight="1">
      <c r="A120">
        <v>99909862550</v>
      </c>
      <c r="B120" t="s">
        <v>166</v>
      </c>
      <c r="C120" t="s">
        <v>167</v>
      </c>
      <c r="D120" t="s">
        <v>56</v>
      </c>
      <c r="E120">
        <v>4001001</v>
      </c>
      <c r="F120">
        <v>4001001</v>
      </c>
      <c r="G120" t="s">
        <v>174</v>
      </c>
      <c r="H120">
        <v>1</v>
      </c>
      <c r="I120">
        <v>54</v>
      </c>
      <c r="J120">
        <v>54</v>
      </c>
      <c r="K120" t="s">
        <v>26</v>
      </c>
    </row>
    <row r="121" spans="1:11" ht="15.75" customHeight="1">
      <c r="A121">
        <v>99909862505</v>
      </c>
      <c r="B121" t="s">
        <v>166</v>
      </c>
      <c r="C121" t="s">
        <v>167</v>
      </c>
      <c r="D121" t="s">
        <v>56</v>
      </c>
      <c r="E121">
        <v>4001001</v>
      </c>
      <c r="F121">
        <v>4001001</v>
      </c>
      <c r="G121" t="s">
        <v>175</v>
      </c>
      <c r="H121">
        <v>1</v>
      </c>
      <c r="I121">
        <v>54</v>
      </c>
      <c r="J121">
        <v>54</v>
      </c>
      <c r="K121" t="s">
        <v>26</v>
      </c>
    </row>
    <row r="122" spans="1:11" ht="15.75" customHeight="1">
      <c r="A122">
        <v>195245628482</v>
      </c>
      <c r="B122" t="s">
        <v>95</v>
      </c>
      <c r="C122" t="s">
        <v>176</v>
      </c>
      <c r="D122" t="s">
        <v>24</v>
      </c>
      <c r="E122">
        <v>24012002</v>
      </c>
      <c r="F122">
        <v>24012002</v>
      </c>
      <c r="G122" t="s">
        <v>177</v>
      </c>
      <c r="H122">
        <v>6</v>
      </c>
      <c r="I122">
        <v>52</v>
      </c>
      <c r="J122">
        <v>312</v>
      </c>
      <c r="K122" t="s">
        <v>26</v>
      </c>
    </row>
    <row r="123" spans="1:11" ht="15.75" customHeight="1">
      <c r="A123">
        <v>196608702368</v>
      </c>
      <c r="B123" t="s">
        <v>95</v>
      </c>
      <c r="C123" t="s">
        <v>178</v>
      </c>
      <c r="D123" t="s">
        <v>128</v>
      </c>
      <c r="E123">
        <v>24001001</v>
      </c>
      <c r="F123">
        <v>24001001</v>
      </c>
      <c r="G123" t="s">
        <v>179</v>
      </c>
      <c r="H123">
        <v>5</v>
      </c>
      <c r="I123">
        <v>50</v>
      </c>
      <c r="J123">
        <v>250</v>
      </c>
      <c r="K123" t="s">
        <v>26</v>
      </c>
    </row>
    <row r="124" spans="1:11" ht="15.75" customHeight="1">
      <c r="A124">
        <v>196473063700</v>
      </c>
      <c r="B124" t="s">
        <v>180</v>
      </c>
      <c r="C124" t="s">
        <v>181</v>
      </c>
      <c r="D124" t="s">
        <v>24</v>
      </c>
      <c r="E124">
        <v>25012001</v>
      </c>
      <c r="F124">
        <v>25012001</v>
      </c>
      <c r="G124" t="s">
        <v>182</v>
      </c>
      <c r="H124">
        <v>4</v>
      </c>
      <c r="I124">
        <v>50</v>
      </c>
      <c r="J124">
        <v>200</v>
      </c>
      <c r="K124" t="s">
        <v>26</v>
      </c>
    </row>
    <row r="125" spans="1:11" ht="15.75" customHeight="1">
      <c r="A125">
        <v>196358853754</v>
      </c>
      <c r="B125" t="s">
        <v>22</v>
      </c>
      <c r="C125" t="s">
        <v>183</v>
      </c>
      <c r="D125" t="s">
        <v>120</v>
      </c>
      <c r="E125">
        <v>1001002</v>
      </c>
      <c r="F125">
        <v>1001002</v>
      </c>
      <c r="G125" t="s">
        <v>184</v>
      </c>
      <c r="H125">
        <v>2</v>
      </c>
      <c r="I125">
        <v>50</v>
      </c>
      <c r="J125">
        <v>100</v>
      </c>
      <c r="K125" t="s">
        <v>26</v>
      </c>
    </row>
    <row r="126" spans="1:11" ht="15.75" customHeight="1">
      <c r="A126">
        <v>810104712088</v>
      </c>
      <c r="B126" t="s">
        <v>185</v>
      </c>
      <c r="C126">
        <v>222002005</v>
      </c>
      <c r="D126" t="s">
        <v>24</v>
      </c>
      <c r="E126">
        <v>31002001</v>
      </c>
      <c r="F126">
        <v>31002001</v>
      </c>
      <c r="G126" t="s">
        <v>186</v>
      </c>
      <c r="H126">
        <v>2</v>
      </c>
      <c r="I126">
        <v>50</v>
      </c>
      <c r="J126">
        <v>100</v>
      </c>
      <c r="K126" t="s">
        <v>26</v>
      </c>
    </row>
    <row r="127" spans="1:11" ht="15.75" customHeight="1">
      <c r="A127">
        <v>196358840280</v>
      </c>
      <c r="B127" t="s">
        <v>22</v>
      </c>
      <c r="C127" t="s">
        <v>183</v>
      </c>
      <c r="D127" t="s">
        <v>120</v>
      </c>
      <c r="E127">
        <v>1001002</v>
      </c>
      <c r="F127">
        <v>1001002</v>
      </c>
      <c r="G127" t="s">
        <v>187</v>
      </c>
      <c r="H127">
        <v>1</v>
      </c>
      <c r="I127">
        <v>50</v>
      </c>
      <c r="J127">
        <v>50</v>
      </c>
      <c r="K127" t="s">
        <v>26</v>
      </c>
    </row>
    <row r="128" spans="1:11" ht="15.75" customHeight="1">
      <c r="A128">
        <v>196358867652</v>
      </c>
      <c r="B128" t="s">
        <v>22</v>
      </c>
      <c r="C128" t="s">
        <v>188</v>
      </c>
      <c r="D128" t="s">
        <v>128</v>
      </c>
      <c r="E128">
        <v>35012002</v>
      </c>
      <c r="F128">
        <v>35012002</v>
      </c>
      <c r="G128" t="s">
        <v>189</v>
      </c>
      <c r="H128">
        <v>1</v>
      </c>
      <c r="I128">
        <v>50</v>
      </c>
      <c r="J128">
        <v>50</v>
      </c>
      <c r="K128" t="s">
        <v>26</v>
      </c>
    </row>
    <row r="129" spans="1:11" ht="15.75" customHeight="1">
      <c r="A129">
        <v>196608702351</v>
      </c>
      <c r="B129" t="s">
        <v>95</v>
      </c>
      <c r="C129" t="s">
        <v>178</v>
      </c>
      <c r="D129" t="s">
        <v>128</v>
      </c>
      <c r="E129">
        <v>24001001</v>
      </c>
      <c r="F129">
        <v>24001001</v>
      </c>
      <c r="G129" t="s">
        <v>190</v>
      </c>
      <c r="H129">
        <v>1</v>
      </c>
      <c r="I129">
        <v>50</v>
      </c>
      <c r="J129">
        <v>50</v>
      </c>
      <c r="K129" t="s">
        <v>26</v>
      </c>
    </row>
    <row r="130" spans="1:11" ht="15.75" customHeight="1">
      <c r="A130">
        <v>196358710446</v>
      </c>
      <c r="B130" t="s">
        <v>22</v>
      </c>
      <c r="C130" t="s">
        <v>191</v>
      </c>
      <c r="D130" t="s">
        <v>24</v>
      </c>
      <c r="E130">
        <v>29020005</v>
      </c>
      <c r="F130">
        <v>29020005</v>
      </c>
      <c r="G130" t="s">
        <v>192</v>
      </c>
      <c r="H130">
        <v>2</v>
      </c>
      <c r="I130">
        <v>48</v>
      </c>
      <c r="J130">
        <v>96</v>
      </c>
      <c r="K130" t="s">
        <v>26</v>
      </c>
    </row>
    <row r="131" spans="1:11" ht="15.75" customHeight="1">
      <c r="A131">
        <v>196358759919</v>
      </c>
      <c r="B131" t="s">
        <v>22</v>
      </c>
      <c r="C131" t="s">
        <v>193</v>
      </c>
      <c r="D131" t="s">
        <v>24</v>
      </c>
      <c r="E131">
        <v>29020005</v>
      </c>
      <c r="F131">
        <v>29020005</v>
      </c>
      <c r="G131" t="s">
        <v>194</v>
      </c>
      <c r="H131">
        <v>2</v>
      </c>
      <c r="I131">
        <v>48</v>
      </c>
      <c r="J131">
        <v>96</v>
      </c>
      <c r="K131" t="s">
        <v>26</v>
      </c>
    </row>
    <row r="132" spans="1:11" ht="15.75" customHeight="1">
      <c r="A132">
        <v>196358710293</v>
      </c>
      <c r="B132" t="s">
        <v>22</v>
      </c>
      <c r="C132" t="s">
        <v>191</v>
      </c>
      <c r="D132" t="s">
        <v>24</v>
      </c>
      <c r="E132">
        <v>29020005</v>
      </c>
      <c r="F132">
        <v>29020005</v>
      </c>
      <c r="G132" t="s">
        <v>195</v>
      </c>
      <c r="H132">
        <v>1</v>
      </c>
      <c r="I132">
        <v>48</v>
      </c>
      <c r="J132">
        <v>48</v>
      </c>
      <c r="K132" t="s">
        <v>26</v>
      </c>
    </row>
    <row r="133" spans="1:11" ht="15.75" customHeight="1">
      <c r="A133">
        <v>196358710491</v>
      </c>
      <c r="B133" t="s">
        <v>22</v>
      </c>
      <c r="C133" t="s">
        <v>191</v>
      </c>
      <c r="D133" t="s">
        <v>24</v>
      </c>
      <c r="E133">
        <v>29020005</v>
      </c>
      <c r="F133">
        <v>29020005</v>
      </c>
      <c r="G133" t="s">
        <v>196</v>
      </c>
      <c r="H133">
        <v>1</v>
      </c>
      <c r="I133">
        <v>48</v>
      </c>
      <c r="J133">
        <v>48</v>
      </c>
      <c r="K133" t="s">
        <v>26</v>
      </c>
    </row>
    <row r="134" spans="1:11" ht="15.75" customHeight="1">
      <c r="A134">
        <v>196358759827</v>
      </c>
      <c r="B134" t="s">
        <v>22</v>
      </c>
      <c r="C134" t="s">
        <v>193</v>
      </c>
      <c r="D134" t="s">
        <v>24</v>
      </c>
      <c r="E134">
        <v>29020005</v>
      </c>
      <c r="F134">
        <v>29020005</v>
      </c>
      <c r="G134" t="s">
        <v>197</v>
      </c>
      <c r="H134">
        <v>1</v>
      </c>
      <c r="I134">
        <v>48</v>
      </c>
      <c r="J134">
        <v>48</v>
      </c>
      <c r="K134" t="s">
        <v>26</v>
      </c>
    </row>
    <row r="135" spans="1:11" ht="15.75" customHeight="1">
      <c r="A135">
        <v>196358759797</v>
      </c>
      <c r="B135" t="s">
        <v>22</v>
      </c>
      <c r="C135" t="s">
        <v>193</v>
      </c>
      <c r="D135" t="s">
        <v>24</v>
      </c>
      <c r="E135">
        <v>29020005</v>
      </c>
      <c r="F135">
        <v>29020005</v>
      </c>
      <c r="G135" t="s">
        <v>198</v>
      </c>
      <c r="H135">
        <v>1</v>
      </c>
      <c r="I135">
        <v>48</v>
      </c>
      <c r="J135">
        <v>48</v>
      </c>
      <c r="K135" t="s">
        <v>26</v>
      </c>
    </row>
    <row r="136" spans="1:11" ht="15.75" customHeight="1">
      <c r="A136">
        <v>196358759896</v>
      </c>
      <c r="B136" t="s">
        <v>22</v>
      </c>
      <c r="C136" t="s">
        <v>193</v>
      </c>
      <c r="D136" t="s">
        <v>24</v>
      </c>
      <c r="E136">
        <v>29020005</v>
      </c>
      <c r="F136">
        <v>29020005</v>
      </c>
      <c r="G136" t="s">
        <v>199</v>
      </c>
      <c r="H136">
        <v>1</v>
      </c>
      <c r="I136">
        <v>48</v>
      </c>
      <c r="J136">
        <v>48</v>
      </c>
      <c r="K136" t="s">
        <v>26</v>
      </c>
    </row>
    <row r="137" spans="1:11" ht="15.75" customHeight="1">
      <c r="A137">
        <v>197595762939</v>
      </c>
      <c r="B137" t="s">
        <v>95</v>
      </c>
      <c r="C137" t="s">
        <v>200</v>
      </c>
      <c r="D137" t="s">
        <v>24</v>
      </c>
      <c r="E137">
        <v>24001002</v>
      </c>
      <c r="F137">
        <v>24001002</v>
      </c>
      <c r="G137" t="s">
        <v>201</v>
      </c>
      <c r="H137">
        <v>36</v>
      </c>
      <c r="I137">
        <v>45</v>
      </c>
      <c r="J137">
        <v>1620</v>
      </c>
      <c r="K137" t="s">
        <v>26</v>
      </c>
    </row>
    <row r="138" spans="1:11" ht="15.75" customHeight="1">
      <c r="A138">
        <v>197595677615</v>
      </c>
      <c r="B138" t="s">
        <v>95</v>
      </c>
      <c r="C138" t="s">
        <v>200</v>
      </c>
      <c r="D138" t="s">
        <v>24</v>
      </c>
      <c r="E138">
        <v>24001002</v>
      </c>
      <c r="F138">
        <v>24001002</v>
      </c>
      <c r="G138" t="s">
        <v>202</v>
      </c>
      <c r="H138">
        <v>35</v>
      </c>
      <c r="I138">
        <v>45</v>
      </c>
      <c r="J138">
        <v>1575</v>
      </c>
      <c r="K138" t="s">
        <v>26</v>
      </c>
    </row>
    <row r="139" spans="1:11" ht="15.75" customHeight="1">
      <c r="A139">
        <v>197595756969</v>
      </c>
      <c r="B139" t="s">
        <v>95</v>
      </c>
      <c r="C139" t="s">
        <v>200</v>
      </c>
      <c r="D139" t="s">
        <v>24</v>
      </c>
      <c r="E139">
        <v>24001002</v>
      </c>
      <c r="F139">
        <v>24001002</v>
      </c>
      <c r="G139" t="s">
        <v>203</v>
      </c>
      <c r="H139">
        <v>28</v>
      </c>
      <c r="I139">
        <v>45</v>
      </c>
      <c r="J139">
        <v>1260</v>
      </c>
      <c r="K139" t="s">
        <v>26</v>
      </c>
    </row>
    <row r="140" spans="1:11" ht="15.75" customHeight="1">
      <c r="A140">
        <v>196975093663</v>
      </c>
      <c r="B140" t="s">
        <v>95</v>
      </c>
      <c r="C140" t="s">
        <v>204</v>
      </c>
      <c r="D140" t="s">
        <v>24</v>
      </c>
      <c r="E140">
        <v>24001002</v>
      </c>
      <c r="F140">
        <v>24001002</v>
      </c>
      <c r="G140" t="s">
        <v>205</v>
      </c>
      <c r="H140">
        <v>20</v>
      </c>
      <c r="I140">
        <v>45</v>
      </c>
      <c r="J140">
        <v>900</v>
      </c>
      <c r="K140" t="s">
        <v>26</v>
      </c>
    </row>
    <row r="141" spans="1:11" ht="15.75" customHeight="1">
      <c r="A141">
        <v>197595676199</v>
      </c>
      <c r="B141" t="s">
        <v>95</v>
      </c>
      <c r="C141" t="s">
        <v>200</v>
      </c>
      <c r="D141" t="s">
        <v>24</v>
      </c>
      <c r="E141">
        <v>24001002</v>
      </c>
      <c r="F141">
        <v>24001002</v>
      </c>
      <c r="G141" t="s">
        <v>206</v>
      </c>
      <c r="H141">
        <v>20</v>
      </c>
      <c r="I141">
        <v>45</v>
      </c>
      <c r="J141">
        <v>900</v>
      </c>
      <c r="K141" t="s">
        <v>26</v>
      </c>
    </row>
    <row r="142" spans="1:11" ht="15.75" customHeight="1">
      <c r="A142">
        <v>196975320936</v>
      </c>
      <c r="B142" t="s">
        <v>95</v>
      </c>
      <c r="C142" t="s">
        <v>207</v>
      </c>
      <c r="D142" t="s">
        <v>128</v>
      </c>
      <c r="E142">
        <v>24006001</v>
      </c>
      <c r="F142">
        <v>24006001</v>
      </c>
      <c r="G142" t="s">
        <v>208</v>
      </c>
      <c r="H142">
        <v>17</v>
      </c>
      <c r="I142">
        <v>45</v>
      </c>
      <c r="J142">
        <v>765</v>
      </c>
      <c r="K142" t="s">
        <v>26</v>
      </c>
    </row>
    <row r="143" spans="1:11" ht="15.75" customHeight="1">
      <c r="A143">
        <v>196974987956</v>
      </c>
      <c r="B143" t="s">
        <v>95</v>
      </c>
      <c r="C143" t="s">
        <v>204</v>
      </c>
      <c r="D143" t="s">
        <v>24</v>
      </c>
      <c r="E143">
        <v>24001002</v>
      </c>
      <c r="F143">
        <v>24001002</v>
      </c>
      <c r="G143" t="s">
        <v>209</v>
      </c>
      <c r="H143">
        <v>16</v>
      </c>
      <c r="I143">
        <v>45</v>
      </c>
      <c r="J143">
        <v>720</v>
      </c>
      <c r="K143" t="s">
        <v>26</v>
      </c>
    </row>
    <row r="144" spans="1:11" ht="15.75" customHeight="1">
      <c r="A144">
        <v>197595757645</v>
      </c>
      <c r="B144" t="s">
        <v>95</v>
      </c>
      <c r="C144" t="s">
        <v>200</v>
      </c>
      <c r="D144" t="s">
        <v>24</v>
      </c>
      <c r="E144">
        <v>24001002</v>
      </c>
      <c r="F144">
        <v>24001002</v>
      </c>
      <c r="G144" t="s">
        <v>210</v>
      </c>
      <c r="H144">
        <v>14</v>
      </c>
      <c r="I144">
        <v>45</v>
      </c>
      <c r="J144">
        <v>630</v>
      </c>
      <c r="K144" t="s">
        <v>26</v>
      </c>
    </row>
    <row r="145" spans="1:11" ht="15.75" customHeight="1">
      <c r="A145">
        <v>197593113719</v>
      </c>
      <c r="B145" t="s">
        <v>95</v>
      </c>
      <c r="C145" t="s">
        <v>211</v>
      </c>
      <c r="D145" t="s">
        <v>24</v>
      </c>
      <c r="E145">
        <v>24001002</v>
      </c>
      <c r="F145">
        <v>24001002</v>
      </c>
      <c r="G145" t="s">
        <v>212</v>
      </c>
      <c r="H145">
        <v>14</v>
      </c>
      <c r="I145">
        <v>45</v>
      </c>
      <c r="J145">
        <v>630</v>
      </c>
      <c r="K145" t="s">
        <v>26</v>
      </c>
    </row>
    <row r="146" spans="1:11" ht="15.75" customHeight="1">
      <c r="A146">
        <v>196974990956</v>
      </c>
      <c r="B146" t="s">
        <v>95</v>
      </c>
      <c r="C146" t="s">
        <v>204</v>
      </c>
      <c r="D146" t="s">
        <v>24</v>
      </c>
      <c r="E146">
        <v>24001002</v>
      </c>
      <c r="F146">
        <v>24001002</v>
      </c>
      <c r="G146" t="s">
        <v>213</v>
      </c>
      <c r="H146">
        <v>12</v>
      </c>
      <c r="I146">
        <v>45</v>
      </c>
      <c r="J146">
        <v>540</v>
      </c>
      <c r="K146" t="s">
        <v>26</v>
      </c>
    </row>
    <row r="147" spans="1:11" ht="15.75" customHeight="1">
      <c r="A147">
        <v>197593118103</v>
      </c>
      <c r="B147" t="s">
        <v>95</v>
      </c>
      <c r="C147" t="s">
        <v>214</v>
      </c>
      <c r="D147" t="s">
        <v>24</v>
      </c>
      <c r="E147">
        <v>24001002</v>
      </c>
      <c r="F147">
        <v>24001002</v>
      </c>
      <c r="G147" t="s">
        <v>215</v>
      </c>
      <c r="H147">
        <v>12</v>
      </c>
      <c r="I147">
        <v>45</v>
      </c>
      <c r="J147">
        <v>540</v>
      </c>
      <c r="K147" t="s">
        <v>26</v>
      </c>
    </row>
    <row r="148" spans="1:11" ht="15.75" customHeight="1">
      <c r="A148">
        <v>196974994312</v>
      </c>
      <c r="B148" t="s">
        <v>95</v>
      </c>
      <c r="C148" t="s">
        <v>204</v>
      </c>
      <c r="D148" t="s">
        <v>24</v>
      </c>
      <c r="E148">
        <v>24001002</v>
      </c>
      <c r="F148">
        <v>24001002</v>
      </c>
      <c r="G148" t="s">
        <v>216</v>
      </c>
      <c r="H148">
        <v>10</v>
      </c>
      <c r="I148">
        <v>45</v>
      </c>
      <c r="J148">
        <v>450</v>
      </c>
      <c r="K148" t="s">
        <v>26</v>
      </c>
    </row>
    <row r="149" spans="1:11" ht="15.75" customHeight="1">
      <c r="A149">
        <v>196975056378</v>
      </c>
      <c r="B149" t="s">
        <v>95</v>
      </c>
      <c r="C149" t="s">
        <v>204</v>
      </c>
      <c r="D149" t="s">
        <v>24</v>
      </c>
      <c r="E149">
        <v>24001002</v>
      </c>
      <c r="F149">
        <v>24001002</v>
      </c>
      <c r="G149" t="s">
        <v>217</v>
      </c>
      <c r="H149">
        <v>10</v>
      </c>
      <c r="I149">
        <v>45</v>
      </c>
      <c r="J149">
        <v>450</v>
      </c>
      <c r="K149" t="s">
        <v>26</v>
      </c>
    </row>
    <row r="150" spans="1:11" ht="15.75" customHeight="1">
      <c r="A150">
        <v>196975261475</v>
      </c>
      <c r="B150" t="s">
        <v>95</v>
      </c>
      <c r="C150" t="s">
        <v>207</v>
      </c>
      <c r="D150" t="s">
        <v>128</v>
      </c>
      <c r="E150">
        <v>24006001</v>
      </c>
      <c r="F150">
        <v>24006001</v>
      </c>
      <c r="G150" t="s">
        <v>218</v>
      </c>
      <c r="H150">
        <v>10</v>
      </c>
      <c r="I150">
        <v>45</v>
      </c>
      <c r="J150">
        <v>450</v>
      </c>
      <c r="K150" t="s">
        <v>26</v>
      </c>
    </row>
    <row r="151" spans="1:11" ht="15.75" customHeight="1">
      <c r="A151">
        <v>197595762717</v>
      </c>
      <c r="B151" t="s">
        <v>95</v>
      </c>
      <c r="C151" t="s">
        <v>200</v>
      </c>
      <c r="D151" t="s">
        <v>24</v>
      </c>
      <c r="E151">
        <v>24001002</v>
      </c>
      <c r="F151">
        <v>24001002</v>
      </c>
      <c r="G151" t="s">
        <v>219</v>
      </c>
      <c r="H151">
        <v>10</v>
      </c>
      <c r="I151">
        <v>45</v>
      </c>
      <c r="J151">
        <v>450</v>
      </c>
      <c r="K151" t="s">
        <v>26</v>
      </c>
    </row>
    <row r="152" spans="1:11" ht="15.75" customHeight="1">
      <c r="A152">
        <v>197593014733</v>
      </c>
      <c r="B152" t="s">
        <v>95</v>
      </c>
      <c r="C152" t="s">
        <v>214</v>
      </c>
      <c r="D152" t="s">
        <v>24</v>
      </c>
      <c r="E152">
        <v>24001002</v>
      </c>
      <c r="F152">
        <v>24001002</v>
      </c>
      <c r="G152" t="s">
        <v>220</v>
      </c>
      <c r="H152">
        <v>9</v>
      </c>
      <c r="I152">
        <v>45</v>
      </c>
      <c r="J152">
        <v>405</v>
      </c>
      <c r="K152" t="s">
        <v>26</v>
      </c>
    </row>
    <row r="153" spans="1:11" ht="15.75" customHeight="1">
      <c r="A153">
        <v>197595688246</v>
      </c>
      <c r="B153" t="s">
        <v>95</v>
      </c>
      <c r="C153" t="s">
        <v>200</v>
      </c>
      <c r="D153" t="s">
        <v>24</v>
      </c>
      <c r="E153">
        <v>24001002</v>
      </c>
      <c r="F153">
        <v>24001002</v>
      </c>
      <c r="G153" t="s">
        <v>221</v>
      </c>
      <c r="H153">
        <v>8</v>
      </c>
      <c r="I153">
        <v>45</v>
      </c>
      <c r="J153">
        <v>360</v>
      </c>
      <c r="K153" t="s">
        <v>26</v>
      </c>
    </row>
    <row r="154" spans="1:11" ht="15.75" customHeight="1">
      <c r="A154">
        <v>197593043542</v>
      </c>
      <c r="B154" t="s">
        <v>95</v>
      </c>
      <c r="C154" t="s">
        <v>211</v>
      </c>
      <c r="D154" t="s">
        <v>24</v>
      </c>
      <c r="E154">
        <v>24001002</v>
      </c>
      <c r="F154">
        <v>24001002</v>
      </c>
      <c r="G154" t="s">
        <v>222</v>
      </c>
      <c r="H154">
        <v>8</v>
      </c>
      <c r="I154">
        <v>45</v>
      </c>
      <c r="J154">
        <v>360</v>
      </c>
      <c r="K154" t="s">
        <v>26</v>
      </c>
    </row>
    <row r="155" spans="1:11" ht="15.75" customHeight="1">
      <c r="A155">
        <v>197593015075</v>
      </c>
      <c r="B155" t="s">
        <v>95</v>
      </c>
      <c r="C155" t="s">
        <v>214</v>
      </c>
      <c r="D155" t="s">
        <v>24</v>
      </c>
      <c r="E155">
        <v>24001002</v>
      </c>
      <c r="F155">
        <v>24001002</v>
      </c>
      <c r="G155" t="s">
        <v>223</v>
      </c>
      <c r="H155">
        <v>8</v>
      </c>
      <c r="I155">
        <v>45</v>
      </c>
      <c r="J155">
        <v>360</v>
      </c>
      <c r="K155" t="s">
        <v>26</v>
      </c>
    </row>
    <row r="156" spans="1:11" ht="15.75" customHeight="1">
      <c r="A156">
        <v>810104712019</v>
      </c>
      <c r="B156" t="s">
        <v>185</v>
      </c>
      <c r="C156">
        <v>222001005</v>
      </c>
      <c r="D156" t="s">
        <v>24</v>
      </c>
      <c r="E156">
        <v>30002002</v>
      </c>
      <c r="F156">
        <v>30002002</v>
      </c>
      <c r="G156" t="s">
        <v>224</v>
      </c>
      <c r="H156">
        <v>7</v>
      </c>
      <c r="I156">
        <v>45</v>
      </c>
      <c r="J156">
        <v>315</v>
      </c>
      <c r="K156" t="s">
        <v>26</v>
      </c>
    </row>
    <row r="157" spans="1:11" ht="15.75" customHeight="1">
      <c r="A157">
        <v>197595761376</v>
      </c>
      <c r="B157" t="s">
        <v>95</v>
      </c>
      <c r="C157" t="s">
        <v>200</v>
      </c>
      <c r="D157" t="s">
        <v>24</v>
      </c>
      <c r="E157">
        <v>24001002</v>
      </c>
      <c r="F157">
        <v>24001002</v>
      </c>
      <c r="G157" t="s">
        <v>225</v>
      </c>
      <c r="H157">
        <v>7</v>
      </c>
      <c r="I157">
        <v>45</v>
      </c>
      <c r="J157">
        <v>315</v>
      </c>
      <c r="K157" t="s">
        <v>26</v>
      </c>
    </row>
    <row r="158" spans="1:11" ht="15.75" customHeight="1">
      <c r="A158">
        <v>197593039460</v>
      </c>
      <c r="B158" t="s">
        <v>95</v>
      </c>
      <c r="C158" t="s">
        <v>211</v>
      </c>
      <c r="D158" t="s">
        <v>24</v>
      </c>
      <c r="E158">
        <v>24001002</v>
      </c>
      <c r="F158">
        <v>24001002</v>
      </c>
      <c r="G158" t="s">
        <v>226</v>
      </c>
      <c r="H158">
        <v>7</v>
      </c>
      <c r="I158">
        <v>45</v>
      </c>
      <c r="J158">
        <v>315</v>
      </c>
      <c r="K158" t="s">
        <v>26</v>
      </c>
    </row>
    <row r="159" spans="1:11" ht="15.75" customHeight="1">
      <c r="A159">
        <v>197593090386</v>
      </c>
      <c r="B159" t="s">
        <v>95</v>
      </c>
      <c r="C159" t="s">
        <v>211</v>
      </c>
      <c r="D159" t="s">
        <v>24</v>
      </c>
      <c r="E159">
        <v>24001002</v>
      </c>
      <c r="F159">
        <v>24001002</v>
      </c>
      <c r="G159" t="s">
        <v>227</v>
      </c>
      <c r="H159">
        <v>7</v>
      </c>
      <c r="I159">
        <v>45</v>
      </c>
      <c r="J159">
        <v>315</v>
      </c>
      <c r="K159" t="s">
        <v>26</v>
      </c>
    </row>
    <row r="160" spans="1:11" ht="15.75" customHeight="1">
      <c r="A160">
        <v>197593039965</v>
      </c>
      <c r="B160" t="s">
        <v>95</v>
      </c>
      <c r="C160" t="s">
        <v>214</v>
      </c>
      <c r="D160" t="s">
        <v>24</v>
      </c>
      <c r="E160">
        <v>24001002</v>
      </c>
      <c r="F160">
        <v>24001002</v>
      </c>
      <c r="G160" t="s">
        <v>228</v>
      </c>
      <c r="H160">
        <v>7</v>
      </c>
      <c r="I160">
        <v>45</v>
      </c>
      <c r="J160">
        <v>315</v>
      </c>
      <c r="K160" t="s">
        <v>26</v>
      </c>
    </row>
    <row r="161" spans="1:11" ht="15.75" customHeight="1">
      <c r="A161">
        <v>196975193561</v>
      </c>
      <c r="B161" t="s">
        <v>95</v>
      </c>
      <c r="C161" t="s">
        <v>207</v>
      </c>
      <c r="D161" t="s">
        <v>128</v>
      </c>
      <c r="E161">
        <v>24006001</v>
      </c>
      <c r="F161">
        <v>24006001</v>
      </c>
      <c r="G161" t="s">
        <v>229</v>
      </c>
      <c r="H161">
        <v>6</v>
      </c>
      <c r="I161">
        <v>45</v>
      </c>
      <c r="J161">
        <v>270</v>
      </c>
      <c r="K161" t="s">
        <v>26</v>
      </c>
    </row>
    <row r="162" spans="1:11" ht="15.75" customHeight="1">
      <c r="A162">
        <v>196975302956</v>
      </c>
      <c r="B162" t="s">
        <v>95</v>
      </c>
      <c r="C162" t="s">
        <v>207</v>
      </c>
      <c r="D162" t="s">
        <v>128</v>
      </c>
      <c r="E162">
        <v>24006001</v>
      </c>
      <c r="F162">
        <v>24006001</v>
      </c>
      <c r="G162" t="s">
        <v>230</v>
      </c>
      <c r="H162">
        <v>5</v>
      </c>
      <c r="I162">
        <v>45</v>
      </c>
      <c r="J162">
        <v>225</v>
      </c>
      <c r="K162" t="s">
        <v>26</v>
      </c>
    </row>
    <row r="163" spans="1:11" ht="15.75" customHeight="1">
      <c r="A163">
        <v>197593011497</v>
      </c>
      <c r="B163" t="s">
        <v>95</v>
      </c>
      <c r="C163" t="s">
        <v>214</v>
      </c>
      <c r="D163" t="s">
        <v>24</v>
      </c>
      <c r="E163">
        <v>24001002</v>
      </c>
      <c r="F163">
        <v>24001002</v>
      </c>
      <c r="G163" t="s">
        <v>231</v>
      </c>
      <c r="H163">
        <v>5</v>
      </c>
      <c r="I163">
        <v>45</v>
      </c>
      <c r="J163">
        <v>225</v>
      </c>
      <c r="K163" t="s">
        <v>26</v>
      </c>
    </row>
    <row r="164" spans="1:11" ht="15.75" customHeight="1">
      <c r="A164">
        <v>196474084865</v>
      </c>
      <c r="B164" t="s">
        <v>180</v>
      </c>
      <c r="C164" t="s">
        <v>232</v>
      </c>
      <c r="D164" t="s">
        <v>128</v>
      </c>
      <c r="E164">
        <v>25014002</v>
      </c>
      <c r="F164">
        <v>25014002</v>
      </c>
      <c r="G164" t="s">
        <v>233</v>
      </c>
      <c r="H164">
        <v>4</v>
      </c>
      <c r="I164">
        <v>45</v>
      </c>
      <c r="J164">
        <v>180</v>
      </c>
      <c r="K164" t="s">
        <v>26</v>
      </c>
    </row>
    <row r="165" spans="1:11" ht="15.75" customHeight="1">
      <c r="A165">
        <v>810104712002</v>
      </c>
      <c r="B165" t="s">
        <v>185</v>
      </c>
      <c r="C165">
        <v>222001005</v>
      </c>
      <c r="D165" t="s">
        <v>24</v>
      </c>
      <c r="E165">
        <v>31002002</v>
      </c>
      <c r="F165">
        <v>31002002</v>
      </c>
      <c r="G165" t="s">
        <v>234</v>
      </c>
      <c r="H165">
        <v>4</v>
      </c>
      <c r="I165">
        <v>45</v>
      </c>
      <c r="J165">
        <v>180</v>
      </c>
      <c r="K165" t="s">
        <v>26</v>
      </c>
    </row>
    <row r="166" spans="1:11" ht="15.75" customHeight="1">
      <c r="A166">
        <v>197595669771</v>
      </c>
      <c r="B166" t="s">
        <v>95</v>
      </c>
      <c r="C166" t="s">
        <v>200</v>
      </c>
      <c r="D166" t="s">
        <v>24</v>
      </c>
      <c r="E166">
        <v>24001002</v>
      </c>
      <c r="F166">
        <v>24001002</v>
      </c>
      <c r="G166" t="s">
        <v>235</v>
      </c>
      <c r="H166">
        <v>4</v>
      </c>
      <c r="I166">
        <v>45</v>
      </c>
      <c r="J166">
        <v>180</v>
      </c>
      <c r="K166" t="s">
        <v>26</v>
      </c>
    </row>
    <row r="167" spans="1:11" ht="15.75" customHeight="1">
      <c r="A167">
        <v>197593073433</v>
      </c>
      <c r="B167" t="s">
        <v>95</v>
      </c>
      <c r="C167" t="s">
        <v>214</v>
      </c>
      <c r="D167" t="s">
        <v>24</v>
      </c>
      <c r="E167">
        <v>24001002</v>
      </c>
      <c r="F167">
        <v>24001002</v>
      </c>
      <c r="G167" t="s">
        <v>236</v>
      </c>
      <c r="H167">
        <v>4</v>
      </c>
      <c r="I167">
        <v>45</v>
      </c>
      <c r="J167">
        <v>180</v>
      </c>
      <c r="K167" t="s">
        <v>26</v>
      </c>
    </row>
    <row r="168" spans="1:11" ht="15.75" customHeight="1">
      <c r="A168">
        <v>197593086648</v>
      </c>
      <c r="B168" t="s">
        <v>95</v>
      </c>
      <c r="C168" t="s">
        <v>214</v>
      </c>
      <c r="D168" t="s">
        <v>24</v>
      </c>
      <c r="E168">
        <v>24001002</v>
      </c>
      <c r="F168">
        <v>24001002</v>
      </c>
      <c r="G168" t="s">
        <v>237</v>
      </c>
      <c r="H168">
        <v>4</v>
      </c>
      <c r="I168">
        <v>45</v>
      </c>
      <c r="J168">
        <v>180</v>
      </c>
      <c r="K168" t="s">
        <v>26</v>
      </c>
    </row>
    <row r="169" spans="1:11" ht="15.75" customHeight="1">
      <c r="A169">
        <v>197593127587</v>
      </c>
      <c r="B169" t="s">
        <v>95</v>
      </c>
      <c r="C169" t="s">
        <v>214</v>
      </c>
      <c r="D169" t="s">
        <v>24</v>
      </c>
      <c r="E169">
        <v>24001002</v>
      </c>
      <c r="F169">
        <v>24001002</v>
      </c>
      <c r="G169" t="s">
        <v>238</v>
      </c>
      <c r="H169">
        <v>3</v>
      </c>
      <c r="I169">
        <v>45</v>
      </c>
      <c r="J169">
        <v>135</v>
      </c>
      <c r="K169" t="s">
        <v>26</v>
      </c>
    </row>
    <row r="170" spans="1:11" ht="15.75" customHeight="1">
      <c r="A170">
        <v>197593068057</v>
      </c>
      <c r="B170" t="s">
        <v>95</v>
      </c>
      <c r="C170" t="s">
        <v>214</v>
      </c>
      <c r="D170" t="s">
        <v>24</v>
      </c>
      <c r="E170">
        <v>24001002</v>
      </c>
      <c r="F170">
        <v>24001002</v>
      </c>
      <c r="G170" t="s">
        <v>239</v>
      </c>
      <c r="H170">
        <v>3</v>
      </c>
      <c r="I170">
        <v>45</v>
      </c>
      <c r="J170">
        <v>135</v>
      </c>
      <c r="K170" t="s">
        <v>26</v>
      </c>
    </row>
    <row r="171" spans="1:11" ht="15.75" customHeight="1">
      <c r="A171">
        <v>197593089991</v>
      </c>
      <c r="B171" t="s">
        <v>95</v>
      </c>
      <c r="C171" t="s">
        <v>214</v>
      </c>
      <c r="D171" t="s">
        <v>24</v>
      </c>
      <c r="E171">
        <v>24001002</v>
      </c>
      <c r="F171">
        <v>24001002</v>
      </c>
      <c r="G171" t="s">
        <v>240</v>
      </c>
      <c r="H171">
        <v>3</v>
      </c>
      <c r="I171">
        <v>45</v>
      </c>
      <c r="J171">
        <v>135</v>
      </c>
      <c r="K171" t="s">
        <v>26</v>
      </c>
    </row>
    <row r="172" spans="1:11" ht="15.75" customHeight="1">
      <c r="A172">
        <v>810104711975</v>
      </c>
      <c r="B172" t="s">
        <v>185</v>
      </c>
      <c r="C172">
        <v>222001005</v>
      </c>
      <c r="D172" t="s">
        <v>24</v>
      </c>
      <c r="E172">
        <v>30002002</v>
      </c>
      <c r="F172">
        <v>30002002</v>
      </c>
      <c r="G172" t="s">
        <v>241</v>
      </c>
      <c r="H172">
        <v>2</v>
      </c>
      <c r="I172">
        <v>45</v>
      </c>
      <c r="J172">
        <v>90</v>
      </c>
      <c r="K172" t="s">
        <v>26</v>
      </c>
    </row>
    <row r="173" spans="1:11" ht="15.75" customHeight="1">
      <c r="A173">
        <v>196975060177</v>
      </c>
      <c r="B173" t="s">
        <v>95</v>
      </c>
      <c r="C173" t="s">
        <v>204</v>
      </c>
      <c r="D173" t="s">
        <v>24</v>
      </c>
      <c r="E173">
        <v>24001002</v>
      </c>
      <c r="F173">
        <v>24001002</v>
      </c>
      <c r="G173" t="s">
        <v>242</v>
      </c>
      <c r="H173">
        <v>2</v>
      </c>
      <c r="I173">
        <v>45</v>
      </c>
      <c r="J173">
        <v>90</v>
      </c>
      <c r="K173" t="s">
        <v>26</v>
      </c>
    </row>
    <row r="174" spans="1:11" ht="15.75" customHeight="1">
      <c r="A174">
        <v>197593033826</v>
      </c>
      <c r="B174" t="s">
        <v>95</v>
      </c>
      <c r="C174" t="s">
        <v>211</v>
      </c>
      <c r="D174" t="s">
        <v>24</v>
      </c>
      <c r="E174">
        <v>24001002</v>
      </c>
      <c r="F174">
        <v>24001002</v>
      </c>
      <c r="G174" t="s">
        <v>243</v>
      </c>
      <c r="H174">
        <v>2</v>
      </c>
      <c r="I174">
        <v>45</v>
      </c>
      <c r="J174">
        <v>90</v>
      </c>
      <c r="K174" t="s">
        <v>26</v>
      </c>
    </row>
    <row r="175" spans="1:11" ht="15.75" customHeight="1">
      <c r="A175">
        <v>197593051011</v>
      </c>
      <c r="B175" t="s">
        <v>95</v>
      </c>
      <c r="C175" t="s">
        <v>214</v>
      </c>
      <c r="D175" t="s">
        <v>24</v>
      </c>
      <c r="E175">
        <v>24001002</v>
      </c>
      <c r="F175">
        <v>24001002</v>
      </c>
      <c r="G175" t="s">
        <v>244</v>
      </c>
      <c r="H175">
        <v>2</v>
      </c>
      <c r="I175">
        <v>45</v>
      </c>
      <c r="J175">
        <v>90</v>
      </c>
      <c r="K175" t="s">
        <v>26</v>
      </c>
    </row>
    <row r="176" spans="1:11" ht="15.75" customHeight="1">
      <c r="A176">
        <v>197593090744</v>
      </c>
      <c r="B176" t="s">
        <v>95</v>
      </c>
      <c r="C176" t="s">
        <v>214</v>
      </c>
      <c r="D176" t="s">
        <v>24</v>
      </c>
      <c r="E176">
        <v>24001002</v>
      </c>
      <c r="F176">
        <v>24001002</v>
      </c>
      <c r="G176" t="s">
        <v>245</v>
      </c>
      <c r="H176">
        <v>2</v>
      </c>
      <c r="I176">
        <v>45</v>
      </c>
      <c r="J176">
        <v>90</v>
      </c>
      <c r="K176" t="s">
        <v>26</v>
      </c>
    </row>
    <row r="177" spans="1:11" ht="15.75" customHeight="1">
      <c r="A177">
        <v>197593041654</v>
      </c>
      <c r="B177" t="s">
        <v>95</v>
      </c>
      <c r="C177" t="s">
        <v>214</v>
      </c>
      <c r="D177" t="s">
        <v>24</v>
      </c>
      <c r="E177">
        <v>24001002</v>
      </c>
      <c r="F177">
        <v>24001002</v>
      </c>
      <c r="G177" t="s">
        <v>246</v>
      </c>
      <c r="H177">
        <v>2</v>
      </c>
      <c r="I177">
        <v>45</v>
      </c>
      <c r="J177">
        <v>90</v>
      </c>
      <c r="K177" t="s">
        <v>26</v>
      </c>
    </row>
    <row r="178" spans="1:11" ht="15.75" customHeight="1">
      <c r="A178">
        <v>197593039262</v>
      </c>
      <c r="B178" t="s">
        <v>95</v>
      </c>
      <c r="C178" t="s">
        <v>214</v>
      </c>
      <c r="D178" t="s">
        <v>24</v>
      </c>
      <c r="E178">
        <v>24001002</v>
      </c>
      <c r="F178">
        <v>24001002</v>
      </c>
      <c r="G178" t="s">
        <v>247</v>
      </c>
      <c r="H178">
        <v>2</v>
      </c>
      <c r="I178">
        <v>45</v>
      </c>
      <c r="J178">
        <v>90</v>
      </c>
      <c r="K178" t="s">
        <v>26</v>
      </c>
    </row>
    <row r="179" spans="1:11" ht="15.75" customHeight="1">
      <c r="A179">
        <v>196474082243</v>
      </c>
      <c r="B179" t="s">
        <v>180</v>
      </c>
      <c r="C179" t="s">
        <v>232</v>
      </c>
      <c r="D179" t="s">
        <v>128</v>
      </c>
      <c r="E179">
        <v>25014002</v>
      </c>
      <c r="F179">
        <v>25014002</v>
      </c>
      <c r="G179" t="s">
        <v>248</v>
      </c>
      <c r="H179">
        <v>1</v>
      </c>
      <c r="I179">
        <v>45</v>
      </c>
      <c r="J179">
        <v>45</v>
      </c>
      <c r="K179" t="s">
        <v>26</v>
      </c>
    </row>
    <row r="180" spans="1:11" ht="15.75" customHeight="1">
      <c r="A180">
        <v>196474084780</v>
      </c>
      <c r="B180" t="s">
        <v>180</v>
      </c>
      <c r="C180" t="s">
        <v>232</v>
      </c>
      <c r="D180" t="s">
        <v>128</v>
      </c>
      <c r="E180">
        <v>25014002</v>
      </c>
      <c r="F180">
        <v>25014002</v>
      </c>
      <c r="G180" t="s">
        <v>249</v>
      </c>
      <c r="H180">
        <v>1</v>
      </c>
      <c r="I180">
        <v>45</v>
      </c>
      <c r="J180">
        <v>45</v>
      </c>
      <c r="K180" t="s">
        <v>26</v>
      </c>
    </row>
    <row r="181" spans="1:11" ht="15.75" customHeight="1">
      <c r="A181">
        <v>196975147250</v>
      </c>
      <c r="B181" t="s">
        <v>95</v>
      </c>
      <c r="C181" t="s">
        <v>207</v>
      </c>
      <c r="D181" t="s">
        <v>128</v>
      </c>
      <c r="E181">
        <v>24006001</v>
      </c>
      <c r="F181">
        <v>24006001</v>
      </c>
      <c r="G181" t="s">
        <v>250</v>
      </c>
      <c r="H181">
        <v>1</v>
      </c>
      <c r="I181">
        <v>45</v>
      </c>
      <c r="J181">
        <v>45</v>
      </c>
      <c r="K181" t="s">
        <v>26</v>
      </c>
    </row>
    <row r="182" spans="1:11" ht="15.75" customHeight="1">
      <c r="A182">
        <v>196975168774</v>
      </c>
      <c r="B182" t="s">
        <v>95</v>
      </c>
      <c r="C182" t="s">
        <v>207</v>
      </c>
      <c r="D182" t="s">
        <v>128</v>
      </c>
      <c r="E182">
        <v>24006001</v>
      </c>
      <c r="F182">
        <v>24006001</v>
      </c>
      <c r="G182" t="s">
        <v>251</v>
      </c>
      <c r="H182">
        <v>1</v>
      </c>
      <c r="I182">
        <v>45</v>
      </c>
      <c r="J182">
        <v>45</v>
      </c>
      <c r="K182" t="s">
        <v>26</v>
      </c>
    </row>
    <row r="183" spans="1:11" ht="15.75" customHeight="1">
      <c r="A183">
        <v>196975303557</v>
      </c>
      <c r="B183" t="s">
        <v>95</v>
      </c>
      <c r="C183" t="s">
        <v>207</v>
      </c>
      <c r="D183" t="s">
        <v>128</v>
      </c>
      <c r="E183">
        <v>24006001</v>
      </c>
      <c r="F183">
        <v>24006001</v>
      </c>
      <c r="G183" t="s">
        <v>252</v>
      </c>
      <c r="H183">
        <v>1</v>
      </c>
      <c r="I183">
        <v>45</v>
      </c>
      <c r="J183">
        <v>45</v>
      </c>
      <c r="K183" t="s">
        <v>26</v>
      </c>
    </row>
    <row r="184" spans="1:11" ht="15.75" customHeight="1">
      <c r="A184">
        <v>197595668705</v>
      </c>
      <c r="B184" t="s">
        <v>95</v>
      </c>
      <c r="C184" t="s">
        <v>200</v>
      </c>
      <c r="D184" t="s">
        <v>24</v>
      </c>
      <c r="E184">
        <v>24001002</v>
      </c>
      <c r="F184">
        <v>24001002</v>
      </c>
      <c r="G184" t="s">
        <v>253</v>
      </c>
      <c r="H184">
        <v>1</v>
      </c>
      <c r="I184">
        <v>45</v>
      </c>
      <c r="J184">
        <v>45</v>
      </c>
      <c r="K184" t="s">
        <v>26</v>
      </c>
    </row>
    <row r="185" spans="1:11" ht="15.75" customHeight="1">
      <c r="A185">
        <v>197593111494</v>
      </c>
      <c r="B185" t="s">
        <v>95</v>
      </c>
      <c r="C185" t="s">
        <v>214</v>
      </c>
      <c r="D185" t="s">
        <v>24</v>
      </c>
      <c r="E185">
        <v>24001002</v>
      </c>
      <c r="F185">
        <v>24001002</v>
      </c>
      <c r="G185" t="s">
        <v>254</v>
      </c>
      <c r="H185">
        <v>1</v>
      </c>
      <c r="I185">
        <v>45</v>
      </c>
      <c r="J185">
        <v>45</v>
      </c>
      <c r="K185" t="s">
        <v>26</v>
      </c>
    </row>
    <row r="186" spans="1:11" ht="15.75" customHeight="1">
      <c r="A186">
        <v>197593107862</v>
      </c>
      <c r="B186" t="s">
        <v>95</v>
      </c>
      <c r="C186" t="s">
        <v>214</v>
      </c>
      <c r="D186" t="s">
        <v>24</v>
      </c>
      <c r="E186">
        <v>24001002</v>
      </c>
      <c r="F186">
        <v>24001002</v>
      </c>
      <c r="G186" t="s">
        <v>255</v>
      </c>
      <c r="H186">
        <v>1</v>
      </c>
      <c r="I186">
        <v>45</v>
      </c>
      <c r="J186">
        <v>45</v>
      </c>
      <c r="K186" t="s">
        <v>26</v>
      </c>
    </row>
    <row r="187" spans="1:11" ht="15.75" customHeight="1">
      <c r="A187">
        <v>197593086280</v>
      </c>
      <c r="B187" t="s">
        <v>95</v>
      </c>
      <c r="C187" t="s">
        <v>214</v>
      </c>
      <c r="D187" t="s">
        <v>24</v>
      </c>
      <c r="E187">
        <v>24001002</v>
      </c>
      <c r="F187">
        <v>24001002</v>
      </c>
      <c r="G187" t="s">
        <v>256</v>
      </c>
      <c r="H187">
        <v>1</v>
      </c>
      <c r="I187">
        <v>45</v>
      </c>
      <c r="J187">
        <v>45</v>
      </c>
      <c r="K187" t="s">
        <v>26</v>
      </c>
    </row>
    <row r="188" spans="1:11" ht="15.75" customHeight="1">
      <c r="A188">
        <v>197593070029</v>
      </c>
      <c r="B188" t="s">
        <v>95</v>
      </c>
      <c r="C188" t="s">
        <v>214</v>
      </c>
      <c r="D188" t="s">
        <v>24</v>
      </c>
      <c r="E188">
        <v>24001002</v>
      </c>
      <c r="F188">
        <v>24001002</v>
      </c>
      <c r="G188" t="s">
        <v>257</v>
      </c>
      <c r="H188">
        <v>1</v>
      </c>
      <c r="I188">
        <v>45</v>
      </c>
      <c r="J188">
        <v>45</v>
      </c>
      <c r="K188" t="s">
        <v>26</v>
      </c>
    </row>
    <row r="189" spans="1:11" ht="15.75" customHeight="1">
      <c r="A189">
        <v>197593041265</v>
      </c>
      <c r="B189" t="s">
        <v>95</v>
      </c>
      <c r="C189" t="s">
        <v>214</v>
      </c>
      <c r="D189" t="s">
        <v>24</v>
      </c>
      <c r="E189">
        <v>24001002</v>
      </c>
      <c r="F189">
        <v>24001002</v>
      </c>
      <c r="G189" t="s">
        <v>258</v>
      </c>
      <c r="H189">
        <v>1</v>
      </c>
      <c r="I189">
        <v>45</v>
      </c>
      <c r="J189">
        <v>45</v>
      </c>
      <c r="K189" t="s">
        <v>26</v>
      </c>
    </row>
    <row r="190" spans="1:11" ht="15.75" customHeight="1">
      <c r="A190">
        <v>197593054883</v>
      </c>
      <c r="B190" t="s">
        <v>95</v>
      </c>
      <c r="C190" t="s">
        <v>214</v>
      </c>
      <c r="D190" t="s">
        <v>24</v>
      </c>
      <c r="E190">
        <v>24001002</v>
      </c>
      <c r="F190">
        <v>24001002</v>
      </c>
      <c r="G190" t="s">
        <v>259</v>
      </c>
      <c r="H190">
        <v>1</v>
      </c>
      <c r="I190">
        <v>45</v>
      </c>
      <c r="J190">
        <v>45</v>
      </c>
      <c r="K190" t="s">
        <v>26</v>
      </c>
    </row>
    <row r="191" spans="1:11" ht="15.75" customHeight="1">
      <c r="A191">
        <v>196891463830</v>
      </c>
      <c r="B191" t="s">
        <v>260</v>
      </c>
      <c r="C191" t="s">
        <v>261</v>
      </c>
      <c r="D191" t="s">
        <v>262</v>
      </c>
      <c r="E191">
        <v>7002002</v>
      </c>
      <c r="F191">
        <v>7002002</v>
      </c>
      <c r="G191" t="s">
        <v>263</v>
      </c>
      <c r="H191">
        <v>1</v>
      </c>
      <c r="I191">
        <v>45</v>
      </c>
      <c r="J191">
        <v>45</v>
      </c>
      <c r="K191" t="s">
        <v>26</v>
      </c>
    </row>
    <row r="192" spans="1:11" ht="15.75" customHeight="1">
      <c r="A192">
        <v>196885559488</v>
      </c>
      <c r="B192" t="s">
        <v>264</v>
      </c>
      <c r="C192">
        <v>1377191</v>
      </c>
      <c r="D192" t="s">
        <v>128</v>
      </c>
      <c r="E192">
        <v>26004002</v>
      </c>
      <c r="F192">
        <v>26004002</v>
      </c>
      <c r="G192" t="s">
        <v>265</v>
      </c>
      <c r="H192">
        <v>1</v>
      </c>
      <c r="I192">
        <v>45</v>
      </c>
      <c r="J192">
        <v>45</v>
      </c>
      <c r="K192" t="s">
        <v>26</v>
      </c>
    </row>
    <row r="193" spans="1:11" ht="15.75" customHeight="1">
      <c r="A193">
        <v>196358654931</v>
      </c>
      <c r="B193" t="s">
        <v>22</v>
      </c>
      <c r="C193" t="s">
        <v>266</v>
      </c>
      <c r="D193" t="s">
        <v>24</v>
      </c>
      <c r="E193">
        <v>29001002</v>
      </c>
      <c r="F193">
        <v>29001002</v>
      </c>
      <c r="G193" t="s">
        <v>267</v>
      </c>
      <c r="H193">
        <v>5</v>
      </c>
      <c r="I193">
        <v>44</v>
      </c>
      <c r="J193">
        <v>220</v>
      </c>
      <c r="K193" t="s">
        <v>26</v>
      </c>
    </row>
    <row r="194" spans="1:11" ht="15.75" customHeight="1">
      <c r="A194">
        <v>196358746483</v>
      </c>
      <c r="B194" t="s">
        <v>22</v>
      </c>
      <c r="C194" t="s">
        <v>268</v>
      </c>
      <c r="D194" t="s">
        <v>24</v>
      </c>
      <c r="E194">
        <v>29020006</v>
      </c>
      <c r="F194">
        <v>29020006</v>
      </c>
      <c r="G194" t="s">
        <v>269</v>
      </c>
      <c r="H194">
        <v>5</v>
      </c>
      <c r="I194">
        <v>44</v>
      </c>
      <c r="J194">
        <v>220</v>
      </c>
      <c r="K194" t="s">
        <v>26</v>
      </c>
    </row>
    <row r="195" spans="1:11" ht="15.75" customHeight="1">
      <c r="A195">
        <v>196358654788</v>
      </c>
      <c r="B195" t="s">
        <v>22</v>
      </c>
      <c r="C195" t="s">
        <v>266</v>
      </c>
      <c r="D195" t="s">
        <v>24</v>
      </c>
      <c r="E195">
        <v>29001002</v>
      </c>
      <c r="F195">
        <v>29001002</v>
      </c>
      <c r="G195" t="s">
        <v>270</v>
      </c>
      <c r="H195">
        <v>4</v>
      </c>
      <c r="I195">
        <v>44</v>
      </c>
      <c r="J195">
        <v>176</v>
      </c>
      <c r="K195" t="s">
        <v>26</v>
      </c>
    </row>
    <row r="196" spans="1:11" ht="15.75" customHeight="1">
      <c r="A196">
        <v>196358746544</v>
      </c>
      <c r="B196" t="s">
        <v>22</v>
      </c>
      <c r="C196" t="s">
        <v>268</v>
      </c>
      <c r="D196" t="s">
        <v>24</v>
      </c>
      <c r="E196">
        <v>29020006</v>
      </c>
      <c r="F196">
        <v>29020006</v>
      </c>
      <c r="G196" t="s">
        <v>271</v>
      </c>
      <c r="H196">
        <v>3</v>
      </c>
      <c r="I196">
        <v>44</v>
      </c>
      <c r="J196">
        <v>132</v>
      </c>
      <c r="K196" t="s">
        <v>26</v>
      </c>
    </row>
    <row r="197" spans="1:11" ht="15.75" customHeight="1">
      <c r="A197">
        <v>196358808365</v>
      </c>
      <c r="B197" t="s">
        <v>22</v>
      </c>
      <c r="C197" t="s">
        <v>272</v>
      </c>
      <c r="D197" t="s">
        <v>24</v>
      </c>
      <c r="E197">
        <v>29001002</v>
      </c>
      <c r="F197">
        <v>29001002</v>
      </c>
      <c r="G197" t="s">
        <v>273</v>
      </c>
      <c r="H197">
        <v>3</v>
      </c>
      <c r="I197">
        <v>44</v>
      </c>
      <c r="J197">
        <v>132</v>
      </c>
      <c r="K197" t="s">
        <v>26</v>
      </c>
    </row>
    <row r="198" spans="1:11" ht="15.75" customHeight="1">
      <c r="A198">
        <v>196358808464</v>
      </c>
      <c r="B198" t="s">
        <v>22</v>
      </c>
      <c r="C198" t="s">
        <v>266</v>
      </c>
      <c r="D198" t="s">
        <v>24</v>
      </c>
      <c r="E198">
        <v>29001002</v>
      </c>
      <c r="F198">
        <v>29001002</v>
      </c>
      <c r="G198" t="s">
        <v>274</v>
      </c>
      <c r="H198">
        <v>3</v>
      </c>
      <c r="I198">
        <v>44</v>
      </c>
      <c r="J198">
        <v>132</v>
      </c>
      <c r="K198" t="s">
        <v>26</v>
      </c>
    </row>
    <row r="199" spans="1:11" ht="15.75" customHeight="1">
      <c r="A199">
        <v>196358649609</v>
      </c>
      <c r="B199" t="s">
        <v>22</v>
      </c>
      <c r="C199" t="s">
        <v>272</v>
      </c>
      <c r="D199" t="s">
        <v>24</v>
      </c>
      <c r="E199">
        <v>29001002</v>
      </c>
      <c r="F199">
        <v>29001002</v>
      </c>
      <c r="G199" t="s">
        <v>275</v>
      </c>
      <c r="H199">
        <v>2</v>
      </c>
      <c r="I199">
        <v>44</v>
      </c>
      <c r="J199">
        <v>88</v>
      </c>
      <c r="K199" t="s">
        <v>26</v>
      </c>
    </row>
    <row r="200" spans="1:11" ht="15.75" customHeight="1">
      <c r="A200">
        <v>196358654962</v>
      </c>
      <c r="B200" t="s">
        <v>22</v>
      </c>
      <c r="C200" t="s">
        <v>266</v>
      </c>
      <c r="D200" t="s">
        <v>24</v>
      </c>
      <c r="E200">
        <v>29001002</v>
      </c>
      <c r="F200">
        <v>29001002</v>
      </c>
      <c r="G200" t="s">
        <v>276</v>
      </c>
      <c r="H200">
        <v>2</v>
      </c>
      <c r="I200">
        <v>44</v>
      </c>
      <c r="J200">
        <v>88</v>
      </c>
      <c r="K200" t="s">
        <v>26</v>
      </c>
    </row>
    <row r="201" spans="1:11" ht="15.75" customHeight="1">
      <c r="A201">
        <v>196358746469</v>
      </c>
      <c r="B201" t="s">
        <v>22</v>
      </c>
      <c r="C201" t="s">
        <v>268</v>
      </c>
      <c r="D201" t="s">
        <v>24</v>
      </c>
      <c r="E201">
        <v>29020006</v>
      </c>
      <c r="F201">
        <v>29020006</v>
      </c>
      <c r="G201" t="s">
        <v>277</v>
      </c>
      <c r="H201">
        <v>2</v>
      </c>
      <c r="I201">
        <v>44</v>
      </c>
      <c r="J201">
        <v>88</v>
      </c>
      <c r="K201" t="s">
        <v>26</v>
      </c>
    </row>
    <row r="202" spans="1:11" ht="15.75" customHeight="1">
      <c r="A202">
        <v>196358746490</v>
      </c>
      <c r="B202" t="s">
        <v>22</v>
      </c>
      <c r="C202" t="s">
        <v>268</v>
      </c>
      <c r="D202" t="s">
        <v>24</v>
      </c>
      <c r="E202">
        <v>29020006</v>
      </c>
      <c r="F202">
        <v>29020006</v>
      </c>
      <c r="G202" t="s">
        <v>278</v>
      </c>
      <c r="H202">
        <v>2</v>
      </c>
      <c r="I202">
        <v>44</v>
      </c>
      <c r="J202">
        <v>88</v>
      </c>
      <c r="K202" t="s">
        <v>26</v>
      </c>
    </row>
    <row r="203" spans="1:11" ht="15.75" customHeight="1">
      <c r="A203">
        <v>196358746520</v>
      </c>
      <c r="B203" t="s">
        <v>22</v>
      </c>
      <c r="C203" t="s">
        <v>268</v>
      </c>
      <c r="D203" t="s">
        <v>24</v>
      </c>
      <c r="E203">
        <v>29020006</v>
      </c>
      <c r="F203">
        <v>29020006</v>
      </c>
      <c r="G203" t="s">
        <v>279</v>
      </c>
      <c r="H203">
        <v>2</v>
      </c>
      <c r="I203">
        <v>44</v>
      </c>
      <c r="J203">
        <v>88</v>
      </c>
      <c r="K203" t="s">
        <v>26</v>
      </c>
    </row>
    <row r="204" spans="1:11" ht="15.75" customHeight="1">
      <c r="A204">
        <v>196358746551</v>
      </c>
      <c r="B204" t="s">
        <v>22</v>
      </c>
      <c r="C204" t="s">
        <v>268</v>
      </c>
      <c r="D204" t="s">
        <v>24</v>
      </c>
      <c r="E204">
        <v>29020006</v>
      </c>
      <c r="F204">
        <v>29020006</v>
      </c>
      <c r="G204" t="s">
        <v>280</v>
      </c>
      <c r="H204">
        <v>2</v>
      </c>
      <c r="I204">
        <v>44</v>
      </c>
      <c r="J204">
        <v>88</v>
      </c>
      <c r="K204" t="s">
        <v>26</v>
      </c>
    </row>
    <row r="205" spans="1:11" ht="15.75" customHeight="1">
      <c r="A205">
        <v>196358649623</v>
      </c>
      <c r="B205" t="s">
        <v>22</v>
      </c>
      <c r="C205" t="s">
        <v>272</v>
      </c>
      <c r="D205" t="s">
        <v>24</v>
      </c>
      <c r="E205">
        <v>29001002</v>
      </c>
      <c r="F205">
        <v>29001002</v>
      </c>
      <c r="G205" t="s">
        <v>281</v>
      </c>
      <c r="H205">
        <v>1</v>
      </c>
      <c r="I205">
        <v>44</v>
      </c>
      <c r="J205">
        <v>44</v>
      </c>
      <c r="K205" t="s">
        <v>26</v>
      </c>
    </row>
    <row r="206" spans="1:11" ht="15.75" customHeight="1">
      <c r="A206">
        <v>196358649708</v>
      </c>
      <c r="B206" t="s">
        <v>22</v>
      </c>
      <c r="C206" t="s">
        <v>272</v>
      </c>
      <c r="D206" t="s">
        <v>24</v>
      </c>
      <c r="E206">
        <v>29001002</v>
      </c>
      <c r="F206">
        <v>29001002</v>
      </c>
      <c r="G206" t="s">
        <v>282</v>
      </c>
      <c r="H206">
        <v>1</v>
      </c>
      <c r="I206">
        <v>44</v>
      </c>
      <c r="J206">
        <v>44</v>
      </c>
      <c r="K206" t="s">
        <v>26</v>
      </c>
    </row>
    <row r="207" spans="1:11" ht="15.75" customHeight="1">
      <c r="A207">
        <v>196358655037</v>
      </c>
      <c r="B207" t="s">
        <v>22</v>
      </c>
      <c r="C207" t="s">
        <v>266</v>
      </c>
      <c r="D207" t="s">
        <v>24</v>
      </c>
      <c r="E207">
        <v>29001002</v>
      </c>
      <c r="F207">
        <v>29001002</v>
      </c>
      <c r="G207" t="s">
        <v>283</v>
      </c>
      <c r="H207">
        <v>1</v>
      </c>
      <c r="I207">
        <v>44</v>
      </c>
      <c r="J207">
        <v>44</v>
      </c>
      <c r="K207" t="s">
        <v>26</v>
      </c>
    </row>
    <row r="208" spans="1:11" ht="15.75" customHeight="1">
      <c r="A208">
        <v>196358746476</v>
      </c>
      <c r="B208" t="s">
        <v>22</v>
      </c>
      <c r="C208" t="s">
        <v>268</v>
      </c>
      <c r="D208" t="s">
        <v>24</v>
      </c>
      <c r="E208">
        <v>29020006</v>
      </c>
      <c r="F208">
        <v>29020006</v>
      </c>
      <c r="G208" t="s">
        <v>284</v>
      </c>
      <c r="H208">
        <v>1</v>
      </c>
      <c r="I208">
        <v>44</v>
      </c>
      <c r="J208">
        <v>44</v>
      </c>
      <c r="K208" t="s">
        <v>26</v>
      </c>
    </row>
    <row r="209" spans="1:11" ht="15.75" customHeight="1">
      <c r="A209">
        <v>196358746452</v>
      </c>
      <c r="B209" t="s">
        <v>22</v>
      </c>
      <c r="C209" t="s">
        <v>268</v>
      </c>
      <c r="D209" t="s">
        <v>24</v>
      </c>
      <c r="E209">
        <v>29020006</v>
      </c>
      <c r="F209">
        <v>29020006</v>
      </c>
      <c r="G209" t="s">
        <v>285</v>
      </c>
      <c r="H209">
        <v>1</v>
      </c>
      <c r="I209">
        <v>44</v>
      </c>
      <c r="J209">
        <v>44</v>
      </c>
      <c r="K209" t="s">
        <v>26</v>
      </c>
    </row>
    <row r="210" spans="1:11" ht="15.75" customHeight="1">
      <c r="A210">
        <v>196358746537</v>
      </c>
      <c r="B210" t="s">
        <v>22</v>
      </c>
      <c r="C210" t="s">
        <v>268</v>
      </c>
      <c r="D210" t="s">
        <v>24</v>
      </c>
      <c r="E210">
        <v>29020006</v>
      </c>
      <c r="F210">
        <v>29020006</v>
      </c>
      <c r="G210" t="s">
        <v>286</v>
      </c>
      <c r="H210">
        <v>1</v>
      </c>
      <c r="I210">
        <v>44</v>
      </c>
      <c r="J210">
        <v>44</v>
      </c>
      <c r="K210" t="s">
        <v>26</v>
      </c>
    </row>
    <row r="211" spans="1:11" ht="15.75" customHeight="1">
      <c r="A211">
        <v>196358751623</v>
      </c>
      <c r="B211" t="s">
        <v>22</v>
      </c>
      <c r="C211" t="s">
        <v>287</v>
      </c>
      <c r="D211" t="s">
        <v>24</v>
      </c>
      <c r="E211">
        <v>29020006</v>
      </c>
      <c r="F211">
        <v>29020006</v>
      </c>
      <c r="G211" t="s">
        <v>288</v>
      </c>
      <c r="H211">
        <v>1</v>
      </c>
      <c r="I211">
        <v>44</v>
      </c>
      <c r="J211">
        <v>44</v>
      </c>
      <c r="K211" t="s">
        <v>26</v>
      </c>
    </row>
    <row r="212" spans="1:11" ht="15.75" customHeight="1">
      <c r="A212">
        <v>196358751524</v>
      </c>
      <c r="B212" t="s">
        <v>22</v>
      </c>
      <c r="C212" t="s">
        <v>287</v>
      </c>
      <c r="D212" t="s">
        <v>24</v>
      </c>
      <c r="E212">
        <v>29020006</v>
      </c>
      <c r="F212">
        <v>29020006</v>
      </c>
      <c r="G212" t="s">
        <v>289</v>
      </c>
      <c r="H212">
        <v>1</v>
      </c>
      <c r="I212">
        <v>44</v>
      </c>
      <c r="J212">
        <v>44</v>
      </c>
      <c r="K212" t="s">
        <v>26</v>
      </c>
    </row>
    <row r="213" spans="1:11" ht="15.75" customHeight="1">
      <c r="A213">
        <v>196358808259</v>
      </c>
      <c r="B213" t="s">
        <v>22</v>
      </c>
      <c r="C213" t="s">
        <v>272</v>
      </c>
      <c r="D213" t="s">
        <v>24</v>
      </c>
      <c r="E213">
        <v>29001002</v>
      </c>
      <c r="F213">
        <v>29001002</v>
      </c>
      <c r="G213" t="s">
        <v>290</v>
      </c>
      <c r="H213">
        <v>1</v>
      </c>
      <c r="I213">
        <v>44</v>
      </c>
      <c r="J213">
        <v>44</v>
      </c>
      <c r="K213" t="s">
        <v>26</v>
      </c>
    </row>
    <row r="214" spans="1:11" ht="15.75" customHeight="1">
      <c r="A214">
        <v>196358808341</v>
      </c>
      <c r="B214" t="s">
        <v>22</v>
      </c>
      <c r="C214" t="s">
        <v>272</v>
      </c>
      <c r="D214" t="s">
        <v>24</v>
      </c>
      <c r="E214">
        <v>29001002</v>
      </c>
      <c r="F214">
        <v>29001002</v>
      </c>
      <c r="G214" t="s">
        <v>291</v>
      </c>
      <c r="H214">
        <v>1</v>
      </c>
      <c r="I214">
        <v>44</v>
      </c>
      <c r="J214">
        <v>44</v>
      </c>
      <c r="K214" t="s">
        <v>26</v>
      </c>
    </row>
    <row r="215" spans="1:11" ht="15.75" customHeight="1">
      <c r="A215">
        <v>196358808419</v>
      </c>
      <c r="B215" t="s">
        <v>22</v>
      </c>
      <c r="C215" t="s">
        <v>266</v>
      </c>
      <c r="D215" t="s">
        <v>24</v>
      </c>
      <c r="E215">
        <v>29001002</v>
      </c>
      <c r="F215">
        <v>29001002</v>
      </c>
      <c r="G215" t="s">
        <v>292</v>
      </c>
      <c r="H215">
        <v>1</v>
      </c>
      <c r="I215">
        <v>44</v>
      </c>
      <c r="J215">
        <v>44</v>
      </c>
      <c r="K215" t="s">
        <v>26</v>
      </c>
    </row>
    <row r="216" spans="1:11" ht="15.75" customHeight="1">
      <c r="A216">
        <v>196358808334</v>
      </c>
      <c r="B216" t="s">
        <v>22</v>
      </c>
      <c r="C216" t="s">
        <v>272</v>
      </c>
      <c r="D216" t="s">
        <v>24</v>
      </c>
      <c r="E216">
        <v>29001002</v>
      </c>
      <c r="F216">
        <v>29001002</v>
      </c>
      <c r="G216" t="s">
        <v>293</v>
      </c>
      <c r="H216">
        <v>1</v>
      </c>
      <c r="I216">
        <v>44</v>
      </c>
      <c r="J216">
        <v>44</v>
      </c>
      <c r="K216" t="s">
        <v>26</v>
      </c>
    </row>
    <row r="217" spans="1:11" ht="15.75" customHeight="1">
      <c r="A217">
        <v>196358808327</v>
      </c>
      <c r="B217" t="s">
        <v>22</v>
      </c>
      <c r="C217" t="s">
        <v>272</v>
      </c>
      <c r="D217" t="s">
        <v>24</v>
      </c>
      <c r="E217">
        <v>29001002</v>
      </c>
      <c r="F217">
        <v>29001002</v>
      </c>
      <c r="G217" t="s">
        <v>294</v>
      </c>
      <c r="H217">
        <v>1</v>
      </c>
      <c r="I217">
        <v>44</v>
      </c>
      <c r="J217">
        <v>44</v>
      </c>
      <c r="K217" t="s">
        <v>26</v>
      </c>
    </row>
    <row r="218" spans="1:11" ht="15.75" customHeight="1">
      <c r="A218">
        <v>196358808372</v>
      </c>
      <c r="B218" t="s">
        <v>22</v>
      </c>
      <c r="C218" t="s">
        <v>272</v>
      </c>
      <c r="D218" t="s">
        <v>24</v>
      </c>
      <c r="E218">
        <v>29001002</v>
      </c>
      <c r="F218">
        <v>29001002</v>
      </c>
      <c r="G218" t="s">
        <v>295</v>
      </c>
      <c r="H218">
        <v>1</v>
      </c>
      <c r="I218">
        <v>44</v>
      </c>
      <c r="J218">
        <v>44</v>
      </c>
      <c r="K218" t="s">
        <v>26</v>
      </c>
    </row>
    <row r="219" spans="1:11" ht="15.75" customHeight="1">
      <c r="A219">
        <v>196358808488</v>
      </c>
      <c r="B219" t="s">
        <v>22</v>
      </c>
      <c r="C219" t="s">
        <v>266</v>
      </c>
      <c r="D219" t="s">
        <v>24</v>
      </c>
      <c r="E219">
        <v>29001002</v>
      </c>
      <c r="F219">
        <v>29001002</v>
      </c>
      <c r="G219" t="s">
        <v>296</v>
      </c>
      <c r="H219">
        <v>1</v>
      </c>
      <c r="I219">
        <v>44</v>
      </c>
      <c r="J219">
        <v>44</v>
      </c>
      <c r="K219" t="s">
        <v>26</v>
      </c>
    </row>
    <row r="220" spans="1:11" ht="15.75" customHeight="1">
      <c r="A220">
        <v>196358808471</v>
      </c>
      <c r="B220" t="s">
        <v>22</v>
      </c>
      <c r="C220" t="s">
        <v>266</v>
      </c>
      <c r="D220" t="s">
        <v>24</v>
      </c>
      <c r="E220">
        <v>29001002</v>
      </c>
      <c r="F220">
        <v>29001002</v>
      </c>
      <c r="G220" t="s">
        <v>297</v>
      </c>
      <c r="H220">
        <v>1</v>
      </c>
      <c r="I220">
        <v>44</v>
      </c>
      <c r="J220">
        <v>44</v>
      </c>
      <c r="K220" t="s">
        <v>26</v>
      </c>
    </row>
    <row r="221" spans="1:11" ht="15.75" customHeight="1">
      <c r="A221">
        <v>196155080438</v>
      </c>
      <c r="B221" t="s">
        <v>95</v>
      </c>
      <c r="C221" t="s">
        <v>298</v>
      </c>
      <c r="D221" t="s">
        <v>24</v>
      </c>
      <c r="E221">
        <v>24001002</v>
      </c>
      <c r="F221">
        <v>24001002</v>
      </c>
      <c r="G221" t="s">
        <v>299</v>
      </c>
      <c r="H221">
        <v>7</v>
      </c>
      <c r="I221">
        <v>40</v>
      </c>
      <c r="J221">
        <v>280</v>
      </c>
      <c r="K221" t="s">
        <v>26</v>
      </c>
    </row>
    <row r="222" spans="1:11" ht="15.75" customHeight="1">
      <c r="A222">
        <v>196358649586</v>
      </c>
      <c r="B222" t="s">
        <v>22</v>
      </c>
      <c r="C222" t="s">
        <v>272</v>
      </c>
      <c r="D222" t="s">
        <v>24</v>
      </c>
      <c r="E222">
        <v>29001002</v>
      </c>
      <c r="F222">
        <v>29001002</v>
      </c>
      <c r="G222" t="s">
        <v>300</v>
      </c>
      <c r="H222">
        <v>6</v>
      </c>
      <c r="I222">
        <v>40</v>
      </c>
      <c r="J222">
        <v>240</v>
      </c>
      <c r="K222" t="s">
        <v>26</v>
      </c>
    </row>
    <row r="223" spans="1:11" ht="15.75" customHeight="1">
      <c r="A223">
        <v>196885600111</v>
      </c>
      <c r="B223" t="s">
        <v>264</v>
      </c>
      <c r="C223">
        <v>1382807</v>
      </c>
      <c r="D223" t="s">
        <v>128</v>
      </c>
      <c r="E223">
        <v>26004001</v>
      </c>
      <c r="F223">
        <v>26004001</v>
      </c>
      <c r="G223" t="s">
        <v>301</v>
      </c>
      <c r="H223">
        <v>4</v>
      </c>
      <c r="I223">
        <v>40</v>
      </c>
      <c r="J223">
        <v>160</v>
      </c>
      <c r="K223" t="s">
        <v>26</v>
      </c>
    </row>
    <row r="224" spans="1:11" ht="15.75" customHeight="1">
      <c r="A224">
        <v>196885600128</v>
      </c>
      <c r="B224" t="s">
        <v>264</v>
      </c>
      <c r="C224">
        <v>1382807</v>
      </c>
      <c r="D224" t="s">
        <v>128</v>
      </c>
      <c r="E224">
        <v>26004001</v>
      </c>
      <c r="F224">
        <v>26004001</v>
      </c>
      <c r="G224" t="s">
        <v>302</v>
      </c>
      <c r="H224">
        <v>4</v>
      </c>
      <c r="I224">
        <v>40</v>
      </c>
      <c r="J224">
        <v>160</v>
      </c>
      <c r="K224" t="s">
        <v>26</v>
      </c>
    </row>
    <row r="225" spans="1:11" ht="15.75" customHeight="1">
      <c r="A225">
        <v>196155080414</v>
      </c>
      <c r="B225" t="s">
        <v>95</v>
      </c>
      <c r="C225" t="s">
        <v>298</v>
      </c>
      <c r="D225" t="s">
        <v>24</v>
      </c>
      <c r="E225">
        <v>24001002</v>
      </c>
      <c r="F225">
        <v>24001002</v>
      </c>
      <c r="G225" t="s">
        <v>303</v>
      </c>
      <c r="H225">
        <v>1</v>
      </c>
      <c r="I225">
        <v>40</v>
      </c>
      <c r="J225">
        <v>40</v>
      </c>
      <c r="K225" t="s">
        <v>26</v>
      </c>
    </row>
    <row r="226" spans="1:11" ht="15.75" customHeight="1">
      <c r="A226">
        <v>196885600173</v>
      </c>
      <c r="B226" t="s">
        <v>264</v>
      </c>
      <c r="C226">
        <v>1382807</v>
      </c>
      <c r="D226" t="s">
        <v>128</v>
      </c>
      <c r="E226">
        <v>26004001</v>
      </c>
      <c r="F226">
        <v>26004001</v>
      </c>
      <c r="G226" t="s">
        <v>304</v>
      </c>
      <c r="H226">
        <v>1</v>
      </c>
      <c r="I226">
        <v>40</v>
      </c>
      <c r="J226">
        <v>40</v>
      </c>
      <c r="K226" t="s">
        <v>26</v>
      </c>
    </row>
    <row r="227" spans="1:11" ht="15.75" customHeight="1">
      <c r="A227">
        <v>196885599897</v>
      </c>
      <c r="B227" t="s">
        <v>264</v>
      </c>
      <c r="C227">
        <v>1382807</v>
      </c>
      <c r="D227" t="s">
        <v>128</v>
      </c>
      <c r="E227">
        <v>26004001</v>
      </c>
      <c r="F227">
        <v>26004001</v>
      </c>
      <c r="G227" t="s">
        <v>305</v>
      </c>
      <c r="H227">
        <v>1</v>
      </c>
      <c r="I227">
        <v>40</v>
      </c>
      <c r="J227">
        <v>40</v>
      </c>
      <c r="K227" t="s">
        <v>26</v>
      </c>
    </row>
    <row r="228" spans="1:11" ht="15.75" customHeight="1">
      <c r="A228">
        <v>196977418372</v>
      </c>
      <c r="B228" t="s">
        <v>95</v>
      </c>
      <c r="C228" t="s">
        <v>306</v>
      </c>
      <c r="D228" t="s">
        <v>24</v>
      </c>
      <c r="E228">
        <v>24001004</v>
      </c>
      <c r="F228">
        <v>24001004</v>
      </c>
      <c r="G228" t="s">
        <v>307</v>
      </c>
      <c r="H228">
        <v>9</v>
      </c>
      <c r="I228">
        <v>38</v>
      </c>
      <c r="J228">
        <v>342</v>
      </c>
      <c r="K228" t="s">
        <v>26</v>
      </c>
    </row>
    <row r="229" spans="1:11" ht="15.75" customHeight="1">
      <c r="A229">
        <v>196977411625</v>
      </c>
      <c r="B229" t="s">
        <v>95</v>
      </c>
      <c r="C229" t="s">
        <v>306</v>
      </c>
      <c r="D229" t="s">
        <v>24</v>
      </c>
      <c r="E229">
        <v>24001004</v>
      </c>
      <c r="F229">
        <v>24001004</v>
      </c>
      <c r="G229" t="s">
        <v>308</v>
      </c>
      <c r="H229">
        <v>6</v>
      </c>
      <c r="I229">
        <v>38</v>
      </c>
      <c r="J229">
        <v>228</v>
      </c>
      <c r="K229" t="s">
        <v>26</v>
      </c>
    </row>
    <row r="230" spans="1:11" ht="15.75" customHeight="1">
      <c r="A230">
        <v>196977425660</v>
      </c>
      <c r="B230" t="s">
        <v>95</v>
      </c>
      <c r="C230" t="s">
        <v>306</v>
      </c>
      <c r="D230" t="s">
        <v>24</v>
      </c>
      <c r="E230">
        <v>24001004</v>
      </c>
      <c r="F230">
        <v>24001004</v>
      </c>
      <c r="G230" t="s">
        <v>309</v>
      </c>
      <c r="H230">
        <v>5</v>
      </c>
      <c r="I230">
        <v>38</v>
      </c>
      <c r="J230">
        <v>190</v>
      </c>
      <c r="K230" t="s">
        <v>26</v>
      </c>
    </row>
    <row r="231" spans="1:11" ht="15.75" customHeight="1">
      <c r="A231">
        <v>196977411021</v>
      </c>
      <c r="B231" t="s">
        <v>95</v>
      </c>
      <c r="C231" t="s">
        <v>310</v>
      </c>
      <c r="D231" t="s">
        <v>24</v>
      </c>
      <c r="E231">
        <v>24001004</v>
      </c>
      <c r="F231">
        <v>24001004</v>
      </c>
      <c r="G231" t="s">
        <v>311</v>
      </c>
      <c r="H231">
        <v>3</v>
      </c>
      <c r="I231">
        <v>38</v>
      </c>
      <c r="J231">
        <v>114</v>
      </c>
      <c r="K231" t="s">
        <v>26</v>
      </c>
    </row>
    <row r="232" spans="1:11" ht="15.75" customHeight="1">
      <c r="A232">
        <v>196358747114</v>
      </c>
      <c r="B232" t="s">
        <v>22</v>
      </c>
      <c r="C232" t="s">
        <v>312</v>
      </c>
      <c r="D232" t="s">
        <v>24</v>
      </c>
      <c r="E232">
        <v>29020006</v>
      </c>
      <c r="F232">
        <v>29020006</v>
      </c>
      <c r="G232" t="s">
        <v>313</v>
      </c>
      <c r="H232">
        <v>2</v>
      </c>
      <c r="I232">
        <v>38</v>
      </c>
      <c r="J232">
        <v>76</v>
      </c>
      <c r="K232" t="s">
        <v>26</v>
      </c>
    </row>
    <row r="233" spans="1:11" ht="15.75" customHeight="1">
      <c r="A233">
        <v>196977420627</v>
      </c>
      <c r="B233" t="s">
        <v>95</v>
      </c>
      <c r="C233" t="s">
        <v>310</v>
      </c>
      <c r="D233" t="s">
        <v>24</v>
      </c>
      <c r="E233">
        <v>24001004</v>
      </c>
      <c r="F233">
        <v>24001004</v>
      </c>
      <c r="G233" t="s">
        <v>314</v>
      </c>
      <c r="H233">
        <v>2</v>
      </c>
      <c r="I233">
        <v>38</v>
      </c>
      <c r="J233">
        <v>76</v>
      </c>
      <c r="K233" t="s">
        <v>26</v>
      </c>
    </row>
    <row r="234" spans="1:11" ht="15.75" customHeight="1">
      <c r="A234">
        <v>196977414077</v>
      </c>
      <c r="B234" t="s">
        <v>95</v>
      </c>
      <c r="C234" t="s">
        <v>310</v>
      </c>
      <c r="D234" t="s">
        <v>24</v>
      </c>
      <c r="E234">
        <v>24001004</v>
      </c>
      <c r="F234">
        <v>24001004</v>
      </c>
      <c r="G234" t="s">
        <v>315</v>
      </c>
      <c r="H234">
        <v>2</v>
      </c>
      <c r="I234">
        <v>38</v>
      </c>
      <c r="J234">
        <v>76</v>
      </c>
      <c r="K234" t="s">
        <v>26</v>
      </c>
    </row>
    <row r="235" spans="1:11" ht="15.75" customHeight="1">
      <c r="A235">
        <v>196358743871</v>
      </c>
      <c r="B235" t="s">
        <v>22</v>
      </c>
      <c r="C235" t="s">
        <v>316</v>
      </c>
      <c r="D235" t="s">
        <v>24</v>
      </c>
      <c r="E235">
        <v>29020006</v>
      </c>
      <c r="F235">
        <v>29020006</v>
      </c>
      <c r="G235" t="s">
        <v>317</v>
      </c>
      <c r="H235">
        <v>1</v>
      </c>
      <c r="I235">
        <v>38</v>
      </c>
      <c r="J235">
        <v>38</v>
      </c>
      <c r="K235" t="s">
        <v>26</v>
      </c>
    </row>
    <row r="236" spans="1:11" ht="15.75" customHeight="1">
      <c r="A236">
        <v>196358743895</v>
      </c>
      <c r="B236" t="s">
        <v>22</v>
      </c>
      <c r="C236" t="s">
        <v>316</v>
      </c>
      <c r="D236" t="s">
        <v>24</v>
      </c>
      <c r="E236">
        <v>29020006</v>
      </c>
      <c r="F236">
        <v>29020006</v>
      </c>
      <c r="G236" t="s">
        <v>318</v>
      </c>
      <c r="H236">
        <v>1</v>
      </c>
      <c r="I236">
        <v>38</v>
      </c>
      <c r="J236">
        <v>38</v>
      </c>
      <c r="K236" t="s">
        <v>26</v>
      </c>
    </row>
    <row r="237" spans="1:11" ht="15.75" customHeight="1">
      <c r="A237">
        <v>196358743901</v>
      </c>
      <c r="B237" t="s">
        <v>22</v>
      </c>
      <c r="C237" t="s">
        <v>316</v>
      </c>
      <c r="D237" t="s">
        <v>24</v>
      </c>
      <c r="E237">
        <v>29020006</v>
      </c>
      <c r="F237">
        <v>29020006</v>
      </c>
      <c r="G237" t="s">
        <v>319</v>
      </c>
      <c r="H237">
        <v>1</v>
      </c>
      <c r="I237">
        <v>38</v>
      </c>
      <c r="J237">
        <v>38</v>
      </c>
      <c r="K237" t="s">
        <v>26</v>
      </c>
    </row>
    <row r="238" spans="1:11" ht="15.75" customHeight="1">
      <c r="A238">
        <v>196358752231</v>
      </c>
      <c r="B238" t="s">
        <v>22</v>
      </c>
      <c r="C238" t="s">
        <v>320</v>
      </c>
      <c r="D238" t="s">
        <v>24</v>
      </c>
      <c r="E238">
        <v>29020006</v>
      </c>
      <c r="F238">
        <v>29020006</v>
      </c>
      <c r="G238" t="s">
        <v>321</v>
      </c>
      <c r="H238">
        <v>1</v>
      </c>
      <c r="I238">
        <v>38</v>
      </c>
      <c r="J238">
        <v>38</v>
      </c>
      <c r="K238" t="s">
        <v>26</v>
      </c>
    </row>
    <row r="239" spans="1:11" ht="15.75" customHeight="1">
      <c r="A239">
        <v>196358745899</v>
      </c>
      <c r="B239" t="s">
        <v>22</v>
      </c>
      <c r="C239" t="s">
        <v>322</v>
      </c>
      <c r="D239" t="s">
        <v>24</v>
      </c>
      <c r="E239">
        <v>29020006</v>
      </c>
      <c r="F239">
        <v>29020006</v>
      </c>
      <c r="G239" t="s">
        <v>323</v>
      </c>
      <c r="H239">
        <v>1</v>
      </c>
      <c r="I239">
        <v>38</v>
      </c>
      <c r="J239">
        <v>38</v>
      </c>
      <c r="K239" t="s">
        <v>26</v>
      </c>
    </row>
    <row r="240" spans="1:11" ht="15.75" customHeight="1">
      <c r="A240">
        <v>196358745998</v>
      </c>
      <c r="B240" t="s">
        <v>22</v>
      </c>
      <c r="C240" t="s">
        <v>322</v>
      </c>
      <c r="D240" t="s">
        <v>24</v>
      </c>
      <c r="E240">
        <v>29020006</v>
      </c>
      <c r="F240">
        <v>29020006</v>
      </c>
      <c r="G240" t="s">
        <v>324</v>
      </c>
      <c r="H240">
        <v>1</v>
      </c>
      <c r="I240">
        <v>38</v>
      </c>
      <c r="J240">
        <v>38</v>
      </c>
      <c r="K240" t="s">
        <v>26</v>
      </c>
    </row>
    <row r="241" spans="1:11" ht="15.75" customHeight="1">
      <c r="A241">
        <v>196977405921</v>
      </c>
      <c r="B241" t="s">
        <v>95</v>
      </c>
      <c r="C241" t="s">
        <v>310</v>
      </c>
      <c r="D241" t="s">
        <v>24</v>
      </c>
      <c r="E241">
        <v>24001004</v>
      </c>
      <c r="F241">
        <v>24001004</v>
      </c>
      <c r="G241" t="s">
        <v>325</v>
      </c>
      <c r="H241">
        <v>1</v>
      </c>
      <c r="I241">
        <v>38</v>
      </c>
      <c r="J241">
        <v>38</v>
      </c>
      <c r="K241" t="s">
        <v>26</v>
      </c>
    </row>
    <row r="242" spans="1:11" ht="15.75" customHeight="1">
      <c r="A242">
        <v>196977409042</v>
      </c>
      <c r="B242" t="s">
        <v>95</v>
      </c>
      <c r="C242" t="s">
        <v>310</v>
      </c>
      <c r="D242" t="s">
        <v>24</v>
      </c>
      <c r="E242">
        <v>24001004</v>
      </c>
      <c r="F242">
        <v>24001004</v>
      </c>
      <c r="G242" t="s">
        <v>326</v>
      </c>
      <c r="H242">
        <v>1</v>
      </c>
      <c r="I242">
        <v>38</v>
      </c>
      <c r="J242">
        <v>38</v>
      </c>
      <c r="K242" t="s">
        <v>26</v>
      </c>
    </row>
    <row r="243" spans="1:11" ht="15.75" customHeight="1">
      <c r="A243">
        <v>196977406270</v>
      </c>
      <c r="B243" t="s">
        <v>95</v>
      </c>
      <c r="C243" t="s">
        <v>310</v>
      </c>
      <c r="D243" t="s">
        <v>24</v>
      </c>
      <c r="E243">
        <v>24001004</v>
      </c>
      <c r="F243">
        <v>24001004</v>
      </c>
      <c r="G243" t="s">
        <v>327</v>
      </c>
      <c r="H243">
        <v>1</v>
      </c>
      <c r="I243">
        <v>38</v>
      </c>
      <c r="J243">
        <v>38</v>
      </c>
      <c r="K243" t="s">
        <v>26</v>
      </c>
    </row>
    <row r="244" spans="1:11" ht="15.75" customHeight="1">
      <c r="A244">
        <v>196977411007</v>
      </c>
      <c r="B244" t="s">
        <v>95</v>
      </c>
      <c r="C244" t="s">
        <v>310</v>
      </c>
      <c r="D244" t="s">
        <v>24</v>
      </c>
      <c r="E244">
        <v>24001004</v>
      </c>
      <c r="F244">
        <v>24001004</v>
      </c>
      <c r="G244" t="s">
        <v>328</v>
      </c>
      <c r="H244">
        <v>1</v>
      </c>
      <c r="I244">
        <v>38</v>
      </c>
      <c r="J244">
        <v>38</v>
      </c>
      <c r="K244" t="s">
        <v>26</v>
      </c>
    </row>
    <row r="245" spans="1:11" ht="15.75" customHeight="1">
      <c r="A245">
        <v>196358671518</v>
      </c>
      <c r="B245" t="s">
        <v>22</v>
      </c>
      <c r="C245" t="s">
        <v>329</v>
      </c>
      <c r="D245" t="s">
        <v>128</v>
      </c>
      <c r="E245">
        <v>35004001</v>
      </c>
      <c r="F245">
        <v>35004001</v>
      </c>
      <c r="G245" t="s">
        <v>330</v>
      </c>
      <c r="H245">
        <v>2</v>
      </c>
      <c r="I245">
        <v>34</v>
      </c>
      <c r="J245">
        <v>68</v>
      </c>
      <c r="K245" t="s">
        <v>26</v>
      </c>
    </row>
    <row r="246" spans="1:11" ht="15.75" customHeight="1">
      <c r="A246">
        <v>196358671501</v>
      </c>
      <c r="B246" t="s">
        <v>22</v>
      </c>
      <c r="C246" t="s">
        <v>329</v>
      </c>
      <c r="D246" t="s">
        <v>128</v>
      </c>
      <c r="E246">
        <v>35004001</v>
      </c>
      <c r="F246">
        <v>35004001</v>
      </c>
      <c r="G246" t="s">
        <v>331</v>
      </c>
      <c r="H246">
        <v>1</v>
      </c>
      <c r="I246">
        <v>34</v>
      </c>
      <c r="J246">
        <v>34</v>
      </c>
      <c r="K246" t="s">
        <v>26</v>
      </c>
    </row>
    <row r="247" spans="1:11" ht="15.75" customHeight="1">
      <c r="A247">
        <v>196358671525</v>
      </c>
      <c r="B247" t="s">
        <v>22</v>
      </c>
      <c r="C247" t="s">
        <v>329</v>
      </c>
      <c r="D247" t="s">
        <v>128</v>
      </c>
      <c r="E247">
        <v>35004001</v>
      </c>
      <c r="F247">
        <v>35004001</v>
      </c>
      <c r="G247" t="s">
        <v>332</v>
      </c>
      <c r="H247">
        <v>1</v>
      </c>
      <c r="I247">
        <v>34</v>
      </c>
      <c r="J247">
        <v>34</v>
      </c>
      <c r="K247" t="s">
        <v>26</v>
      </c>
    </row>
    <row r="248" spans="1:11" ht="15.75" customHeight="1">
      <c r="A248">
        <v>196358671549</v>
      </c>
      <c r="B248" t="s">
        <v>22</v>
      </c>
      <c r="C248" t="s">
        <v>329</v>
      </c>
      <c r="D248" t="s">
        <v>128</v>
      </c>
      <c r="E248">
        <v>35004001</v>
      </c>
      <c r="F248">
        <v>35004001</v>
      </c>
      <c r="G248" t="s">
        <v>333</v>
      </c>
      <c r="H248">
        <v>1</v>
      </c>
      <c r="I248">
        <v>34</v>
      </c>
      <c r="J248">
        <v>34</v>
      </c>
      <c r="K248" t="s">
        <v>26</v>
      </c>
    </row>
    <row r="249" spans="1:11" ht="15.75" customHeight="1">
      <c r="A249">
        <v>196475927062</v>
      </c>
      <c r="B249" t="s">
        <v>180</v>
      </c>
      <c r="C249" t="s">
        <v>334</v>
      </c>
      <c r="D249" t="s">
        <v>24</v>
      </c>
      <c r="E249">
        <v>25013002</v>
      </c>
      <c r="F249">
        <v>25013002</v>
      </c>
      <c r="G249" t="s">
        <v>335</v>
      </c>
      <c r="H249">
        <v>8</v>
      </c>
      <c r="I249">
        <v>30</v>
      </c>
      <c r="J249">
        <v>240</v>
      </c>
      <c r="K249" t="s">
        <v>26</v>
      </c>
    </row>
    <row r="250" spans="1:11" ht="15.75" customHeight="1">
      <c r="A250">
        <v>196475931007</v>
      </c>
      <c r="B250" t="s">
        <v>180</v>
      </c>
      <c r="C250" t="s">
        <v>334</v>
      </c>
      <c r="D250" t="s">
        <v>24</v>
      </c>
      <c r="E250">
        <v>25013002</v>
      </c>
      <c r="F250">
        <v>25013002</v>
      </c>
      <c r="G250" t="s">
        <v>336</v>
      </c>
      <c r="H250">
        <v>7</v>
      </c>
      <c r="I250">
        <v>30</v>
      </c>
      <c r="J250">
        <v>210</v>
      </c>
      <c r="K250" t="s">
        <v>26</v>
      </c>
    </row>
    <row r="251" spans="1:11" ht="15.75" customHeight="1">
      <c r="A251">
        <v>196466896452</v>
      </c>
      <c r="B251" t="s">
        <v>180</v>
      </c>
      <c r="C251" t="s">
        <v>334</v>
      </c>
      <c r="D251" t="s">
        <v>24</v>
      </c>
      <c r="E251">
        <v>25013002</v>
      </c>
      <c r="F251">
        <v>25013002</v>
      </c>
      <c r="G251" t="s">
        <v>337</v>
      </c>
      <c r="H251">
        <v>5</v>
      </c>
      <c r="I251">
        <v>30</v>
      </c>
      <c r="J251">
        <v>150</v>
      </c>
      <c r="K251" t="s">
        <v>26</v>
      </c>
    </row>
    <row r="252" spans="1:11" ht="15.75" customHeight="1">
      <c r="A252">
        <v>196475930918</v>
      </c>
      <c r="B252" t="s">
        <v>180</v>
      </c>
      <c r="C252" t="s">
        <v>334</v>
      </c>
      <c r="D252" t="s">
        <v>24</v>
      </c>
      <c r="E252">
        <v>25013002</v>
      </c>
      <c r="F252">
        <v>25013002</v>
      </c>
      <c r="G252" t="s">
        <v>338</v>
      </c>
      <c r="H252">
        <v>4</v>
      </c>
      <c r="I252">
        <v>30</v>
      </c>
      <c r="J252">
        <v>120</v>
      </c>
      <c r="K252" t="s">
        <v>26</v>
      </c>
    </row>
    <row r="253" spans="1:11" ht="15.75" customHeight="1">
      <c r="A253">
        <v>196466896384</v>
      </c>
      <c r="B253" t="s">
        <v>180</v>
      </c>
      <c r="C253" t="s">
        <v>334</v>
      </c>
      <c r="D253" t="s">
        <v>24</v>
      </c>
      <c r="E253">
        <v>25013002</v>
      </c>
      <c r="F253">
        <v>25013002</v>
      </c>
      <c r="G253" t="s">
        <v>339</v>
      </c>
      <c r="H253">
        <v>4</v>
      </c>
      <c r="I253">
        <v>30</v>
      </c>
      <c r="J253">
        <v>120</v>
      </c>
      <c r="K253" t="s">
        <v>26</v>
      </c>
    </row>
    <row r="254" spans="1:11" ht="15.75" customHeight="1">
      <c r="A254">
        <v>196466896490</v>
      </c>
      <c r="B254" t="s">
        <v>180</v>
      </c>
      <c r="C254" t="s">
        <v>334</v>
      </c>
      <c r="D254" t="s">
        <v>24</v>
      </c>
      <c r="E254">
        <v>25013002</v>
      </c>
      <c r="F254">
        <v>25013002</v>
      </c>
      <c r="G254" t="s">
        <v>340</v>
      </c>
      <c r="H254">
        <v>3</v>
      </c>
      <c r="I254">
        <v>30</v>
      </c>
      <c r="J254">
        <v>90</v>
      </c>
      <c r="K254" t="s">
        <v>26</v>
      </c>
    </row>
    <row r="255" spans="1:11" ht="15.75" customHeight="1">
      <c r="A255">
        <v>196466881168</v>
      </c>
      <c r="B255" t="s">
        <v>180</v>
      </c>
      <c r="C255" t="s">
        <v>334</v>
      </c>
      <c r="D255" t="s">
        <v>24</v>
      </c>
      <c r="E255">
        <v>25013002</v>
      </c>
      <c r="F255">
        <v>25013002</v>
      </c>
      <c r="G255" t="s">
        <v>341</v>
      </c>
      <c r="H255">
        <v>2</v>
      </c>
      <c r="I255">
        <v>30</v>
      </c>
      <c r="J255">
        <v>60</v>
      </c>
      <c r="K255" t="s">
        <v>26</v>
      </c>
    </row>
    <row r="256" spans="1:11" ht="15.75" customHeight="1">
      <c r="A256">
        <v>196475923408</v>
      </c>
      <c r="B256" t="s">
        <v>180</v>
      </c>
      <c r="C256" t="s">
        <v>334</v>
      </c>
      <c r="D256" t="s">
        <v>24</v>
      </c>
      <c r="E256">
        <v>25013002</v>
      </c>
      <c r="F256">
        <v>25013002</v>
      </c>
      <c r="G256" t="s">
        <v>342</v>
      </c>
      <c r="H256">
        <v>2</v>
      </c>
      <c r="I256">
        <v>30</v>
      </c>
      <c r="J256">
        <v>60</v>
      </c>
      <c r="K256" t="s">
        <v>26</v>
      </c>
    </row>
    <row r="257" spans="1:11" ht="15.75" customHeight="1">
      <c r="A257">
        <v>196466884992</v>
      </c>
      <c r="B257" t="s">
        <v>180</v>
      </c>
      <c r="C257" t="s">
        <v>334</v>
      </c>
      <c r="D257" t="s">
        <v>24</v>
      </c>
      <c r="E257">
        <v>25013002</v>
      </c>
      <c r="F257">
        <v>25013002</v>
      </c>
      <c r="G257" t="s">
        <v>343</v>
      </c>
      <c r="H257">
        <v>1</v>
      </c>
      <c r="I257">
        <v>30</v>
      </c>
      <c r="J257">
        <v>30</v>
      </c>
      <c r="K257" t="s">
        <v>26</v>
      </c>
    </row>
    <row r="258" spans="1:11" ht="15.75" customHeight="1">
      <c r="A258">
        <v>196466885050</v>
      </c>
      <c r="B258" t="s">
        <v>180</v>
      </c>
      <c r="C258" t="s">
        <v>334</v>
      </c>
      <c r="D258" t="s">
        <v>24</v>
      </c>
      <c r="E258">
        <v>25013002</v>
      </c>
      <c r="F258">
        <v>25013002</v>
      </c>
      <c r="G258" t="s">
        <v>344</v>
      </c>
      <c r="H258">
        <v>1</v>
      </c>
      <c r="I258">
        <v>30</v>
      </c>
      <c r="J258">
        <v>30</v>
      </c>
      <c r="K258" t="s">
        <v>26</v>
      </c>
    </row>
    <row r="259" spans="1:11" ht="15.75" customHeight="1">
      <c r="A259">
        <v>196466881205</v>
      </c>
      <c r="B259" t="s">
        <v>180</v>
      </c>
      <c r="C259" t="s">
        <v>334</v>
      </c>
      <c r="D259" t="s">
        <v>24</v>
      </c>
      <c r="E259">
        <v>25013002</v>
      </c>
      <c r="F259">
        <v>25013002</v>
      </c>
      <c r="G259" t="s">
        <v>345</v>
      </c>
      <c r="H259">
        <v>1</v>
      </c>
      <c r="I259">
        <v>30</v>
      </c>
      <c r="J259">
        <v>30</v>
      </c>
      <c r="K259" t="s">
        <v>26</v>
      </c>
    </row>
    <row r="260" spans="1:11" ht="15.75" customHeight="1">
      <c r="A260">
        <v>196475927192</v>
      </c>
      <c r="B260" t="s">
        <v>180</v>
      </c>
      <c r="C260" t="s">
        <v>334</v>
      </c>
      <c r="D260" t="s">
        <v>24</v>
      </c>
      <c r="E260">
        <v>25013002</v>
      </c>
      <c r="F260">
        <v>25013002</v>
      </c>
      <c r="G260" t="s">
        <v>346</v>
      </c>
      <c r="H260">
        <v>1</v>
      </c>
      <c r="I260">
        <v>30</v>
      </c>
      <c r="J260">
        <v>30</v>
      </c>
      <c r="K260" t="s">
        <v>26</v>
      </c>
    </row>
    <row r="261" spans="1:11" ht="15.75" customHeight="1">
      <c r="A261">
        <v>196475934718</v>
      </c>
      <c r="B261" t="s">
        <v>180</v>
      </c>
      <c r="C261" t="s">
        <v>334</v>
      </c>
      <c r="D261" t="s">
        <v>24</v>
      </c>
      <c r="E261">
        <v>25013002</v>
      </c>
      <c r="F261">
        <v>25013002</v>
      </c>
      <c r="G261" t="s">
        <v>347</v>
      </c>
      <c r="H261">
        <v>1</v>
      </c>
      <c r="I261">
        <v>30</v>
      </c>
      <c r="J261">
        <v>30</v>
      </c>
      <c r="K261" t="s">
        <v>26</v>
      </c>
    </row>
    <row r="262" spans="1:11" ht="15.75" customHeight="1">
      <c r="A262">
        <v>196475931069</v>
      </c>
      <c r="B262" t="s">
        <v>180</v>
      </c>
      <c r="C262" t="s">
        <v>334</v>
      </c>
      <c r="D262" t="s">
        <v>24</v>
      </c>
      <c r="E262">
        <v>25013002</v>
      </c>
      <c r="F262">
        <v>25013002</v>
      </c>
      <c r="G262" t="s">
        <v>348</v>
      </c>
      <c r="H262">
        <v>1</v>
      </c>
      <c r="I262">
        <v>30</v>
      </c>
      <c r="J262">
        <v>30</v>
      </c>
      <c r="K262" t="s">
        <v>26</v>
      </c>
    </row>
    <row r="263" spans="1:11" ht="15.75" customHeight="1">
      <c r="A263">
        <v>196358807276</v>
      </c>
      <c r="B263" t="s">
        <v>22</v>
      </c>
      <c r="C263" t="s">
        <v>349</v>
      </c>
      <c r="D263" t="s">
        <v>128</v>
      </c>
      <c r="E263">
        <v>34004002</v>
      </c>
      <c r="F263">
        <v>34004002</v>
      </c>
      <c r="G263" t="s">
        <v>350</v>
      </c>
      <c r="H263">
        <v>1</v>
      </c>
      <c r="I263">
        <v>30</v>
      </c>
      <c r="J263">
        <v>30</v>
      </c>
      <c r="K263" t="s">
        <v>26</v>
      </c>
    </row>
    <row r="264" spans="1:11" ht="15.75" customHeight="1">
      <c r="A264">
        <v>196219661900</v>
      </c>
      <c r="B264" t="s">
        <v>351</v>
      </c>
      <c r="C264" t="s">
        <v>352</v>
      </c>
      <c r="D264" t="s">
        <v>353</v>
      </c>
      <c r="E264">
        <v>3002001</v>
      </c>
      <c r="F264">
        <v>3002001</v>
      </c>
      <c r="G264" t="s">
        <v>354</v>
      </c>
      <c r="H264">
        <v>11</v>
      </c>
      <c r="I264">
        <v>29.99</v>
      </c>
      <c r="J264">
        <v>329.89</v>
      </c>
      <c r="K264" t="s">
        <v>26</v>
      </c>
    </row>
    <row r="265" spans="1:11" ht="15.75" customHeight="1">
      <c r="A265">
        <v>196219661894</v>
      </c>
      <c r="B265" t="s">
        <v>351</v>
      </c>
      <c r="C265" t="s">
        <v>352</v>
      </c>
      <c r="D265" t="s">
        <v>355</v>
      </c>
      <c r="E265">
        <v>3001001</v>
      </c>
      <c r="F265">
        <v>3001001</v>
      </c>
      <c r="G265" t="s">
        <v>356</v>
      </c>
      <c r="H265">
        <v>6</v>
      </c>
      <c r="I265">
        <v>29.99</v>
      </c>
      <c r="J265">
        <v>179.94</v>
      </c>
      <c r="K265" t="s">
        <v>26</v>
      </c>
    </row>
    <row r="266" spans="1:11" ht="15.75" customHeight="1">
      <c r="A266">
        <v>196219661887</v>
      </c>
      <c r="B266" t="s">
        <v>351</v>
      </c>
      <c r="C266" t="s">
        <v>352</v>
      </c>
      <c r="D266" t="s">
        <v>353</v>
      </c>
      <c r="E266">
        <v>3002001</v>
      </c>
      <c r="F266">
        <v>3002001</v>
      </c>
      <c r="G266" t="s">
        <v>357</v>
      </c>
      <c r="H266">
        <v>4</v>
      </c>
      <c r="I266">
        <v>29.99</v>
      </c>
      <c r="J266">
        <v>119.96</v>
      </c>
      <c r="K266" t="s">
        <v>26</v>
      </c>
    </row>
    <row r="267" spans="1:11" ht="15.75" customHeight="1">
      <c r="A267">
        <v>196358694654</v>
      </c>
      <c r="B267" t="s">
        <v>22</v>
      </c>
      <c r="C267" t="s">
        <v>358</v>
      </c>
      <c r="D267" t="s">
        <v>359</v>
      </c>
      <c r="E267">
        <v>34001002</v>
      </c>
      <c r="F267">
        <v>34001002</v>
      </c>
      <c r="G267" t="s">
        <v>360</v>
      </c>
      <c r="H267">
        <v>13</v>
      </c>
      <c r="I267">
        <v>18</v>
      </c>
      <c r="J267">
        <v>234</v>
      </c>
      <c r="K267" t="s">
        <v>26</v>
      </c>
    </row>
    <row r="268" spans="1:11" ht="15.75" customHeight="1">
      <c r="A268">
        <v>196358694647</v>
      </c>
      <c r="B268" t="s">
        <v>22</v>
      </c>
      <c r="C268" t="s">
        <v>358</v>
      </c>
      <c r="D268" t="s">
        <v>359</v>
      </c>
      <c r="E268">
        <v>34001002</v>
      </c>
      <c r="F268">
        <v>34001002</v>
      </c>
      <c r="G268" t="s">
        <v>361</v>
      </c>
      <c r="H268">
        <v>12</v>
      </c>
      <c r="I268">
        <v>18</v>
      </c>
      <c r="J268">
        <v>216</v>
      </c>
      <c r="K268" t="s">
        <v>26</v>
      </c>
    </row>
    <row r="269" spans="1:11" ht="15.75" customHeight="1">
      <c r="A269">
        <v>196358694630</v>
      </c>
      <c r="B269" t="s">
        <v>22</v>
      </c>
      <c r="C269" t="s">
        <v>358</v>
      </c>
      <c r="D269" t="s">
        <v>359</v>
      </c>
      <c r="E269">
        <v>34001002</v>
      </c>
      <c r="F269">
        <v>34001002</v>
      </c>
      <c r="G269" t="s">
        <v>362</v>
      </c>
      <c r="H269">
        <v>11</v>
      </c>
      <c r="I269">
        <v>18</v>
      </c>
      <c r="J269">
        <v>198</v>
      </c>
      <c r="K269" t="s">
        <v>26</v>
      </c>
    </row>
    <row r="270" spans="1:11" ht="15.75" customHeight="1">
      <c r="A270">
        <v>196358941567</v>
      </c>
      <c r="B270" t="s">
        <v>22</v>
      </c>
      <c r="C270" t="s">
        <v>363</v>
      </c>
      <c r="D270" t="s">
        <v>115</v>
      </c>
      <c r="E270">
        <v>5003001</v>
      </c>
      <c r="F270">
        <v>5003001</v>
      </c>
      <c r="G270" t="s">
        <v>364</v>
      </c>
      <c r="H270">
        <v>12</v>
      </c>
      <c r="I270">
        <v>98</v>
      </c>
      <c r="J270">
        <v>1176</v>
      </c>
      <c r="K270" t="s">
        <v>365</v>
      </c>
    </row>
    <row r="271" spans="1:11" ht="15.75" customHeight="1">
      <c r="A271">
        <v>196358941611</v>
      </c>
      <c r="B271" t="s">
        <v>22</v>
      </c>
      <c r="C271" t="s">
        <v>363</v>
      </c>
      <c r="D271" t="s">
        <v>115</v>
      </c>
      <c r="E271">
        <v>5003001</v>
      </c>
      <c r="F271">
        <v>5003001</v>
      </c>
      <c r="G271" t="s">
        <v>366</v>
      </c>
      <c r="H271">
        <v>12</v>
      </c>
      <c r="I271">
        <v>98</v>
      </c>
      <c r="J271">
        <v>1176</v>
      </c>
      <c r="K271" t="s">
        <v>365</v>
      </c>
    </row>
    <row r="272" spans="1:11" ht="15.75" customHeight="1">
      <c r="A272">
        <v>196358941666</v>
      </c>
      <c r="B272" t="s">
        <v>22</v>
      </c>
      <c r="C272" t="s">
        <v>363</v>
      </c>
      <c r="D272" t="s">
        <v>115</v>
      </c>
      <c r="E272">
        <v>5003001</v>
      </c>
      <c r="F272">
        <v>5003001</v>
      </c>
      <c r="G272" t="s">
        <v>367</v>
      </c>
      <c r="H272">
        <v>12</v>
      </c>
      <c r="I272">
        <v>98</v>
      </c>
      <c r="J272">
        <v>1176</v>
      </c>
      <c r="K272" t="s">
        <v>365</v>
      </c>
    </row>
    <row r="273" spans="1:11" ht="15.75" customHeight="1">
      <c r="A273">
        <v>196358941512</v>
      </c>
      <c r="B273" t="s">
        <v>22</v>
      </c>
      <c r="C273" t="s">
        <v>368</v>
      </c>
      <c r="D273" t="s">
        <v>262</v>
      </c>
      <c r="E273">
        <v>5003001</v>
      </c>
      <c r="F273">
        <v>5003001</v>
      </c>
      <c r="G273" t="s">
        <v>369</v>
      </c>
      <c r="H273">
        <v>12</v>
      </c>
      <c r="I273">
        <v>88</v>
      </c>
      <c r="J273">
        <v>1056</v>
      </c>
      <c r="K273" t="s">
        <v>365</v>
      </c>
    </row>
    <row r="274" spans="1:11" ht="15.75" customHeight="1">
      <c r="A274">
        <v>196358913502</v>
      </c>
      <c r="B274" t="s">
        <v>22</v>
      </c>
      <c r="C274" t="s">
        <v>370</v>
      </c>
      <c r="D274" t="s">
        <v>115</v>
      </c>
      <c r="E274">
        <v>5003001</v>
      </c>
      <c r="F274">
        <v>5003001</v>
      </c>
      <c r="G274" t="s">
        <v>371</v>
      </c>
      <c r="H274">
        <v>23</v>
      </c>
      <c r="I274">
        <v>58</v>
      </c>
      <c r="J274">
        <v>1334</v>
      </c>
      <c r="K274" t="s">
        <v>365</v>
      </c>
    </row>
    <row r="275" spans="1:11" ht="15.75" customHeight="1">
      <c r="A275">
        <v>196358913496</v>
      </c>
      <c r="B275" t="s">
        <v>22</v>
      </c>
      <c r="C275" t="s">
        <v>370</v>
      </c>
      <c r="D275" t="s">
        <v>115</v>
      </c>
      <c r="E275">
        <v>5003001</v>
      </c>
      <c r="F275">
        <v>5003001</v>
      </c>
      <c r="G275" t="s">
        <v>372</v>
      </c>
      <c r="H275">
        <v>12</v>
      </c>
      <c r="I275">
        <v>58</v>
      </c>
      <c r="J275">
        <v>696</v>
      </c>
      <c r="K275" t="s">
        <v>365</v>
      </c>
    </row>
    <row r="276" spans="1:11" ht="15.75" customHeight="1">
      <c r="A276">
        <v>196358913526</v>
      </c>
      <c r="B276" t="s">
        <v>22</v>
      </c>
      <c r="C276" t="s">
        <v>370</v>
      </c>
      <c r="D276" t="s">
        <v>115</v>
      </c>
      <c r="E276">
        <v>5003001</v>
      </c>
      <c r="F276">
        <v>5003001</v>
      </c>
      <c r="G276" t="s">
        <v>373</v>
      </c>
      <c r="H276">
        <v>11</v>
      </c>
      <c r="I276">
        <v>58</v>
      </c>
      <c r="J276">
        <v>638</v>
      </c>
      <c r="K276" t="s">
        <v>365</v>
      </c>
    </row>
    <row r="277" spans="1:11" ht="15.75" customHeight="1">
      <c r="A277">
        <v>196358913328</v>
      </c>
      <c r="B277" t="s">
        <v>22</v>
      </c>
      <c r="C277" t="s">
        <v>370</v>
      </c>
      <c r="D277" t="s">
        <v>115</v>
      </c>
      <c r="E277">
        <v>5003001</v>
      </c>
      <c r="F277">
        <v>5003001</v>
      </c>
      <c r="G277" t="s">
        <v>374</v>
      </c>
      <c r="H277">
        <v>11</v>
      </c>
      <c r="I277">
        <v>58</v>
      </c>
      <c r="J277">
        <v>638</v>
      </c>
      <c r="K277" t="s">
        <v>365</v>
      </c>
    </row>
    <row r="278" spans="1:11" ht="15.75" customHeight="1">
      <c r="A278">
        <v>196358916978</v>
      </c>
      <c r="B278" t="s">
        <v>22</v>
      </c>
      <c r="C278" t="s">
        <v>375</v>
      </c>
      <c r="D278" t="s">
        <v>262</v>
      </c>
      <c r="E278">
        <v>5003001</v>
      </c>
      <c r="F278">
        <v>5003001</v>
      </c>
      <c r="G278" t="s">
        <v>376</v>
      </c>
      <c r="H278">
        <v>11</v>
      </c>
      <c r="I278">
        <v>58</v>
      </c>
      <c r="J278">
        <v>638</v>
      </c>
      <c r="K278" t="s">
        <v>365</v>
      </c>
    </row>
    <row r="279" spans="1:11" ht="15.75" customHeight="1">
      <c r="A279">
        <v>196358913519</v>
      </c>
      <c r="B279" t="s">
        <v>22</v>
      </c>
      <c r="C279" t="s">
        <v>370</v>
      </c>
      <c r="D279" t="s">
        <v>115</v>
      </c>
      <c r="E279">
        <v>5003001</v>
      </c>
      <c r="F279">
        <v>5003001</v>
      </c>
      <c r="G279" t="s">
        <v>377</v>
      </c>
      <c r="H279">
        <v>2</v>
      </c>
      <c r="I279">
        <v>58</v>
      </c>
      <c r="J279">
        <v>116</v>
      </c>
      <c r="K279" t="s">
        <v>365</v>
      </c>
    </row>
    <row r="280" spans="1:11" ht="15.75" customHeight="1">
      <c r="A280">
        <v>196358913533</v>
      </c>
      <c r="B280" t="s">
        <v>22</v>
      </c>
      <c r="C280" t="s">
        <v>370</v>
      </c>
      <c r="D280" t="s">
        <v>115</v>
      </c>
      <c r="E280">
        <v>5003001</v>
      </c>
      <c r="F280">
        <v>5003001</v>
      </c>
      <c r="G280" t="s">
        <v>378</v>
      </c>
      <c r="H280">
        <v>1</v>
      </c>
      <c r="I280">
        <v>58</v>
      </c>
      <c r="J280">
        <v>58</v>
      </c>
      <c r="K280" t="s">
        <v>365</v>
      </c>
    </row>
    <row r="281" spans="1:11" ht="15.75" customHeight="1">
      <c r="A281">
        <v>196358919979</v>
      </c>
      <c r="B281" t="s">
        <v>22</v>
      </c>
      <c r="C281" t="s">
        <v>379</v>
      </c>
      <c r="D281" t="s">
        <v>262</v>
      </c>
      <c r="E281">
        <v>5001002</v>
      </c>
      <c r="F281">
        <v>5001002</v>
      </c>
      <c r="G281" t="s">
        <v>380</v>
      </c>
      <c r="H281">
        <v>12</v>
      </c>
      <c r="I281">
        <v>48</v>
      </c>
      <c r="J281">
        <v>576</v>
      </c>
      <c r="K281" t="s">
        <v>365</v>
      </c>
    </row>
    <row r="282" spans="1:11" ht="15.75" customHeight="1">
      <c r="A282">
        <v>197778091788</v>
      </c>
      <c r="B282" t="s">
        <v>264</v>
      </c>
      <c r="C282">
        <v>1389394</v>
      </c>
      <c r="D282" t="s">
        <v>97</v>
      </c>
      <c r="E282">
        <v>26002001</v>
      </c>
      <c r="F282">
        <v>26002001</v>
      </c>
      <c r="G282" t="s">
        <v>381</v>
      </c>
      <c r="H282">
        <v>84</v>
      </c>
      <c r="I282">
        <v>45</v>
      </c>
      <c r="J282">
        <v>3780</v>
      </c>
      <c r="K282" t="s">
        <v>365</v>
      </c>
    </row>
    <row r="283" spans="1:11" ht="15.75" customHeight="1">
      <c r="A283">
        <v>196358916053</v>
      </c>
      <c r="B283" t="s">
        <v>22</v>
      </c>
      <c r="C283" t="s">
        <v>382</v>
      </c>
      <c r="D283" t="s">
        <v>262</v>
      </c>
      <c r="E283">
        <v>5001001</v>
      </c>
      <c r="F283">
        <v>5001001</v>
      </c>
      <c r="G283" t="s">
        <v>383</v>
      </c>
      <c r="H283">
        <v>12</v>
      </c>
      <c r="I283">
        <v>44</v>
      </c>
      <c r="J283">
        <v>528</v>
      </c>
      <c r="K283" t="s">
        <v>365</v>
      </c>
    </row>
    <row r="284" spans="1:11" ht="15.75" customHeight="1">
      <c r="A284">
        <v>603429049348</v>
      </c>
      <c r="B284" t="s">
        <v>384</v>
      </c>
      <c r="C284" t="s">
        <v>385</v>
      </c>
      <c r="D284" t="s">
        <v>386</v>
      </c>
      <c r="E284">
        <v>2001001</v>
      </c>
      <c r="F284">
        <v>2001001</v>
      </c>
      <c r="G284" t="s">
        <v>387</v>
      </c>
      <c r="H284">
        <v>3</v>
      </c>
      <c r="I284">
        <v>319</v>
      </c>
      <c r="J284">
        <v>957</v>
      </c>
      <c r="K284" t="s">
        <v>388</v>
      </c>
    </row>
    <row r="285" spans="1:11" ht="15.75" customHeight="1">
      <c r="A285">
        <v>97963554299</v>
      </c>
      <c r="B285" t="s">
        <v>389</v>
      </c>
      <c r="C285" t="s">
        <v>390</v>
      </c>
      <c r="D285" t="s">
        <v>386</v>
      </c>
      <c r="E285">
        <v>2004001</v>
      </c>
      <c r="F285">
        <v>2004001</v>
      </c>
      <c r="G285" t="s">
        <v>391</v>
      </c>
      <c r="H285">
        <v>3</v>
      </c>
      <c r="I285">
        <v>280</v>
      </c>
      <c r="J285">
        <v>840</v>
      </c>
      <c r="K285" t="s">
        <v>388</v>
      </c>
    </row>
    <row r="286" spans="1:11" ht="15.75" customHeight="1">
      <c r="A286">
        <v>888564165355</v>
      </c>
      <c r="B286" t="s">
        <v>392</v>
      </c>
      <c r="C286">
        <v>110046</v>
      </c>
      <c r="D286" t="s">
        <v>393</v>
      </c>
      <c r="E286">
        <v>3001006</v>
      </c>
      <c r="F286">
        <v>3001006</v>
      </c>
      <c r="G286" t="s">
        <v>394</v>
      </c>
      <c r="H286">
        <v>4</v>
      </c>
      <c r="I286">
        <v>199</v>
      </c>
      <c r="J286">
        <v>796</v>
      </c>
      <c r="K286" t="s">
        <v>388</v>
      </c>
    </row>
    <row r="287" spans="1:11" ht="15.75" customHeight="1">
      <c r="A287">
        <v>196358470623</v>
      </c>
      <c r="B287" t="s">
        <v>22</v>
      </c>
      <c r="C287" t="s">
        <v>395</v>
      </c>
      <c r="D287" t="s">
        <v>396</v>
      </c>
      <c r="E287">
        <v>6008005</v>
      </c>
      <c r="F287">
        <v>6008005</v>
      </c>
      <c r="G287" t="s">
        <v>397</v>
      </c>
      <c r="H287">
        <v>1</v>
      </c>
      <c r="I287">
        <v>99.99</v>
      </c>
      <c r="J287">
        <v>99.99</v>
      </c>
      <c r="K287" t="s">
        <v>388</v>
      </c>
    </row>
    <row r="288" spans="1:11" ht="15.75" customHeight="1">
      <c r="A288">
        <v>716736384412</v>
      </c>
      <c r="B288" t="s">
        <v>398</v>
      </c>
      <c r="C288" s="12" t="s">
        <v>399</v>
      </c>
      <c r="D288" t="s">
        <v>386</v>
      </c>
      <c r="E288">
        <v>2003001</v>
      </c>
      <c r="F288">
        <v>2003001</v>
      </c>
      <c r="G288" t="s">
        <v>400</v>
      </c>
      <c r="H288">
        <v>3</v>
      </c>
      <c r="I288">
        <v>80</v>
      </c>
      <c r="J288">
        <v>240</v>
      </c>
      <c r="K288" t="s">
        <v>388</v>
      </c>
    </row>
    <row r="289" spans="1:11" ht="15.75" customHeight="1">
      <c r="A289">
        <v>194375733455</v>
      </c>
      <c r="B289" t="s">
        <v>22</v>
      </c>
      <c r="C289" t="s">
        <v>401</v>
      </c>
      <c r="D289" t="s">
        <v>393</v>
      </c>
      <c r="E289">
        <v>1001002</v>
      </c>
      <c r="F289">
        <v>1001002</v>
      </c>
      <c r="G289" t="s">
        <v>402</v>
      </c>
      <c r="H289">
        <v>1</v>
      </c>
      <c r="I289">
        <v>79.989999999999995</v>
      </c>
      <c r="J289">
        <v>79.989999999999995</v>
      </c>
      <c r="K289" t="s">
        <v>388</v>
      </c>
    </row>
    <row r="290" spans="1:11" ht="15.75" customHeight="1">
      <c r="A290">
        <v>850029217176</v>
      </c>
      <c r="B290" t="s">
        <v>403</v>
      </c>
      <c r="C290" t="s">
        <v>404</v>
      </c>
      <c r="D290" t="s">
        <v>386</v>
      </c>
      <c r="E290">
        <v>1001001</v>
      </c>
      <c r="F290">
        <v>1001001</v>
      </c>
      <c r="G290" t="s">
        <v>405</v>
      </c>
      <c r="H290">
        <v>1</v>
      </c>
      <c r="I290">
        <v>78</v>
      </c>
      <c r="J290">
        <v>78</v>
      </c>
      <c r="K290" t="s">
        <v>388</v>
      </c>
    </row>
    <row r="291" spans="1:11" ht="15.75" customHeight="1">
      <c r="A291">
        <v>860002708539</v>
      </c>
      <c r="B291" t="s">
        <v>403</v>
      </c>
      <c r="C291" t="s">
        <v>406</v>
      </c>
      <c r="D291" t="s">
        <v>386</v>
      </c>
      <c r="E291">
        <v>1001001</v>
      </c>
      <c r="F291">
        <v>1001001</v>
      </c>
      <c r="G291" t="s">
        <v>407</v>
      </c>
      <c r="H291">
        <v>1</v>
      </c>
      <c r="I291">
        <v>68</v>
      </c>
      <c r="J291">
        <v>68</v>
      </c>
      <c r="K291" t="s">
        <v>388</v>
      </c>
    </row>
    <row r="292" spans="1:11" ht="15.75" customHeight="1">
      <c r="A292">
        <v>889751933863</v>
      </c>
      <c r="B292" t="s">
        <v>22</v>
      </c>
      <c r="C292" t="s">
        <v>408</v>
      </c>
      <c r="D292" t="s">
        <v>409</v>
      </c>
      <c r="E292">
        <v>3006001</v>
      </c>
      <c r="F292">
        <v>3006001</v>
      </c>
      <c r="G292" t="s">
        <v>410</v>
      </c>
      <c r="H292">
        <v>2</v>
      </c>
      <c r="I292">
        <v>54.99</v>
      </c>
      <c r="J292">
        <v>109.98</v>
      </c>
      <c r="K292" t="s">
        <v>388</v>
      </c>
    </row>
    <row r="293" spans="1:11" ht="15.75" customHeight="1">
      <c r="A293">
        <v>850029217329</v>
      </c>
      <c r="B293" t="s">
        <v>403</v>
      </c>
      <c r="C293" t="s">
        <v>411</v>
      </c>
      <c r="D293" t="s">
        <v>386</v>
      </c>
      <c r="E293">
        <v>1001001</v>
      </c>
      <c r="F293">
        <v>1001001</v>
      </c>
      <c r="G293" t="s">
        <v>412</v>
      </c>
      <c r="H293">
        <v>1</v>
      </c>
      <c r="I293">
        <v>54</v>
      </c>
      <c r="J293">
        <v>54</v>
      </c>
      <c r="K293" t="s">
        <v>388</v>
      </c>
    </row>
    <row r="294" spans="1:11" ht="15.75" customHeight="1">
      <c r="A294">
        <v>78257312658</v>
      </c>
      <c r="B294" t="s">
        <v>413</v>
      </c>
      <c r="C294" t="s">
        <v>414</v>
      </c>
      <c r="D294" t="s">
        <v>396</v>
      </c>
      <c r="E294">
        <v>6003004</v>
      </c>
      <c r="F294">
        <v>6003004</v>
      </c>
      <c r="G294" t="s">
        <v>415</v>
      </c>
      <c r="H294">
        <v>7</v>
      </c>
      <c r="I294">
        <v>49.99</v>
      </c>
      <c r="J294">
        <v>349.93</v>
      </c>
      <c r="K294" t="s">
        <v>388</v>
      </c>
    </row>
    <row r="295" spans="1:11" ht="15.75" customHeight="1">
      <c r="A295">
        <v>791216090496</v>
      </c>
      <c r="B295" t="s">
        <v>416</v>
      </c>
      <c r="C295" t="s">
        <v>417</v>
      </c>
      <c r="D295" t="s">
        <v>418</v>
      </c>
      <c r="E295">
        <v>6001001</v>
      </c>
      <c r="F295">
        <v>6001001</v>
      </c>
      <c r="G295" t="s">
        <v>419</v>
      </c>
      <c r="H295">
        <v>1</v>
      </c>
      <c r="I295">
        <v>49.99</v>
      </c>
      <c r="J295">
        <v>49.99</v>
      </c>
      <c r="K295" t="s">
        <v>388</v>
      </c>
    </row>
    <row r="296" spans="1:11" ht="15.75" customHeight="1">
      <c r="A296">
        <v>194375860991</v>
      </c>
      <c r="B296" t="s">
        <v>22</v>
      </c>
      <c r="C296" t="s">
        <v>420</v>
      </c>
      <c r="D296" t="s">
        <v>421</v>
      </c>
      <c r="E296">
        <v>4002004</v>
      </c>
      <c r="F296">
        <v>4002004</v>
      </c>
      <c r="G296" t="s">
        <v>422</v>
      </c>
      <c r="H296">
        <v>1</v>
      </c>
      <c r="I296">
        <v>46.99</v>
      </c>
      <c r="J296">
        <v>46.99</v>
      </c>
      <c r="K296" t="s">
        <v>388</v>
      </c>
    </row>
    <row r="297" spans="1:11" ht="15.75" customHeight="1">
      <c r="A297">
        <v>196358636111</v>
      </c>
      <c r="B297" t="s">
        <v>22</v>
      </c>
      <c r="C297" t="s">
        <v>423</v>
      </c>
      <c r="D297" t="s">
        <v>24</v>
      </c>
      <c r="E297">
        <v>29011005</v>
      </c>
      <c r="F297">
        <v>29011005</v>
      </c>
      <c r="G297" t="s">
        <v>424</v>
      </c>
      <c r="H297">
        <v>4</v>
      </c>
      <c r="I297">
        <v>45</v>
      </c>
      <c r="J297">
        <v>180</v>
      </c>
      <c r="K297" t="s">
        <v>388</v>
      </c>
    </row>
    <row r="298" spans="1:11" ht="15.75" customHeight="1">
      <c r="A298">
        <v>887791114730</v>
      </c>
      <c r="B298" t="s">
        <v>425</v>
      </c>
      <c r="C298" t="s">
        <v>426</v>
      </c>
      <c r="D298" t="s">
        <v>427</v>
      </c>
      <c r="E298">
        <v>3003001</v>
      </c>
      <c r="F298">
        <v>3003001</v>
      </c>
      <c r="G298" t="s">
        <v>428</v>
      </c>
      <c r="H298">
        <v>3</v>
      </c>
      <c r="I298">
        <v>45</v>
      </c>
      <c r="J298">
        <v>135</v>
      </c>
      <c r="K298" t="s">
        <v>388</v>
      </c>
    </row>
    <row r="299" spans="1:11" ht="15.75" customHeight="1">
      <c r="A299">
        <v>887791114747</v>
      </c>
      <c r="B299" t="s">
        <v>425</v>
      </c>
      <c r="C299" t="s">
        <v>426</v>
      </c>
      <c r="D299" t="s">
        <v>427</v>
      </c>
      <c r="E299">
        <v>3003001</v>
      </c>
      <c r="F299">
        <v>3003001</v>
      </c>
      <c r="G299" t="s">
        <v>429</v>
      </c>
      <c r="H299">
        <v>1</v>
      </c>
      <c r="I299">
        <v>45</v>
      </c>
      <c r="J299">
        <v>45</v>
      </c>
      <c r="K299" t="s">
        <v>388</v>
      </c>
    </row>
    <row r="300" spans="1:11" ht="15.75" customHeight="1">
      <c r="A300">
        <v>887791112859</v>
      </c>
      <c r="B300" t="s">
        <v>425</v>
      </c>
      <c r="C300" t="s">
        <v>430</v>
      </c>
      <c r="D300" t="s">
        <v>427</v>
      </c>
      <c r="E300">
        <v>3003001</v>
      </c>
      <c r="F300">
        <v>3003001</v>
      </c>
      <c r="G300" t="s">
        <v>428</v>
      </c>
      <c r="H300">
        <v>1</v>
      </c>
      <c r="I300">
        <v>45</v>
      </c>
      <c r="J300">
        <v>45</v>
      </c>
      <c r="K300" t="s">
        <v>388</v>
      </c>
    </row>
    <row r="301" spans="1:11" ht="15.75" customHeight="1">
      <c r="A301">
        <v>881978345023</v>
      </c>
      <c r="B301" t="s">
        <v>431</v>
      </c>
      <c r="C301" t="s">
        <v>432</v>
      </c>
      <c r="D301" t="s">
        <v>418</v>
      </c>
      <c r="E301">
        <v>6001001</v>
      </c>
      <c r="F301">
        <v>6001001</v>
      </c>
      <c r="G301" t="s">
        <v>433</v>
      </c>
      <c r="H301">
        <v>1</v>
      </c>
      <c r="I301">
        <v>45</v>
      </c>
      <c r="J301">
        <v>45</v>
      </c>
      <c r="K301" t="s">
        <v>388</v>
      </c>
    </row>
    <row r="302" spans="1:11" ht="15.75" customHeight="1">
      <c r="A302">
        <v>881978345047</v>
      </c>
      <c r="B302" t="s">
        <v>431</v>
      </c>
      <c r="C302" t="s">
        <v>434</v>
      </c>
      <c r="D302" t="s">
        <v>418</v>
      </c>
      <c r="E302">
        <v>6001001</v>
      </c>
      <c r="F302">
        <v>6001001</v>
      </c>
      <c r="G302" t="s">
        <v>435</v>
      </c>
      <c r="H302">
        <v>1</v>
      </c>
      <c r="I302">
        <v>45</v>
      </c>
      <c r="J302">
        <v>45</v>
      </c>
      <c r="K302" t="s">
        <v>388</v>
      </c>
    </row>
    <row r="303" spans="1:11" ht="15.75" customHeight="1">
      <c r="A303">
        <v>193355689478</v>
      </c>
      <c r="B303" t="s">
        <v>436</v>
      </c>
      <c r="C303">
        <v>1432773</v>
      </c>
      <c r="D303" t="s">
        <v>437</v>
      </c>
      <c r="E303">
        <v>16005005</v>
      </c>
      <c r="F303">
        <v>16005005</v>
      </c>
      <c r="G303" t="s">
        <v>438</v>
      </c>
      <c r="H303">
        <v>14</v>
      </c>
      <c r="I303">
        <v>44.99</v>
      </c>
      <c r="J303">
        <v>629.86</v>
      </c>
      <c r="K303" t="s">
        <v>388</v>
      </c>
    </row>
    <row r="304" spans="1:11" ht="15.75" customHeight="1">
      <c r="A304">
        <v>88564382121</v>
      </c>
      <c r="B304" t="s">
        <v>439</v>
      </c>
      <c r="C304">
        <v>4668</v>
      </c>
      <c r="D304" t="s">
        <v>440</v>
      </c>
      <c r="E304">
        <v>7006001</v>
      </c>
      <c r="F304">
        <v>7006001</v>
      </c>
      <c r="G304" t="s">
        <v>441</v>
      </c>
      <c r="H304">
        <v>5</v>
      </c>
      <c r="I304">
        <v>44.99</v>
      </c>
      <c r="J304">
        <v>224.95</v>
      </c>
      <c r="K304" t="s">
        <v>388</v>
      </c>
    </row>
    <row r="305" spans="1:11" ht="15.75" customHeight="1">
      <c r="A305">
        <v>194375427408</v>
      </c>
      <c r="B305" t="s">
        <v>22</v>
      </c>
      <c r="C305" t="s">
        <v>442</v>
      </c>
      <c r="D305" t="s">
        <v>409</v>
      </c>
      <c r="E305">
        <v>3006001</v>
      </c>
      <c r="F305">
        <v>3006001</v>
      </c>
      <c r="G305" t="s">
        <v>443</v>
      </c>
      <c r="H305">
        <v>4</v>
      </c>
      <c r="I305">
        <v>44.99</v>
      </c>
      <c r="J305">
        <v>179.96</v>
      </c>
      <c r="K305" t="s">
        <v>388</v>
      </c>
    </row>
    <row r="306" spans="1:11" ht="15.75" customHeight="1">
      <c r="A306">
        <v>76501238778</v>
      </c>
      <c r="B306" t="s">
        <v>444</v>
      </c>
      <c r="C306">
        <v>2000019874</v>
      </c>
      <c r="D306" t="s">
        <v>393</v>
      </c>
      <c r="E306">
        <v>6004001</v>
      </c>
      <c r="F306">
        <v>6004001</v>
      </c>
      <c r="G306" t="s">
        <v>445</v>
      </c>
      <c r="H306">
        <v>2</v>
      </c>
      <c r="I306">
        <v>44.99</v>
      </c>
      <c r="J306">
        <v>89.98</v>
      </c>
      <c r="K306" t="s">
        <v>388</v>
      </c>
    </row>
    <row r="307" spans="1:11" ht="15.75" customHeight="1">
      <c r="A307">
        <v>791216090502</v>
      </c>
      <c r="B307" t="s">
        <v>416</v>
      </c>
      <c r="C307" t="s">
        <v>446</v>
      </c>
      <c r="D307" t="s">
        <v>418</v>
      </c>
      <c r="E307">
        <v>6001001</v>
      </c>
      <c r="F307">
        <v>6001001</v>
      </c>
      <c r="G307" t="s">
        <v>419</v>
      </c>
      <c r="H307">
        <v>1</v>
      </c>
      <c r="I307">
        <v>44.99</v>
      </c>
      <c r="J307">
        <v>44.99</v>
      </c>
      <c r="K307" t="s">
        <v>388</v>
      </c>
    </row>
    <row r="308" spans="1:11" ht="15.75" customHeight="1">
      <c r="A308">
        <v>889751942834</v>
      </c>
      <c r="B308" t="s">
        <v>22</v>
      </c>
      <c r="C308" t="s">
        <v>447</v>
      </c>
      <c r="D308" t="s">
        <v>409</v>
      </c>
      <c r="E308">
        <v>3006001</v>
      </c>
      <c r="F308">
        <v>3006001</v>
      </c>
      <c r="G308" t="s">
        <v>410</v>
      </c>
      <c r="H308">
        <v>1</v>
      </c>
      <c r="I308">
        <v>44.99</v>
      </c>
      <c r="J308">
        <v>44.99</v>
      </c>
      <c r="K308" t="s">
        <v>388</v>
      </c>
    </row>
    <row r="309" spans="1:11" ht="15.75" customHeight="1">
      <c r="A309">
        <v>810070086213</v>
      </c>
      <c r="B309" t="s">
        <v>448</v>
      </c>
      <c r="C309" t="s">
        <v>449</v>
      </c>
      <c r="D309" t="s">
        <v>450</v>
      </c>
      <c r="E309">
        <v>1002001</v>
      </c>
      <c r="F309">
        <v>1002001</v>
      </c>
      <c r="G309" t="s">
        <v>451</v>
      </c>
      <c r="H309">
        <v>1</v>
      </c>
      <c r="I309">
        <v>44.95</v>
      </c>
      <c r="J309">
        <v>44.95</v>
      </c>
      <c r="K309" t="s">
        <v>388</v>
      </c>
    </row>
    <row r="310" spans="1:11" ht="15.75" customHeight="1">
      <c r="A310">
        <v>881978345269</v>
      </c>
      <c r="B310" t="s">
        <v>431</v>
      </c>
      <c r="C310" t="s">
        <v>452</v>
      </c>
      <c r="D310" t="s">
        <v>418</v>
      </c>
      <c r="E310">
        <v>6001001</v>
      </c>
      <c r="F310">
        <v>6001001</v>
      </c>
      <c r="G310" t="s">
        <v>453</v>
      </c>
      <c r="H310">
        <v>1</v>
      </c>
      <c r="I310">
        <v>40</v>
      </c>
      <c r="J310">
        <v>40</v>
      </c>
      <c r="K310" t="s">
        <v>388</v>
      </c>
    </row>
    <row r="311" spans="1:11" ht="15.75" customHeight="1">
      <c r="A311">
        <v>884885707762</v>
      </c>
      <c r="B311" t="s">
        <v>454</v>
      </c>
      <c r="C311">
        <v>5315126</v>
      </c>
      <c r="D311" t="s">
        <v>455</v>
      </c>
      <c r="E311">
        <v>4001001</v>
      </c>
      <c r="F311">
        <v>4001001</v>
      </c>
      <c r="G311" t="s">
        <v>456</v>
      </c>
      <c r="H311">
        <v>1</v>
      </c>
      <c r="I311">
        <v>39.99</v>
      </c>
      <c r="J311">
        <v>39.99</v>
      </c>
      <c r="K311" t="s">
        <v>388</v>
      </c>
    </row>
    <row r="312" spans="1:11" ht="15.75" customHeight="1">
      <c r="A312">
        <v>196358068752</v>
      </c>
      <c r="B312" t="s">
        <v>22</v>
      </c>
      <c r="C312" t="s">
        <v>457</v>
      </c>
      <c r="D312" t="s">
        <v>396</v>
      </c>
      <c r="E312">
        <v>6007003</v>
      </c>
      <c r="F312">
        <v>6007003</v>
      </c>
      <c r="G312" t="s">
        <v>458</v>
      </c>
      <c r="H312">
        <v>1</v>
      </c>
      <c r="I312">
        <v>39.99</v>
      </c>
      <c r="J312">
        <v>39.99</v>
      </c>
      <c r="K312" t="s">
        <v>388</v>
      </c>
    </row>
    <row r="313" spans="1:11" ht="15.75" customHeight="1">
      <c r="A313">
        <v>196358112776</v>
      </c>
      <c r="B313" t="s">
        <v>22</v>
      </c>
      <c r="C313" t="s">
        <v>459</v>
      </c>
      <c r="D313" t="s">
        <v>460</v>
      </c>
      <c r="E313">
        <v>2002001</v>
      </c>
      <c r="F313">
        <v>2002001</v>
      </c>
      <c r="G313" t="s">
        <v>461</v>
      </c>
      <c r="H313">
        <v>1</v>
      </c>
      <c r="I313">
        <v>39.99</v>
      </c>
      <c r="J313">
        <v>39.99</v>
      </c>
      <c r="K313" t="s">
        <v>388</v>
      </c>
    </row>
    <row r="314" spans="1:11" ht="15.75" customHeight="1">
      <c r="A314">
        <v>196358856953</v>
      </c>
      <c r="B314" t="s">
        <v>22</v>
      </c>
      <c r="C314" t="s">
        <v>462</v>
      </c>
      <c r="D314" t="s">
        <v>24</v>
      </c>
      <c r="E314">
        <v>29011005</v>
      </c>
      <c r="F314">
        <v>29011005</v>
      </c>
      <c r="G314" t="s">
        <v>463</v>
      </c>
      <c r="H314">
        <v>2</v>
      </c>
      <c r="I314">
        <v>38</v>
      </c>
      <c r="J314">
        <v>76</v>
      </c>
      <c r="K314" t="s">
        <v>388</v>
      </c>
    </row>
    <row r="315" spans="1:11" ht="15.75" customHeight="1">
      <c r="A315">
        <v>733313000404</v>
      </c>
      <c r="B315" t="s">
        <v>464</v>
      </c>
      <c r="C315" t="s">
        <v>465</v>
      </c>
      <c r="D315" t="s">
        <v>466</v>
      </c>
      <c r="E315">
        <v>1002005</v>
      </c>
      <c r="F315">
        <v>1002005</v>
      </c>
      <c r="G315" t="s">
        <v>467</v>
      </c>
      <c r="H315">
        <v>8</v>
      </c>
      <c r="I315">
        <v>37.99</v>
      </c>
      <c r="J315">
        <v>303.92</v>
      </c>
      <c r="K315" t="s">
        <v>388</v>
      </c>
    </row>
    <row r="316" spans="1:11" ht="15.75" customHeight="1">
      <c r="A316">
        <v>733313000398</v>
      </c>
      <c r="B316" t="s">
        <v>464</v>
      </c>
      <c r="C316" t="s">
        <v>465</v>
      </c>
      <c r="D316" t="s">
        <v>427</v>
      </c>
      <c r="E316">
        <v>4004005</v>
      </c>
      <c r="F316">
        <v>4004005</v>
      </c>
      <c r="G316" t="s">
        <v>468</v>
      </c>
      <c r="H316">
        <v>5</v>
      </c>
      <c r="I316">
        <v>37.99</v>
      </c>
      <c r="J316">
        <v>189.95</v>
      </c>
      <c r="K316" t="s">
        <v>388</v>
      </c>
    </row>
    <row r="317" spans="1:11" ht="15.75" customHeight="1">
      <c r="A317">
        <v>194166562127</v>
      </c>
      <c r="B317" t="s">
        <v>469</v>
      </c>
      <c r="C317">
        <v>56212322</v>
      </c>
      <c r="D317" t="s">
        <v>470</v>
      </c>
      <c r="E317">
        <v>8005005</v>
      </c>
      <c r="F317">
        <v>8005005</v>
      </c>
      <c r="G317" t="s">
        <v>471</v>
      </c>
      <c r="H317">
        <v>4</v>
      </c>
      <c r="I317">
        <v>36.99</v>
      </c>
      <c r="J317">
        <v>147.96</v>
      </c>
      <c r="K317" t="s">
        <v>388</v>
      </c>
    </row>
    <row r="318" spans="1:11" ht="15.75" customHeight="1">
      <c r="A318">
        <v>881978345306</v>
      </c>
      <c r="B318" t="s">
        <v>431</v>
      </c>
      <c r="C318" t="s">
        <v>472</v>
      </c>
      <c r="D318" t="s">
        <v>418</v>
      </c>
      <c r="E318">
        <v>6001001</v>
      </c>
      <c r="F318">
        <v>6001001</v>
      </c>
      <c r="G318" t="s">
        <v>473</v>
      </c>
      <c r="H318">
        <v>2</v>
      </c>
      <c r="I318">
        <v>35</v>
      </c>
      <c r="J318">
        <v>70</v>
      </c>
      <c r="K318" t="s">
        <v>388</v>
      </c>
    </row>
    <row r="319" spans="1:11" ht="15.75" customHeight="1">
      <c r="A319">
        <v>733313051475</v>
      </c>
      <c r="B319" t="s">
        <v>464</v>
      </c>
      <c r="C319" t="s">
        <v>474</v>
      </c>
      <c r="D319" t="s">
        <v>466</v>
      </c>
      <c r="E319">
        <v>1001004</v>
      </c>
      <c r="F319">
        <v>1001004</v>
      </c>
      <c r="G319" t="s">
        <v>475</v>
      </c>
      <c r="H319">
        <v>8</v>
      </c>
      <c r="I319">
        <v>34.99</v>
      </c>
      <c r="J319">
        <v>279.92</v>
      </c>
      <c r="K319" t="s">
        <v>388</v>
      </c>
    </row>
    <row r="320" spans="1:11" ht="15.75" customHeight="1">
      <c r="A320">
        <v>733313051413</v>
      </c>
      <c r="B320" t="s">
        <v>464</v>
      </c>
      <c r="C320" t="s">
        <v>474</v>
      </c>
      <c r="D320" t="s">
        <v>466</v>
      </c>
      <c r="E320">
        <v>1001004</v>
      </c>
      <c r="F320">
        <v>1001004</v>
      </c>
      <c r="G320" t="s">
        <v>476</v>
      </c>
      <c r="H320">
        <v>7</v>
      </c>
      <c r="I320">
        <v>34.99</v>
      </c>
      <c r="J320">
        <v>244.93</v>
      </c>
      <c r="K320" t="s">
        <v>388</v>
      </c>
    </row>
    <row r="321" spans="1:11" ht="15.75" customHeight="1">
      <c r="A321">
        <v>733313051468</v>
      </c>
      <c r="B321" t="s">
        <v>464</v>
      </c>
      <c r="C321" t="s">
        <v>477</v>
      </c>
      <c r="D321" t="s">
        <v>466</v>
      </c>
      <c r="E321">
        <v>1001004</v>
      </c>
      <c r="F321">
        <v>1001004</v>
      </c>
      <c r="G321" t="s">
        <v>475</v>
      </c>
      <c r="H321">
        <v>6</v>
      </c>
      <c r="I321">
        <v>34.99</v>
      </c>
      <c r="J321">
        <v>209.94</v>
      </c>
      <c r="K321" t="s">
        <v>388</v>
      </c>
    </row>
    <row r="322" spans="1:11" ht="15.75" customHeight="1">
      <c r="A322">
        <v>733313051437</v>
      </c>
      <c r="B322" t="s">
        <v>464</v>
      </c>
      <c r="C322" t="s">
        <v>474</v>
      </c>
      <c r="D322" t="s">
        <v>466</v>
      </c>
      <c r="E322">
        <v>1001004</v>
      </c>
      <c r="F322">
        <v>1001004</v>
      </c>
      <c r="G322" t="s">
        <v>478</v>
      </c>
      <c r="H322">
        <v>6</v>
      </c>
      <c r="I322">
        <v>34.99</v>
      </c>
      <c r="J322">
        <v>209.94</v>
      </c>
      <c r="K322" t="s">
        <v>388</v>
      </c>
    </row>
    <row r="323" spans="1:11" ht="15.75" customHeight="1">
      <c r="A323">
        <v>733313051420</v>
      </c>
      <c r="B323" t="s">
        <v>464</v>
      </c>
      <c r="C323" t="s">
        <v>477</v>
      </c>
      <c r="D323" t="s">
        <v>466</v>
      </c>
      <c r="E323">
        <v>1001004</v>
      </c>
      <c r="F323">
        <v>1001004</v>
      </c>
      <c r="G323" t="s">
        <v>478</v>
      </c>
      <c r="H323">
        <v>4</v>
      </c>
      <c r="I323">
        <v>34.99</v>
      </c>
      <c r="J323">
        <v>139.96</v>
      </c>
      <c r="K323" t="s">
        <v>388</v>
      </c>
    </row>
    <row r="324" spans="1:11" ht="15.75" customHeight="1">
      <c r="A324">
        <v>196358254100</v>
      </c>
      <c r="B324" t="s">
        <v>22</v>
      </c>
      <c r="C324" t="s">
        <v>479</v>
      </c>
      <c r="E324">
        <v>2005001</v>
      </c>
      <c r="F324">
        <v>2005001</v>
      </c>
      <c r="G324" t="s">
        <v>480</v>
      </c>
      <c r="H324">
        <v>1</v>
      </c>
      <c r="I324">
        <v>34.99</v>
      </c>
      <c r="J324">
        <v>34.99</v>
      </c>
      <c r="K324" t="s">
        <v>388</v>
      </c>
    </row>
    <row r="325" spans="1:11" ht="15.75" customHeight="1">
      <c r="A325">
        <v>751512814</v>
      </c>
      <c r="B325" t="s">
        <v>481</v>
      </c>
      <c r="C325" t="s">
        <v>482</v>
      </c>
      <c r="E325">
        <v>1002003</v>
      </c>
      <c r="F325">
        <v>1002003</v>
      </c>
      <c r="G325" t="s">
        <v>483</v>
      </c>
      <c r="H325">
        <v>1</v>
      </c>
      <c r="I325">
        <v>34.99</v>
      </c>
      <c r="J325">
        <v>34.99</v>
      </c>
      <c r="K325" t="s">
        <v>388</v>
      </c>
    </row>
    <row r="326" spans="1:11" ht="15.75" customHeight="1">
      <c r="A326">
        <v>840265430767</v>
      </c>
      <c r="B326" t="s">
        <v>484</v>
      </c>
      <c r="C326" t="s">
        <v>485</v>
      </c>
      <c r="D326" t="s">
        <v>418</v>
      </c>
      <c r="E326">
        <v>8001001</v>
      </c>
      <c r="F326">
        <v>8001001</v>
      </c>
      <c r="G326" t="s">
        <v>486</v>
      </c>
      <c r="H326">
        <v>2</v>
      </c>
      <c r="I326">
        <v>30</v>
      </c>
      <c r="J326">
        <v>60</v>
      </c>
      <c r="K326" t="s">
        <v>388</v>
      </c>
    </row>
    <row r="327" spans="1:11" ht="15.75" customHeight="1">
      <c r="A327">
        <v>888254127489</v>
      </c>
      <c r="B327" t="s">
        <v>487</v>
      </c>
      <c r="C327" t="s">
        <v>488</v>
      </c>
      <c r="D327" t="s">
        <v>489</v>
      </c>
      <c r="E327">
        <v>4002001</v>
      </c>
      <c r="F327">
        <v>4002001</v>
      </c>
      <c r="G327" t="s">
        <v>490</v>
      </c>
      <c r="H327">
        <v>1</v>
      </c>
      <c r="I327">
        <v>30</v>
      </c>
      <c r="J327">
        <v>30</v>
      </c>
      <c r="K327" t="s">
        <v>388</v>
      </c>
    </row>
    <row r="328" spans="1:11" ht="15.75" customHeight="1">
      <c r="A328">
        <v>193033606391</v>
      </c>
      <c r="B328" t="s">
        <v>22</v>
      </c>
      <c r="C328" t="s">
        <v>491</v>
      </c>
      <c r="D328" t="s">
        <v>386</v>
      </c>
      <c r="E328">
        <v>1001001</v>
      </c>
      <c r="F328">
        <v>1001001</v>
      </c>
      <c r="G328" t="s">
        <v>492</v>
      </c>
      <c r="H328">
        <v>1</v>
      </c>
      <c r="I328">
        <v>30</v>
      </c>
      <c r="J328">
        <v>30</v>
      </c>
      <c r="K328" t="s">
        <v>388</v>
      </c>
    </row>
    <row r="329" spans="1:11" ht="15.75" customHeight="1">
      <c r="A329">
        <v>193033606407</v>
      </c>
      <c r="B329" t="s">
        <v>22</v>
      </c>
      <c r="C329" t="s">
        <v>493</v>
      </c>
      <c r="D329" t="s">
        <v>386</v>
      </c>
      <c r="E329">
        <v>1001001</v>
      </c>
      <c r="F329">
        <v>1001001</v>
      </c>
      <c r="G329" t="s">
        <v>492</v>
      </c>
      <c r="H329">
        <v>1</v>
      </c>
      <c r="I329">
        <v>30</v>
      </c>
      <c r="J329">
        <v>30</v>
      </c>
      <c r="K329" t="s">
        <v>388</v>
      </c>
    </row>
    <row r="330" spans="1:11" ht="15.75" customHeight="1">
      <c r="A330">
        <v>194513900886</v>
      </c>
      <c r="B330" t="s">
        <v>264</v>
      </c>
      <c r="C330">
        <v>1361522</v>
      </c>
      <c r="D330" t="s">
        <v>128</v>
      </c>
      <c r="E330">
        <v>26002001</v>
      </c>
      <c r="F330">
        <v>26002001</v>
      </c>
      <c r="G330" t="s">
        <v>494</v>
      </c>
      <c r="H330">
        <v>1</v>
      </c>
      <c r="I330">
        <v>30</v>
      </c>
      <c r="J330">
        <v>30</v>
      </c>
      <c r="K330" t="s">
        <v>388</v>
      </c>
    </row>
    <row r="331" spans="1:11" ht="15.75" customHeight="1">
      <c r="A331">
        <v>810048543595</v>
      </c>
      <c r="B331" t="s">
        <v>495</v>
      </c>
      <c r="C331" t="s">
        <v>496</v>
      </c>
      <c r="D331" t="s">
        <v>396</v>
      </c>
      <c r="E331">
        <v>6003006</v>
      </c>
      <c r="F331">
        <v>6003006</v>
      </c>
      <c r="G331" t="s">
        <v>497</v>
      </c>
      <c r="H331">
        <v>8</v>
      </c>
      <c r="I331">
        <v>29.99</v>
      </c>
      <c r="J331">
        <v>239.92</v>
      </c>
      <c r="K331" t="s">
        <v>388</v>
      </c>
    </row>
    <row r="332" spans="1:11" ht="15.75" customHeight="1">
      <c r="A332">
        <v>889751694382</v>
      </c>
      <c r="B332" t="s">
        <v>22</v>
      </c>
      <c r="C332" t="s">
        <v>498</v>
      </c>
      <c r="D332" t="s">
        <v>396</v>
      </c>
      <c r="E332">
        <v>6003006</v>
      </c>
      <c r="F332">
        <v>6003006</v>
      </c>
      <c r="G332" t="s">
        <v>499</v>
      </c>
      <c r="H332">
        <v>5</v>
      </c>
      <c r="I332">
        <v>29.99</v>
      </c>
      <c r="J332">
        <v>149.94999999999999</v>
      </c>
      <c r="K332" t="s">
        <v>388</v>
      </c>
    </row>
    <row r="333" spans="1:11" ht="15.75" customHeight="1">
      <c r="A333">
        <v>733947007930</v>
      </c>
      <c r="B333" t="s">
        <v>500</v>
      </c>
      <c r="C333" t="s">
        <v>501</v>
      </c>
      <c r="D333" t="s">
        <v>437</v>
      </c>
      <c r="E333">
        <v>19005005</v>
      </c>
      <c r="F333">
        <v>19005005</v>
      </c>
      <c r="G333" t="s">
        <v>502</v>
      </c>
      <c r="H333">
        <v>3</v>
      </c>
      <c r="I333">
        <v>29.99</v>
      </c>
      <c r="J333">
        <v>89.97</v>
      </c>
      <c r="K333" t="s">
        <v>388</v>
      </c>
    </row>
    <row r="334" spans="1:11" ht="15.75" customHeight="1">
      <c r="A334">
        <v>27556357242</v>
      </c>
      <c r="B334" t="s">
        <v>503</v>
      </c>
      <c r="C334">
        <v>7750430</v>
      </c>
      <c r="D334" t="s">
        <v>396</v>
      </c>
      <c r="E334">
        <v>8001003</v>
      </c>
      <c r="F334">
        <v>8001003</v>
      </c>
      <c r="G334" t="s">
        <v>504</v>
      </c>
      <c r="H334">
        <v>2</v>
      </c>
      <c r="I334">
        <v>29.99</v>
      </c>
      <c r="J334">
        <v>59.98</v>
      </c>
      <c r="K334" t="s">
        <v>388</v>
      </c>
    </row>
    <row r="335" spans="1:11" ht="15.75" customHeight="1">
      <c r="A335">
        <v>29757008039</v>
      </c>
      <c r="B335" t="s">
        <v>505</v>
      </c>
      <c r="C335" t="s">
        <v>506</v>
      </c>
      <c r="D335" t="s">
        <v>393</v>
      </c>
      <c r="E335">
        <v>5002001</v>
      </c>
      <c r="F335">
        <v>5002001</v>
      </c>
      <c r="G335" t="s">
        <v>507</v>
      </c>
      <c r="H335">
        <v>1</v>
      </c>
      <c r="I335">
        <v>29.99</v>
      </c>
      <c r="J335">
        <v>29.99</v>
      </c>
      <c r="K335" t="s">
        <v>388</v>
      </c>
    </row>
    <row r="336" spans="1:11" ht="15.75" customHeight="1">
      <c r="A336">
        <v>196358640484</v>
      </c>
      <c r="B336" t="s">
        <v>22</v>
      </c>
      <c r="C336" t="s">
        <v>508</v>
      </c>
      <c r="E336">
        <v>3003001</v>
      </c>
      <c r="F336">
        <v>3003001</v>
      </c>
      <c r="G336" t="s">
        <v>509</v>
      </c>
      <c r="H336">
        <v>1</v>
      </c>
      <c r="I336">
        <v>29.99</v>
      </c>
      <c r="J336">
        <v>29.99</v>
      </c>
      <c r="K336" t="s">
        <v>388</v>
      </c>
    </row>
    <row r="337" spans="1:11" ht="15.75" customHeight="1">
      <c r="A337">
        <v>810048542536</v>
      </c>
      <c r="B337" t="s">
        <v>495</v>
      </c>
      <c r="C337" t="s">
        <v>510</v>
      </c>
      <c r="D337" t="s">
        <v>396</v>
      </c>
      <c r="E337">
        <v>6003006</v>
      </c>
      <c r="F337">
        <v>6003006</v>
      </c>
      <c r="G337" t="s">
        <v>511</v>
      </c>
      <c r="H337">
        <v>9</v>
      </c>
      <c r="I337">
        <v>27.99</v>
      </c>
      <c r="J337">
        <v>251.91</v>
      </c>
      <c r="K337" t="s">
        <v>388</v>
      </c>
    </row>
    <row r="338" spans="1:11" ht="15.75" customHeight="1">
      <c r="A338">
        <v>717064876433</v>
      </c>
      <c r="B338" t="s">
        <v>512</v>
      </c>
      <c r="C338" t="s">
        <v>513</v>
      </c>
      <c r="D338" t="s">
        <v>514</v>
      </c>
      <c r="E338">
        <v>1002001</v>
      </c>
      <c r="F338">
        <v>1002001</v>
      </c>
      <c r="G338" t="s">
        <v>515</v>
      </c>
      <c r="H338">
        <v>7</v>
      </c>
      <c r="I338">
        <v>25</v>
      </c>
      <c r="J338">
        <v>175</v>
      </c>
      <c r="K338" t="s">
        <v>388</v>
      </c>
    </row>
    <row r="339" spans="1:11" ht="15.75" customHeight="1">
      <c r="A339">
        <v>887791115690</v>
      </c>
      <c r="B339" t="s">
        <v>425</v>
      </c>
      <c r="C339" t="s">
        <v>516</v>
      </c>
      <c r="D339" t="s">
        <v>427</v>
      </c>
      <c r="E339">
        <v>3003001</v>
      </c>
      <c r="F339">
        <v>3003001</v>
      </c>
      <c r="G339" t="s">
        <v>428</v>
      </c>
      <c r="H339">
        <v>2</v>
      </c>
      <c r="I339">
        <v>25</v>
      </c>
      <c r="J339">
        <v>50</v>
      </c>
      <c r="K339" t="s">
        <v>388</v>
      </c>
    </row>
    <row r="340" spans="1:11" ht="15.75" customHeight="1">
      <c r="A340">
        <v>196358847890</v>
      </c>
      <c r="B340" t="s">
        <v>22</v>
      </c>
      <c r="C340" t="s">
        <v>517</v>
      </c>
      <c r="D340" t="s">
        <v>24</v>
      </c>
      <c r="E340">
        <v>34011005</v>
      </c>
      <c r="F340">
        <v>34011005</v>
      </c>
      <c r="G340" t="s">
        <v>518</v>
      </c>
      <c r="H340">
        <v>1</v>
      </c>
      <c r="I340">
        <v>25</v>
      </c>
      <c r="J340">
        <v>25</v>
      </c>
      <c r="K340" t="s">
        <v>388</v>
      </c>
    </row>
    <row r="341" spans="1:11" ht="15.75" customHeight="1">
      <c r="A341">
        <v>847631063840</v>
      </c>
      <c r="B341" t="s">
        <v>519</v>
      </c>
      <c r="C341" t="s">
        <v>520</v>
      </c>
      <c r="D341" t="s">
        <v>521</v>
      </c>
      <c r="E341">
        <v>2001001</v>
      </c>
      <c r="F341">
        <v>2001001</v>
      </c>
      <c r="G341" t="s">
        <v>522</v>
      </c>
      <c r="H341">
        <v>11</v>
      </c>
      <c r="I341">
        <v>24.99</v>
      </c>
      <c r="J341">
        <v>274.89</v>
      </c>
      <c r="K341" t="s">
        <v>388</v>
      </c>
    </row>
    <row r="342" spans="1:11" ht="15.75" customHeight="1">
      <c r="A342">
        <v>889751978376</v>
      </c>
      <c r="B342" t="s">
        <v>22</v>
      </c>
      <c r="C342" t="s">
        <v>523</v>
      </c>
      <c r="D342" t="s">
        <v>396</v>
      </c>
      <c r="E342">
        <v>8006001</v>
      </c>
      <c r="F342">
        <v>8006001</v>
      </c>
      <c r="G342" t="s">
        <v>524</v>
      </c>
      <c r="H342">
        <v>3</v>
      </c>
      <c r="I342">
        <v>24.99</v>
      </c>
      <c r="J342">
        <v>74.97</v>
      </c>
      <c r="K342" t="s">
        <v>388</v>
      </c>
    </row>
    <row r="343" spans="1:11" ht="15.75" customHeight="1">
      <c r="A343">
        <v>78257308743</v>
      </c>
      <c r="B343" t="s">
        <v>413</v>
      </c>
      <c r="C343" t="s">
        <v>525</v>
      </c>
      <c r="D343" t="s">
        <v>396</v>
      </c>
      <c r="E343">
        <v>6003004</v>
      </c>
      <c r="F343">
        <v>6003004</v>
      </c>
      <c r="G343" t="s">
        <v>526</v>
      </c>
      <c r="H343">
        <v>1</v>
      </c>
      <c r="I343">
        <v>24.99</v>
      </c>
      <c r="J343">
        <v>24.99</v>
      </c>
      <c r="K343" t="s">
        <v>388</v>
      </c>
    </row>
    <row r="344" spans="1:11" ht="15.75" customHeight="1">
      <c r="A344">
        <v>812350263413</v>
      </c>
      <c r="B344" t="s">
        <v>527</v>
      </c>
      <c r="C344" t="s">
        <v>528</v>
      </c>
      <c r="D344" t="s">
        <v>529</v>
      </c>
      <c r="E344">
        <v>1001003</v>
      </c>
      <c r="F344">
        <v>1001003</v>
      </c>
      <c r="G344" t="s">
        <v>530</v>
      </c>
      <c r="H344">
        <v>1</v>
      </c>
      <c r="I344">
        <v>24.99</v>
      </c>
      <c r="J344">
        <v>24.99</v>
      </c>
      <c r="K344" t="s">
        <v>388</v>
      </c>
    </row>
    <row r="345" spans="1:11" ht="15.75" customHeight="1">
      <c r="A345">
        <v>733313024875</v>
      </c>
      <c r="B345" t="s">
        <v>464</v>
      </c>
      <c r="C345" t="s">
        <v>531</v>
      </c>
      <c r="D345" t="s">
        <v>466</v>
      </c>
      <c r="E345">
        <v>1001004</v>
      </c>
      <c r="F345">
        <v>1001004</v>
      </c>
      <c r="G345" t="s">
        <v>532</v>
      </c>
      <c r="H345">
        <v>2</v>
      </c>
      <c r="I345">
        <v>22.99</v>
      </c>
      <c r="J345">
        <v>45.98</v>
      </c>
      <c r="K345" t="s">
        <v>388</v>
      </c>
    </row>
    <row r="346" spans="1:11" ht="15.75" customHeight="1">
      <c r="A346">
        <v>810048541096</v>
      </c>
      <c r="B346" t="s">
        <v>495</v>
      </c>
      <c r="C346" t="s">
        <v>533</v>
      </c>
      <c r="D346" t="s">
        <v>396</v>
      </c>
      <c r="E346">
        <v>6003006</v>
      </c>
      <c r="F346">
        <v>6003006</v>
      </c>
      <c r="G346" t="s">
        <v>534</v>
      </c>
      <c r="H346">
        <v>1</v>
      </c>
      <c r="I346">
        <v>21.99</v>
      </c>
      <c r="J346">
        <v>21.99</v>
      </c>
      <c r="K346" t="s">
        <v>388</v>
      </c>
    </row>
    <row r="347" spans="1:11" ht="15.75" customHeight="1">
      <c r="A347">
        <v>810084155912</v>
      </c>
      <c r="B347" t="s">
        <v>535</v>
      </c>
      <c r="C347" t="s">
        <v>536</v>
      </c>
      <c r="D347" t="s">
        <v>450</v>
      </c>
      <c r="E347">
        <v>2012005</v>
      </c>
      <c r="F347">
        <v>2012005</v>
      </c>
      <c r="G347" t="s">
        <v>537</v>
      </c>
      <c r="H347">
        <v>1</v>
      </c>
      <c r="I347">
        <v>21.99</v>
      </c>
      <c r="J347">
        <v>21.99</v>
      </c>
      <c r="K347" t="s">
        <v>388</v>
      </c>
    </row>
    <row r="348" spans="1:11" ht="15.75" customHeight="1">
      <c r="A348">
        <v>814092022907</v>
      </c>
      <c r="B348" t="s">
        <v>495</v>
      </c>
      <c r="C348" t="s">
        <v>538</v>
      </c>
      <c r="D348" t="s">
        <v>396</v>
      </c>
      <c r="E348">
        <v>6003006</v>
      </c>
      <c r="F348">
        <v>6003006</v>
      </c>
      <c r="G348" t="s">
        <v>539</v>
      </c>
      <c r="H348">
        <v>10</v>
      </c>
      <c r="I348">
        <v>19.989999999999998</v>
      </c>
      <c r="J348">
        <v>199.9</v>
      </c>
      <c r="K348" t="s">
        <v>388</v>
      </c>
    </row>
    <row r="349" spans="1:11" ht="15.75" customHeight="1">
      <c r="A349">
        <v>814092025045</v>
      </c>
      <c r="B349" t="s">
        <v>495</v>
      </c>
      <c r="C349" t="s">
        <v>540</v>
      </c>
      <c r="D349" t="s">
        <v>396</v>
      </c>
      <c r="E349">
        <v>6003006</v>
      </c>
      <c r="F349">
        <v>6003006</v>
      </c>
      <c r="G349" t="s">
        <v>541</v>
      </c>
      <c r="H349">
        <v>9</v>
      </c>
      <c r="I349">
        <v>19.989999999999998</v>
      </c>
      <c r="J349">
        <v>179.91</v>
      </c>
      <c r="K349" t="s">
        <v>388</v>
      </c>
    </row>
    <row r="350" spans="1:11" ht="15.75" customHeight="1">
      <c r="A350">
        <v>196358083939</v>
      </c>
      <c r="B350" t="s">
        <v>22</v>
      </c>
      <c r="C350" t="s">
        <v>542</v>
      </c>
      <c r="D350" t="s">
        <v>521</v>
      </c>
      <c r="E350">
        <v>1001003</v>
      </c>
      <c r="F350">
        <v>1001003</v>
      </c>
      <c r="G350" t="s">
        <v>543</v>
      </c>
      <c r="H350">
        <v>3</v>
      </c>
      <c r="I350">
        <v>19.989999999999998</v>
      </c>
      <c r="J350">
        <v>59.97</v>
      </c>
      <c r="K350" t="s">
        <v>388</v>
      </c>
    </row>
    <row r="351" spans="1:11" ht="15.75" customHeight="1">
      <c r="A351">
        <v>814092025588</v>
      </c>
      <c r="B351" t="s">
        <v>495</v>
      </c>
      <c r="C351" t="s">
        <v>544</v>
      </c>
      <c r="D351" t="s">
        <v>396</v>
      </c>
      <c r="E351">
        <v>6003006</v>
      </c>
      <c r="F351">
        <v>6003006</v>
      </c>
      <c r="G351" t="s">
        <v>545</v>
      </c>
      <c r="H351">
        <v>2</v>
      </c>
      <c r="I351">
        <v>19.989999999999998</v>
      </c>
      <c r="J351">
        <v>39.979999999999997</v>
      </c>
      <c r="K351" t="s">
        <v>388</v>
      </c>
    </row>
    <row r="352" spans="1:11" ht="15.75" customHeight="1">
      <c r="A352">
        <v>196358080594</v>
      </c>
      <c r="B352" t="s">
        <v>22</v>
      </c>
      <c r="C352" t="s">
        <v>546</v>
      </c>
      <c r="D352" t="s">
        <v>521</v>
      </c>
      <c r="E352">
        <v>1001003</v>
      </c>
      <c r="F352">
        <v>1001003</v>
      </c>
      <c r="G352" t="s">
        <v>547</v>
      </c>
      <c r="H352">
        <v>1</v>
      </c>
      <c r="I352">
        <v>19.989999999999998</v>
      </c>
      <c r="J352">
        <v>19.989999999999998</v>
      </c>
      <c r="K352" t="s">
        <v>388</v>
      </c>
    </row>
    <row r="353" spans="1:11" ht="15.75" customHeight="1">
      <c r="A353">
        <v>196358080525</v>
      </c>
      <c r="B353" t="s">
        <v>22</v>
      </c>
      <c r="C353" t="s">
        <v>548</v>
      </c>
      <c r="D353" t="s">
        <v>521</v>
      </c>
      <c r="E353">
        <v>1001002</v>
      </c>
      <c r="F353">
        <v>1001002</v>
      </c>
      <c r="G353" t="s">
        <v>549</v>
      </c>
      <c r="H353">
        <v>1</v>
      </c>
      <c r="I353">
        <v>19.989999999999998</v>
      </c>
      <c r="J353">
        <v>19.989999999999998</v>
      </c>
      <c r="K353" t="s">
        <v>388</v>
      </c>
    </row>
    <row r="354" spans="1:11" ht="15.75" customHeight="1">
      <c r="A354">
        <v>78257314270</v>
      </c>
      <c r="B354" t="s">
        <v>413</v>
      </c>
      <c r="C354" t="s">
        <v>550</v>
      </c>
      <c r="D354" t="s">
        <v>396</v>
      </c>
      <c r="E354">
        <v>6007003</v>
      </c>
      <c r="F354">
        <v>6007003</v>
      </c>
      <c r="G354" t="s">
        <v>551</v>
      </c>
      <c r="H354">
        <v>1</v>
      </c>
      <c r="I354">
        <v>19.989999999999998</v>
      </c>
      <c r="J354">
        <v>19.989999999999998</v>
      </c>
      <c r="K354" t="s">
        <v>388</v>
      </c>
    </row>
    <row r="355" spans="1:11" ht="15.75" customHeight="1">
      <c r="A355">
        <v>810084151402</v>
      </c>
      <c r="B355" t="s">
        <v>535</v>
      </c>
      <c r="C355" t="s">
        <v>552</v>
      </c>
      <c r="D355" t="s">
        <v>450</v>
      </c>
      <c r="E355">
        <v>2012003</v>
      </c>
      <c r="F355">
        <v>2012003</v>
      </c>
      <c r="G355" t="s">
        <v>553</v>
      </c>
      <c r="H355">
        <v>1</v>
      </c>
      <c r="I355">
        <v>17.989999999999998</v>
      </c>
      <c r="J355">
        <v>17.989999999999998</v>
      </c>
      <c r="K355" t="s">
        <v>388</v>
      </c>
    </row>
    <row r="356" spans="1:11" ht="15.75" customHeight="1">
      <c r="A356">
        <v>56389012059</v>
      </c>
      <c r="B356" t="s">
        <v>554</v>
      </c>
      <c r="C356" t="s">
        <v>555</v>
      </c>
      <c r="D356" t="s">
        <v>393</v>
      </c>
      <c r="E356">
        <v>4008002</v>
      </c>
      <c r="F356">
        <v>4008002</v>
      </c>
      <c r="G356" t="s">
        <v>556</v>
      </c>
      <c r="H356">
        <v>22</v>
      </c>
      <c r="I356">
        <v>16.989999999999998</v>
      </c>
      <c r="J356">
        <v>373.78</v>
      </c>
      <c r="K356" t="s">
        <v>388</v>
      </c>
    </row>
    <row r="357" spans="1:11" ht="15.75" customHeight="1">
      <c r="A357">
        <v>608940577325</v>
      </c>
      <c r="B357" t="s">
        <v>557</v>
      </c>
      <c r="C357" t="s">
        <v>558</v>
      </c>
      <c r="D357" t="s">
        <v>559</v>
      </c>
      <c r="E357">
        <v>4005001</v>
      </c>
      <c r="F357">
        <v>4005001</v>
      </c>
      <c r="G357" t="s">
        <v>560</v>
      </c>
      <c r="H357">
        <v>3</v>
      </c>
      <c r="I357">
        <v>15</v>
      </c>
      <c r="J357">
        <v>45</v>
      </c>
      <c r="K357" t="s">
        <v>388</v>
      </c>
    </row>
    <row r="358" spans="1:11" ht="15.75" customHeight="1">
      <c r="A358">
        <v>831345002448</v>
      </c>
      <c r="B358" t="s">
        <v>561</v>
      </c>
      <c r="C358" t="s">
        <v>562</v>
      </c>
      <c r="D358" t="s">
        <v>427</v>
      </c>
      <c r="E358">
        <v>8005001</v>
      </c>
      <c r="F358">
        <v>8005001</v>
      </c>
      <c r="G358" t="s">
        <v>563</v>
      </c>
      <c r="H358">
        <v>4</v>
      </c>
      <c r="I358">
        <v>14.99</v>
      </c>
      <c r="J358">
        <v>59.96</v>
      </c>
      <c r="K358" t="s">
        <v>388</v>
      </c>
    </row>
    <row r="359" spans="1:11" ht="15.75" customHeight="1">
      <c r="A359">
        <v>93039850593</v>
      </c>
      <c r="B359" t="s">
        <v>564</v>
      </c>
      <c r="C359">
        <v>12419100</v>
      </c>
      <c r="D359" t="s">
        <v>386</v>
      </c>
      <c r="E359">
        <v>3001001</v>
      </c>
      <c r="F359">
        <v>3001001</v>
      </c>
      <c r="G359" t="s">
        <v>565</v>
      </c>
      <c r="H359">
        <v>1</v>
      </c>
      <c r="I359">
        <v>14.99</v>
      </c>
      <c r="J359">
        <v>14.99</v>
      </c>
      <c r="K359" t="s">
        <v>388</v>
      </c>
    </row>
    <row r="360" spans="1:11" ht="15.75" customHeight="1">
      <c r="A360">
        <v>780980099682</v>
      </c>
      <c r="B360" t="s">
        <v>439</v>
      </c>
      <c r="C360" t="s">
        <v>566</v>
      </c>
      <c r="D360" t="s">
        <v>440</v>
      </c>
      <c r="E360">
        <v>7006001</v>
      </c>
      <c r="F360">
        <v>7006001</v>
      </c>
      <c r="G360" t="s">
        <v>567</v>
      </c>
      <c r="H360">
        <v>1</v>
      </c>
      <c r="I360">
        <v>14.99</v>
      </c>
      <c r="J360">
        <v>14.99</v>
      </c>
      <c r="K360" t="s">
        <v>388</v>
      </c>
    </row>
    <row r="361" spans="1:11" ht="15.75" customHeight="1">
      <c r="A361">
        <v>196358080426</v>
      </c>
      <c r="B361" t="s">
        <v>22</v>
      </c>
      <c r="C361" t="s">
        <v>568</v>
      </c>
      <c r="D361" t="s">
        <v>521</v>
      </c>
      <c r="E361">
        <v>1001004</v>
      </c>
      <c r="F361">
        <v>1001004</v>
      </c>
      <c r="G361" t="s">
        <v>569</v>
      </c>
      <c r="H361">
        <v>2</v>
      </c>
      <c r="I361">
        <v>13.99</v>
      </c>
      <c r="J361">
        <v>27.98</v>
      </c>
      <c r="K361" t="s">
        <v>388</v>
      </c>
    </row>
    <row r="362" spans="1:11" ht="15.75" customHeight="1">
      <c r="A362">
        <v>196358080440</v>
      </c>
      <c r="B362" t="s">
        <v>22</v>
      </c>
      <c r="C362" t="s">
        <v>570</v>
      </c>
      <c r="D362" t="s">
        <v>521</v>
      </c>
      <c r="E362">
        <v>1001004</v>
      </c>
      <c r="F362">
        <v>1001004</v>
      </c>
      <c r="G362" t="s">
        <v>571</v>
      </c>
      <c r="H362">
        <v>1</v>
      </c>
      <c r="I362">
        <v>13.99</v>
      </c>
      <c r="J362">
        <v>13.99</v>
      </c>
      <c r="K362" t="s">
        <v>388</v>
      </c>
    </row>
    <row r="363" spans="1:11" ht="15.75" customHeight="1">
      <c r="A363">
        <v>196358080402</v>
      </c>
      <c r="B363" t="s">
        <v>22</v>
      </c>
      <c r="C363" t="s">
        <v>572</v>
      </c>
      <c r="D363" t="s">
        <v>521</v>
      </c>
      <c r="E363">
        <v>1001004</v>
      </c>
      <c r="F363">
        <v>1001004</v>
      </c>
      <c r="G363" t="s">
        <v>573</v>
      </c>
      <c r="H363">
        <v>1</v>
      </c>
      <c r="I363">
        <v>13.99</v>
      </c>
      <c r="J363">
        <v>13.99</v>
      </c>
      <c r="K363" t="s">
        <v>388</v>
      </c>
    </row>
    <row r="364" spans="1:11" ht="15.75" customHeight="1">
      <c r="A364">
        <v>888284090821</v>
      </c>
      <c r="B364" t="s">
        <v>264</v>
      </c>
      <c r="C364" t="s">
        <v>574</v>
      </c>
      <c r="D364" t="s">
        <v>427</v>
      </c>
      <c r="E364">
        <v>7002004</v>
      </c>
      <c r="F364">
        <v>7002004</v>
      </c>
      <c r="G364" t="s">
        <v>575</v>
      </c>
      <c r="H364">
        <v>43</v>
      </c>
      <c r="I364">
        <v>12.99</v>
      </c>
      <c r="J364">
        <v>558.57000000000005</v>
      </c>
      <c r="K364" t="s">
        <v>388</v>
      </c>
    </row>
    <row r="365" spans="1:11" ht="15.75" customHeight="1">
      <c r="A365">
        <v>888284090838</v>
      </c>
      <c r="B365" t="s">
        <v>264</v>
      </c>
      <c r="C365" t="s">
        <v>576</v>
      </c>
      <c r="D365" t="s">
        <v>427</v>
      </c>
      <c r="E365">
        <v>7002004</v>
      </c>
      <c r="F365">
        <v>7002004</v>
      </c>
      <c r="G365" t="s">
        <v>577</v>
      </c>
      <c r="H365">
        <v>7</v>
      </c>
      <c r="I365">
        <v>12.99</v>
      </c>
      <c r="J365">
        <v>90.93</v>
      </c>
      <c r="K365" t="s">
        <v>388</v>
      </c>
    </row>
    <row r="366" spans="1:11" ht="15.75" customHeight="1">
      <c r="A366">
        <v>814194013926</v>
      </c>
      <c r="B366" t="s">
        <v>578</v>
      </c>
      <c r="C366" t="s">
        <v>579</v>
      </c>
      <c r="D366" t="s">
        <v>514</v>
      </c>
      <c r="E366">
        <v>1001001</v>
      </c>
      <c r="F366">
        <v>1001001</v>
      </c>
      <c r="G366" t="s">
        <v>580</v>
      </c>
      <c r="H366">
        <v>3</v>
      </c>
      <c r="I366">
        <v>12.99</v>
      </c>
      <c r="J366">
        <v>38.97</v>
      </c>
      <c r="K366" t="s">
        <v>388</v>
      </c>
    </row>
    <row r="367" spans="1:11" ht="15.75" customHeight="1">
      <c r="A367">
        <v>93039124205</v>
      </c>
      <c r="B367" t="s">
        <v>564</v>
      </c>
      <c r="C367">
        <v>12420</v>
      </c>
      <c r="D367" t="s">
        <v>386</v>
      </c>
      <c r="E367">
        <v>3001001</v>
      </c>
      <c r="F367">
        <v>3001001</v>
      </c>
      <c r="G367" t="s">
        <v>581</v>
      </c>
      <c r="H367">
        <v>1</v>
      </c>
      <c r="I367">
        <v>12.99</v>
      </c>
      <c r="J367">
        <v>12.99</v>
      </c>
      <c r="K367" t="s">
        <v>388</v>
      </c>
    </row>
    <row r="368" spans="1:11" ht="15.75" customHeight="1">
      <c r="A368">
        <v>715099046142</v>
      </c>
      <c r="B368" t="s">
        <v>582</v>
      </c>
      <c r="C368">
        <v>8041086111</v>
      </c>
      <c r="D368" t="s">
        <v>583</v>
      </c>
      <c r="E368">
        <v>31005005</v>
      </c>
      <c r="F368">
        <v>31005005</v>
      </c>
      <c r="G368" t="s">
        <v>584</v>
      </c>
      <c r="H368">
        <v>1</v>
      </c>
      <c r="I368">
        <v>12.99</v>
      </c>
      <c r="J368">
        <v>12.99</v>
      </c>
      <c r="K368" t="s">
        <v>388</v>
      </c>
    </row>
    <row r="369" spans="1:11" ht="15.75" customHeight="1">
      <c r="A369">
        <v>733313007342</v>
      </c>
      <c r="B369" t="s">
        <v>464</v>
      </c>
      <c r="C369" t="s">
        <v>585</v>
      </c>
      <c r="D369" t="s">
        <v>427</v>
      </c>
      <c r="E369">
        <v>4004001</v>
      </c>
      <c r="F369">
        <v>4004001</v>
      </c>
      <c r="G369" t="s">
        <v>586</v>
      </c>
      <c r="H369">
        <v>15</v>
      </c>
      <c r="I369">
        <v>11.99</v>
      </c>
      <c r="J369">
        <v>179.85</v>
      </c>
      <c r="K369" t="s">
        <v>388</v>
      </c>
    </row>
    <row r="370" spans="1:11" ht="15.75" customHeight="1">
      <c r="A370">
        <v>196358080389</v>
      </c>
      <c r="B370" t="s">
        <v>22</v>
      </c>
      <c r="C370" t="s">
        <v>587</v>
      </c>
      <c r="D370" t="s">
        <v>521</v>
      </c>
      <c r="E370">
        <v>1001004</v>
      </c>
      <c r="F370">
        <v>1001004</v>
      </c>
      <c r="G370" t="s">
        <v>588</v>
      </c>
      <c r="H370">
        <v>5</v>
      </c>
      <c r="I370">
        <v>11.99</v>
      </c>
      <c r="J370">
        <v>59.95</v>
      </c>
      <c r="K370" t="s">
        <v>388</v>
      </c>
    </row>
    <row r="371" spans="1:11" ht="15.75" customHeight="1">
      <c r="A371">
        <v>196358080433</v>
      </c>
      <c r="B371" t="s">
        <v>22</v>
      </c>
      <c r="C371" t="s">
        <v>589</v>
      </c>
      <c r="D371" t="s">
        <v>521</v>
      </c>
      <c r="E371">
        <v>1001004</v>
      </c>
      <c r="F371">
        <v>1001004</v>
      </c>
      <c r="G371" t="s">
        <v>590</v>
      </c>
      <c r="H371">
        <v>3</v>
      </c>
      <c r="I371">
        <v>11.99</v>
      </c>
      <c r="J371">
        <v>35.97</v>
      </c>
      <c r="K371" t="s">
        <v>388</v>
      </c>
    </row>
    <row r="372" spans="1:11" ht="15.75" customHeight="1">
      <c r="A372">
        <v>194167740425</v>
      </c>
      <c r="B372" t="s">
        <v>469</v>
      </c>
      <c r="C372" t="s">
        <v>591</v>
      </c>
      <c r="D372" t="s">
        <v>437</v>
      </c>
      <c r="E372">
        <v>11005005</v>
      </c>
      <c r="F372">
        <v>11005005</v>
      </c>
      <c r="G372" t="s">
        <v>592</v>
      </c>
      <c r="H372">
        <v>1</v>
      </c>
      <c r="I372">
        <v>11.99</v>
      </c>
      <c r="J372">
        <v>11.99</v>
      </c>
      <c r="K372" t="s">
        <v>388</v>
      </c>
    </row>
    <row r="373" spans="1:11" ht="15.75" customHeight="1">
      <c r="A373">
        <v>42095175010</v>
      </c>
      <c r="B373" t="s">
        <v>593</v>
      </c>
      <c r="C373" t="s">
        <v>594</v>
      </c>
      <c r="D373" t="s">
        <v>440</v>
      </c>
      <c r="E373">
        <v>7004001</v>
      </c>
      <c r="F373">
        <v>7004001</v>
      </c>
      <c r="G373" t="s">
        <v>595</v>
      </c>
      <c r="H373">
        <v>3</v>
      </c>
      <c r="I373">
        <v>10.99</v>
      </c>
      <c r="J373">
        <v>32.97</v>
      </c>
      <c r="K373" t="s">
        <v>388</v>
      </c>
    </row>
    <row r="374" spans="1:11" ht="15.75" customHeight="1">
      <c r="A374">
        <v>93039300500</v>
      </c>
      <c r="B374" t="s">
        <v>564</v>
      </c>
      <c r="C374" t="s">
        <v>596</v>
      </c>
      <c r="D374" t="s">
        <v>386</v>
      </c>
      <c r="E374">
        <v>3001001</v>
      </c>
      <c r="F374">
        <v>3001001</v>
      </c>
      <c r="G374" t="s">
        <v>597</v>
      </c>
      <c r="H374">
        <v>2</v>
      </c>
      <c r="I374">
        <v>10.99</v>
      </c>
      <c r="J374">
        <v>21.98</v>
      </c>
      <c r="K374" t="s">
        <v>388</v>
      </c>
    </row>
    <row r="375" spans="1:11" ht="15.75" customHeight="1">
      <c r="A375">
        <v>93039818890</v>
      </c>
      <c r="B375" t="s">
        <v>564</v>
      </c>
      <c r="C375">
        <v>31094100</v>
      </c>
      <c r="D375" t="s">
        <v>386</v>
      </c>
      <c r="E375">
        <v>3001001</v>
      </c>
      <c r="F375">
        <v>3001001</v>
      </c>
      <c r="G375" t="s">
        <v>598</v>
      </c>
      <c r="H375">
        <v>2</v>
      </c>
      <c r="I375">
        <v>10.99</v>
      </c>
      <c r="J375">
        <v>21.98</v>
      </c>
      <c r="K375" t="s">
        <v>388</v>
      </c>
    </row>
    <row r="376" spans="1:11" ht="15.75" customHeight="1">
      <c r="A376">
        <v>93039854072</v>
      </c>
      <c r="B376" t="s">
        <v>564</v>
      </c>
      <c r="C376">
        <v>1231860</v>
      </c>
      <c r="D376" t="s">
        <v>386</v>
      </c>
      <c r="E376">
        <v>3001001</v>
      </c>
      <c r="F376">
        <v>3001001</v>
      </c>
      <c r="G376" t="s">
        <v>599</v>
      </c>
      <c r="H376">
        <v>2</v>
      </c>
      <c r="I376">
        <v>10.99</v>
      </c>
      <c r="J376">
        <v>21.98</v>
      </c>
      <c r="K376" t="s">
        <v>388</v>
      </c>
    </row>
    <row r="377" spans="1:11" ht="15.75" customHeight="1">
      <c r="A377">
        <v>42095175027</v>
      </c>
      <c r="B377" t="s">
        <v>593</v>
      </c>
      <c r="C377" t="s">
        <v>600</v>
      </c>
      <c r="D377" t="s">
        <v>440</v>
      </c>
      <c r="E377">
        <v>7004001</v>
      </c>
      <c r="F377">
        <v>7004001</v>
      </c>
      <c r="G377" t="s">
        <v>595</v>
      </c>
      <c r="H377">
        <v>2</v>
      </c>
      <c r="I377">
        <v>10.99</v>
      </c>
      <c r="J377">
        <v>21.98</v>
      </c>
      <c r="K377" t="s">
        <v>388</v>
      </c>
    </row>
    <row r="378" spans="1:11" ht="15.75" customHeight="1">
      <c r="A378">
        <v>93039845773</v>
      </c>
      <c r="B378" t="s">
        <v>564</v>
      </c>
      <c r="C378">
        <v>12318809</v>
      </c>
      <c r="D378" t="s">
        <v>386</v>
      </c>
      <c r="E378">
        <v>3001001</v>
      </c>
      <c r="F378">
        <v>3001001</v>
      </c>
      <c r="G378" t="s">
        <v>601</v>
      </c>
      <c r="H378">
        <v>1</v>
      </c>
      <c r="I378">
        <v>10.99</v>
      </c>
      <c r="J378">
        <v>10.99</v>
      </c>
      <c r="K378" t="s">
        <v>388</v>
      </c>
    </row>
    <row r="379" spans="1:11" ht="15.75" customHeight="1">
      <c r="A379">
        <v>42095365015</v>
      </c>
      <c r="B379" t="s">
        <v>593</v>
      </c>
      <c r="C379" t="s">
        <v>602</v>
      </c>
      <c r="D379" t="s">
        <v>440</v>
      </c>
      <c r="E379">
        <v>7004001</v>
      </c>
      <c r="F379">
        <v>7004001</v>
      </c>
      <c r="G379" t="s">
        <v>603</v>
      </c>
      <c r="H379">
        <v>1</v>
      </c>
      <c r="I379">
        <v>10.99</v>
      </c>
      <c r="J379">
        <v>10.99</v>
      </c>
      <c r="K379" t="s">
        <v>388</v>
      </c>
    </row>
    <row r="380" spans="1:11" ht="15.75" customHeight="1">
      <c r="A380">
        <v>42095175041</v>
      </c>
      <c r="B380" t="s">
        <v>593</v>
      </c>
      <c r="C380" t="s">
        <v>604</v>
      </c>
      <c r="D380" t="s">
        <v>440</v>
      </c>
      <c r="E380">
        <v>7004001</v>
      </c>
      <c r="F380">
        <v>7004001</v>
      </c>
      <c r="G380" t="s">
        <v>595</v>
      </c>
      <c r="H380">
        <v>6</v>
      </c>
      <c r="I380">
        <v>10.49</v>
      </c>
      <c r="J380">
        <v>62.94</v>
      </c>
      <c r="K380" t="s">
        <v>388</v>
      </c>
    </row>
    <row r="381" spans="1:11" ht="15.75" customHeight="1">
      <c r="A381">
        <v>889834147095</v>
      </c>
      <c r="B381" t="s">
        <v>605</v>
      </c>
      <c r="C381" t="s">
        <v>606</v>
      </c>
      <c r="D381" t="s">
        <v>396</v>
      </c>
      <c r="E381">
        <v>6007002</v>
      </c>
      <c r="F381">
        <v>6007002</v>
      </c>
      <c r="G381" t="s">
        <v>607</v>
      </c>
      <c r="H381">
        <v>5</v>
      </c>
      <c r="I381">
        <v>9.99</v>
      </c>
      <c r="J381">
        <v>49.95</v>
      </c>
      <c r="K381" t="s">
        <v>388</v>
      </c>
    </row>
    <row r="382" spans="1:11" ht="15.75" customHeight="1">
      <c r="A382">
        <v>298101052</v>
      </c>
      <c r="B382" t="s">
        <v>564</v>
      </c>
      <c r="C382">
        <v>12121</v>
      </c>
      <c r="D382" t="s">
        <v>386</v>
      </c>
      <c r="E382">
        <v>3001001</v>
      </c>
      <c r="F382">
        <v>3001001</v>
      </c>
      <c r="G382" t="s">
        <v>608</v>
      </c>
      <c r="H382">
        <v>5</v>
      </c>
      <c r="I382">
        <v>9.99</v>
      </c>
      <c r="J382">
        <v>49.95</v>
      </c>
      <c r="K382" t="s">
        <v>388</v>
      </c>
    </row>
    <row r="383" spans="1:11" ht="15.75" customHeight="1">
      <c r="A383">
        <v>42095845043</v>
      </c>
      <c r="B383" t="s">
        <v>593</v>
      </c>
      <c r="C383" t="s">
        <v>609</v>
      </c>
      <c r="D383" t="s">
        <v>440</v>
      </c>
      <c r="E383">
        <v>7004001</v>
      </c>
      <c r="F383">
        <v>7004001</v>
      </c>
      <c r="G383" t="s">
        <v>610</v>
      </c>
      <c r="H383">
        <v>5</v>
      </c>
      <c r="I383">
        <v>9.99</v>
      </c>
      <c r="J383">
        <v>49.95</v>
      </c>
      <c r="K383" t="s">
        <v>388</v>
      </c>
    </row>
    <row r="384" spans="1:11" ht="15.75" customHeight="1">
      <c r="A384">
        <v>42095145051</v>
      </c>
      <c r="B384" t="s">
        <v>593</v>
      </c>
      <c r="C384" t="s">
        <v>611</v>
      </c>
      <c r="D384" t="s">
        <v>440</v>
      </c>
      <c r="E384">
        <v>7004001</v>
      </c>
      <c r="F384">
        <v>7004001</v>
      </c>
      <c r="G384" t="s">
        <v>612</v>
      </c>
      <c r="H384">
        <v>4</v>
      </c>
      <c r="I384">
        <v>9.99</v>
      </c>
      <c r="J384">
        <v>39.96</v>
      </c>
      <c r="K384" t="s">
        <v>388</v>
      </c>
    </row>
    <row r="385" spans="1:11" ht="15.75" customHeight="1">
      <c r="A385">
        <v>42095165059</v>
      </c>
      <c r="B385" t="s">
        <v>593</v>
      </c>
      <c r="C385" t="s">
        <v>613</v>
      </c>
      <c r="D385" t="s">
        <v>440</v>
      </c>
      <c r="E385">
        <v>7004001</v>
      </c>
      <c r="F385">
        <v>7004001</v>
      </c>
      <c r="G385" t="s">
        <v>614</v>
      </c>
      <c r="H385">
        <v>4</v>
      </c>
      <c r="I385">
        <v>9.99</v>
      </c>
      <c r="J385">
        <v>39.96</v>
      </c>
      <c r="K385" t="s">
        <v>388</v>
      </c>
    </row>
    <row r="386" spans="1:11" ht="15.75" customHeight="1">
      <c r="A386">
        <v>42095845036</v>
      </c>
      <c r="B386" t="s">
        <v>593</v>
      </c>
      <c r="C386" t="s">
        <v>615</v>
      </c>
      <c r="D386" t="s">
        <v>440</v>
      </c>
      <c r="E386">
        <v>7004001</v>
      </c>
      <c r="F386">
        <v>7004001</v>
      </c>
      <c r="G386" t="s">
        <v>616</v>
      </c>
      <c r="H386">
        <v>3</v>
      </c>
      <c r="I386">
        <v>9.99</v>
      </c>
      <c r="J386">
        <v>29.97</v>
      </c>
      <c r="K386" t="s">
        <v>388</v>
      </c>
    </row>
    <row r="387" spans="1:11" ht="15.75" customHeight="1">
      <c r="A387">
        <v>32256237787</v>
      </c>
      <c r="B387" t="s">
        <v>617</v>
      </c>
      <c r="C387" t="s">
        <v>618</v>
      </c>
      <c r="D387" t="s">
        <v>440</v>
      </c>
      <c r="E387">
        <v>7005003</v>
      </c>
      <c r="F387">
        <v>7005003</v>
      </c>
      <c r="G387" t="s">
        <v>619</v>
      </c>
      <c r="H387">
        <v>2</v>
      </c>
      <c r="I387">
        <v>9.99</v>
      </c>
      <c r="J387">
        <v>19.98</v>
      </c>
      <c r="K387" t="s">
        <v>388</v>
      </c>
    </row>
    <row r="388" spans="1:11" ht="15.75" customHeight="1">
      <c r="A388">
        <v>93039851798</v>
      </c>
      <c r="B388" t="s">
        <v>564</v>
      </c>
      <c r="C388">
        <v>12313100</v>
      </c>
      <c r="D388" t="s">
        <v>386</v>
      </c>
      <c r="E388">
        <v>3001001</v>
      </c>
      <c r="F388">
        <v>3001001</v>
      </c>
      <c r="G388" t="s">
        <v>620</v>
      </c>
      <c r="H388">
        <v>2</v>
      </c>
      <c r="I388">
        <v>9.99</v>
      </c>
      <c r="J388">
        <v>19.98</v>
      </c>
      <c r="K388" t="s">
        <v>388</v>
      </c>
    </row>
    <row r="389" spans="1:11" ht="15.75" customHeight="1">
      <c r="A389">
        <v>674740303723</v>
      </c>
      <c r="B389" t="s">
        <v>621</v>
      </c>
      <c r="C389" t="s">
        <v>622</v>
      </c>
      <c r="D389" t="s">
        <v>514</v>
      </c>
      <c r="E389">
        <v>2003003</v>
      </c>
      <c r="F389">
        <v>2003003</v>
      </c>
      <c r="G389" t="s">
        <v>623</v>
      </c>
      <c r="H389">
        <v>2</v>
      </c>
      <c r="I389">
        <v>9.99</v>
      </c>
      <c r="J389">
        <v>19.98</v>
      </c>
      <c r="K389" t="s">
        <v>388</v>
      </c>
    </row>
    <row r="390" spans="1:11" ht="15.75" customHeight="1">
      <c r="A390">
        <v>93039123123</v>
      </c>
      <c r="B390" t="s">
        <v>564</v>
      </c>
      <c r="C390">
        <v>1231201</v>
      </c>
      <c r="D390" t="s">
        <v>386</v>
      </c>
      <c r="E390">
        <v>3001001</v>
      </c>
      <c r="F390">
        <v>3001001</v>
      </c>
      <c r="G390" t="s">
        <v>624</v>
      </c>
      <c r="H390">
        <v>1</v>
      </c>
      <c r="I390">
        <v>9.99</v>
      </c>
      <c r="J390">
        <v>9.99</v>
      </c>
      <c r="K390" t="s">
        <v>388</v>
      </c>
    </row>
    <row r="391" spans="1:11" ht="15.75" customHeight="1">
      <c r="A391">
        <v>93039851880</v>
      </c>
      <c r="B391" t="s">
        <v>564</v>
      </c>
      <c r="C391">
        <v>12313884</v>
      </c>
      <c r="D391" t="s">
        <v>386</v>
      </c>
      <c r="E391">
        <v>3001001</v>
      </c>
      <c r="F391">
        <v>3001001</v>
      </c>
      <c r="G391" t="s">
        <v>625</v>
      </c>
      <c r="H391">
        <v>1</v>
      </c>
      <c r="I391">
        <v>9.99</v>
      </c>
      <c r="J391">
        <v>9.99</v>
      </c>
      <c r="K391" t="s">
        <v>388</v>
      </c>
    </row>
    <row r="392" spans="1:11" ht="15.75" customHeight="1">
      <c r="A392">
        <v>42095145037</v>
      </c>
      <c r="B392" t="s">
        <v>593</v>
      </c>
      <c r="C392" t="s">
        <v>626</v>
      </c>
      <c r="D392" t="s">
        <v>440</v>
      </c>
      <c r="E392">
        <v>7004001</v>
      </c>
      <c r="F392">
        <v>7004001</v>
      </c>
      <c r="G392" t="s">
        <v>612</v>
      </c>
      <c r="H392">
        <v>1</v>
      </c>
      <c r="I392">
        <v>9.99</v>
      </c>
      <c r="J392">
        <v>9.99</v>
      </c>
      <c r="K392" t="s">
        <v>388</v>
      </c>
    </row>
    <row r="393" spans="1:11" ht="15.75" customHeight="1">
      <c r="A393">
        <v>42095145044</v>
      </c>
      <c r="B393" t="s">
        <v>593</v>
      </c>
      <c r="C393" t="s">
        <v>627</v>
      </c>
      <c r="D393" t="s">
        <v>440</v>
      </c>
      <c r="E393">
        <v>7004001</v>
      </c>
      <c r="F393">
        <v>7004001</v>
      </c>
      <c r="G393" t="s">
        <v>628</v>
      </c>
      <c r="H393">
        <v>1</v>
      </c>
      <c r="I393">
        <v>9.99</v>
      </c>
      <c r="J393">
        <v>9.99</v>
      </c>
      <c r="K393" t="s">
        <v>388</v>
      </c>
    </row>
    <row r="394" spans="1:11" ht="15.75" customHeight="1">
      <c r="A394">
        <v>42095845012</v>
      </c>
      <c r="B394" t="s">
        <v>593</v>
      </c>
      <c r="C394" t="s">
        <v>629</v>
      </c>
      <c r="D394" t="s">
        <v>440</v>
      </c>
      <c r="E394">
        <v>7004001</v>
      </c>
      <c r="F394">
        <v>7004001</v>
      </c>
      <c r="G394" t="s">
        <v>610</v>
      </c>
      <c r="H394">
        <v>1</v>
      </c>
      <c r="I394">
        <v>9.99</v>
      </c>
      <c r="J394">
        <v>9.99</v>
      </c>
      <c r="K394" t="s">
        <v>388</v>
      </c>
    </row>
    <row r="395" spans="1:11" ht="15.75" customHeight="1">
      <c r="A395">
        <v>717604050491</v>
      </c>
      <c r="B395" t="s">
        <v>630</v>
      </c>
      <c r="C395" t="s">
        <v>631</v>
      </c>
      <c r="D395" t="s">
        <v>393</v>
      </c>
      <c r="E395">
        <v>6004001</v>
      </c>
      <c r="F395">
        <v>6004001</v>
      </c>
      <c r="G395" t="s">
        <v>632</v>
      </c>
      <c r="H395">
        <v>1</v>
      </c>
      <c r="I395">
        <v>9.99</v>
      </c>
      <c r="J395">
        <v>9.99</v>
      </c>
      <c r="K395" t="s">
        <v>388</v>
      </c>
    </row>
    <row r="396" spans="1:11" ht="15.75" customHeight="1">
      <c r="A396">
        <v>22677328188</v>
      </c>
      <c r="B396" t="s">
        <v>633</v>
      </c>
      <c r="C396" t="s">
        <v>634</v>
      </c>
      <c r="D396" t="s">
        <v>440</v>
      </c>
      <c r="E396">
        <v>15002001</v>
      </c>
      <c r="F396">
        <v>15002001</v>
      </c>
      <c r="G396" t="s">
        <v>635</v>
      </c>
      <c r="H396">
        <v>1</v>
      </c>
      <c r="I396">
        <v>9.99</v>
      </c>
      <c r="J396">
        <v>9.99</v>
      </c>
      <c r="K396" t="s">
        <v>388</v>
      </c>
    </row>
    <row r="397" spans="1:11" ht="15.75" customHeight="1">
      <c r="A397">
        <v>661941103016</v>
      </c>
      <c r="B397" t="s">
        <v>636</v>
      </c>
      <c r="C397">
        <v>10301</v>
      </c>
      <c r="D397" t="s">
        <v>440</v>
      </c>
      <c r="E397">
        <v>7004001</v>
      </c>
      <c r="F397">
        <v>7004001</v>
      </c>
      <c r="G397" t="s">
        <v>637</v>
      </c>
      <c r="H397">
        <v>7</v>
      </c>
      <c r="I397">
        <v>8.49</v>
      </c>
      <c r="J397">
        <v>59.43</v>
      </c>
      <c r="K397" t="s">
        <v>388</v>
      </c>
    </row>
    <row r="398" spans="1:11" ht="15.75" customHeight="1">
      <c r="A398">
        <v>661941166035</v>
      </c>
      <c r="B398" t="s">
        <v>636</v>
      </c>
      <c r="C398">
        <v>16603</v>
      </c>
      <c r="D398" t="s">
        <v>440</v>
      </c>
      <c r="E398">
        <v>7004001</v>
      </c>
      <c r="F398">
        <v>7004001</v>
      </c>
      <c r="G398" t="s">
        <v>637</v>
      </c>
      <c r="H398">
        <v>6</v>
      </c>
      <c r="I398">
        <v>8.49</v>
      </c>
      <c r="J398">
        <v>50.94</v>
      </c>
      <c r="K398" t="s">
        <v>388</v>
      </c>
    </row>
    <row r="399" spans="1:11" ht="15.75" customHeight="1">
      <c r="A399">
        <v>661941166059</v>
      </c>
      <c r="B399" t="s">
        <v>636</v>
      </c>
      <c r="C399">
        <v>16605</v>
      </c>
      <c r="D399" t="s">
        <v>440</v>
      </c>
      <c r="E399">
        <v>7004001</v>
      </c>
      <c r="F399">
        <v>7004001</v>
      </c>
      <c r="G399" t="s">
        <v>637</v>
      </c>
      <c r="H399">
        <v>5</v>
      </c>
      <c r="I399">
        <v>8.49</v>
      </c>
      <c r="J399">
        <v>42.45</v>
      </c>
      <c r="K399" t="s">
        <v>388</v>
      </c>
    </row>
    <row r="400" spans="1:11" ht="15.75" customHeight="1">
      <c r="A400">
        <v>661941916029</v>
      </c>
      <c r="B400" t="s">
        <v>636</v>
      </c>
      <c r="C400">
        <v>91602</v>
      </c>
      <c r="D400" t="s">
        <v>440</v>
      </c>
      <c r="E400">
        <v>7004001</v>
      </c>
      <c r="F400">
        <v>7004001</v>
      </c>
      <c r="G400" t="s">
        <v>637</v>
      </c>
      <c r="H400">
        <v>5</v>
      </c>
      <c r="I400">
        <v>8.49</v>
      </c>
      <c r="J400">
        <v>42.45</v>
      </c>
      <c r="K400" t="s">
        <v>388</v>
      </c>
    </row>
    <row r="401" spans="1:11" ht="15.75" customHeight="1">
      <c r="A401">
        <v>661941103054</v>
      </c>
      <c r="B401" t="s">
        <v>636</v>
      </c>
      <c r="C401" t="s">
        <v>638</v>
      </c>
      <c r="D401" t="s">
        <v>440</v>
      </c>
      <c r="E401">
        <v>7004001</v>
      </c>
      <c r="F401">
        <v>7004001</v>
      </c>
      <c r="G401" t="s">
        <v>637</v>
      </c>
      <c r="H401">
        <v>3</v>
      </c>
      <c r="I401">
        <v>8.49</v>
      </c>
      <c r="J401">
        <v>25.47</v>
      </c>
      <c r="K401" t="s">
        <v>388</v>
      </c>
    </row>
    <row r="402" spans="1:11" ht="15.75" customHeight="1">
      <c r="A402">
        <v>661941103115</v>
      </c>
      <c r="B402" t="s">
        <v>636</v>
      </c>
      <c r="C402">
        <v>10311</v>
      </c>
      <c r="D402" t="s">
        <v>440</v>
      </c>
      <c r="E402">
        <v>7004001</v>
      </c>
      <c r="F402">
        <v>7004001</v>
      </c>
      <c r="G402" t="s">
        <v>637</v>
      </c>
      <c r="H402">
        <v>3</v>
      </c>
      <c r="I402">
        <v>8.49</v>
      </c>
      <c r="J402">
        <v>25.47</v>
      </c>
      <c r="K402" t="s">
        <v>388</v>
      </c>
    </row>
    <row r="403" spans="1:11" ht="15.75" customHeight="1">
      <c r="A403">
        <v>661941166028</v>
      </c>
      <c r="B403" t="s">
        <v>636</v>
      </c>
      <c r="C403">
        <v>16602</v>
      </c>
      <c r="D403" t="s">
        <v>440</v>
      </c>
      <c r="E403">
        <v>7004001</v>
      </c>
      <c r="F403">
        <v>7004001</v>
      </c>
      <c r="G403" t="s">
        <v>637</v>
      </c>
      <c r="H403">
        <v>2</v>
      </c>
      <c r="I403">
        <v>8.49</v>
      </c>
      <c r="J403">
        <v>16.98</v>
      </c>
      <c r="K403" t="s">
        <v>388</v>
      </c>
    </row>
    <row r="404" spans="1:11" ht="15.75" customHeight="1">
      <c r="A404">
        <v>661941103023</v>
      </c>
      <c r="B404" t="s">
        <v>636</v>
      </c>
      <c r="C404" t="s">
        <v>639</v>
      </c>
      <c r="D404" t="s">
        <v>440</v>
      </c>
      <c r="E404">
        <v>7004001</v>
      </c>
      <c r="F404">
        <v>7004001</v>
      </c>
      <c r="G404" t="s">
        <v>637</v>
      </c>
      <c r="H404">
        <v>2</v>
      </c>
      <c r="I404">
        <v>8.49</v>
      </c>
      <c r="J404">
        <v>16.98</v>
      </c>
      <c r="K404" t="s">
        <v>388</v>
      </c>
    </row>
    <row r="405" spans="1:11" ht="15.75" customHeight="1">
      <c r="A405">
        <v>661941707221</v>
      </c>
      <c r="B405" t="s">
        <v>636</v>
      </c>
      <c r="C405">
        <v>70722</v>
      </c>
      <c r="D405" t="s">
        <v>440</v>
      </c>
      <c r="E405">
        <v>7004001</v>
      </c>
      <c r="F405">
        <v>7004001</v>
      </c>
      <c r="G405" t="s">
        <v>637</v>
      </c>
      <c r="H405">
        <v>2</v>
      </c>
      <c r="I405">
        <v>8.49</v>
      </c>
      <c r="J405">
        <v>16.98</v>
      </c>
      <c r="K405" t="s">
        <v>388</v>
      </c>
    </row>
    <row r="406" spans="1:11" ht="15.75" customHeight="1">
      <c r="A406">
        <v>661941103122</v>
      </c>
      <c r="B406" t="s">
        <v>636</v>
      </c>
      <c r="C406" t="s">
        <v>640</v>
      </c>
      <c r="D406" t="s">
        <v>440</v>
      </c>
      <c r="E406">
        <v>7004001</v>
      </c>
      <c r="F406">
        <v>7004001</v>
      </c>
      <c r="G406" t="s">
        <v>637</v>
      </c>
      <c r="H406">
        <v>1</v>
      </c>
      <c r="I406">
        <v>8.49</v>
      </c>
      <c r="J406">
        <v>8.49</v>
      </c>
      <c r="K406" t="s">
        <v>388</v>
      </c>
    </row>
    <row r="407" spans="1:11" ht="15.75" customHeight="1">
      <c r="A407">
        <v>97834924206</v>
      </c>
      <c r="B407" t="s">
        <v>641</v>
      </c>
      <c r="C407" t="s">
        <v>642</v>
      </c>
      <c r="D407" t="s">
        <v>440</v>
      </c>
      <c r="E407">
        <v>7004001</v>
      </c>
      <c r="F407">
        <v>7004001</v>
      </c>
      <c r="G407" t="s">
        <v>643</v>
      </c>
      <c r="H407">
        <v>5</v>
      </c>
      <c r="I407">
        <v>7.99</v>
      </c>
      <c r="J407">
        <v>39.950000000000003</v>
      </c>
      <c r="K407" t="s">
        <v>388</v>
      </c>
    </row>
    <row r="408" spans="1:11" ht="15.75" customHeight="1">
      <c r="A408">
        <v>661941707238</v>
      </c>
      <c r="B408" t="s">
        <v>636</v>
      </c>
      <c r="C408">
        <v>70723</v>
      </c>
      <c r="D408" t="s">
        <v>440</v>
      </c>
      <c r="E408">
        <v>7004001</v>
      </c>
      <c r="F408">
        <v>7004001</v>
      </c>
      <c r="G408" t="s">
        <v>637</v>
      </c>
      <c r="H408">
        <v>4</v>
      </c>
      <c r="I408">
        <v>7.99</v>
      </c>
      <c r="J408">
        <v>31.96</v>
      </c>
      <c r="K408" t="s">
        <v>388</v>
      </c>
    </row>
    <row r="409" spans="1:11" ht="15.75" customHeight="1">
      <c r="A409">
        <v>97834924244</v>
      </c>
      <c r="B409" t="s">
        <v>641</v>
      </c>
      <c r="C409" t="s">
        <v>644</v>
      </c>
      <c r="D409" t="s">
        <v>440</v>
      </c>
      <c r="E409">
        <v>7004001</v>
      </c>
      <c r="F409">
        <v>7004001</v>
      </c>
      <c r="G409" t="s">
        <v>645</v>
      </c>
      <c r="H409">
        <v>2</v>
      </c>
      <c r="I409">
        <v>7.99</v>
      </c>
      <c r="J409">
        <v>15.98</v>
      </c>
      <c r="K409" t="s">
        <v>388</v>
      </c>
    </row>
    <row r="410" spans="1:11" ht="15.75" customHeight="1">
      <c r="A410">
        <v>97834924213</v>
      </c>
      <c r="B410" t="s">
        <v>641</v>
      </c>
      <c r="C410">
        <v>92421</v>
      </c>
      <c r="D410" t="s">
        <v>440</v>
      </c>
      <c r="E410">
        <v>7004001</v>
      </c>
      <c r="F410">
        <v>7004001</v>
      </c>
      <c r="G410" t="s">
        <v>646</v>
      </c>
      <c r="H410">
        <v>2</v>
      </c>
      <c r="I410">
        <v>7.99</v>
      </c>
      <c r="J410">
        <v>15.98</v>
      </c>
      <c r="K410" t="s">
        <v>388</v>
      </c>
    </row>
    <row r="411" spans="1:11" ht="15.75" customHeight="1">
      <c r="A411">
        <v>97834924220</v>
      </c>
      <c r="B411" t="s">
        <v>641</v>
      </c>
      <c r="C411" t="s">
        <v>647</v>
      </c>
      <c r="D411" t="s">
        <v>440</v>
      </c>
      <c r="E411">
        <v>7004001</v>
      </c>
      <c r="F411">
        <v>7004001</v>
      </c>
      <c r="G411" t="s">
        <v>648</v>
      </c>
      <c r="H411">
        <v>2</v>
      </c>
      <c r="I411">
        <v>7.99</v>
      </c>
      <c r="J411">
        <v>15.98</v>
      </c>
      <c r="K411" t="s">
        <v>388</v>
      </c>
    </row>
    <row r="412" spans="1:11" ht="15.75" customHeight="1">
      <c r="A412">
        <v>97834343137</v>
      </c>
      <c r="B412" t="s">
        <v>641</v>
      </c>
      <c r="C412" t="s">
        <v>649</v>
      </c>
      <c r="D412" t="s">
        <v>440</v>
      </c>
      <c r="E412">
        <v>7004001</v>
      </c>
      <c r="F412">
        <v>7004001</v>
      </c>
      <c r="G412" t="s">
        <v>650</v>
      </c>
      <c r="H412">
        <v>3</v>
      </c>
      <c r="I412">
        <v>7.49</v>
      </c>
      <c r="J412">
        <v>22.47</v>
      </c>
      <c r="K412" t="s">
        <v>388</v>
      </c>
    </row>
    <row r="413" spans="1:11" ht="15.75" customHeight="1">
      <c r="A413">
        <v>66143340434</v>
      </c>
      <c r="B413" t="s">
        <v>651</v>
      </c>
      <c r="C413">
        <v>372458</v>
      </c>
      <c r="D413" t="s">
        <v>421</v>
      </c>
      <c r="E413">
        <v>4002006</v>
      </c>
      <c r="F413">
        <v>4002006</v>
      </c>
      <c r="G413" t="s">
        <v>652</v>
      </c>
      <c r="H413">
        <v>11</v>
      </c>
      <c r="I413">
        <v>6.95</v>
      </c>
      <c r="J413">
        <v>76.45</v>
      </c>
      <c r="K413" t="s">
        <v>388</v>
      </c>
    </row>
    <row r="414" spans="1:11" ht="15.75" customHeight="1">
      <c r="A414">
        <v>96337222437</v>
      </c>
      <c r="B414" t="s">
        <v>653</v>
      </c>
      <c r="C414" t="s">
        <v>654</v>
      </c>
      <c r="D414" t="s">
        <v>440</v>
      </c>
      <c r="E414">
        <v>7004001</v>
      </c>
      <c r="F414">
        <v>7004001</v>
      </c>
      <c r="G414" t="s">
        <v>655</v>
      </c>
      <c r="H414">
        <v>2</v>
      </c>
      <c r="I414">
        <v>6.49</v>
      </c>
      <c r="J414">
        <v>12.98</v>
      </c>
      <c r="K414" t="s">
        <v>388</v>
      </c>
    </row>
    <row r="415" spans="1:11" ht="15.75" customHeight="1">
      <c r="A415">
        <v>96337006846</v>
      </c>
      <c r="B415" t="s">
        <v>653</v>
      </c>
      <c r="C415" t="s">
        <v>654</v>
      </c>
      <c r="D415" t="s">
        <v>440</v>
      </c>
      <c r="E415">
        <v>7004001</v>
      </c>
      <c r="F415">
        <v>7004001</v>
      </c>
      <c r="G415" t="s">
        <v>656</v>
      </c>
      <c r="H415">
        <v>1</v>
      </c>
      <c r="I415">
        <v>6.49</v>
      </c>
      <c r="J415">
        <v>6.49</v>
      </c>
      <c r="K415" t="s">
        <v>388</v>
      </c>
    </row>
    <row r="416" spans="1:11" ht="15.75" customHeight="1">
      <c r="A416">
        <v>25725461967</v>
      </c>
      <c r="B416" t="s">
        <v>657</v>
      </c>
      <c r="C416" t="s">
        <v>658</v>
      </c>
      <c r="D416" t="s">
        <v>659</v>
      </c>
      <c r="E416">
        <v>20005005</v>
      </c>
      <c r="F416">
        <v>20005005</v>
      </c>
      <c r="G416" t="s">
        <v>660</v>
      </c>
      <c r="H416">
        <v>1</v>
      </c>
      <c r="I416">
        <v>5.99</v>
      </c>
      <c r="J416">
        <v>5.99</v>
      </c>
      <c r="K416" t="s">
        <v>388</v>
      </c>
    </row>
    <row r="417" spans="1:11" ht="15.75" customHeight="1">
      <c r="A417">
        <v>400002305835</v>
      </c>
      <c r="B417" t="s">
        <v>661</v>
      </c>
      <c r="C417" t="s">
        <v>662</v>
      </c>
      <c r="D417" t="s">
        <v>663</v>
      </c>
      <c r="E417">
        <v>1001001</v>
      </c>
      <c r="F417">
        <v>1001001</v>
      </c>
      <c r="G417" t="s">
        <v>664</v>
      </c>
      <c r="H417">
        <v>1</v>
      </c>
      <c r="I417">
        <v>5.99</v>
      </c>
      <c r="J417">
        <v>5.99</v>
      </c>
      <c r="K417" t="s">
        <v>388</v>
      </c>
    </row>
    <row r="418" spans="1:11" ht="15.75" customHeight="1">
      <c r="A418">
        <v>27556061385</v>
      </c>
      <c r="B418" t="s">
        <v>503</v>
      </c>
      <c r="C418" t="s">
        <v>665</v>
      </c>
      <c r="D418" t="s">
        <v>396</v>
      </c>
      <c r="E418">
        <v>5008001</v>
      </c>
      <c r="F418">
        <v>5008001</v>
      </c>
      <c r="G418" t="s">
        <v>666</v>
      </c>
      <c r="H418">
        <v>5</v>
      </c>
      <c r="I418">
        <v>4.99</v>
      </c>
      <c r="J418">
        <v>24.95</v>
      </c>
      <c r="K418" t="s">
        <v>388</v>
      </c>
    </row>
    <row r="419" spans="1:11" ht="15.75" customHeight="1">
      <c r="A419">
        <v>96337001698</v>
      </c>
      <c r="B419" t="s">
        <v>653</v>
      </c>
      <c r="C419" t="s">
        <v>667</v>
      </c>
      <c r="D419" t="s">
        <v>440</v>
      </c>
      <c r="E419">
        <v>7004001</v>
      </c>
      <c r="F419">
        <v>7004001</v>
      </c>
      <c r="G419" t="s">
        <v>668</v>
      </c>
      <c r="H419">
        <v>1</v>
      </c>
      <c r="I419">
        <v>4.99</v>
      </c>
      <c r="J419">
        <v>4.99</v>
      </c>
      <c r="K419" t="s">
        <v>388</v>
      </c>
    </row>
    <row r="420" spans="1:11" ht="15.75" customHeight="1">
      <c r="A420">
        <v>96337001681</v>
      </c>
      <c r="B420" t="s">
        <v>653</v>
      </c>
      <c r="C420" t="s">
        <v>667</v>
      </c>
      <c r="D420" t="s">
        <v>440</v>
      </c>
      <c r="E420">
        <v>7004001</v>
      </c>
      <c r="F420">
        <v>7004001</v>
      </c>
      <c r="G420" t="s">
        <v>669</v>
      </c>
      <c r="H420">
        <v>1</v>
      </c>
      <c r="I420">
        <v>4.99</v>
      </c>
      <c r="J420">
        <v>4.99</v>
      </c>
      <c r="K420" t="s">
        <v>388</v>
      </c>
    </row>
    <row r="421" spans="1:11" ht="15.75" customHeight="1">
      <c r="A421">
        <v>715099140697</v>
      </c>
      <c r="B421" t="s">
        <v>582</v>
      </c>
      <c r="C421">
        <v>6513022511</v>
      </c>
      <c r="D421" t="s">
        <v>670</v>
      </c>
      <c r="E421">
        <v>62005005</v>
      </c>
      <c r="F421">
        <v>62005005</v>
      </c>
      <c r="G421" t="s">
        <v>671</v>
      </c>
      <c r="H421">
        <v>1</v>
      </c>
      <c r="I421">
        <v>4.99</v>
      </c>
      <c r="J421">
        <v>4.99</v>
      </c>
      <c r="K421" t="s">
        <v>388</v>
      </c>
    </row>
    <row r="422" spans="1:11" ht="15.75" customHeight="1">
      <c r="A422">
        <v>45063627313</v>
      </c>
      <c r="B422" t="s">
        <v>672</v>
      </c>
      <c r="C422" t="s">
        <v>673</v>
      </c>
      <c r="D422" t="s">
        <v>440</v>
      </c>
      <c r="E422">
        <v>7005003</v>
      </c>
      <c r="F422">
        <v>7005003</v>
      </c>
      <c r="G422" t="s">
        <v>674</v>
      </c>
      <c r="H422">
        <v>10</v>
      </c>
      <c r="I422">
        <v>3.99</v>
      </c>
      <c r="J422">
        <v>39.9</v>
      </c>
      <c r="K422" t="s">
        <v>388</v>
      </c>
    </row>
    <row r="423" spans="1:11" ht="15.75" customHeight="1">
      <c r="A423">
        <v>56389018235</v>
      </c>
      <c r="B423" t="s">
        <v>554</v>
      </c>
      <c r="C423" t="s">
        <v>675</v>
      </c>
      <c r="D423" t="s">
        <v>393</v>
      </c>
      <c r="E423">
        <v>4008002</v>
      </c>
      <c r="F423">
        <v>4008002</v>
      </c>
      <c r="G423" t="s">
        <v>676</v>
      </c>
      <c r="H423">
        <v>1</v>
      </c>
      <c r="I423">
        <v>3.99</v>
      </c>
      <c r="J423">
        <v>3.99</v>
      </c>
      <c r="K423" t="s">
        <v>388</v>
      </c>
    </row>
    <row r="424" spans="1:11" ht="15.75" customHeight="1">
      <c r="A424">
        <v>47708784252</v>
      </c>
      <c r="B424" t="s">
        <v>677</v>
      </c>
      <c r="C424" t="s">
        <v>678</v>
      </c>
      <c r="D424" t="s">
        <v>440</v>
      </c>
      <c r="E424">
        <v>10003001</v>
      </c>
      <c r="F424">
        <v>10003001</v>
      </c>
      <c r="G424" t="s">
        <v>679</v>
      </c>
      <c r="H424">
        <v>12</v>
      </c>
      <c r="I424">
        <v>2.99</v>
      </c>
      <c r="J424">
        <v>35.880000000000003</v>
      </c>
      <c r="K424" t="s">
        <v>388</v>
      </c>
    </row>
    <row r="425" spans="1:11" ht="15.75" customHeight="1">
      <c r="A425">
        <v>47708116534</v>
      </c>
      <c r="B425" t="s">
        <v>677</v>
      </c>
      <c r="C425" t="s">
        <v>680</v>
      </c>
      <c r="D425" t="s">
        <v>440</v>
      </c>
      <c r="E425">
        <v>10002001</v>
      </c>
      <c r="F425">
        <v>10002001</v>
      </c>
      <c r="G425" t="s">
        <v>681</v>
      </c>
      <c r="H425">
        <v>1</v>
      </c>
      <c r="I425">
        <v>2.99</v>
      </c>
      <c r="J425">
        <v>2.99</v>
      </c>
      <c r="K425" t="s">
        <v>388</v>
      </c>
    </row>
    <row r="426" spans="1:11" ht="15.75" customHeight="1">
      <c r="A426">
        <v>47708700740</v>
      </c>
      <c r="B426" t="s">
        <v>677</v>
      </c>
      <c r="C426" t="s">
        <v>682</v>
      </c>
      <c r="D426" t="s">
        <v>440</v>
      </c>
      <c r="E426">
        <v>10005001</v>
      </c>
      <c r="F426">
        <v>10005001</v>
      </c>
      <c r="G426" t="s">
        <v>683</v>
      </c>
      <c r="H426">
        <v>1</v>
      </c>
      <c r="I426">
        <v>1.99</v>
      </c>
      <c r="J426">
        <v>1.99</v>
      </c>
      <c r="K426" t="s">
        <v>388</v>
      </c>
    </row>
    <row r="427" spans="1:11" ht="15.75" customHeight="1">
      <c r="A427">
        <v>193177549677</v>
      </c>
      <c r="B427" t="s">
        <v>684</v>
      </c>
      <c r="C427">
        <v>214701</v>
      </c>
      <c r="D427" t="s">
        <v>685</v>
      </c>
      <c r="E427">
        <v>7001001</v>
      </c>
      <c r="F427">
        <v>7001001</v>
      </c>
      <c r="G427" t="s">
        <v>686</v>
      </c>
      <c r="H427">
        <v>1</v>
      </c>
      <c r="I427">
        <v>289.95</v>
      </c>
      <c r="J427">
        <v>289.95</v>
      </c>
      <c r="K427" t="s">
        <v>687</v>
      </c>
    </row>
    <row r="428" spans="1:11" ht="15.75" customHeight="1">
      <c r="A428">
        <v>840224365147</v>
      </c>
      <c r="B428" t="s">
        <v>688</v>
      </c>
      <c r="C428" t="s">
        <v>689</v>
      </c>
      <c r="D428" t="s">
        <v>690</v>
      </c>
      <c r="E428">
        <v>7004001</v>
      </c>
      <c r="F428">
        <v>7004001</v>
      </c>
      <c r="G428" t="s">
        <v>691</v>
      </c>
      <c r="H428">
        <v>1</v>
      </c>
      <c r="I428">
        <v>289.95</v>
      </c>
      <c r="J428">
        <v>289.95</v>
      </c>
      <c r="K428" t="s">
        <v>687</v>
      </c>
    </row>
    <row r="429" spans="1:11" ht="15.75" customHeight="1">
      <c r="A429">
        <v>888555725933</v>
      </c>
      <c r="B429" t="s">
        <v>692</v>
      </c>
      <c r="C429">
        <v>35022</v>
      </c>
      <c r="D429" t="s">
        <v>355</v>
      </c>
      <c r="E429">
        <v>5001003</v>
      </c>
      <c r="F429">
        <v>5001003</v>
      </c>
      <c r="G429" t="s">
        <v>693</v>
      </c>
      <c r="H429">
        <v>1</v>
      </c>
      <c r="I429">
        <v>139.5</v>
      </c>
      <c r="J429">
        <v>139.5</v>
      </c>
      <c r="K429" t="s">
        <v>687</v>
      </c>
    </row>
    <row r="430" spans="1:11" ht="15.75" customHeight="1">
      <c r="A430">
        <v>807263516886</v>
      </c>
      <c r="B430" t="s">
        <v>55</v>
      </c>
      <c r="C430">
        <v>711337</v>
      </c>
      <c r="D430" t="s">
        <v>56</v>
      </c>
      <c r="E430">
        <v>8001001</v>
      </c>
      <c r="F430">
        <v>8001001</v>
      </c>
      <c r="G430" t="s">
        <v>694</v>
      </c>
      <c r="H430">
        <v>1</v>
      </c>
      <c r="I430">
        <v>128</v>
      </c>
      <c r="J430">
        <v>128</v>
      </c>
      <c r="K430" t="s">
        <v>687</v>
      </c>
    </row>
    <row r="431" spans="1:11" ht="15.75" customHeight="1">
      <c r="A431">
        <v>196608804611</v>
      </c>
      <c r="B431" t="s">
        <v>95</v>
      </c>
      <c r="C431" t="s">
        <v>695</v>
      </c>
      <c r="D431" t="s">
        <v>24</v>
      </c>
      <c r="E431">
        <v>24004002</v>
      </c>
      <c r="F431">
        <v>24004002</v>
      </c>
      <c r="G431" t="s">
        <v>696</v>
      </c>
      <c r="H431">
        <v>1</v>
      </c>
      <c r="I431">
        <v>110</v>
      </c>
      <c r="J431">
        <v>110</v>
      </c>
      <c r="K431" t="s">
        <v>687</v>
      </c>
    </row>
    <row r="432" spans="1:11" ht="15.75" customHeight="1">
      <c r="A432">
        <v>193177318532</v>
      </c>
      <c r="B432" t="s">
        <v>684</v>
      </c>
      <c r="C432" t="s">
        <v>697</v>
      </c>
      <c r="D432" t="s">
        <v>353</v>
      </c>
      <c r="E432">
        <v>5001003</v>
      </c>
      <c r="F432">
        <v>5001003</v>
      </c>
      <c r="G432" t="s">
        <v>698</v>
      </c>
      <c r="H432">
        <v>1</v>
      </c>
      <c r="I432">
        <v>109.95</v>
      </c>
      <c r="J432">
        <v>109.95</v>
      </c>
      <c r="K432" t="s">
        <v>687</v>
      </c>
    </row>
    <row r="433" spans="1:11" ht="15.75" customHeight="1">
      <c r="A433">
        <v>192810159099</v>
      </c>
      <c r="B433" t="s">
        <v>264</v>
      </c>
      <c r="C433">
        <v>1343323</v>
      </c>
      <c r="D433" t="s">
        <v>699</v>
      </c>
      <c r="E433">
        <v>4002001</v>
      </c>
      <c r="F433">
        <v>4002001</v>
      </c>
      <c r="G433" t="s">
        <v>700</v>
      </c>
      <c r="H433">
        <v>1</v>
      </c>
      <c r="I433">
        <v>100</v>
      </c>
      <c r="J433">
        <v>100</v>
      </c>
      <c r="K433" t="s">
        <v>687</v>
      </c>
    </row>
    <row r="434" spans="1:11" ht="15.75" customHeight="1">
      <c r="A434">
        <v>196358066703</v>
      </c>
      <c r="B434" t="s">
        <v>22</v>
      </c>
      <c r="C434" t="s">
        <v>701</v>
      </c>
      <c r="D434" t="s">
        <v>24</v>
      </c>
      <c r="E434">
        <v>29020001</v>
      </c>
      <c r="F434">
        <v>29020001</v>
      </c>
      <c r="G434" t="s">
        <v>702</v>
      </c>
      <c r="H434">
        <v>1</v>
      </c>
      <c r="I434">
        <v>98</v>
      </c>
      <c r="J434">
        <v>98</v>
      </c>
      <c r="K434" t="s">
        <v>687</v>
      </c>
    </row>
    <row r="435" spans="1:11" ht="15.75" customHeight="1">
      <c r="A435">
        <v>196790471059</v>
      </c>
      <c r="B435" t="s">
        <v>703</v>
      </c>
      <c r="C435" t="s">
        <v>704</v>
      </c>
      <c r="D435" t="s">
        <v>24</v>
      </c>
      <c r="E435">
        <v>27001002</v>
      </c>
      <c r="F435">
        <v>27001002</v>
      </c>
      <c r="G435" t="s">
        <v>705</v>
      </c>
      <c r="H435">
        <v>1</v>
      </c>
      <c r="I435">
        <v>98</v>
      </c>
      <c r="J435">
        <v>98</v>
      </c>
      <c r="K435" t="s">
        <v>687</v>
      </c>
    </row>
    <row r="436" spans="1:11" ht="15.75" customHeight="1">
      <c r="A436">
        <v>843634100087</v>
      </c>
      <c r="B436" t="s">
        <v>706</v>
      </c>
      <c r="C436" t="s">
        <v>707</v>
      </c>
      <c r="D436" t="s">
        <v>56</v>
      </c>
      <c r="E436">
        <v>8001001</v>
      </c>
      <c r="F436">
        <v>8001001</v>
      </c>
      <c r="G436" t="s">
        <v>708</v>
      </c>
      <c r="H436">
        <v>1</v>
      </c>
      <c r="I436">
        <v>95</v>
      </c>
      <c r="J436">
        <v>95</v>
      </c>
      <c r="K436" t="s">
        <v>687</v>
      </c>
    </row>
    <row r="437" spans="1:11" ht="15.75" customHeight="1">
      <c r="A437">
        <v>843634178741</v>
      </c>
      <c r="B437" t="s">
        <v>706</v>
      </c>
      <c r="C437" t="s">
        <v>709</v>
      </c>
      <c r="D437" t="s">
        <v>56</v>
      </c>
      <c r="E437">
        <v>8001001</v>
      </c>
      <c r="F437">
        <v>8001001</v>
      </c>
      <c r="G437" t="s">
        <v>710</v>
      </c>
      <c r="H437">
        <v>1</v>
      </c>
      <c r="I437">
        <v>95</v>
      </c>
      <c r="J437">
        <v>95</v>
      </c>
      <c r="K437" t="s">
        <v>687</v>
      </c>
    </row>
    <row r="438" spans="1:11" ht="15.75" customHeight="1">
      <c r="A438">
        <v>843634169824</v>
      </c>
      <c r="B438" t="s">
        <v>706</v>
      </c>
      <c r="C438" t="s">
        <v>709</v>
      </c>
      <c r="D438" t="s">
        <v>56</v>
      </c>
      <c r="E438">
        <v>8001001</v>
      </c>
      <c r="F438">
        <v>8001001</v>
      </c>
      <c r="G438" t="s">
        <v>711</v>
      </c>
      <c r="H438">
        <v>1</v>
      </c>
      <c r="I438">
        <v>95</v>
      </c>
      <c r="J438">
        <v>95</v>
      </c>
      <c r="K438" t="s">
        <v>687</v>
      </c>
    </row>
    <row r="439" spans="1:11" ht="15.75" customHeight="1">
      <c r="A439">
        <v>196129098278</v>
      </c>
      <c r="B439" t="s">
        <v>706</v>
      </c>
      <c r="C439" t="s">
        <v>712</v>
      </c>
      <c r="D439" t="s">
        <v>56</v>
      </c>
      <c r="E439">
        <v>8001001</v>
      </c>
      <c r="F439">
        <v>8001001</v>
      </c>
      <c r="G439" t="s">
        <v>713</v>
      </c>
      <c r="H439">
        <v>1</v>
      </c>
      <c r="I439">
        <v>95</v>
      </c>
      <c r="J439">
        <v>95</v>
      </c>
      <c r="K439" t="s">
        <v>687</v>
      </c>
    </row>
    <row r="440" spans="1:11" ht="15.75" customHeight="1">
      <c r="A440">
        <v>196129098292</v>
      </c>
      <c r="B440" t="s">
        <v>706</v>
      </c>
      <c r="C440" t="s">
        <v>712</v>
      </c>
      <c r="D440" t="s">
        <v>56</v>
      </c>
      <c r="E440">
        <v>8001001</v>
      </c>
      <c r="F440">
        <v>8001001</v>
      </c>
      <c r="G440" t="s">
        <v>714</v>
      </c>
      <c r="H440">
        <v>1</v>
      </c>
      <c r="I440">
        <v>95</v>
      </c>
      <c r="J440">
        <v>95</v>
      </c>
      <c r="K440" t="s">
        <v>687</v>
      </c>
    </row>
    <row r="441" spans="1:11" ht="15.75" customHeight="1">
      <c r="A441">
        <v>196129098773</v>
      </c>
      <c r="B441" t="s">
        <v>706</v>
      </c>
      <c r="C441" t="s">
        <v>712</v>
      </c>
      <c r="D441" t="s">
        <v>56</v>
      </c>
      <c r="E441">
        <v>8001001</v>
      </c>
      <c r="F441">
        <v>8001001</v>
      </c>
      <c r="G441" t="s">
        <v>715</v>
      </c>
      <c r="H441">
        <v>1</v>
      </c>
      <c r="I441">
        <v>95</v>
      </c>
      <c r="J441">
        <v>95</v>
      </c>
      <c r="K441" t="s">
        <v>687</v>
      </c>
    </row>
    <row r="442" spans="1:11" ht="15.75" customHeight="1">
      <c r="A442">
        <v>190388379390</v>
      </c>
      <c r="B442" t="s">
        <v>27</v>
      </c>
      <c r="C442" t="s">
        <v>716</v>
      </c>
      <c r="D442" t="s">
        <v>29</v>
      </c>
      <c r="E442">
        <v>15001001</v>
      </c>
      <c r="F442">
        <v>15001001</v>
      </c>
      <c r="G442" t="s">
        <v>717</v>
      </c>
      <c r="H442">
        <v>3</v>
      </c>
      <c r="I442">
        <v>89.95</v>
      </c>
      <c r="J442">
        <v>269.85000000000002</v>
      </c>
      <c r="K442" t="s">
        <v>687</v>
      </c>
    </row>
    <row r="443" spans="1:11" ht="15.75" customHeight="1">
      <c r="A443">
        <v>190388379383</v>
      </c>
      <c r="B443" t="s">
        <v>27</v>
      </c>
      <c r="C443" t="s">
        <v>716</v>
      </c>
      <c r="D443" t="s">
        <v>29</v>
      </c>
      <c r="E443">
        <v>15001001</v>
      </c>
      <c r="F443">
        <v>15001001</v>
      </c>
      <c r="G443" t="s">
        <v>718</v>
      </c>
      <c r="H443">
        <v>2</v>
      </c>
      <c r="I443">
        <v>89.95</v>
      </c>
      <c r="J443">
        <v>179.9</v>
      </c>
      <c r="K443" t="s">
        <v>687</v>
      </c>
    </row>
    <row r="444" spans="1:11" ht="15.75" customHeight="1">
      <c r="A444">
        <v>190388379345</v>
      </c>
      <c r="B444" t="s">
        <v>27</v>
      </c>
      <c r="C444" t="s">
        <v>716</v>
      </c>
      <c r="D444" t="s">
        <v>29</v>
      </c>
      <c r="E444">
        <v>15001001</v>
      </c>
      <c r="F444">
        <v>15001001</v>
      </c>
      <c r="G444" t="s">
        <v>719</v>
      </c>
      <c r="H444">
        <v>1</v>
      </c>
      <c r="I444">
        <v>89.95</v>
      </c>
      <c r="J444">
        <v>89.95</v>
      </c>
      <c r="K444" t="s">
        <v>687</v>
      </c>
    </row>
    <row r="445" spans="1:11" ht="15.75" customHeight="1">
      <c r="A445">
        <v>194375916926</v>
      </c>
      <c r="B445" t="s">
        <v>22</v>
      </c>
      <c r="C445" t="s">
        <v>720</v>
      </c>
      <c r="D445" t="s">
        <v>128</v>
      </c>
      <c r="E445">
        <v>35012002</v>
      </c>
      <c r="F445">
        <v>35012002</v>
      </c>
      <c r="G445" t="s">
        <v>721</v>
      </c>
      <c r="H445">
        <v>1</v>
      </c>
      <c r="I445">
        <v>88</v>
      </c>
      <c r="J445">
        <v>88</v>
      </c>
      <c r="K445" t="s">
        <v>687</v>
      </c>
    </row>
    <row r="446" spans="1:11" ht="15.75" customHeight="1">
      <c r="A446">
        <v>195251440665</v>
      </c>
      <c r="B446" t="s">
        <v>264</v>
      </c>
      <c r="C446" t="s">
        <v>722</v>
      </c>
      <c r="D446" t="s">
        <v>29</v>
      </c>
      <c r="E446">
        <v>5004001</v>
      </c>
      <c r="F446">
        <v>5004001</v>
      </c>
      <c r="G446" t="s">
        <v>723</v>
      </c>
      <c r="H446">
        <v>1</v>
      </c>
      <c r="I446">
        <v>85</v>
      </c>
      <c r="J446">
        <v>85</v>
      </c>
      <c r="K446" t="s">
        <v>687</v>
      </c>
    </row>
    <row r="447" spans="1:11" ht="15.75" customHeight="1">
      <c r="A447">
        <v>27556355880</v>
      </c>
      <c r="B447" t="s">
        <v>503</v>
      </c>
      <c r="C447" t="s">
        <v>724</v>
      </c>
      <c r="D447" t="s">
        <v>56</v>
      </c>
      <c r="E447">
        <v>5001003</v>
      </c>
      <c r="F447">
        <v>5001003</v>
      </c>
      <c r="G447" t="s">
        <v>725</v>
      </c>
      <c r="H447">
        <v>3</v>
      </c>
      <c r="I447">
        <v>78</v>
      </c>
      <c r="J447">
        <v>234</v>
      </c>
      <c r="K447" t="s">
        <v>687</v>
      </c>
    </row>
    <row r="448" spans="1:11" ht="15.75" customHeight="1">
      <c r="A448">
        <v>27556355873</v>
      </c>
      <c r="B448" t="s">
        <v>503</v>
      </c>
      <c r="C448" t="s">
        <v>724</v>
      </c>
      <c r="D448" t="s">
        <v>56</v>
      </c>
      <c r="E448">
        <v>5001003</v>
      </c>
      <c r="F448">
        <v>5001003</v>
      </c>
      <c r="G448" t="s">
        <v>726</v>
      </c>
      <c r="H448">
        <v>2</v>
      </c>
      <c r="I448">
        <v>78</v>
      </c>
      <c r="J448">
        <v>156</v>
      </c>
      <c r="K448" t="s">
        <v>687</v>
      </c>
    </row>
    <row r="449" spans="1:11" ht="15.75" customHeight="1">
      <c r="A449">
        <v>27556355828</v>
      </c>
      <c r="B449" t="s">
        <v>503</v>
      </c>
      <c r="C449" t="s">
        <v>724</v>
      </c>
      <c r="D449" t="s">
        <v>56</v>
      </c>
      <c r="E449">
        <v>5001003</v>
      </c>
      <c r="F449">
        <v>5001003</v>
      </c>
      <c r="G449" t="s">
        <v>727</v>
      </c>
      <c r="H449">
        <v>2</v>
      </c>
      <c r="I449">
        <v>78</v>
      </c>
      <c r="J449">
        <v>156</v>
      </c>
      <c r="K449" t="s">
        <v>687</v>
      </c>
    </row>
    <row r="450" spans="1:11" ht="15.75" customHeight="1">
      <c r="A450">
        <v>27556355842</v>
      </c>
      <c r="B450" t="s">
        <v>503</v>
      </c>
      <c r="C450" t="s">
        <v>724</v>
      </c>
      <c r="D450" t="s">
        <v>56</v>
      </c>
      <c r="E450">
        <v>5001003</v>
      </c>
      <c r="F450">
        <v>5001003</v>
      </c>
      <c r="G450" t="s">
        <v>728</v>
      </c>
      <c r="H450">
        <v>2</v>
      </c>
      <c r="I450">
        <v>78</v>
      </c>
      <c r="J450">
        <v>156</v>
      </c>
      <c r="K450" t="s">
        <v>687</v>
      </c>
    </row>
    <row r="451" spans="1:11" ht="15.75" customHeight="1">
      <c r="A451">
        <v>197924003399</v>
      </c>
      <c r="B451" t="s">
        <v>729</v>
      </c>
      <c r="C451" t="s">
        <v>730</v>
      </c>
      <c r="D451" t="s">
        <v>29</v>
      </c>
      <c r="E451">
        <v>17001001</v>
      </c>
      <c r="F451">
        <v>17001001</v>
      </c>
      <c r="G451" t="s">
        <v>731</v>
      </c>
      <c r="H451">
        <v>1</v>
      </c>
      <c r="I451">
        <v>78</v>
      </c>
      <c r="J451">
        <v>78</v>
      </c>
      <c r="K451" t="s">
        <v>687</v>
      </c>
    </row>
    <row r="452" spans="1:11" ht="15.75" customHeight="1">
      <c r="A452">
        <v>196358732370</v>
      </c>
      <c r="B452" t="s">
        <v>22</v>
      </c>
      <c r="C452" t="s">
        <v>732</v>
      </c>
      <c r="D452" t="s">
        <v>24</v>
      </c>
      <c r="E452">
        <v>29020001</v>
      </c>
      <c r="F452">
        <v>29020001</v>
      </c>
      <c r="G452" t="s">
        <v>733</v>
      </c>
      <c r="H452">
        <v>1</v>
      </c>
      <c r="I452">
        <v>78</v>
      </c>
      <c r="J452">
        <v>78</v>
      </c>
      <c r="K452" t="s">
        <v>687</v>
      </c>
    </row>
    <row r="453" spans="1:11" ht="15.75" customHeight="1">
      <c r="A453">
        <v>196358764357</v>
      </c>
      <c r="B453" t="s">
        <v>22</v>
      </c>
      <c r="C453" t="s">
        <v>734</v>
      </c>
      <c r="D453" t="s">
        <v>24</v>
      </c>
      <c r="E453">
        <v>29020001</v>
      </c>
      <c r="F453">
        <v>29020001</v>
      </c>
      <c r="G453" t="s">
        <v>735</v>
      </c>
      <c r="H453">
        <v>1</v>
      </c>
      <c r="I453">
        <v>78</v>
      </c>
      <c r="J453">
        <v>78</v>
      </c>
      <c r="K453" t="s">
        <v>687</v>
      </c>
    </row>
    <row r="454" spans="1:11" ht="15.75" customHeight="1">
      <c r="A454">
        <v>27556355897</v>
      </c>
      <c r="B454" t="s">
        <v>503</v>
      </c>
      <c r="C454" t="s">
        <v>724</v>
      </c>
      <c r="D454" t="s">
        <v>56</v>
      </c>
      <c r="E454">
        <v>5001003</v>
      </c>
      <c r="F454">
        <v>5001003</v>
      </c>
      <c r="G454" t="s">
        <v>736</v>
      </c>
      <c r="H454">
        <v>1</v>
      </c>
      <c r="I454">
        <v>78</v>
      </c>
      <c r="J454">
        <v>78</v>
      </c>
      <c r="K454" t="s">
        <v>687</v>
      </c>
    </row>
    <row r="455" spans="1:11" ht="15.75" customHeight="1">
      <c r="A455">
        <v>27556355903</v>
      </c>
      <c r="B455" t="s">
        <v>503</v>
      </c>
      <c r="C455" t="s">
        <v>724</v>
      </c>
      <c r="D455" t="s">
        <v>56</v>
      </c>
      <c r="E455">
        <v>5001003</v>
      </c>
      <c r="F455">
        <v>5001003</v>
      </c>
      <c r="G455" t="s">
        <v>737</v>
      </c>
      <c r="H455">
        <v>1</v>
      </c>
      <c r="I455">
        <v>78</v>
      </c>
      <c r="J455">
        <v>78</v>
      </c>
      <c r="K455" t="s">
        <v>687</v>
      </c>
    </row>
    <row r="456" spans="1:11" ht="15.75" customHeight="1">
      <c r="A456">
        <v>27556355804</v>
      </c>
      <c r="B456" t="s">
        <v>503</v>
      </c>
      <c r="C456" t="s">
        <v>724</v>
      </c>
      <c r="D456" t="s">
        <v>56</v>
      </c>
      <c r="E456">
        <v>5001003</v>
      </c>
      <c r="F456">
        <v>5001003</v>
      </c>
      <c r="G456" t="s">
        <v>738</v>
      </c>
      <c r="H456">
        <v>1</v>
      </c>
      <c r="I456">
        <v>78</v>
      </c>
      <c r="J456">
        <v>78</v>
      </c>
      <c r="K456" t="s">
        <v>687</v>
      </c>
    </row>
    <row r="457" spans="1:11" ht="15.75" customHeight="1">
      <c r="A457">
        <v>27556355811</v>
      </c>
      <c r="B457" t="s">
        <v>503</v>
      </c>
      <c r="C457" t="s">
        <v>724</v>
      </c>
      <c r="D457" t="s">
        <v>56</v>
      </c>
      <c r="E457">
        <v>5001003</v>
      </c>
      <c r="F457">
        <v>5001003</v>
      </c>
      <c r="G457" t="s">
        <v>739</v>
      </c>
      <c r="H457">
        <v>1</v>
      </c>
      <c r="I457">
        <v>78</v>
      </c>
      <c r="J457">
        <v>78</v>
      </c>
      <c r="K457" t="s">
        <v>687</v>
      </c>
    </row>
    <row r="458" spans="1:11" ht="15.75" customHeight="1">
      <c r="A458">
        <v>27556355859</v>
      </c>
      <c r="B458" t="s">
        <v>503</v>
      </c>
      <c r="C458" t="s">
        <v>724</v>
      </c>
      <c r="D458" t="s">
        <v>56</v>
      </c>
      <c r="E458">
        <v>5001003</v>
      </c>
      <c r="F458">
        <v>5001003</v>
      </c>
      <c r="G458" t="s">
        <v>740</v>
      </c>
      <c r="H458">
        <v>1</v>
      </c>
      <c r="I458">
        <v>78</v>
      </c>
      <c r="J458">
        <v>78</v>
      </c>
      <c r="K458" t="s">
        <v>687</v>
      </c>
    </row>
    <row r="459" spans="1:11" ht="15.75" customHeight="1">
      <c r="A459">
        <v>196358343927</v>
      </c>
      <c r="B459" t="s">
        <v>22</v>
      </c>
      <c r="C459" t="s">
        <v>741</v>
      </c>
      <c r="D459" t="s">
        <v>29</v>
      </c>
      <c r="E459">
        <v>2002001</v>
      </c>
      <c r="F459">
        <v>2002001</v>
      </c>
      <c r="G459" t="s">
        <v>742</v>
      </c>
      <c r="H459">
        <v>1</v>
      </c>
      <c r="I459">
        <v>75</v>
      </c>
      <c r="J459">
        <v>75</v>
      </c>
      <c r="K459" t="s">
        <v>687</v>
      </c>
    </row>
    <row r="460" spans="1:11" ht="15.75" customHeight="1">
      <c r="A460">
        <v>27556587380</v>
      </c>
      <c r="B460" t="s">
        <v>503</v>
      </c>
      <c r="C460">
        <v>819016</v>
      </c>
      <c r="D460" t="s">
        <v>56</v>
      </c>
      <c r="E460">
        <v>5001003</v>
      </c>
      <c r="F460">
        <v>5001003</v>
      </c>
      <c r="G460" t="s">
        <v>743</v>
      </c>
      <c r="H460">
        <v>1</v>
      </c>
      <c r="I460">
        <v>75</v>
      </c>
      <c r="J460">
        <v>75</v>
      </c>
      <c r="K460" t="s">
        <v>687</v>
      </c>
    </row>
    <row r="461" spans="1:11" ht="15.75" customHeight="1">
      <c r="A461">
        <v>196358858186</v>
      </c>
      <c r="B461" t="s">
        <v>22</v>
      </c>
      <c r="C461" t="s">
        <v>744</v>
      </c>
      <c r="D461" t="s">
        <v>120</v>
      </c>
      <c r="E461">
        <v>10002002</v>
      </c>
      <c r="F461">
        <v>10002002</v>
      </c>
      <c r="G461" t="s">
        <v>745</v>
      </c>
      <c r="H461">
        <v>1</v>
      </c>
      <c r="I461">
        <v>74</v>
      </c>
      <c r="J461">
        <v>74</v>
      </c>
      <c r="K461" t="s">
        <v>687</v>
      </c>
    </row>
    <row r="462" spans="1:11" ht="15.75" customHeight="1">
      <c r="A462">
        <v>613058544237</v>
      </c>
      <c r="B462" t="s">
        <v>746</v>
      </c>
      <c r="C462" t="s">
        <v>747</v>
      </c>
      <c r="D462" t="s">
        <v>748</v>
      </c>
      <c r="E462">
        <v>28001001</v>
      </c>
      <c r="F462">
        <v>28001001</v>
      </c>
      <c r="G462" t="s">
        <v>749</v>
      </c>
      <c r="H462">
        <v>9</v>
      </c>
      <c r="I462">
        <v>70</v>
      </c>
      <c r="J462">
        <v>630</v>
      </c>
      <c r="K462" t="s">
        <v>687</v>
      </c>
    </row>
    <row r="463" spans="1:11" ht="15.75" customHeight="1">
      <c r="A463">
        <v>613058312799</v>
      </c>
      <c r="B463" t="s">
        <v>746</v>
      </c>
      <c r="C463" t="s">
        <v>747</v>
      </c>
      <c r="D463" t="s">
        <v>748</v>
      </c>
      <c r="E463">
        <v>28001001</v>
      </c>
      <c r="F463">
        <v>28001001</v>
      </c>
      <c r="G463" t="s">
        <v>750</v>
      </c>
      <c r="H463">
        <v>8</v>
      </c>
      <c r="I463">
        <v>70</v>
      </c>
      <c r="J463">
        <v>560</v>
      </c>
      <c r="K463" t="s">
        <v>687</v>
      </c>
    </row>
    <row r="464" spans="1:11" ht="15.75" customHeight="1">
      <c r="A464">
        <v>197600211193</v>
      </c>
      <c r="B464" t="s">
        <v>95</v>
      </c>
      <c r="C464" t="s">
        <v>751</v>
      </c>
      <c r="D464" t="s">
        <v>24</v>
      </c>
      <c r="E464">
        <v>24001001</v>
      </c>
      <c r="F464">
        <v>24001001</v>
      </c>
      <c r="G464" t="s">
        <v>752</v>
      </c>
      <c r="H464">
        <v>3</v>
      </c>
      <c r="I464">
        <v>70</v>
      </c>
      <c r="J464">
        <v>210</v>
      </c>
      <c r="K464" t="s">
        <v>687</v>
      </c>
    </row>
    <row r="465" spans="1:11" ht="15.75" customHeight="1">
      <c r="A465">
        <v>197600341043</v>
      </c>
      <c r="B465" t="s">
        <v>95</v>
      </c>
      <c r="C465" t="s">
        <v>751</v>
      </c>
      <c r="D465" t="s">
        <v>24</v>
      </c>
      <c r="E465">
        <v>24001001</v>
      </c>
      <c r="F465">
        <v>24001001</v>
      </c>
      <c r="G465" t="s">
        <v>753</v>
      </c>
      <c r="H465">
        <v>3</v>
      </c>
      <c r="I465">
        <v>70</v>
      </c>
      <c r="J465">
        <v>210</v>
      </c>
      <c r="K465" t="s">
        <v>687</v>
      </c>
    </row>
    <row r="466" spans="1:11" ht="15.75" customHeight="1">
      <c r="A466">
        <v>197600201644</v>
      </c>
      <c r="B466" t="s">
        <v>95</v>
      </c>
      <c r="C466" t="s">
        <v>751</v>
      </c>
      <c r="D466" t="s">
        <v>24</v>
      </c>
      <c r="E466">
        <v>24001001</v>
      </c>
      <c r="F466">
        <v>24001001</v>
      </c>
      <c r="G466" t="s">
        <v>754</v>
      </c>
      <c r="H466">
        <v>3</v>
      </c>
      <c r="I466">
        <v>70</v>
      </c>
      <c r="J466">
        <v>210</v>
      </c>
      <c r="K466" t="s">
        <v>687</v>
      </c>
    </row>
    <row r="467" spans="1:11" ht="15.75" customHeight="1">
      <c r="A467">
        <v>613058312690</v>
      </c>
      <c r="B467" t="s">
        <v>746</v>
      </c>
      <c r="C467" t="s">
        <v>747</v>
      </c>
      <c r="D467" t="s">
        <v>748</v>
      </c>
      <c r="E467">
        <v>28001001</v>
      </c>
      <c r="F467">
        <v>28001001</v>
      </c>
      <c r="G467" t="s">
        <v>755</v>
      </c>
      <c r="H467">
        <v>2</v>
      </c>
      <c r="I467">
        <v>70</v>
      </c>
      <c r="J467">
        <v>140</v>
      </c>
      <c r="K467" t="s">
        <v>687</v>
      </c>
    </row>
    <row r="468" spans="1:11" ht="15.75" customHeight="1">
      <c r="A468">
        <v>827176998289</v>
      </c>
      <c r="B468" t="s">
        <v>746</v>
      </c>
      <c r="C468" t="s">
        <v>747</v>
      </c>
      <c r="D468" t="s">
        <v>748</v>
      </c>
      <c r="E468">
        <v>28001001</v>
      </c>
      <c r="F468">
        <v>28001001</v>
      </c>
      <c r="G468" t="s">
        <v>756</v>
      </c>
      <c r="H468">
        <v>2</v>
      </c>
      <c r="I468">
        <v>70</v>
      </c>
      <c r="J468">
        <v>140</v>
      </c>
      <c r="K468" t="s">
        <v>687</v>
      </c>
    </row>
    <row r="469" spans="1:11" ht="15.75" customHeight="1">
      <c r="A469">
        <v>197600257481</v>
      </c>
      <c r="B469" t="s">
        <v>95</v>
      </c>
      <c r="C469" t="s">
        <v>751</v>
      </c>
      <c r="D469" t="s">
        <v>24</v>
      </c>
      <c r="E469">
        <v>24001001</v>
      </c>
      <c r="F469">
        <v>24001001</v>
      </c>
      <c r="G469" t="s">
        <v>757</v>
      </c>
      <c r="H469">
        <v>2</v>
      </c>
      <c r="I469">
        <v>70</v>
      </c>
      <c r="J469">
        <v>140</v>
      </c>
      <c r="K469" t="s">
        <v>687</v>
      </c>
    </row>
    <row r="470" spans="1:11" ht="15.75" customHeight="1">
      <c r="A470">
        <v>197600320444</v>
      </c>
      <c r="B470" t="s">
        <v>95</v>
      </c>
      <c r="C470" t="s">
        <v>751</v>
      </c>
      <c r="D470" t="s">
        <v>24</v>
      </c>
      <c r="E470">
        <v>24001001</v>
      </c>
      <c r="F470">
        <v>24001001</v>
      </c>
      <c r="G470" t="s">
        <v>758</v>
      </c>
      <c r="H470">
        <v>2</v>
      </c>
      <c r="I470">
        <v>70</v>
      </c>
      <c r="J470">
        <v>140</v>
      </c>
      <c r="K470" t="s">
        <v>687</v>
      </c>
    </row>
    <row r="471" spans="1:11" ht="15.75" customHeight="1">
      <c r="A471">
        <v>196358513177</v>
      </c>
      <c r="B471" t="s">
        <v>22</v>
      </c>
      <c r="C471" t="s">
        <v>759</v>
      </c>
      <c r="D471" t="s">
        <v>29</v>
      </c>
      <c r="E471">
        <v>2001001</v>
      </c>
      <c r="F471">
        <v>2001001</v>
      </c>
      <c r="G471" t="s">
        <v>760</v>
      </c>
      <c r="H471">
        <v>1</v>
      </c>
      <c r="I471">
        <v>70</v>
      </c>
      <c r="J471">
        <v>70</v>
      </c>
      <c r="K471" t="s">
        <v>687</v>
      </c>
    </row>
    <row r="472" spans="1:11" ht="15.75" customHeight="1">
      <c r="A472">
        <v>196358853471</v>
      </c>
      <c r="B472" t="s">
        <v>22</v>
      </c>
      <c r="C472" t="s">
        <v>761</v>
      </c>
      <c r="D472" t="s">
        <v>29</v>
      </c>
      <c r="E472">
        <v>2001001</v>
      </c>
      <c r="F472">
        <v>2001001</v>
      </c>
      <c r="G472" t="s">
        <v>762</v>
      </c>
      <c r="H472">
        <v>1</v>
      </c>
      <c r="I472">
        <v>70</v>
      </c>
      <c r="J472">
        <v>70</v>
      </c>
      <c r="K472" t="s">
        <v>687</v>
      </c>
    </row>
    <row r="473" spans="1:11" ht="15.75" customHeight="1">
      <c r="A473">
        <v>613058544381</v>
      </c>
      <c r="B473" t="s">
        <v>746</v>
      </c>
      <c r="C473" t="s">
        <v>747</v>
      </c>
      <c r="D473" t="s">
        <v>748</v>
      </c>
      <c r="E473">
        <v>28001001</v>
      </c>
      <c r="F473">
        <v>28001001</v>
      </c>
      <c r="G473" t="s">
        <v>763</v>
      </c>
      <c r="H473">
        <v>1</v>
      </c>
      <c r="I473">
        <v>70</v>
      </c>
      <c r="J473">
        <v>70</v>
      </c>
      <c r="K473" t="s">
        <v>687</v>
      </c>
    </row>
    <row r="474" spans="1:11" ht="15.75" customHeight="1">
      <c r="A474">
        <v>197600395619</v>
      </c>
      <c r="B474" t="s">
        <v>95</v>
      </c>
      <c r="C474" t="s">
        <v>751</v>
      </c>
      <c r="D474" t="s">
        <v>24</v>
      </c>
      <c r="E474">
        <v>24001001</v>
      </c>
      <c r="F474">
        <v>24001001</v>
      </c>
      <c r="G474" t="s">
        <v>764</v>
      </c>
      <c r="H474">
        <v>1</v>
      </c>
      <c r="I474">
        <v>70</v>
      </c>
      <c r="J474">
        <v>70</v>
      </c>
      <c r="K474" t="s">
        <v>687</v>
      </c>
    </row>
    <row r="475" spans="1:11" ht="15.75" customHeight="1">
      <c r="A475">
        <v>197600229181</v>
      </c>
      <c r="B475" t="s">
        <v>95</v>
      </c>
      <c r="C475" t="s">
        <v>751</v>
      </c>
      <c r="D475" t="s">
        <v>24</v>
      </c>
      <c r="E475">
        <v>24001001</v>
      </c>
      <c r="F475">
        <v>24001001</v>
      </c>
      <c r="G475" t="s">
        <v>765</v>
      </c>
      <c r="H475">
        <v>1</v>
      </c>
      <c r="I475">
        <v>70</v>
      </c>
      <c r="J475">
        <v>70</v>
      </c>
      <c r="K475" t="s">
        <v>687</v>
      </c>
    </row>
    <row r="476" spans="1:11" ht="15.75" customHeight="1">
      <c r="A476">
        <v>197600368606</v>
      </c>
      <c r="B476" t="s">
        <v>95</v>
      </c>
      <c r="C476" t="s">
        <v>751</v>
      </c>
      <c r="D476" t="s">
        <v>24</v>
      </c>
      <c r="E476">
        <v>24001001</v>
      </c>
      <c r="F476">
        <v>24001001</v>
      </c>
      <c r="G476" t="s">
        <v>766</v>
      </c>
      <c r="H476">
        <v>1</v>
      </c>
      <c r="I476">
        <v>70</v>
      </c>
      <c r="J476">
        <v>70</v>
      </c>
      <c r="K476" t="s">
        <v>687</v>
      </c>
    </row>
    <row r="477" spans="1:11" ht="15.75" customHeight="1">
      <c r="A477">
        <v>195251444267</v>
      </c>
      <c r="B477" t="s">
        <v>264</v>
      </c>
      <c r="C477" t="s">
        <v>767</v>
      </c>
      <c r="D477" t="s">
        <v>29</v>
      </c>
      <c r="E477">
        <v>5002001</v>
      </c>
      <c r="F477">
        <v>5002001</v>
      </c>
      <c r="G477" t="s">
        <v>768</v>
      </c>
      <c r="H477">
        <v>1</v>
      </c>
      <c r="I477">
        <v>70</v>
      </c>
      <c r="J477">
        <v>70</v>
      </c>
      <c r="K477" t="s">
        <v>687</v>
      </c>
    </row>
    <row r="478" spans="1:11" ht="15.75" customHeight="1">
      <c r="A478">
        <v>195251444779</v>
      </c>
      <c r="B478" t="s">
        <v>264</v>
      </c>
      <c r="C478" t="s">
        <v>767</v>
      </c>
      <c r="D478" t="s">
        <v>29</v>
      </c>
      <c r="E478">
        <v>5002001</v>
      </c>
      <c r="F478">
        <v>5002001</v>
      </c>
      <c r="G478" t="s">
        <v>769</v>
      </c>
      <c r="H478">
        <v>1</v>
      </c>
      <c r="I478">
        <v>70</v>
      </c>
      <c r="J478">
        <v>70</v>
      </c>
      <c r="K478" t="s">
        <v>687</v>
      </c>
    </row>
    <row r="479" spans="1:11" ht="15.75" customHeight="1">
      <c r="A479">
        <v>194238123034</v>
      </c>
      <c r="B479" t="s">
        <v>770</v>
      </c>
      <c r="C479" t="s">
        <v>771</v>
      </c>
      <c r="D479" t="s">
        <v>56</v>
      </c>
      <c r="E479">
        <v>6001003</v>
      </c>
      <c r="F479">
        <v>6001003</v>
      </c>
      <c r="G479" t="s">
        <v>772</v>
      </c>
      <c r="H479">
        <v>1</v>
      </c>
      <c r="I479">
        <v>69.989999999999995</v>
      </c>
      <c r="J479">
        <v>69.989999999999995</v>
      </c>
      <c r="K479" t="s">
        <v>687</v>
      </c>
    </row>
    <row r="480" spans="1:11" ht="15.75" customHeight="1">
      <c r="A480">
        <v>194238123058</v>
      </c>
      <c r="B480" t="s">
        <v>770</v>
      </c>
      <c r="C480" t="s">
        <v>771</v>
      </c>
      <c r="D480" t="s">
        <v>56</v>
      </c>
      <c r="E480">
        <v>6001003</v>
      </c>
      <c r="F480">
        <v>6001003</v>
      </c>
      <c r="G480" t="s">
        <v>773</v>
      </c>
      <c r="H480">
        <v>1</v>
      </c>
      <c r="I480">
        <v>69.989999999999995</v>
      </c>
      <c r="J480">
        <v>69.989999999999995</v>
      </c>
      <c r="K480" t="s">
        <v>687</v>
      </c>
    </row>
    <row r="481" spans="1:11" ht="15.75" customHeight="1">
      <c r="A481">
        <v>194238122860</v>
      </c>
      <c r="B481" t="s">
        <v>770</v>
      </c>
      <c r="C481" t="s">
        <v>774</v>
      </c>
      <c r="D481" t="s">
        <v>56</v>
      </c>
      <c r="E481">
        <v>6001003</v>
      </c>
      <c r="F481">
        <v>6001003</v>
      </c>
      <c r="G481" t="s">
        <v>775</v>
      </c>
      <c r="H481">
        <v>1</v>
      </c>
      <c r="I481">
        <v>69.989999999999995</v>
      </c>
      <c r="J481">
        <v>69.989999999999995</v>
      </c>
      <c r="K481" t="s">
        <v>687</v>
      </c>
    </row>
    <row r="482" spans="1:11" ht="15.75" customHeight="1">
      <c r="A482">
        <v>195038122845</v>
      </c>
      <c r="B482" t="s">
        <v>776</v>
      </c>
      <c r="C482" t="s">
        <v>777</v>
      </c>
      <c r="D482" t="s">
        <v>778</v>
      </c>
      <c r="E482">
        <v>3001001</v>
      </c>
      <c r="F482">
        <v>3001001</v>
      </c>
      <c r="G482" t="s">
        <v>779</v>
      </c>
      <c r="H482">
        <v>5</v>
      </c>
      <c r="I482">
        <v>69.5</v>
      </c>
      <c r="J482">
        <v>347.5</v>
      </c>
      <c r="K482" t="s">
        <v>687</v>
      </c>
    </row>
    <row r="483" spans="1:11" ht="15.75" customHeight="1">
      <c r="A483">
        <v>195038122838</v>
      </c>
      <c r="B483" t="s">
        <v>776</v>
      </c>
      <c r="C483" t="s">
        <v>777</v>
      </c>
      <c r="D483" t="s">
        <v>778</v>
      </c>
      <c r="E483">
        <v>3001001</v>
      </c>
      <c r="F483">
        <v>3001001</v>
      </c>
      <c r="G483" t="s">
        <v>780</v>
      </c>
      <c r="H483">
        <v>4</v>
      </c>
      <c r="I483">
        <v>69.5</v>
      </c>
      <c r="J483">
        <v>278</v>
      </c>
      <c r="K483" t="s">
        <v>687</v>
      </c>
    </row>
    <row r="484" spans="1:11" ht="15.75" customHeight="1">
      <c r="A484">
        <v>195038110941</v>
      </c>
      <c r="B484" t="s">
        <v>776</v>
      </c>
      <c r="C484" t="s">
        <v>781</v>
      </c>
      <c r="D484" t="s">
        <v>778</v>
      </c>
      <c r="E484">
        <v>3001001</v>
      </c>
      <c r="F484">
        <v>3001001</v>
      </c>
      <c r="G484" t="s">
        <v>782</v>
      </c>
      <c r="H484">
        <v>3</v>
      </c>
      <c r="I484">
        <v>69.5</v>
      </c>
      <c r="J484">
        <v>208.5</v>
      </c>
      <c r="K484" t="s">
        <v>687</v>
      </c>
    </row>
    <row r="485" spans="1:11" ht="15.75" customHeight="1">
      <c r="A485">
        <v>195038110965</v>
      </c>
      <c r="B485" t="s">
        <v>776</v>
      </c>
      <c r="C485" t="s">
        <v>781</v>
      </c>
      <c r="D485" t="s">
        <v>778</v>
      </c>
      <c r="E485">
        <v>3001001</v>
      </c>
      <c r="F485">
        <v>3001001</v>
      </c>
      <c r="G485" t="s">
        <v>783</v>
      </c>
      <c r="H485">
        <v>2</v>
      </c>
      <c r="I485">
        <v>69.5</v>
      </c>
      <c r="J485">
        <v>139</v>
      </c>
      <c r="K485" t="s">
        <v>687</v>
      </c>
    </row>
    <row r="486" spans="1:11" ht="15.75" customHeight="1">
      <c r="A486">
        <v>888541478492</v>
      </c>
      <c r="B486" t="s">
        <v>784</v>
      </c>
      <c r="C486" t="s">
        <v>785</v>
      </c>
      <c r="D486" t="s">
        <v>120</v>
      </c>
      <c r="E486">
        <v>6001001</v>
      </c>
      <c r="F486">
        <v>6001001</v>
      </c>
      <c r="G486" t="s">
        <v>786</v>
      </c>
      <c r="H486">
        <v>8</v>
      </c>
      <c r="I486">
        <v>68</v>
      </c>
      <c r="J486">
        <v>544</v>
      </c>
      <c r="K486" t="s">
        <v>687</v>
      </c>
    </row>
    <row r="487" spans="1:11" ht="15.75" customHeight="1">
      <c r="A487">
        <v>888541477822</v>
      </c>
      <c r="B487" t="s">
        <v>784</v>
      </c>
      <c r="C487" t="s">
        <v>787</v>
      </c>
      <c r="D487" t="s">
        <v>120</v>
      </c>
      <c r="E487">
        <v>6001001</v>
      </c>
      <c r="F487">
        <v>6001001</v>
      </c>
      <c r="G487" t="s">
        <v>788</v>
      </c>
      <c r="H487">
        <v>5</v>
      </c>
      <c r="I487">
        <v>68</v>
      </c>
      <c r="J487">
        <v>340</v>
      </c>
      <c r="K487" t="s">
        <v>687</v>
      </c>
    </row>
    <row r="488" spans="1:11" ht="15.75" customHeight="1">
      <c r="A488">
        <v>888541478508</v>
      </c>
      <c r="B488" t="s">
        <v>784</v>
      </c>
      <c r="C488" t="s">
        <v>785</v>
      </c>
      <c r="D488" t="s">
        <v>120</v>
      </c>
      <c r="E488">
        <v>6001001</v>
      </c>
      <c r="F488">
        <v>6001001</v>
      </c>
      <c r="G488" t="s">
        <v>789</v>
      </c>
      <c r="H488">
        <v>3</v>
      </c>
      <c r="I488">
        <v>68</v>
      </c>
      <c r="J488">
        <v>204</v>
      </c>
      <c r="K488" t="s">
        <v>687</v>
      </c>
    </row>
    <row r="489" spans="1:11" ht="15.75" customHeight="1">
      <c r="A489">
        <v>888541477815</v>
      </c>
      <c r="B489" t="s">
        <v>784</v>
      </c>
      <c r="C489" t="s">
        <v>787</v>
      </c>
      <c r="D489" t="s">
        <v>120</v>
      </c>
      <c r="E489">
        <v>6001001</v>
      </c>
      <c r="F489">
        <v>6001001</v>
      </c>
      <c r="G489" t="s">
        <v>790</v>
      </c>
      <c r="H489">
        <v>2</v>
      </c>
      <c r="I489">
        <v>68</v>
      </c>
      <c r="J489">
        <v>136</v>
      </c>
      <c r="K489" t="s">
        <v>687</v>
      </c>
    </row>
    <row r="490" spans="1:11" ht="15.75" customHeight="1">
      <c r="A490">
        <v>196790444091</v>
      </c>
      <c r="B490" t="s">
        <v>703</v>
      </c>
      <c r="C490" t="s">
        <v>791</v>
      </c>
      <c r="D490" t="s">
        <v>24</v>
      </c>
      <c r="E490">
        <v>27012001</v>
      </c>
      <c r="F490">
        <v>27012001</v>
      </c>
      <c r="G490" t="s">
        <v>792</v>
      </c>
      <c r="H490">
        <v>1</v>
      </c>
      <c r="I490">
        <v>68</v>
      </c>
      <c r="J490">
        <v>68</v>
      </c>
      <c r="K490" t="s">
        <v>687</v>
      </c>
    </row>
    <row r="491" spans="1:11" ht="15.75" customHeight="1">
      <c r="A491">
        <v>888541477839</v>
      </c>
      <c r="B491" t="s">
        <v>784</v>
      </c>
      <c r="C491" t="s">
        <v>787</v>
      </c>
      <c r="D491" t="s">
        <v>120</v>
      </c>
      <c r="E491">
        <v>6001001</v>
      </c>
      <c r="F491">
        <v>6001001</v>
      </c>
      <c r="G491" t="s">
        <v>793</v>
      </c>
      <c r="H491">
        <v>1</v>
      </c>
      <c r="I491">
        <v>68</v>
      </c>
      <c r="J491">
        <v>68</v>
      </c>
      <c r="K491" t="s">
        <v>687</v>
      </c>
    </row>
    <row r="492" spans="1:11" ht="15.75" customHeight="1">
      <c r="A492">
        <v>194375824375</v>
      </c>
      <c r="B492" t="s">
        <v>22</v>
      </c>
      <c r="C492" t="s">
        <v>794</v>
      </c>
      <c r="D492" t="s">
        <v>29</v>
      </c>
      <c r="E492">
        <v>2001001</v>
      </c>
      <c r="F492">
        <v>2001001</v>
      </c>
      <c r="G492" t="s">
        <v>795</v>
      </c>
      <c r="H492">
        <v>1</v>
      </c>
      <c r="I492">
        <v>65</v>
      </c>
      <c r="J492">
        <v>65</v>
      </c>
      <c r="K492" t="s">
        <v>687</v>
      </c>
    </row>
    <row r="493" spans="1:11" ht="15.75" customHeight="1">
      <c r="A493">
        <v>196590740744</v>
      </c>
      <c r="B493" t="s">
        <v>746</v>
      </c>
      <c r="C493" t="s">
        <v>796</v>
      </c>
      <c r="D493" t="s">
        <v>670</v>
      </c>
      <c r="E493">
        <v>62001001</v>
      </c>
      <c r="F493">
        <v>62001001</v>
      </c>
      <c r="G493" t="s">
        <v>797</v>
      </c>
      <c r="H493">
        <v>1</v>
      </c>
      <c r="I493">
        <v>65</v>
      </c>
      <c r="J493">
        <v>65</v>
      </c>
      <c r="K493" t="s">
        <v>687</v>
      </c>
    </row>
    <row r="494" spans="1:11" ht="15.75" customHeight="1">
      <c r="A494">
        <v>196039157492</v>
      </c>
      <c r="B494" t="s">
        <v>264</v>
      </c>
      <c r="C494">
        <v>1373882</v>
      </c>
      <c r="D494" t="s">
        <v>128</v>
      </c>
      <c r="E494">
        <v>26003002</v>
      </c>
      <c r="F494">
        <v>26003002</v>
      </c>
      <c r="G494" t="s">
        <v>798</v>
      </c>
      <c r="H494">
        <v>6</v>
      </c>
      <c r="I494">
        <v>60</v>
      </c>
      <c r="J494">
        <v>360</v>
      </c>
      <c r="K494" t="s">
        <v>687</v>
      </c>
    </row>
    <row r="495" spans="1:11" ht="15.75" customHeight="1">
      <c r="A495">
        <v>194375952870</v>
      </c>
      <c r="B495" t="s">
        <v>22</v>
      </c>
      <c r="C495" t="s">
        <v>799</v>
      </c>
      <c r="D495" t="s">
        <v>24</v>
      </c>
      <c r="E495">
        <v>29020005</v>
      </c>
      <c r="F495">
        <v>29020005</v>
      </c>
      <c r="G495" t="s">
        <v>800</v>
      </c>
      <c r="H495">
        <v>2</v>
      </c>
      <c r="I495">
        <v>60</v>
      </c>
      <c r="J495">
        <v>120</v>
      </c>
      <c r="K495" t="s">
        <v>687</v>
      </c>
    </row>
    <row r="496" spans="1:11" ht="15.75" customHeight="1">
      <c r="A496">
        <v>197596167726</v>
      </c>
      <c r="B496" t="s">
        <v>95</v>
      </c>
      <c r="C496" t="s">
        <v>801</v>
      </c>
      <c r="D496" t="s">
        <v>24</v>
      </c>
      <c r="E496">
        <v>24001001</v>
      </c>
      <c r="F496">
        <v>24001001</v>
      </c>
      <c r="G496" t="s">
        <v>802</v>
      </c>
      <c r="H496">
        <v>2</v>
      </c>
      <c r="I496">
        <v>60</v>
      </c>
      <c r="J496">
        <v>120</v>
      </c>
      <c r="K496" t="s">
        <v>687</v>
      </c>
    </row>
    <row r="497" spans="1:11" ht="15.75" customHeight="1">
      <c r="A497">
        <v>197596302325</v>
      </c>
      <c r="B497" t="s">
        <v>95</v>
      </c>
      <c r="C497" t="s">
        <v>801</v>
      </c>
      <c r="D497" t="s">
        <v>24</v>
      </c>
      <c r="E497">
        <v>24001001</v>
      </c>
      <c r="F497">
        <v>24001001</v>
      </c>
      <c r="G497" t="s">
        <v>803</v>
      </c>
      <c r="H497">
        <v>2</v>
      </c>
      <c r="I497">
        <v>60</v>
      </c>
      <c r="J497">
        <v>120</v>
      </c>
      <c r="K497" t="s">
        <v>687</v>
      </c>
    </row>
    <row r="498" spans="1:11" ht="15.75" customHeight="1">
      <c r="A498">
        <v>197596933963</v>
      </c>
      <c r="B498" t="s">
        <v>95</v>
      </c>
      <c r="C498" t="s">
        <v>801</v>
      </c>
      <c r="D498" t="s">
        <v>24</v>
      </c>
      <c r="E498">
        <v>24001001</v>
      </c>
      <c r="F498">
        <v>24001001</v>
      </c>
      <c r="G498" t="s">
        <v>804</v>
      </c>
      <c r="H498">
        <v>2</v>
      </c>
      <c r="I498">
        <v>60</v>
      </c>
      <c r="J498">
        <v>120</v>
      </c>
      <c r="K498" t="s">
        <v>687</v>
      </c>
    </row>
    <row r="499" spans="1:11" ht="15.75" customHeight="1">
      <c r="A499">
        <v>197600320161</v>
      </c>
      <c r="B499" t="s">
        <v>95</v>
      </c>
      <c r="C499" t="s">
        <v>805</v>
      </c>
      <c r="D499" t="s">
        <v>24</v>
      </c>
      <c r="E499">
        <v>24001001</v>
      </c>
      <c r="F499">
        <v>24001001</v>
      </c>
      <c r="G499" t="s">
        <v>806</v>
      </c>
      <c r="H499">
        <v>2</v>
      </c>
      <c r="I499">
        <v>60</v>
      </c>
      <c r="J499">
        <v>120</v>
      </c>
      <c r="K499" t="s">
        <v>687</v>
      </c>
    </row>
    <row r="500" spans="1:11" ht="15.75" customHeight="1">
      <c r="A500">
        <v>197600399273</v>
      </c>
      <c r="B500" t="s">
        <v>95</v>
      </c>
      <c r="C500" t="s">
        <v>805</v>
      </c>
      <c r="D500" t="s">
        <v>24</v>
      </c>
      <c r="E500">
        <v>24001001</v>
      </c>
      <c r="F500">
        <v>24001001</v>
      </c>
      <c r="G500" t="s">
        <v>807</v>
      </c>
      <c r="H500">
        <v>2</v>
      </c>
      <c r="I500">
        <v>60</v>
      </c>
      <c r="J500">
        <v>120</v>
      </c>
      <c r="K500" t="s">
        <v>687</v>
      </c>
    </row>
    <row r="501" spans="1:11" ht="15.75" customHeight="1">
      <c r="A501">
        <v>195253822711</v>
      </c>
      <c r="B501" t="s">
        <v>264</v>
      </c>
      <c r="C501" t="s">
        <v>808</v>
      </c>
      <c r="D501" t="s">
        <v>128</v>
      </c>
      <c r="E501">
        <v>26003002</v>
      </c>
      <c r="F501">
        <v>26003002</v>
      </c>
      <c r="G501" t="s">
        <v>809</v>
      </c>
      <c r="H501">
        <v>2</v>
      </c>
      <c r="I501">
        <v>60</v>
      </c>
      <c r="J501">
        <v>120</v>
      </c>
      <c r="K501" t="s">
        <v>687</v>
      </c>
    </row>
    <row r="502" spans="1:11" ht="15.75" customHeight="1">
      <c r="A502">
        <v>196039157430</v>
      </c>
      <c r="B502" t="s">
        <v>264</v>
      </c>
      <c r="C502">
        <v>1373882</v>
      </c>
      <c r="D502" t="s">
        <v>128</v>
      </c>
      <c r="E502">
        <v>26003002</v>
      </c>
      <c r="F502">
        <v>26003002</v>
      </c>
      <c r="G502" t="s">
        <v>810</v>
      </c>
      <c r="H502">
        <v>2</v>
      </c>
      <c r="I502">
        <v>60</v>
      </c>
      <c r="J502">
        <v>120</v>
      </c>
      <c r="K502" t="s">
        <v>687</v>
      </c>
    </row>
    <row r="503" spans="1:11" ht="15.75" customHeight="1">
      <c r="A503">
        <v>196039157508</v>
      </c>
      <c r="B503" t="s">
        <v>264</v>
      </c>
      <c r="C503">
        <v>1373882</v>
      </c>
      <c r="D503" t="s">
        <v>128</v>
      </c>
      <c r="E503">
        <v>26003002</v>
      </c>
      <c r="F503">
        <v>26003002</v>
      </c>
      <c r="G503" t="s">
        <v>811</v>
      </c>
      <c r="H503">
        <v>2</v>
      </c>
      <c r="I503">
        <v>60</v>
      </c>
      <c r="J503">
        <v>120</v>
      </c>
      <c r="K503" t="s">
        <v>687</v>
      </c>
    </row>
    <row r="504" spans="1:11" ht="15.75" customHeight="1">
      <c r="A504">
        <v>196358033149</v>
      </c>
      <c r="B504" t="s">
        <v>22</v>
      </c>
      <c r="C504" t="s">
        <v>812</v>
      </c>
      <c r="D504" t="s">
        <v>24</v>
      </c>
      <c r="E504">
        <v>29020005</v>
      </c>
      <c r="F504">
        <v>29020005</v>
      </c>
      <c r="G504" t="s">
        <v>813</v>
      </c>
      <c r="H504">
        <v>1</v>
      </c>
      <c r="I504">
        <v>60</v>
      </c>
      <c r="J504">
        <v>60</v>
      </c>
      <c r="K504" t="s">
        <v>687</v>
      </c>
    </row>
    <row r="505" spans="1:11" ht="15.75" customHeight="1">
      <c r="A505">
        <v>197596519709</v>
      </c>
      <c r="B505" t="s">
        <v>95</v>
      </c>
      <c r="C505" t="s">
        <v>801</v>
      </c>
      <c r="D505" t="s">
        <v>24</v>
      </c>
      <c r="E505">
        <v>24001001</v>
      </c>
      <c r="F505">
        <v>24001001</v>
      </c>
      <c r="G505" t="s">
        <v>814</v>
      </c>
      <c r="H505">
        <v>1</v>
      </c>
      <c r="I505">
        <v>60</v>
      </c>
      <c r="J505">
        <v>60</v>
      </c>
      <c r="K505" t="s">
        <v>687</v>
      </c>
    </row>
    <row r="506" spans="1:11" ht="15.75" customHeight="1">
      <c r="A506">
        <v>197596983401</v>
      </c>
      <c r="B506" t="s">
        <v>95</v>
      </c>
      <c r="C506" t="s">
        <v>801</v>
      </c>
      <c r="D506" t="s">
        <v>24</v>
      </c>
      <c r="E506">
        <v>24001001</v>
      </c>
      <c r="F506">
        <v>24001001</v>
      </c>
      <c r="G506" t="s">
        <v>815</v>
      </c>
      <c r="H506">
        <v>1</v>
      </c>
      <c r="I506">
        <v>60</v>
      </c>
      <c r="J506">
        <v>60</v>
      </c>
      <c r="K506" t="s">
        <v>687</v>
      </c>
    </row>
    <row r="507" spans="1:11" ht="15.75" customHeight="1">
      <c r="A507">
        <v>197596209938</v>
      </c>
      <c r="B507" t="s">
        <v>95</v>
      </c>
      <c r="C507" t="s">
        <v>801</v>
      </c>
      <c r="D507" t="s">
        <v>24</v>
      </c>
      <c r="E507">
        <v>24001001</v>
      </c>
      <c r="F507">
        <v>24001001</v>
      </c>
      <c r="G507" t="s">
        <v>816</v>
      </c>
      <c r="H507">
        <v>1</v>
      </c>
      <c r="I507">
        <v>60</v>
      </c>
      <c r="J507">
        <v>60</v>
      </c>
      <c r="K507" t="s">
        <v>687</v>
      </c>
    </row>
    <row r="508" spans="1:11" ht="15.75" customHeight="1">
      <c r="A508">
        <v>197600287044</v>
      </c>
      <c r="B508" t="s">
        <v>95</v>
      </c>
      <c r="C508" t="s">
        <v>805</v>
      </c>
      <c r="D508" t="s">
        <v>24</v>
      </c>
      <c r="E508">
        <v>24001001</v>
      </c>
      <c r="F508">
        <v>24001001</v>
      </c>
      <c r="G508" t="s">
        <v>817</v>
      </c>
      <c r="H508">
        <v>1</v>
      </c>
      <c r="I508">
        <v>60</v>
      </c>
      <c r="J508">
        <v>60</v>
      </c>
      <c r="K508" t="s">
        <v>687</v>
      </c>
    </row>
    <row r="509" spans="1:11" ht="15.75" customHeight="1">
      <c r="A509">
        <v>197600344303</v>
      </c>
      <c r="B509" t="s">
        <v>95</v>
      </c>
      <c r="C509" t="s">
        <v>805</v>
      </c>
      <c r="D509" t="s">
        <v>24</v>
      </c>
      <c r="E509">
        <v>24001001</v>
      </c>
      <c r="F509">
        <v>24001001</v>
      </c>
      <c r="G509" t="s">
        <v>818</v>
      </c>
      <c r="H509">
        <v>1</v>
      </c>
      <c r="I509">
        <v>60</v>
      </c>
      <c r="J509">
        <v>60</v>
      </c>
      <c r="K509" t="s">
        <v>687</v>
      </c>
    </row>
    <row r="510" spans="1:11" ht="15.75" customHeight="1">
      <c r="A510">
        <v>195038199717</v>
      </c>
      <c r="B510" t="s">
        <v>776</v>
      </c>
      <c r="C510" t="s">
        <v>819</v>
      </c>
      <c r="D510" t="s">
        <v>778</v>
      </c>
      <c r="E510">
        <v>3002001</v>
      </c>
      <c r="F510">
        <v>3002001</v>
      </c>
      <c r="G510" t="s">
        <v>820</v>
      </c>
      <c r="H510">
        <v>5</v>
      </c>
      <c r="I510">
        <v>59.5</v>
      </c>
      <c r="J510">
        <v>297.5</v>
      </c>
      <c r="K510" t="s">
        <v>687</v>
      </c>
    </row>
    <row r="511" spans="1:11" ht="15.75" customHeight="1">
      <c r="A511">
        <v>195038198666</v>
      </c>
      <c r="B511" t="s">
        <v>776</v>
      </c>
      <c r="C511" t="s">
        <v>821</v>
      </c>
      <c r="D511" t="s">
        <v>778</v>
      </c>
      <c r="E511">
        <v>3002001</v>
      </c>
      <c r="F511">
        <v>3002001</v>
      </c>
      <c r="G511" t="s">
        <v>822</v>
      </c>
      <c r="H511">
        <v>4</v>
      </c>
      <c r="I511">
        <v>59.5</v>
      </c>
      <c r="J511">
        <v>238</v>
      </c>
      <c r="K511" t="s">
        <v>687</v>
      </c>
    </row>
    <row r="512" spans="1:11" ht="15.75" customHeight="1">
      <c r="A512">
        <v>195038199694</v>
      </c>
      <c r="B512" t="s">
        <v>776</v>
      </c>
      <c r="C512" t="s">
        <v>819</v>
      </c>
      <c r="D512" t="s">
        <v>778</v>
      </c>
      <c r="E512">
        <v>3002001</v>
      </c>
      <c r="F512">
        <v>3002001</v>
      </c>
      <c r="G512" t="s">
        <v>823</v>
      </c>
      <c r="H512">
        <v>3</v>
      </c>
      <c r="I512">
        <v>59.5</v>
      </c>
      <c r="J512">
        <v>178.5</v>
      </c>
      <c r="K512" t="s">
        <v>687</v>
      </c>
    </row>
    <row r="513" spans="1:11" ht="15.75" customHeight="1">
      <c r="A513">
        <v>195038199731</v>
      </c>
      <c r="B513" t="s">
        <v>776</v>
      </c>
      <c r="C513" t="s">
        <v>819</v>
      </c>
      <c r="D513" t="s">
        <v>778</v>
      </c>
      <c r="E513">
        <v>3002001</v>
      </c>
      <c r="F513">
        <v>3002001</v>
      </c>
      <c r="G513" t="s">
        <v>824</v>
      </c>
      <c r="H513">
        <v>1</v>
      </c>
      <c r="I513">
        <v>59.5</v>
      </c>
      <c r="J513">
        <v>59.5</v>
      </c>
      <c r="K513" t="s">
        <v>687</v>
      </c>
    </row>
    <row r="514" spans="1:11" ht="15.75" customHeight="1">
      <c r="A514">
        <v>195038198659</v>
      </c>
      <c r="B514" t="s">
        <v>776</v>
      </c>
      <c r="C514" t="s">
        <v>821</v>
      </c>
      <c r="D514" t="s">
        <v>778</v>
      </c>
      <c r="E514">
        <v>3002001</v>
      </c>
      <c r="F514">
        <v>3002001</v>
      </c>
      <c r="G514" t="s">
        <v>825</v>
      </c>
      <c r="H514">
        <v>1</v>
      </c>
      <c r="I514">
        <v>59.5</v>
      </c>
      <c r="J514">
        <v>59.5</v>
      </c>
      <c r="K514" t="s">
        <v>687</v>
      </c>
    </row>
    <row r="515" spans="1:11" ht="15.75" customHeight="1">
      <c r="A515">
        <v>195038198673</v>
      </c>
      <c r="B515" t="s">
        <v>776</v>
      </c>
      <c r="C515" t="s">
        <v>821</v>
      </c>
      <c r="D515" t="s">
        <v>778</v>
      </c>
      <c r="E515">
        <v>3002001</v>
      </c>
      <c r="F515">
        <v>3002001</v>
      </c>
      <c r="G515" t="s">
        <v>826</v>
      </c>
      <c r="H515">
        <v>1</v>
      </c>
      <c r="I515">
        <v>59.5</v>
      </c>
      <c r="J515">
        <v>59.5</v>
      </c>
      <c r="K515" t="s">
        <v>687</v>
      </c>
    </row>
    <row r="516" spans="1:11" ht="15.75" customHeight="1">
      <c r="A516">
        <v>196976451233</v>
      </c>
      <c r="B516" t="s">
        <v>95</v>
      </c>
      <c r="C516" t="s">
        <v>827</v>
      </c>
      <c r="D516" t="s">
        <v>29</v>
      </c>
      <c r="E516">
        <v>4001001</v>
      </c>
      <c r="F516">
        <v>4001001</v>
      </c>
      <c r="G516" t="s">
        <v>828</v>
      </c>
      <c r="H516">
        <v>1</v>
      </c>
      <c r="I516">
        <v>58</v>
      </c>
      <c r="J516">
        <v>58</v>
      </c>
      <c r="K516" t="s">
        <v>687</v>
      </c>
    </row>
    <row r="517" spans="1:11" ht="15.75" customHeight="1">
      <c r="A517">
        <v>190483451250</v>
      </c>
      <c r="B517" t="s">
        <v>829</v>
      </c>
      <c r="C517" t="s">
        <v>830</v>
      </c>
      <c r="D517" t="s">
        <v>128</v>
      </c>
      <c r="E517">
        <v>32010001</v>
      </c>
      <c r="F517">
        <v>32010001</v>
      </c>
      <c r="G517" t="s">
        <v>831</v>
      </c>
      <c r="H517">
        <v>2</v>
      </c>
      <c r="I517">
        <v>55</v>
      </c>
      <c r="J517">
        <v>110</v>
      </c>
      <c r="K517" t="s">
        <v>687</v>
      </c>
    </row>
    <row r="518" spans="1:11" ht="15.75" customHeight="1">
      <c r="A518">
        <v>50821340984</v>
      </c>
      <c r="B518" t="s">
        <v>832</v>
      </c>
      <c r="C518" t="s">
        <v>833</v>
      </c>
      <c r="D518" t="s">
        <v>834</v>
      </c>
      <c r="E518">
        <v>3001001</v>
      </c>
      <c r="F518">
        <v>3001001</v>
      </c>
      <c r="G518" t="s">
        <v>835</v>
      </c>
      <c r="H518">
        <v>1</v>
      </c>
      <c r="I518">
        <v>55</v>
      </c>
      <c r="J518">
        <v>55</v>
      </c>
      <c r="K518" t="s">
        <v>687</v>
      </c>
    </row>
    <row r="519" spans="1:11" ht="15.75" customHeight="1">
      <c r="A519">
        <v>196358719852</v>
      </c>
      <c r="B519" t="s">
        <v>22</v>
      </c>
      <c r="C519" t="s">
        <v>836</v>
      </c>
      <c r="D519" t="s">
        <v>24</v>
      </c>
      <c r="E519">
        <v>29020003</v>
      </c>
      <c r="F519">
        <v>29020003</v>
      </c>
      <c r="G519" t="s">
        <v>837</v>
      </c>
      <c r="H519">
        <v>1</v>
      </c>
      <c r="I519">
        <v>54</v>
      </c>
      <c r="J519">
        <v>54</v>
      </c>
      <c r="K519" t="s">
        <v>687</v>
      </c>
    </row>
    <row r="520" spans="1:11" ht="15.75" customHeight="1">
      <c r="A520">
        <v>887791754257</v>
      </c>
      <c r="B520" t="s">
        <v>425</v>
      </c>
      <c r="C520" t="s">
        <v>838</v>
      </c>
      <c r="D520" t="s">
        <v>699</v>
      </c>
      <c r="E520">
        <v>1002003</v>
      </c>
      <c r="F520">
        <v>1002003</v>
      </c>
      <c r="G520" t="s">
        <v>839</v>
      </c>
      <c r="H520">
        <v>2</v>
      </c>
      <c r="I520">
        <v>50</v>
      </c>
      <c r="J520">
        <v>100</v>
      </c>
      <c r="K520" t="s">
        <v>687</v>
      </c>
    </row>
    <row r="521" spans="1:11" ht="15.75" customHeight="1">
      <c r="A521">
        <v>196460959849</v>
      </c>
      <c r="B521" t="s">
        <v>180</v>
      </c>
      <c r="C521" t="s">
        <v>840</v>
      </c>
      <c r="D521" t="s">
        <v>841</v>
      </c>
      <c r="E521">
        <v>2001002</v>
      </c>
      <c r="F521">
        <v>2001002</v>
      </c>
      <c r="G521" t="s">
        <v>842</v>
      </c>
      <c r="H521">
        <v>1</v>
      </c>
      <c r="I521">
        <v>50</v>
      </c>
      <c r="J521">
        <v>50</v>
      </c>
      <c r="K521" t="s">
        <v>687</v>
      </c>
    </row>
    <row r="522" spans="1:11" ht="15.75" customHeight="1">
      <c r="A522">
        <v>196358482169</v>
      </c>
      <c r="B522" t="s">
        <v>22</v>
      </c>
      <c r="C522" t="s">
        <v>843</v>
      </c>
      <c r="D522" t="s">
        <v>24</v>
      </c>
      <c r="E522">
        <v>29010001</v>
      </c>
      <c r="F522">
        <v>29010001</v>
      </c>
      <c r="G522" t="s">
        <v>844</v>
      </c>
      <c r="H522">
        <v>1</v>
      </c>
      <c r="I522">
        <v>50</v>
      </c>
      <c r="J522">
        <v>50</v>
      </c>
      <c r="K522" t="s">
        <v>687</v>
      </c>
    </row>
    <row r="523" spans="1:11" ht="15.75" customHeight="1">
      <c r="A523">
        <v>887791754264</v>
      </c>
      <c r="B523" t="s">
        <v>425</v>
      </c>
      <c r="C523" t="s">
        <v>838</v>
      </c>
      <c r="D523" t="s">
        <v>699</v>
      </c>
      <c r="E523">
        <v>1002003</v>
      </c>
      <c r="F523">
        <v>1002003</v>
      </c>
      <c r="G523" t="s">
        <v>845</v>
      </c>
      <c r="H523">
        <v>1</v>
      </c>
      <c r="I523">
        <v>50</v>
      </c>
      <c r="J523">
        <v>50</v>
      </c>
      <c r="K523" t="s">
        <v>687</v>
      </c>
    </row>
    <row r="524" spans="1:11" ht="15.75" customHeight="1">
      <c r="A524">
        <v>723567486468</v>
      </c>
      <c r="B524" t="s">
        <v>846</v>
      </c>
      <c r="C524" t="s">
        <v>847</v>
      </c>
      <c r="D524" t="s">
        <v>841</v>
      </c>
      <c r="E524">
        <v>2002002</v>
      </c>
      <c r="F524">
        <v>2002002</v>
      </c>
      <c r="G524" t="s">
        <v>848</v>
      </c>
      <c r="H524">
        <v>1</v>
      </c>
      <c r="I524">
        <v>50</v>
      </c>
      <c r="J524">
        <v>50</v>
      </c>
      <c r="K524" t="s">
        <v>687</v>
      </c>
    </row>
    <row r="525" spans="1:11" ht="15.75" customHeight="1">
      <c r="A525">
        <v>195718465316</v>
      </c>
      <c r="B525" t="s">
        <v>849</v>
      </c>
      <c r="C525" t="s">
        <v>850</v>
      </c>
      <c r="D525" t="s">
        <v>56</v>
      </c>
      <c r="E525">
        <v>8001001</v>
      </c>
      <c r="F525">
        <v>8001001</v>
      </c>
      <c r="G525" t="s">
        <v>851</v>
      </c>
      <c r="H525">
        <v>1</v>
      </c>
      <c r="I525">
        <v>50</v>
      </c>
      <c r="J525">
        <v>50</v>
      </c>
      <c r="K525" t="s">
        <v>687</v>
      </c>
    </row>
    <row r="526" spans="1:11" ht="15.75" customHeight="1">
      <c r="A526">
        <v>194429145289</v>
      </c>
      <c r="B526" t="s">
        <v>852</v>
      </c>
      <c r="C526" t="s">
        <v>853</v>
      </c>
      <c r="D526" t="s">
        <v>56</v>
      </c>
      <c r="E526">
        <v>8001003</v>
      </c>
      <c r="F526">
        <v>8001003</v>
      </c>
      <c r="G526" t="s">
        <v>854</v>
      </c>
      <c r="H526">
        <v>1</v>
      </c>
      <c r="I526">
        <v>49.99</v>
      </c>
      <c r="J526">
        <v>49.99</v>
      </c>
      <c r="K526" t="s">
        <v>687</v>
      </c>
    </row>
    <row r="527" spans="1:11" ht="15.75" customHeight="1">
      <c r="A527">
        <v>196358841355</v>
      </c>
      <c r="B527" t="s">
        <v>22</v>
      </c>
      <c r="C527" t="s">
        <v>855</v>
      </c>
      <c r="D527" t="s">
        <v>24</v>
      </c>
      <c r="E527">
        <v>29010003</v>
      </c>
      <c r="F527">
        <v>29010003</v>
      </c>
      <c r="G527" t="s">
        <v>155</v>
      </c>
      <c r="H527">
        <v>1</v>
      </c>
      <c r="I527">
        <v>48</v>
      </c>
      <c r="J527">
        <v>48</v>
      </c>
      <c r="K527" t="s">
        <v>687</v>
      </c>
    </row>
    <row r="528" spans="1:11" ht="15.75" customHeight="1">
      <c r="A528">
        <v>197372993273</v>
      </c>
      <c r="B528" t="s">
        <v>856</v>
      </c>
      <c r="C528">
        <v>60429592</v>
      </c>
      <c r="D528" t="s">
        <v>437</v>
      </c>
      <c r="E528">
        <v>16004004</v>
      </c>
      <c r="F528">
        <v>16004004</v>
      </c>
      <c r="G528" t="s">
        <v>857</v>
      </c>
      <c r="H528">
        <v>1</v>
      </c>
      <c r="I528">
        <v>47.99</v>
      </c>
      <c r="J528">
        <v>47.99</v>
      </c>
      <c r="K528" t="s">
        <v>687</v>
      </c>
    </row>
    <row r="529" spans="1:11" ht="15.75" customHeight="1">
      <c r="A529">
        <v>195251974702</v>
      </c>
      <c r="B529" t="s">
        <v>264</v>
      </c>
      <c r="C529">
        <v>1366062</v>
      </c>
      <c r="D529" t="s">
        <v>359</v>
      </c>
      <c r="E529">
        <v>26010001</v>
      </c>
      <c r="F529">
        <v>26010001</v>
      </c>
      <c r="G529" t="s">
        <v>858</v>
      </c>
      <c r="H529">
        <v>4</v>
      </c>
      <c r="I529">
        <v>45</v>
      </c>
      <c r="J529">
        <v>180</v>
      </c>
      <c r="K529" t="s">
        <v>687</v>
      </c>
    </row>
    <row r="530" spans="1:11" ht="15.75" customHeight="1">
      <c r="A530">
        <v>195251974719</v>
      </c>
      <c r="B530" t="s">
        <v>264</v>
      </c>
      <c r="C530">
        <v>1366062</v>
      </c>
      <c r="D530" t="s">
        <v>359</v>
      </c>
      <c r="E530">
        <v>26010001</v>
      </c>
      <c r="F530">
        <v>26010001</v>
      </c>
      <c r="G530" t="s">
        <v>859</v>
      </c>
      <c r="H530">
        <v>3</v>
      </c>
      <c r="I530">
        <v>45</v>
      </c>
      <c r="J530">
        <v>135</v>
      </c>
      <c r="K530" t="s">
        <v>687</v>
      </c>
    </row>
    <row r="531" spans="1:11" ht="15.75" customHeight="1">
      <c r="A531">
        <v>195251974733</v>
      </c>
      <c r="B531" t="s">
        <v>264</v>
      </c>
      <c r="C531">
        <v>1366062</v>
      </c>
      <c r="D531" t="s">
        <v>359</v>
      </c>
      <c r="E531">
        <v>26010001</v>
      </c>
      <c r="F531">
        <v>26010001</v>
      </c>
      <c r="G531" t="s">
        <v>860</v>
      </c>
      <c r="H531">
        <v>2</v>
      </c>
      <c r="I531">
        <v>45</v>
      </c>
      <c r="J531">
        <v>90</v>
      </c>
      <c r="K531" t="s">
        <v>687</v>
      </c>
    </row>
    <row r="532" spans="1:11" ht="15.75" customHeight="1">
      <c r="A532">
        <v>196460550145</v>
      </c>
      <c r="B532" t="s">
        <v>180</v>
      </c>
      <c r="C532" t="s">
        <v>861</v>
      </c>
      <c r="D532" t="s">
        <v>841</v>
      </c>
      <c r="E532">
        <v>2001001</v>
      </c>
      <c r="F532">
        <v>2001001</v>
      </c>
      <c r="G532" t="s">
        <v>862</v>
      </c>
      <c r="H532">
        <v>1</v>
      </c>
      <c r="I532">
        <v>45</v>
      </c>
      <c r="J532">
        <v>45</v>
      </c>
      <c r="K532" t="s">
        <v>687</v>
      </c>
    </row>
    <row r="533" spans="1:11" ht="15.75" customHeight="1">
      <c r="A533">
        <v>196460962559</v>
      </c>
      <c r="B533" t="s">
        <v>180</v>
      </c>
      <c r="C533" t="s">
        <v>863</v>
      </c>
      <c r="D533" t="s">
        <v>841</v>
      </c>
      <c r="E533">
        <v>2002002</v>
      </c>
      <c r="F533">
        <v>2002002</v>
      </c>
      <c r="G533" t="s">
        <v>864</v>
      </c>
      <c r="H533">
        <v>1</v>
      </c>
      <c r="I533">
        <v>45</v>
      </c>
      <c r="J533">
        <v>45</v>
      </c>
      <c r="K533" t="s">
        <v>687</v>
      </c>
    </row>
    <row r="534" spans="1:11" ht="15.75" customHeight="1">
      <c r="A534">
        <v>196358262723</v>
      </c>
      <c r="B534" t="s">
        <v>22</v>
      </c>
      <c r="C534" t="s">
        <v>865</v>
      </c>
      <c r="D534" t="s">
        <v>841</v>
      </c>
      <c r="E534">
        <v>2001001</v>
      </c>
      <c r="F534">
        <v>2001001</v>
      </c>
      <c r="G534" t="s">
        <v>866</v>
      </c>
      <c r="H534">
        <v>1</v>
      </c>
      <c r="I534">
        <v>45</v>
      </c>
      <c r="J534">
        <v>45</v>
      </c>
      <c r="K534" t="s">
        <v>687</v>
      </c>
    </row>
    <row r="535" spans="1:11" ht="15.75" customHeight="1">
      <c r="A535">
        <v>196358365622</v>
      </c>
      <c r="B535" t="s">
        <v>22</v>
      </c>
      <c r="C535" t="s">
        <v>867</v>
      </c>
      <c r="D535" t="s">
        <v>24</v>
      </c>
      <c r="E535">
        <v>29020005</v>
      </c>
      <c r="F535">
        <v>29020005</v>
      </c>
      <c r="G535" t="s">
        <v>868</v>
      </c>
      <c r="H535">
        <v>1</v>
      </c>
      <c r="I535">
        <v>45</v>
      </c>
      <c r="J535">
        <v>45</v>
      </c>
      <c r="K535" t="s">
        <v>687</v>
      </c>
    </row>
    <row r="536" spans="1:11" ht="15.75" customHeight="1">
      <c r="A536">
        <v>887791114730</v>
      </c>
      <c r="B536" t="s">
        <v>425</v>
      </c>
      <c r="C536" t="s">
        <v>426</v>
      </c>
      <c r="D536" t="s">
        <v>427</v>
      </c>
      <c r="E536">
        <v>3003001</v>
      </c>
      <c r="F536">
        <v>3003001</v>
      </c>
      <c r="G536" t="s">
        <v>428</v>
      </c>
      <c r="H536">
        <v>1</v>
      </c>
      <c r="I536">
        <v>45</v>
      </c>
      <c r="J536">
        <v>45</v>
      </c>
      <c r="K536" t="s">
        <v>687</v>
      </c>
    </row>
    <row r="537" spans="1:11" ht="15.75" customHeight="1">
      <c r="A537">
        <v>196327381554</v>
      </c>
      <c r="B537" t="s">
        <v>869</v>
      </c>
      <c r="C537" t="s">
        <v>870</v>
      </c>
      <c r="D537" t="s">
        <v>359</v>
      </c>
      <c r="E537">
        <v>39002002</v>
      </c>
      <c r="F537">
        <v>39002002</v>
      </c>
      <c r="G537" t="s">
        <v>871</v>
      </c>
      <c r="H537">
        <v>1</v>
      </c>
      <c r="I537">
        <v>45</v>
      </c>
      <c r="J537">
        <v>45</v>
      </c>
      <c r="K537" t="s">
        <v>687</v>
      </c>
    </row>
    <row r="538" spans="1:11" ht="15.75" customHeight="1">
      <c r="A538">
        <v>196559471894</v>
      </c>
      <c r="B538" t="s">
        <v>872</v>
      </c>
      <c r="C538" t="s">
        <v>873</v>
      </c>
      <c r="D538" t="s">
        <v>56</v>
      </c>
      <c r="E538">
        <v>2001004</v>
      </c>
      <c r="F538">
        <v>2001004</v>
      </c>
      <c r="G538" t="s">
        <v>874</v>
      </c>
      <c r="H538">
        <v>1</v>
      </c>
      <c r="I538">
        <v>45</v>
      </c>
      <c r="J538">
        <v>45</v>
      </c>
      <c r="K538" t="s">
        <v>687</v>
      </c>
    </row>
    <row r="539" spans="1:11" ht="15.75" customHeight="1">
      <c r="A539">
        <v>196607040089</v>
      </c>
      <c r="B539" t="s">
        <v>95</v>
      </c>
      <c r="C539" t="s">
        <v>875</v>
      </c>
      <c r="D539" t="s">
        <v>359</v>
      </c>
      <c r="E539">
        <v>24002002</v>
      </c>
      <c r="F539">
        <v>24002002</v>
      </c>
      <c r="G539" t="s">
        <v>876</v>
      </c>
      <c r="H539">
        <v>1</v>
      </c>
      <c r="I539">
        <v>45</v>
      </c>
      <c r="J539">
        <v>45</v>
      </c>
      <c r="K539" t="s">
        <v>687</v>
      </c>
    </row>
    <row r="540" spans="1:11" ht="15.75" customHeight="1">
      <c r="A540">
        <v>196883762545</v>
      </c>
      <c r="B540" t="s">
        <v>264</v>
      </c>
      <c r="C540">
        <v>1379195</v>
      </c>
      <c r="D540" t="s">
        <v>24</v>
      </c>
      <c r="E540">
        <v>26010001</v>
      </c>
      <c r="F540">
        <v>26010001</v>
      </c>
      <c r="G540" t="s">
        <v>877</v>
      </c>
      <c r="H540">
        <v>1</v>
      </c>
      <c r="I540">
        <v>45</v>
      </c>
      <c r="J540">
        <v>45</v>
      </c>
      <c r="K540" t="s">
        <v>687</v>
      </c>
    </row>
    <row r="541" spans="1:11" ht="15.75" customHeight="1">
      <c r="A541">
        <v>190388654305</v>
      </c>
      <c r="B541" t="s">
        <v>27</v>
      </c>
      <c r="C541" t="s">
        <v>878</v>
      </c>
      <c r="D541" t="s">
        <v>29</v>
      </c>
      <c r="E541">
        <v>15001001</v>
      </c>
      <c r="F541">
        <v>15001001</v>
      </c>
      <c r="G541" t="s">
        <v>879</v>
      </c>
      <c r="H541">
        <v>1</v>
      </c>
      <c r="I541">
        <v>44.95</v>
      </c>
      <c r="J541">
        <v>44.95</v>
      </c>
      <c r="K541" t="s">
        <v>687</v>
      </c>
    </row>
    <row r="542" spans="1:11" ht="15.75" customHeight="1">
      <c r="A542">
        <v>196358746476</v>
      </c>
      <c r="B542" t="s">
        <v>22</v>
      </c>
      <c r="C542" t="s">
        <v>268</v>
      </c>
      <c r="D542" t="s">
        <v>24</v>
      </c>
      <c r="E542">
        <v>29020006</v>
      </c>
      <c r="F542">
        <v>29020006</v>
      </c>
      <c r="G542" t="s">
        <v>284</v>
      </c>
      <c r="H542">
        <v>1</v>
      </c>
      <c r="I542">
        <v>44</v>
      </c>
      <c r="J542">
        <v>44</v>
      </c>
      <c r="K542" t="s">
        <v>687</v>
      </c>
    </row>
    <row r="543" spans="1:11" ht="15.75" customHeight="1">
      <c r="A543">
        <v>196358746452</v>
      </c>
      <c r="B543" t="s">
        <v>22</v>
      </c>
      <c r="C543" t="s">
        <v>268</v>
      </c>
      <c r="D543" t="s">
        <v>24</v>
      </c>
      <c r="E543">
        <v>29020006</v>
      </c>
      <c r="F543">
        <v>29020006</v>
      </c>
      <c r="G543" t="s">
        <v>285</v>
      </c>
      <c r="H543">
        <v>1</v>
      </c>
      <c r="I543">
        <v>44</v>
      </c>
      <c r="J543">
        <v>44</v>
      </c>
      <c r="K543" t="s">
        <v>687</v>
      </c>
    </row>
    <row r="544" spans="1:11" ht="15.75" customHeight="1">
      <c r="A544">
        <v>196358746490</v>
      </c>
      <c r="B544" t="s">
        <v>22</v>
      </c>
      <c r="C544" t="s">
        <v>268</v>
      </c>
      <c r="D544" t="s">
        <v>24</v>
      </c>
      <c r="E544">
        <v>29020006</v>
      </c>
      <c r="F544">
        <v>29020006</v>
      </c>
      <c r="G544" t="s">
        <v>278</v>
      </c>
      <c r="H544">
        <v>1</v>
      </c>
      <c r="I544">
        <v>44</v>
      </c>
      <c r="J544">
        <v>44</v>
      </c>
      <c r="K544" t="s">
        <v>687</v>
      </c>
    </row>
    <row r="545" spans="1:11" ht="15.75" customHeight="1">
      <c r="A545">
        <v>196358746537</v>
      </c>
      <c r="B545" t="s">
        <v>22</v>
      </c>
      <c r="C545" t="s">
        <v>268</v>
      </c>
      <c r="D545" t="s">
        <v>24</v>
      </c>
      <c r="E545">
        <v>29020006</v>
      </c>
      <c r="F545">
        <v>29020006</v>
      </c>
      <c r="G545" t="s">
        <v>286</v>
      </c>
      <c r="H545">
        <v>1</v>
      </c>
      <c r="I545">
        <v>44</v>
      </c>
      <c r="J545">
        <v>44</v>
      </c>
      <c r="K545" t="s">
        <v>687</v>
      </c>
    </row>
    <row r="546" spans="1:11" ht="15.75" customHeight="1">
      <c r="A546">
        <v>196358746520</v>
      </c>
      <c r="B546" t="s">
        <v>22</v>
      </c>
      <c r="C546" t="s">
        <v>268</v>
      </c>
      <c r="D546" t="s">
        <v>24</v>
      </c>
      <c r="E546">
        <v>29020006</v>
      </c>
      <c r="F546">
        <v>29020006</v>
      </c>
      <c r="G546" t="s">
        <v>279</v>
      </c>
      <c r="H546">
        <v>1</v>
      </c>
      <c r="I546">
        <v>44</v>
      </c>
      <c r="J546">
        <v>44</v>
      </c>
      <c r="K546" t="s">
        <v>687</v>
      </c>
    </row>
    <row r="547" spans="1:11" ht="15.75" customHeight="1">
      <c r="A547">
        <v>196358735340</v>
      </c>
      <c r="B547" t="s">
        <v>22</v>
      </c>
      <c r="C547" t="s">
        <v>880</v>
      </c>
      <c r="D547" t="s">
        <v>24</v>
      </c>
      <c r="E547">
        <v>29020003</v>
      </c>
      <c r="F547">
        <v>29020003</v>
      </c>
      <c r="G547" t="s">
        <v>881</v>
      </c>
      <c r="H547">
        <v>1</v>
      </c>
      <c r="I547">
        <v>44</v>
      </c>
      <c r="J547">
        <v>44</v>
      </c>
      <c r="K547" t="s">
        <v>687</v>
      </c>
    </row>
    <row r="548" spans="1:11" ht="15.75" customHeight="1">
      <c r="A548">
        <v>840273815716</v>
      </c>
      <c r="B548" t="s">
        <v>882</v>
      </c>
      <c r="C548" t="s">
        <v>883</v>
      </c>
      <c r="D548" t="s">
        <v>56</v>
      </c>
      <c r="E548">
        <v>8001001</v>
      </c>
      <c r="F548">
        <v>8001001</v>
      </c>
      <c r="G548" t="s">
        <v>884</v>
      </c>
      <c r="H548">
        <v>1</v>
      </c>
      <c r="I548">
        <v>42</v>
      </c>
      <c r="J548">
        <v>42</v>
      </c>
      <c r="K548" t="s">
        <v>687</v>
      </c>
    </row>
    <row r="549" spans="1:11" ht="15.75" customHeight="1">
      <c r="A549">
        <v>196505278935</v>
      </c>
      <c r="B549" t="s">
        <v>885</v>
      </c>
      <c r="C549" t="s">
        <v>886</v>
      </c>
      <c r="D549" t="s">
        <v>659</v>
      </c>
      <c r="E549">
        <v>15002002</v>
      </c>
      <c r="F549">
        <v>15002002</v>
      </c>
      <c r="G549" t="s">
        <v>887</v>
      </c>
      <c r="H549">
        <v>1</v>
      </c>
      <c r="I549">
        <v>42</v>
      </c>
      <c r="J549">
        <v>42</v>
      </c>
      <c r="K549" t="s">
        <v>687</v>
      </c>
    </row>
    <row r="550" spans="1:11" ht="15.75" customHeight="1">
      <c r="A550">
        <v>196039136077</v>
      </c>
      <c r="B550" t="s">
        <v>264</v>
      </c>
      <c r="C550">
        <v>1373543</v>
      </c>
      <c r="D550" t="s">
        <v>97</v>
      </c>
      <c r="E550">
        <v>26002002</v>
      </c>
      <c r="F550">
        <v>26002002</v>
      </c>
      <c r="G550" t="s">
        <v>888</v>
      </c>
      <c r="H550">
        <v>10</v>
      </c>
      <c r="I550">
        <v>40</v>
      </c>
      <c r="J550">
        <v>400</v>
      </c>
      <c r="K550" t="s">
        <v>687</v>
      </c>
    </row>
    <row r="551" spans="1:11" ht="15.75" customHeight="1">
      <c r="A551">
        <v>196975035526</v>
      </c>
      <c r="B551" t="s">
        <v>95</v>
      </c>
      <c r="C551" t="s">
        <v>889</v>
      </c>
      <c r="D551" t="s">
        <v>24</v>
      </c>
      <c r="E551">
        <v>24004001</v>
      </c>
      <c r="F551">
        <v>24004001</v>
      </c>
      <c r="G551" t="s">
        <v>890</v>
      </c>
      <c r="H551">
        <v>7</v>
      </c>
      <c r="I551">
        <v>40</v>
      </c>
      <c r="J551">
        <v>280</v>
      </c>
      <c r="K551" t="s">
        <v>687</v>
      </c>
    </row>
    <row r="552" spans="1:11" ht="15.75" customHeight="1">
      <c r="A552">
        <v>196039136084</v>
      </c>
      <c r="B552" t="s">
        <v>264</v>
      </c>
      <c r="C552">
        <v>1373543</v>
      </c>
      <c r="D552" t="s">
        <v>97</v>
      </c>
      <c r="E552">
        <v>26002002</v>
      </c>
      <c r="F552">
        <v>26002002</v>
      </c>
      <c r="G552" t="s">
        <v>891</v>
      </c>
      <c r="H552">
        <v>6</v>
      </c>
      <c r="I552">
        <v>40</v>
      </c>
      <c r="J552">
        <v>240</v>
      </c>
      <c r="K552" t="s">
        <v>687</v>
      </c>
    </row>
    <row r="553" spans="1:11" ht="15.75" customHeight="1">
      <c r="A553">
        <v>196975003808</v>
      </c>
      <c r="B553" t="s">
        <v>95</v>
      </c>
      <c r="C553" t="s">
        <v>889</v>
      </c>
      <c r="D553" t="s">
        <v>24</v>
      </c>
      <c r="E553">
        <v>24004001</v>
      </c>
      <c r="F553">
        <v>24004001</v>
      </c>
      <c r="G553" t="s">
        <v>892</v>
      </c>
      <c r="H553">
        <v>5</v>
      </c>
      <c r="I553">
        <v>40</v>
      </c>
      <c r="J553">
        <v>200</v>
      </c>
      <c r="K553" t="s">
        <v>687</v>
      </c>
    </row>
    <row r="554" spans="1:11" ht="15.75" customHeight="1">
      <c r="A554">
        <v>195251974498</v>
      </c>
      <c r="B554" t="s">
        <v>264</v>
      </c>
      <c r="C554">
        <v>1366062</v>
      </c>
      <c r="D554" t="s">
        <v>359</v>
      </c>
      <c r="E554">
        <v>26010001</v>
      </c>
      <c r="F554">
        <v>26010001</v>
      </c>
      <c r="G554" t="s">
        <v>893</v>
      </c>
      <c r="H554">
        <v>5</v>
      </c>
      <c r="I554">
        <v>40</v>
      </c>
      <c r="J554">
        <v>200</v>
      </c>
      <c r="K554" t="s">
        <v>687</v>
      </c>
    </row>
    <row r="555" spans="1:11" ht="15.75" customHeight="1">
      <c r="A555">
        <v>196039136091</v>
      </c>
      <c r="B555" t="s">
        <v>264</v>
      </c>
      <c r="C555">
        <v>1373543</v>
      </c>
      <c r="D555" t="s">
        <v>97</v>
      </c>
      <c r="E555">
        <v>26002002</v>
      </c>
      <c r="F555">
        <v>26002002</v>
      </c>
      <c r="G555" t="s">
        <v>894</v>
      </c>
      <c r="H555">
        <v>5</v>
      </c>
      <c r="I555">
        <v>40</v>
      </c>
      <c r="J555">
        <v>200</v>
      </c>
      <c r="K555" t="s">
        <v>687</v>
      </c>
    </row>
    <row r="556" spans="1:11" ht="15.75" customHeight="1">
      <c r="A556">
        <v>196975087662</v>
      </c>
      <c r="B556" t="s">
        <v>95</v>
      </c>
      <c r="C556" t="s">
        <v>889</v>
      </c>
      <c r="D556" t="s">
        <v>24</v>
      </c>
      <c r="E556">
        <v>24004001</v>
      </c>
      <c r="F556">
        <v>24004001</v>
      </c>
      <c r="G556" t="s">
        <v>895</v>
      </c>
      <c r="H556">
        <v>4</v>
      </c>
      <c r="I556">
        <v>40</v>
      </c>
      <c r="J556">
        <v>160</v>
      </c>
      <c r="K556" t="s">
        <v>687</v>
      </c>
    </row>
    <row r="557" spans="1:11" ht="15.75" customHeight="1">
      <c r="A557">
        <v>196039136107</v>
      </c>
      <c r="B557" t="s">
        <v>264</v>
      </c>
      <c r="C557">
        <v>1373543</v>
      </c>
      <c r="D557" t="s">
        <v>97</v>
      </c>
      <c r="E557">
        <v>26002002</v>
      </c>
      <c r="F557">
        <v>26002002</v>
      </c>
      <c r="G557" t="s">
        <v>896</v>
      </c>
      <c r="H557">
        <v>4</v>
      </c>
      <c r="I557">
        <v>40</v>
      </c>
      <c r="J557">
        <v>160</v>
      </c>
      <c r="K557" t="s">
        <v>687</v>
      </c>
    </row>
    <row r="558" spans="1:11" ht="15.75" customHeight="1">
      <c r="A558">
        <v>196975048502</v>
      </c>
      <c r="B558" t="s">
        <v>95</v>
      </c>
      <c r="C558" t="s">
        <v>889</v>
      </c>
      <c r="D558" t="s">
        <v>24</v>
      </c>
      <c r="E558">
        <v>24004001</v>
      </c>
      <c r="F558">
        <v>24004001</v>
      </c>
      <c r="G558" t="s">
        <v>897</v>
      </c>
      <c r="H558">
        <v>3</v>
      </c>
      <c r="I558">
        <v>40</v>
      </c>
      <c r="J558">
        <v>120</v>
      </c>
      <c r="K558" t="s">
        <v>687</v>
      </c>
    </row>
    <row r="559" spans="1:11" ht="15.75" customHeight="1">
      <c r="A559">
        <v>196975015511</v>
      </c>
      <c r="B559" t="s">
        <v>95</v>
      </c>
      <c r="C559" t="s">
        <v>889</v>
      </c>
      <c r="D559" t="s">
        <v>24</v>
      </c>
      <c r="E559">
        <v>24004001</v>
      </c>
      <c r="F559">
        <v>24004001</v>
      </c>
      <c r="G559" t="s">
        <v>898</v>
      </c>
      <c r="H559">
        <v>3</v>
      </c>
      <c r="I559">
        <v>40</v>
      </c>
      <c r="J559">
        <v>120</v>
      </c>
      <c r="K559" t="s">
        <v>687</v>
      </c>
    </row>
    <row r="560" spans="1:11" ht="15.75" customHeight="1">
      <c r="A560">
        <v>196975065950</v>
      </c>
      <c r="B560" t="s">
        <v>95</v>
      </c>
      <c r="C560" t="s">
        <v>889</v>
      </c>
      <c r="D560" t="s">
        <v>24</v>
      </c>
      <c r="E560">
        <v>24004001</v>
      </c>
      <c r="F560">
        <v>24004001</v>
      </c>
      <c r="G560" t="s">
        <v>899</v>
      </c>
      <c r="H560">
        <v>3</v>
      </c>
      <c r="I560">
        <v>40</v>
      </c>
      <c r="J560">
        <v>120</v>
      </c>
      <c r="K560" t="s">
        <v>687</v>
      </c>
    </row>
    <row r="561" spans="1:11" ht="15.75" customHeight="1">
      <c r="A561">
        <v>196975083633</v>
      </c>
      <c r="B561" t="s">
        <v>95</v>
      </c>
      <c r="C561" t="s">
        <v>889</v>
      </c>
      <c r="D561" t="s">
        <v>24</v>
      </c>
      <c r="E561">
        <v>24004001</v>
      </c>
      <c r="F561">
        <v>24004001</v>
      </c>
      <c r="G561" t="s">
        <v>900</v>
      </c>
      <c r="H561">
        <v>3</v>
      </c>
      <c r="I561">
        <v>40</v>
      </c>
      <c r="J561">
        <v>120</v>
      </c>
      <c r="K561" t="s">
        <v>687</v>
      </c>
    </row>
    <row r="562" spans="1:11" ht="15.75" customHeight="1">
      <c r="A562">
        <v>888254129223</v>
      </c>
      <c r="B562" t="s">
        <v>487</v>
      </c>
      <c r="C562" t="s">
        <v>901</v>
      </c>
      <c r="D562" t="s">
        <v>128</v>
      </c>
      <c r="E562">
        <v>25010001</v>
      </c>
      <c r="F562">
        <v>25010001</v>
      </c>
      <c r="G562" t="s">
        <v>902</v>
      </c>
      <c r="H562">
        <v>2</v>
      </c>
      <c r="I562">
        <v>40</v>
      </c>
      <c r="J562">
        <v>80</v>
      </c>
      <c r="K562" t="s">
        <v>687</v>
      </c>
    </row>
    <row r="563" spans="1:11" ht="15.75" customHeight="1">
      <c r="A563">
        <v>196975034727</v>
      </c>
      <c r="B563" t="s">
        <v>95</v>
      </c>
      <c r="C563" t="s">
        <v>889</v>
      </c>
      <c r="D563" t="s">
        <v>24</v>
      </c>
      <c r="E563">
        <v>24004001</v>
      </c>
      <c r="F563">
        <v>24004001</v>
      </c>
      <c r="G563" t="s">
        <v>903</v>
      </c>
      <c r="H563">
        <v>2</v>
      </c>
      <c r="I563">
        <v>40</v>
      </c>
      <c r="J563">
        <v>80</v>
      </c>
      <c r="K563" t="s">
        <v>687</v>
      </c>
    </row>
    <row r="564" spans="1:11" ht="15.75" customHeight="1">
      <c r="A564">
        <v>196975042968</v>
      </c>
      <c r="B564" t="s">
        <v>95</v>
      </c>
      <c r="C564" t="s">
        <v>889</v>
      </c>
      <c r="D564" t="s">
        <v>24</v>
      </c>
      <c r="E564">
        <v>24004001</v>
      </c>
      <c r="F564">
        <v>24004001</v>
      </c>
      <c r="G564" t="s">
        <v>904</v>
      </c>
      <c r="H564">
        <v>2</v>
      </c>
      <c r="I564">
        <v>40</v>
      </c>
      <c r="J564">
        <v>80</v>
      </c>
      <c r="K564" t="s">
        <v>687</v>
      </c>
    </row>
    <row r="565" spans="1:11" ht="15.75" customHeight="1">
      <c r="A565">
        <v>195251974726</v>
      </c>
      <c r="B565" t="s">
        <v>264</v>
      </c>
      <c r="C565">
        <v>1366062</v>
      </c>
      <c r="D565" t="s">
        <v>359</v>
      </c>
      <c r="E565">
        <v>26010001</v>
      </c>
      <c r="F565">
        <v>26010001</v>
      </c>
      <c r="G565" t="s">
        <v>905</v>
      </c>
      <c r="H565">
        <v>2</v>
      </c>
      <c r="I565">
        <v>40</v>
      </c>
      <c r="J565">
        <v>80</v>
      </c>
      <c r="K565" t="s">
        <v>687</v>
      </c>
    </row>
    <row r="566" spans="1:11" ht="15.75" customHeight="1">
      <c r="A566">
        <v>196885948169</v>
      </c>
      <c r="B566" t="s">
        <v>264</v>
      </c>
      <c r="C566" t="s">
        <v>906</v>
      </c>
      <c r="D566" t="s">
        <v>24</v>
      </c>
      <c r="E566">
        <v>26013001</v>
      </c>
      <c r="F566">
        <v>26013001</v>
      </c>
      <c r="G566" t="s">
        <v>907</v>
      </c>
      <c r="H566">
        <v>2</v>
      </c>
      <c r="I566">
        <v>40</v>
      </c>
      <c r="J566">
        <v>80</v>
      </c>
      <c r="K566" t="s">
        <v>687</v>
      </c>
    </row>
    <row r="567" spans="1:11" ht="15.75" customHeight="1">
      <c r="A567">
        <v>196039136114</v>
      </c>
      <c r="B567" t="s">
        <v>264</v>
      </c>
      <c r="C567">
        <v>1373543</v>
      </c>
      <c r="D567" t="s">
        <v>97</v>
      </c>
      <c r="E567">
        <v>26002002</v>
      </c>
      <c r="F567">
        <v>26002002</v>
      </c>
      <c r="G567" t="s">
        <v>908</v>
      </c>
      <c r="H567">
        <v>2</v>
      </c>
      <c r="I567">
        <v>40</v>
      </c>
      <c r="J567">
        <v>80</v>
      </c>
      <c r="K567" t="s">
        <v>687</v>
      </c>
    </row>
    <row r="568" spans="1:11" ht="15.75" customHeight="1">
      <c r="A568">
        <v>196358598471</v>
      </c>
      <c r="B568" t="s">
        <v>22</v>
      </c>
      <c r="C568" t="s">
        <v>909</v>
      </c>
      <c r="D568" t="s">
        <v>24</v>
      </c>
      <c r="E568">
        <v>29020006</v>
      </c>
      <c r="F568">
        <v>29020006</v>
      </c>
      <c r="G568" t="s">
        <v>910</v>
      </c>
      <c r="H568">
        <v>1</v>
      </c>
      <c r="I568">
        <v>40</v>
      </c>
      <c r="J568">
        <v>40</v>
      </c>
      <c r="K568" t="s">
        <v>687</v>
      </c>
    </row>
    <row r="569" spans="1:11" ht="15.75" customHeight="1">
      <c r="A569">
        <v>196975051663</v>
      </c>
      <c r="B569" t="s">
        <v>95</v>
      </c>
      <c r="C569" t="s">
        <v>889</v>
      </c>
      <c r="D569" t="s">
        <v>24</v>
      </c>
      <c r="E569">
        <v>24004001</v>
      </c>
      <c r="F569">
        <v>24004001</v>
      </c>
      <c r="G569" t="s">
        <v>911</v>
      </c>
      <c r="H569">
        <v>1</v>
      </c>
      <c r="I569">
        <v>40</v>
      </c>
      <c r="J569">
        <v>40</v>
      </c>
      <c r="K569" t="s">
        <v>687</v>
      </c>
    </row>
    <row r="570" spans="1:11" ht="15.75" customHeight="1">
      <c r="A570">
        <v>196975063376</v>
      </c>
      <c r="B570" t="s">
        <v>95</v>
      </c>
      <c r="C570" t="s">
        <v>889</v>
      </c>
      <c r="D570" t="s">
        <v>24</v>
      </c>
      <c r="E570">
        <v>24004001</v>
      </c>
      <c r="F570">
        <v>24004001</v>
      </c>
      <c r="G570" t="s">
        <v>912</v>
      </c>
      <c r="H570">
        <v>1</v>
      </c>
      <c r="I570">
        <v>40</v>
      </c>
      <c r="J570">
        <v>40</v>
      </c>
      <c r="K570" t="s">
        <v>687</v>
      </c>
    </row>
    <row r="571" spans="1:11" ht="15.75" customHeight="1">
      <c r="A571">
        <v>197095330560</v>
      </c>
      <c r="B571" t="s">
        <v>913</v>
      </c>
      <c r="C571" t="s">
        <v>914</v>
      </c>
      <c r="D571" t="s">
        <v>778</v>
      </c>
      <c r="E571">
        <v>8001002</v>
      </c>
      <c r="F571">
        <v>8001002</v>
      </c>
      <c r="G571" t="s">
        <v>915</v>
      </c>
      <c r="H571">
        <v>1</v>
      </c>
      <c r="I571">
        <v>40</v>
      </c>
      <c r="J571">
        <v>40</v>
      </c>
      <c r="K571" t="s">
        <v>687</v>
      </c>
    </row>
    <row r="572" spans="1:11" ht="15.75" customHeight="1">
      <c r="A572">
        <v>194513211517</v>
      </c>
      <c r="B572" t="s">
        <v>264</v>
      </c>
      <c r="C572">
        <v>1363623</v>
      </c>
      <c r="D572" t="s">
        <v>128</v>
      </c>
      <c r="E572">
        <v>26010001</v>
      </c>
      <c r="F572">
        <v>26010001</v>
      </c>
      <c r="G572" t="s">
        <v>916</v>
      </c>
      <c r="H572">
        <v>1</v>
      </c>
      <c r="I572">
        <v>40</v>
      </c>
      <c r="J572">
        <v>40</v>
      </c>
      <c r="K572" t="s">
        <v>687</v>
      </c>
    </row>
    <row r="573" spans="1:11" ht="15.75" customHeight="1">
      <c r="A573">
        <v>194513938254</v>
      </c>
      <c r="B573" t="s">
        <v>264</v>
      </c>
      <c r="C573" t="s">
        <v>917</v>
      </c>
      <c r="D573" t="s">
        <v>918</v>
      </c>
      <c r="E573">
        <v>4005001</v>
      </c>
      <c r="F573">
        <v>4005001</v>
      </c>
      <c r="G573" t="s">
        <v>919</v>
      </c>
      <c r="H573">
        <v>1</v>
      </c>
      <c r="I573">
        <v>40</v>
      </c>
      <c r="J573">
        <v>40</v>
      </c>
      <c r="K573" t="s">
        <v>687</v>
      </c>
    </row>
    <row r="574" spans="1:11" ht="15.75" customHeight="1">
      <c r="A574">
        <v>196884157494</v>
      </c>
      <c r="B574" t="s">
        <v>264</v>
      </c>
      <c r="C574">
        <v>1380009</v>
      </c>
      <c r="D574" t="s">
        <v>699</v>
      </c>
      <c r="E574">
        <v>4001003</v>
      </c>
      <c r="F574">
        <v>4001003</v>
      </c>
      <c r="G574" t="s">
        <v>920</v>
      </c>
      <c r="H574">
        <v>1</v>
      </c>
      <c r="I574">
        <v>40</v>
      </c>
      <c r="J574">
        <v>40</v>
      </c>
      <c r="K574" t="s">
        <v>687</v>
      </c>
    </row>
    <row r="575" spans="1:11" ht="15.75" customHeight="1">
      <c r="A575">
        <v>196885948565</v>
      </c>
      <c r="B575" t="s">
        <v>264</v>
      </c>
      <c r="C575" t="s">
        <v>906</v>
      </c>
      <c r="D575" t="s">
        <v>24</v>
      </c>
      <c r="E575">
        <v>26013001</v>
      </c>
      <c r="F575">
        <v>26013001</v>
      </c>
      <c r="G575" t="s">
        <v>921</v>
      </c>
      <c r="H575">
        <v>1</v>
      </c>
      <c r="I575">
        <v>40</v>
      </c>
      <c r="J575">
        <v>40</v>
      </c>
      <c r="K575" t="s">
        <v>687</v>
      </c>
    </row>
    <row r="576" spans="1:11" ht="15.75" customHeight="1">
      <c r="A576">
        <v>50821120586</v>
      </c>
      <c r="B576" t="s">
        <v>832</v>
      </c>
      <c r="C576" t="s">
        <v>922</v>
      </c>
      <c r="D576" t="s">
        <v>834</v>
      </c>
      <c r="E576">
        <v>3001002</v>
      </c>
      <c r="F576">
        <v>3001002</v>
      </c>
      <c r="G576" t="s">
        <v>923</v>
      </c>
      <c r="H576">
        <v>1</v>
      </c>
      <c r="I576">
        <v>39.99</v>
      </c>
      <c r="J576">
        <v>39.99</v>
      </c>
      <c r="K576" t="s">
        <v>687</v>
      </c>
    </row>
    <row r="577" spans="1:11" ht="15.75" customHeight="1">
      <c r="A577">
        <v>190388644238</v>
      </c>
      <c r="B577" t="s">
        <v>27</v>
      </c>
      <c r="C577" t="s">
        <v>924</v>
      </c>
      <c r="D577" t="s">
        <v>918</v>
      </c>
      <c r="E577">
        <v>2014001</v>
      </c>
      <c r="F577">
        <v>2014001</v>
      </c>
      <c r="G577" t="s">
        <v>925</v>
      </c>
      <c r="H577">
        <v>1</v>
      </c>
      <c r="I577">
        <v>39.950000000000003</v>
      </c>
      <c r="J577">
        <v>39.950000000000003</v>
      </c>
      <c r="K577" t="s">
        <v>687</v>
      </c>
    </row>
    <row r="578" spans="1:11" ht="15.75" customHeight="1">
      <c r="A578">
        <v>190388644351</v>
      </c>
      <c r="B578" t="s">
        <v>27</v>
      </c>
      <c r="C578" t="s">
        <v>926</v>
      </c>
      <c r="D578" t="s">
        <v>918</v>
      </c>
      <c r="E578">
        <v>2014001</v>
      </c>
      <c r="F578">
        <v>2014001</v>
      </c>
      <c r="G578" t="s">
        <v>927</v>
      </c>
      <c r="H578">
        <v>1</v>
      </c>
      <c r="I578">
        <v>39.950000000000003</v>
      </c>
      <c r="J578">
        <v>39.950000000000003</v>
      </c>
      <c r="K578" t="s">
        <v>687</v>
      </c>
    </row>
    <row r="579" spans="1:11" ht="15.75" customHeight="1">
      <c r="A579">
        <v>196358023423</v>
      </c>
      <c r="B579" t="s">
        <v>22</v>
      </c>
      <c r="C579" t="s">
        <v>928</v>
      </c>
      <c r="D579" t="s">
        <v>24</v>
      </c>
      <c r="E579">
        <v>29010002</v>
      </c>
      <c r="F579">
        <v>29010002</v>
      </c>
      <c r="G579" t="s">
        <v>929</v>
      </c>
      <c r="H579">
        <v>1</v>
      </c>
      <c r="I579">
        <v>38</v>
      </c>
      <c r="J579">
        <v>38</v>
      </c>
      <c r="K579" t="s">
        <v>687</v>
      </c>
    </row>
    <row r="580" spans="1:11" ht="15.75" customHeight="1">
      <c r="A580">
        <v>196358747107</v>
      </c>
      <c r="B580" t="s">
        <v>22</v>
      </c>
      <c r="C580" t="s">
        <v>312</v>
      </c>
      <c r="D580" t="s">
        <v>24</v>
      </c>
      <c r="E580">
        <v>29020006</v>
      </c>
      <c r="F580">
        <v>29020006</v>
      </c>
      <c r="G580" t="s">
        <v>930</v>
      </c>
      <c r="H580">
        <v>1</v>
      </c>
      <c r="I580">
        <v>38</v>
      </c>
      <c r="J580">
        <v>38</v>
      </c>
      <c r="K580" t="s">
        <v>687</v>
      </c>
    </row>
    <row r="581" spans="1:11" ht="15.75" customHeight="1">
      <c r="A581">
        <v>196358784461</v>
      </c>
      <c r="B581" t="s">
        <v>22</v>
      </c>
      <c r="C581" t="s">
        <v>931</v>
      </c>
      <c r="D581" t="s">
        <v>128</v>
      </c>
      <c r="E581">
        <v>35012001</v>
      </c>
      <c r="F581">
        <v>35012001</v>
      </c>
      <c r="G581" t="s">
        <v>932</v>
      </c>
      <c r="H581">
        <v>1</v>
      </c>
      <c r="I581">
        <v>38</v>
      </c>
      <c r="J581">
        <v>38</v>
      </c>
      <c r="K581" t="s">
        <v>687</v>
      </c>
    </row>
    <row r="582" spans="1:11" ht="15.75" customHeight="1">
      <c r="A582">
        <v>193324925125</v>
      </c>
      <c r="B582" t="s">
        <v>856</v>
      </c>
      <c r="C582">
        <v>70470250</v>
      </c>
      <c r="D582" t="s">
        <v>659</v>
      </c>
      <c r="E582">
        <v>15004004</v>
      </c>
      <c r="F582">
        <v>15004004</v>
      </c>
      <c r="G582" t="s">
        <v>933</v>
      </c>
      <c r="H582">
        <v>1</v>
      </c>
      <c r="I582">
        <v>37.99</v>
      </c>
      <c r="J582">
        <v>37.99</v>
      </c>
      <c r="K582" t="s">
        <v>687</v>
      </c>
    </row>
    <row r="583" spans="1:11" ht="15.75" customHeight="1">
      <c r="A583">
        <v>802875279129</v>
      </c>
      <c r="B583" t="s">
        <v>934</v>
      </c>
      <c r="C583" t="s">
        <v>935</v>
      </c>
      <c r="D583" t="s">
        <v>936</v>
      </c>
      <c r="E583">
        <v>27001001</v>
      </c>
      <c r="F583">
        <v>27001001</v>
      </c>
      <c r="G583" t="s">
        <v>937</v>
      </c>
      <c r="H583">
        <v>1</v>
      </c>
      <c r="I583">
        <v>36</v>
      </c>
      <c r="J583">
        <v>36</v>
      </c>
      <c r="K583" t="s">
        <v>687</v>
      </c>
    </row>
    <row r="584" spans="1:11" ht="15.75" customHeight="1">
      <c r="A584">
        <v>198061447060</v>
      </c>
      <c r="B584" t="s">
        <v>856</v>
      </c>
      <c r="C584">
        <v>60583524</v>
      </c>
      <c r="D584" t="s">
        <v>583</v>
      </c>
      <c r="E584">
        <v>19004004</v>
      </c>
      <c r="F584">
        <v>19004004</v>
      </c>
      <c r="G584" t="s">
        <v>938</v>
      </c>
      <c r="H584">
        <v>1</v>
      </c>
      <c r="I584">
        <v>35.99</v>
      </c>
      <c r="J584">
        <v>35.99</v>
      </c>
      <c r="K584" t="s">
        <v>687</v>
      </c>
    </row>
    <row r="585" spans="1:11" ht="15.75" customHeight="1">
      <c r="A585">
        <v>196923241979</v>
      </c>
      <c r="B585" t="s">
        <v>869</v>
      </c>
      <c r="C585" t="s">
        <v>939</v>
      </c>
      <c r="D585" t="s">
        <v>359</v>
      </c>
      <c r="E585">
        <v>39004002</v>
      </c>
      <c r="F585">
        <v>39004002</v>
      </c>
      <c r="G585" t="s">
        <v>940</v>
      </c>
      <c r="H585">
        <v>1</v>
      </c>
      <c r="I585">
        <v>35</v>
      </c>
      <c r="J585">
        <v>35</v>
      </c>
      <c r="K585" t="s">
        <v>687</v>
      </c>
    </row>
    <row r="586" spans="1:11" ht="15.75" customHeight="1">
      <c r="A586">
        <v>194513897964</v>
      </c>
      <c r="B586" t="s">
        <v>264</v>
      </c>
      <c r="C586">
        <v>1361524</v>
      </c>
      <c r="D586" t="s">
        <v>128</v>
      </c>
      <c r="E586">
        <v>26002001</v>
      </c>
      <c r="F586">
        <v>26002001</v>
      </c>
      <c r="G586" t="s">
        <v>941</v>
      </c>
      <c r="H586">
        <v>1</v>
      </c>
      <c r="I586">
        <v>35</v>
      </c>
      <c r="J586">
        <v>35</v>
      </c>
      <c r="K586" t="s">
        <v>687</v>
      </c>
    </row>
    <row r="587" spans="1:11" ht="15.75" customHeight="1">
      <c r="A587">
        <v>889961366789</v>
      </c>
      <c r="B587" t="s">
        <v>942</v>
      </c>
      <c r="C587">
        <v>330422.00099999999</v>
      </c>
      <c r="D587" t="s">
        <v>427</v>
      </c>
      <c r="E587">
        <v>3003001</v>
      </c>
      <c r="F587">
        <v>3003001</v>
      </c>
      <c r="G587" t="s">
        <v>943</v>
      </c>
      <c r="H587">
        <v>6</v>
      </c>
      <c r="I587">
        <v>34.99</v>
      </c>
      <c r="J587">
        <v>209.94</v>
      </c>
      <c r="K587" t="s">
        <v>687</v>
      </c>
    </row>
    <row r="588" spans="1:11" ht="15.75" customHeight="1">
      <c r="A588">
        <v>889961366796</v>
      </c>
      <c r="B588" t="s">
        <v>942</v>
      </c>
      <c r="C588">
        <v>330422.00099999999</v>
      </c>
      <c r="D588" t="s">
        <v>427</v>
      </c>
      <c r="E588">
        <v>3003001</v>
      </c>
      <c r="F588">
        <v>3003001</v>
      </c>
      <c r="G588" t="s">
        <v>944</v>
      </c>
      <c r="H588">
        <v>6</v>
      </c>
      <c r="I588">
        <v>34.99</v>
      </c>
      <c r="J588">
        <v>209.94</v>
      </c>
      <c r="K588" t="s">
        <v>687</v>
      </c>
    </row>
    <row r="589" spans="1:11" ht="15.75" customHeight="1">
      <c r="A589">
        <v>889961366772</v>
      </c>
      <c r="B589" t="s">
        <v>942</v>
      </c>
      <c r="C589">
        <v>330422.00099999999</v>
      </c>
      <c r="D589" t="s">
        <v>427</v>
      </c>
      <c r="E589">
        <v>3003001</v>
      </c>
      <c r="F589">
        <v>3003001</v>
      </c>
      <c r="G589" t="s">
        <v>945</v>
      </c>
      <c r="H589">
        <v>2</v>
      </c>
      <c r="I589">
        <v>34.99</v>
      </c>
      <c r="J589">
        <v>69.98</v>
      </c>
      <c r="K589" t="s">
        <v>687</v>
      </c>
    </row>
    <row r="590" spans="1:11" ht="15.75" customHeight="1">
      <c r="A590">
        <v>889961054792</v>
      </c>
      <c r="B590" t="s">
        <v>942</v>
      </c>
      <c r="C590">
        <v>350593</v>
      </c>
      <c r="D590" t="s">
        <v>427</v>
      </c>
      <c r="E590">
        <v>7002001</v>
      </c>
      <c r="F590">
        <v>7002001</v>
      </c>
      <c r="G590" t="s">
        <v>946</v>
      </c>
      <c r="H590">
        <v>1</v>
      </c>
      <c r="I590">
        <v>34.99</v>
      </c>
      <c r="J590">
        <v>34.99</v>
      </c>
      <c r="K590" t="s">
        <v>687</v>
      </c>
    </row>
    <row r="591" spans="1:11" ht="15.75" customHeight="1">
      <c r="A591">
        <v>816221020990</v>
      </c>
      <c r="B591" t="s">
        <v>947</v>
      </c>
      <c r="C591" t="s">
        <v>948</v>
      </c>
      <c r="D591" t="s">
        <v>949</v>
      </c>
      <c r="E591">
        <v>1004004</v>
      </c>
      <c r="F591">
        <v>1004004</v>
      </c>
      <c r="G591" t="s">
        <v>950</v>
      </c>
      <c r="H591">
        <v>1</v>
      </c>
      <c r="I591">
        <v>34.99</v>
      </c>
      <c r="J591">
        <v>34.99</v>
      </c>
      <c r="K591" t="s">
        <v>687</v>
      </c>
    </row>
    <row r="592" spans="1:11" ht="15.75" customHeight="1">
      <c r="A592">
        <v>195038263937</v>
      </c>
      <c r="B592" t="s">
        <v>776</v>
      </c>
      <c r="C592" t="s">
        <v>951</v>
      </c>
      <c r="D592" t="s">
        <v>936</v>
      </c>
      <c r="E592">
        <v>26001001</v>
      </c>
      <c r="F592">
        <v>26001001</v>
      </c>
      <c r="G592" t="s">
        <v>952</v>
      </c>
      <c r="H592">
        <v>3</v>
      </c>
      <c r="I592">
        <v>34.5</v>
      </c>
      <c r="J592">
        <v>103.5</v>
      </c>
      <c r="K592" t="s">
        <v>687</v>
      </c>
    </row>
    <row r="593" spans="1:11" ht="15.75" customHeight="1">
      <c r="A593">
        <v>190840504735</v>
      </c>
      <c r="B593" t="s">
        <v>113</v>
      </c>
      <c r="C593" t="s">
        <v>953</v>
      </c>
      <c r="D593" t="s">
        <v>115</v>
      </c>
      <c r="E593">
        <v>8001001</v>
      </c>
      <c r="F593">
        <v>8001001</v>
      </c>
      <c r="G593" t="s">
        <v>954</v>
      </c>
      <c r="H593">
        <v>1</v>
      </c>
      <c r="I593">
        <v>33</v>
      </c>
      <c r="J593">
        <v>33</v>
      </c>
      <c r="K593" t="s">
        <v>687</v>
      </c>
    </row>
    <row r="594" spans="1:11" ht="15.75" customHeight="1">
      <c r="A594">
        <v>197427749107</v>
      </c>
      <c r="B594" t="s">
        <v>955</v>
      </c>
      <c r="C594" t="s">
        <v>956</v>
      </c>
      <c r="D594" t="s">
        <v>437</v>
      </c>
      <c r="E594">
        <v>16003003</v>
      </c>
      <c r="F594">
        <v>16003003</v>
      </c>
      <c r="G594" t="s">
        <v>957</v>
      </c>
      <c r="H594">
        <v>6</v>
      </c>
      <c r="I594">
        <v>32</v>
      </c>
      <c r="J594">
        <v>192</v>
      </c>
      <c r="K594" t="s">
        <v>687</v>
      </c>
    </row>
    <row r="595" spans="1:11" ht="15.75" customHeight="1">
      <c r="A595">
        <v>197427749206</v>
      </c>
      <c r="B595" t="s">
        <v>955</v>
      </c>
      <c r="C595" t="s">
        <v>958</v>
      </c>
      <c r="D595" t="s">
        <v>437</v>
      </c>
      <c r="E595">
        <v>16003003</v>
      </c>
      <c r="F595">
        <v>16003003</v>
      </c>
      <c r="G595" t="s">
        <v>959</v>
      </c>
      <c r="H595">
        <v>3</v>
      </c>
      <c r="I595">
        <v>32</v>
      </c>
      <c r="J595">
        <v>96</v>
      </c>
      <c r="K595" t="s">
        <v>687</v>
      </c>
    </row>
    <row r="596" spans="1:11" ht="15.75" customHeight="1">
      <c r="A596">
        <v>196607181041</v>
      </c>
      <c r="B596" t="s">
        <v>95</v>
      </c>
      <c r="C596" t="s">
        <v>960</v>
      </c>
      <c r="D596" t="s">
        <v>24</v>
      </c>
      <c r="E596">
        <v>24007002</v>
      </c>
      <c r="F596">
        <v>24007002</v>
      </c>
      <c r="G596" t="s">
        <v>961</v>
      </c>
      <c r="H596">
        <v>1</v>
      </c>
      <c r="I596">
        <v>32</v>
      </c>
      <c r="J596">
        <v>32</v>
      </c>
      <c r="K596" t="s">
        <v>687</v>
      </c>
    </row>
    <row r="597" spans="1:11" ht="15.75" customHeight="1">
      <c r="A597">
        <v>196360294590</v>
      </c>
      <c r="B597" t="s">
        <v>962</v>
      </c>
      <c r="C597" t="s">
        <v>963</v>
      </c>
      <c r="D597" t="s">
        <v>964</v>
      </c>
      <c r="E597">
        <v>6001001</v>
      </c>
      <c r="F597">
        <v>6001001</v>
      </c>
      <c r="G597" t="s">
        <v>965</v>
      </c>
      <c r="H597">
        <v>1</v>
      </c>
      <c r="I597">
        <v>32</v>
      </c>
      <c r="J597">
        <v>32</v>
      </c>
      <c r="K597" t="s">
        <v>687</v>
      </c>
    </row>
    <row r="598" spans="1:11" ht="15.75" customHeight="1">
      <c r="A598">
        <v>197372987043</v>
      </c>
      <c r="B598" t="s">
        <v>856</v>
      </c>
      <c r="C598">
        <v>60430132</v>
      </c>
      <c r="D598" t="s">
        <v>437</v>
      </c>
      <c r="E598">
        <v>16004004</v>
      </c>
      <c r="F598">
        <v>16004004</v>
      </c>
      <c r="G598" t="s">
        <v>966</v>
      </c>
      <c r="H598">
        <v>1</v>
      </c>
      <c r="I598">
        <v>31.99</v>
      </c>
      <c r="J598">
        <v>31.99</v>
      </c>
      <c r="K598" t="s">
        <v>687</v>
      </c>
    </row>
    <row r="599" spans="1:11" ht="15.75" customHeight="1">
      <c r="A599">
        <v>195251534364</v>
      </c>
      <c r="B599" t="s">
        <v>264</v>
      </c>
      <c r="C599">
        <v>1365958</v>
      </c>
      <c r="D599" t="s">
        <v>699</v>
      </c>
      <c r="E599">
        <v>4001002</v>
      </c>
      <c r="F599">
        <v>4001002</v>
      </c>
      <c r="G599" t="s">
        <v>967</v>
      </c>
      <c r="H599">
        <v>16</v>
      </c>
      <c r="I599">
        <v>30</v>
      </c>
      <c r="J599">
        <v>480</v>
      </c>
      <c r="K599" t="s">
        <v>687</v>
      </c>
    </row>
    <row r="600" spans="1:11" ht="15.75" customHeight="1">
      <c r="A600">
        <v>194513900862</v>
      </c>
      <c r="B600" t="s">
        <v>264</v>
      </c>
      <c r="C600">
        <v>1361522</v>
      </c>
      <c r="D600" t="s">
        <v>128</v>
      </c>
      <c r="E600">
        <v>26002001</v>
      </c>
      <c r="F600">
        <v>26002001</v>
      </c>
      <c r="G600" t="s">
        <v>968</v>
      </c>
      <c r="H600">
        <v>5</v>
      </c>
      <c r="I600">
        <v>30</v>
      </c>
      <c r="J600">
        <v>150</v>
      </c>
      <c r="K600" t="s">
        <v>687</v>
      </c>
    </row>
    <row r="601" spans="1:11" ht="15.75" customHeight="1">
      <c r="A601">
        <v>194513900886</v>
      </c>
      <c r="B601" t="s">
        <v>264</v>
      </c>
      <c r="C601">
        <v>1361522</v>
      </c>
      <c r="D601" t="s">
        <v>128</v>
      </c>
      <c r="E601">
        <v>26002001</v>
      </c>
      <c r="F601">
        <v>26002001</v>
      </c>
      <c r="G601" t="s">
        <v>494</v>
      </c>
      <c r="H601">
        <v>4</v>
      </c>
      <c r="I601">
        <v>30</v>
      </c>
      <c r="J601">
        <v>120</v>
      </c>
      <c r="K601" t="s">
        <v>687</v>
      </c>
    </row>
    <row r="602" spans="1:11" ht="15.75" customHeight="1">
      <c r="A602">
        <v>190840456225</v>
      </c>
      <c r="B602" t="s">
        <v>113</v>
      </c>
      <c r="C602" t="s">
        <v>969</v>
      </c>
      <c r="D602" t="s">
        <v>936</v>
      </c>
      <c r="E602">
        <v>30001001</v>
      </c>
      <c r="F602">
        <v>30001001</v>
      </c>
      <c r="G602" t="s">
        <v>970</v>
      </c>
      <c r="H602">
        <v>3</v>
      </c>
      <c r="I602">
        <v>30</v>
      </c>
      <c r="J602">
        <v>90</v>
      </c>
      <c r="K602" t="s">
        <v>687</v>
      </c>
    </row>
    <row r="603" spans="1:11" ht="15.75" customHeight="1">
      <c r="A603">
        <v>194513901401</v>
      </c>
      <c r="B603" t="s">
        <v>264</v>
      </c>
      <c r="C603">
        <v>1361522</v>
      </c>
      <c r="D603" t="s">
        <v>128</v>
      </c>
      <c r="E603">
        <v>26002001</v>
      </c>
      <c r="F603">
        <v>26002001</v>
      </c>
      <c r="G603" t="s">
        <v>971</v>
      </c>
      <c r="H603">
        <v>3</v>
      </c>
      <c r="I603">
        <v>30</v>
      </c>
      <c r="J603">
        <v>90</v>
      </c>
      <c r="K603" t="s">
        <v>687</v>
      </c>
    </row>
    <row r="604" spans="1:11" ht="15.75" customHeight="1">
      <c r="A604">
        <v>194513899692</v>
      </c>
      <c r="B604" t="s">
        <v>264</v>
      </c>
      <c r="C604">
        <v>1361522</v>
      </c>
      <c r="D604" t="s">
        <v>128</v>
      </c>
      <c r="E604">
        <v>26002001</v>
      </c>
      <c r="F604">
        <v>26002001</v>
      </c>
      <c r="G604" t="s">
        <v>972</v>
      </c>
      <c r="H604">
        <v>3</v>
      </c>
      <c r="I604">
        <v>30</v>
      </c>
      <c r="J604">
        <v>90</v>
      </c>
      <c r="K604" t="s">
        <v>687</v>
      </c>
    </row>
    <row r="605" spans="1:11" ht="15.75" customHeight="1">
      <c r="A605">
        <v>194513899678</v>
      </c>
      <c r="B605" t="s">
        <v>264</v>
      </c>
      <c r="C605">
        <v>1361522</v>
      </c>
      <c r="D605" t="s">
        <v>128</v>
      </c>
      <c r="E605">
        <v>26002001</v>
      </c>
      <c r="F605">
        <v>26002001</v>
      </c>
      <c r="G605" t="s">
        <v>941</v>
      </c>
      <c r="H605">
        <v>3</v>
      </c>
      <c r="I605">
        <v>30</v>
      </c>
      <c r="J605">
        <v>90</v>
      </c>
      <c r="K605" t="s">
        <v>687</v>
      </c>
    </row>
    <row r="606" spans="1:11" ht="15.75" customHeight="1">
      <c r="A606">
        <v>194513899715</v>
      </c>
      <c r="B606" t="s">
        <v>264</v>
      </c>
      <c r="C606">
        <v>1361522</v>
      </c>
      <c r="D606" t="s">
        <v>128</v>
      </c>
      <c r="E606">
        <v>26002001</v>
      </c>
      <c r="F606">
        <v>26002001</v>
      </c>
      <c r="G606" t="s">
        <v>973</v>
      </c>
      <c r="H606">
        <v>3</v>
      </c>
      <c r="I606">
        <v>30</v>
      </c>
      <c r="J606">
        <v>90</v>
      </c>
      <c r="K606" t="s">
        <v>687</v>
      </c>
    </row>
    <row r="607" spans="1:11" ht="15.75" customHeight="1">
      <c r="A607">
        <v>194513900923</v>
      </c>
      <c r="B607" t="s">
        <v>264</v>
      </c>
      <c r="C607">
        <v>1361522</v>
      </c>
      <c r="D607" t="s">
        <v>128</v>
      </c>
      <c r="E607">
        <v>26002001</v>
      </c>
      <c r="F607">
        <v>26002001</v>
      </c>
      <c r="G607" t="s">
        <v>974</v>
      </c>
      <c r="H607">
        <v>2</v>
      </c>
      <c r="I607">
        <v>30</v>
      </c>
      <c r="J607">
        <v>60</v>
      </c>
      <c r="K607" t="s">
        <v>687</v>
      </c>
    </row>
    <row r="608" spans="1:11" ht="15.75" customHeight="1">
      <c r="A608">
        <v>194513899654</v>
      </c>
      <c r="B608" t="s">
        <v>264</v>
      </c>
      <c r="C608">
        <v>1361522</v>
      </c>
      <c r="D608" t="s">
        <v>128</v>
      </c>
      <c r="E608">
        <v>26002001</v>
      </c>
      <c r="F608">
        <v>26002001</v>
      </c>
      <c r="G608" t="s">
        <v>975</v>
      </c>
      <c r="H608">
        <v>2</v>
      </c>
      <c r="I608">
        <v>30</v>
      </c>
      <c r="J608">
        <v>60</v>
      </c>
      <c r="K608" t="s">
        <v>687</v>
      </c>
    </row>
    <row r="609" spans="1:11" ht="15.75" customHeight="1">
      <c r="A609">
        <v>196062874496</v>
      </c>
      <c r="B609" t="s">
        <v>976</v>
      </c>
      <c r="C609" t="s">
        <v>977</v>
      </c>
      <c r="D609" t="s">
        <v>24</v>
      </c>
      <c r="E609">
        <v>35004001</v>
      </c>
      <c r="F609">
        <v>35004001</v>
      </c>
      <c r="G609" t="s">
        <v>978</v>
      </c>
      <c r="H609">
        <v>1</v>
      </c>
      <c r="I609">
        <v>30</v>
      </c>
      <c r="J609">
        <v>30</v>
      </c>
      <c r="K609" t="s">
        <v>687</v>
      </c>
    </row>
    <row r="610" spans="1:11" ht="15.75" customHeight="1">
      <c r="A610">
        <v>193147981360</v>
      </c>
      <c r="B610" t="s">
        <v>95</v>
      </c>
      <c r="C610" t="s">
        <v>979</v>
      </c>
      <c r="D610" t="s">
        <v>128</v>
      </c>
      <c r="E610">
        <v>24013001</v>
      </c>
      <c r="F610">
        <v>24013001</v>
      </c>
      <c r="G610" t="s">
        <v>980</v>
      </c>
      <c r="H610">
        <v>1</v>
      </c>
      <c r="I610">
        <v>30</v>
      </c>
      <c r="J610">
        <v>30</v>
      </c>
      <c r="K610" t="s">
        <v>687</v>
      </c>
    </row>
    <row r="611" spans="1:11" ht="15.75" customHeight="1">
      <c r="A611">
        <v>802875271079</v>
      </c>
      <c r="B611" t="s">
        <v>934</v>
      </c>
      <c r="C611" t="s">
        <v>981</v>
      </c>
      <c r="D611" t="s">
        <v>936</v>
      </c>
      <c r="E611">
        <v>27001001</v>
      </c>
      <c r="F611">
        <v>27001001</v>
      </c>
      <c r="G611" t="s">
        <v>982</v>
      </c>
      <c r="H611">
        <v>1</v>
      </c>
      <c r="I611">
        <v>30</v>
      </c>
      <c r="J611">
        <v>30</v>
      </c>
      <c r="K611" t="s">
        <v>687</v>
      </c>
    </row>
    <row r="612" spans="1:11" ht="15.75" customHeight="1">
      <c r="A612">
        <v>194513900909</v>
      </c>
      <c r="B612" t="s">
        <v>264</v>
      </c>
      <c r="C612">
        <v>1361522</v>
      </c>
      <c r="D612" t="s">
        <v>128</v>
      </c>
      <c r="E612">
        <v>26002001</v>
      </c>
      <c r="F612">
        <v>26002001</v>
      </c>
      <c r="G612" t="s">
        <v>983</v>
      </c>
      <c r="H612">
        <v>1</v>
      </c>
      <c r="I612">
        <v>30</v>
      </c>
      <c r="J612">
        <v>30</v>
      </c>
      <c r="K612" t="s">
        <v>687</v>
      </c>
    </row>
    <row r="613" spans="1:11" ht="15.75" customHeight="1">
      <c r="A613">
        <v>196039787217</v>
      </c>
      <c r="B613" t="s">
        <v>264</v>
      </c>
      <c r="C613">
        <v>1377616</v>
      </c>
      <c r="D613" t="s">
        <v>427</v>
      </c>
      <c r="E613">
        <v>7003003</v>
      </c>
      <c r="F613">
        <v>7003003</v>
      </c>
      <c r="G613" t="s">
        <v>984</v>
      </c>
      <c r="H613">
        <v>1</v>
      </c>
      <c r="I613">
        <v>30</v>
      </c>
      <c r="J613">
        <v>30</v>
      </c>
      <c r="K613" t="s">
        <v>687</v>
      </c>
    </row>
    <row r="614" spans="1:11" ht="15.75" customHeight="1">
      <c r="A614">
        <v>197219064111</v>
      </c>
      <c r="B614" t="s">
        <v>985</v>
      </c>
      <c r="C614">
        <v>106163</v>
      </c>
      <c r="D614" t="s">
        <v>115</v>
      </c>
      <c r="E614">
        <v>6001001</v>
      </c>
      <c r="F614">
        <v>6001001</v>
      </c>
      <c r="G614" t="s">
        <v>986</v>
      </c>
      <c r="H614">
        <v>1</v>
      </c>
      <c r="I614">
        <v>29.99</v>
      </c>
      <c r="J614">
        <v>29.99</v>
      </c>
      <c r="K614" t="s">
        <v>687</v>
      </c>
    </row>
    <row r="615" spans="1:11" ht="15.75" customHeight="1">
      <c r="A615">
        <v>194375610497</v>
      </c>
      <c r="B615" t="s">
        <v>22</v>
      </c>
      <c r="C615" t="s">
        <v>987</v>
      </c>
      <c r="D615" t="s">
        <v>918</v>
      </c>
      <c r="E615">
        <v>2003001</v>
      </c>
      <c r="F615">
        <v>2003001</v>
      </c>
      <c r="G615" t="s">
        <v>988</v>
      </c>
      <c r="H615">
        <v>1</v>
      </c>
      <c r="I615">
        <v>29.99</v>
      </c>
      <c r="J615">
        <v>29.99</v>
      </c>
      <c r="K615" t="s">
        <v>687</v>
      </c>
    </row>
    <row r="616" spans="1:11" ht="15.75" customHeight="1">
      <c r="A616">
        <v>196923299710</v>
      </c>
      <c r="B616" t="s">
        <v>869</v>
      </c>
      <c r="C616" t="s">
        <v>989</v>
      </c>
      <c r="D616" t="s">
        <v>97</v>
      </c>
      <c r="E616">
        <v>39004001</v>
      </c>
      <c r="F616">
        <v>39004001</v>
      </c>
      <c r="G616" t="s">
        <v>990</v>
      </c>
      <c r="H616">
        <v>2</v>
      </c>
      <c r="I616">
        <v>28</v>
      </c>
      <c r="J616">
        <v>56</v>
      </c>
      <c r="K616" t="s">
        <v>687</v>
      </c>
    </row>
    <row r="617" spans="1:11" ht="15.75" customHeight="1">
      <c r="A617">
        <v>196358501044</v>
      </c>
      <c r="B617" t="s">
        <v>22</v>
      </c>
      <c r="C617" t="s">
        <v>991</v>
      </c>
      <c r="D617" t="s">
        <v>128</v>
      </c>
      <c r="E617">
        <v>34004002</v>
      </c>
      <c r="F617">
        <v>34004002</v>
      </c>
      <c r="G617" t="s">
        <v>992</v>
      </c>
      <c r="H617">
        <v>1</v>
      </c>
      <c r="I617">
        <v>28</v>
      </c>
      <c r="J617">
        <v>28</v>
      </c>
      <c r="K617" t="s">
        <v>687</v>
      </c>
    </row>
    <row r="618" spans="1:11" ht="15.75" customHeight="1">
      <c r="A618">
        <v>196975414017</v>
      </c>
      <c r="B618" t="s">
        <v>95</v>
      </c>
      <c r="C618" t="s">
        <v>993</v>
      </c>
      <c r="D618" t="s">
        <v>936</v>
      </c>
      <c r="E618">
        <v>1002001</v>
      </c>
      <c r="F618">
        <v>1002001</v>
      </c>
      <c r="G618" t="s">
        <v>994</v>
      </c>
      <c r="H618">
        <v>1</v>
      </c>
      <c r="I618">
        <v>28</v>
      </c>
      <c r="J618">
        <v>28</v>
      </c>
      <c r="K618" t="s">
        <v>687</v>
      </c>
    </row>
    <row r="619" spans="1:11" ht="15.75" customHeight="1">
      <c r="A619">
        <v>196975382910</v>
      </c>
      <c r="B619" t="s">
        <v>95</v>
      </c>
      <c r="C619" t="s">
        <v>993</v>
      </c>
      <c r="D619" t="s">
        <v>936</v>
      </c>
      <c r="E619">
        <v>1002001</v>
      </c>
      <c r="F619">
        <v>1002001</v>
      </c>
      <c r="G619" t="s">
        <v>995</v>
      </c>
      <c r="H619">
        <v>1</v>
      </c>
      <c r="I619">
        <v>28</v>
      </c>
      <c r="J619">
        <v>28</v>
      </c>
      <c r="K619" t="s">
        <v>687</v>
      </c>
    </row>
    <row r="620" spans="1:11" ht="15.75" customHeight="1">
      <c r="A620">
        <v>197593804846</v>
      </c>
      <c r="B620" t="s">
        <v>95</v>
      </c>
      <c r="C620" t="s">
        <v>996</v>
      </c>
      <c r="D620" t="s">
        <v>936</v>
      </c>
      <c r="E620">
        <v>1001001</v>
      </c>
      <c r="F620">
        <v>1001001</v>
      </c>
      <c r="G620" t="s">
        <v>997</v>
      </c>
      <c r="H620">
        <v>1</v>
      </c>
      <c r="I620">
        <v>28</v>
      </c>
      <c r="J620">
        <v>28</v>
      </c>
      <c r="K620" t="s">
        <v>687</v>
      </c>
    </row>
    <row r="621" spans="1:11" ht="15.75" customHeight="1">
      <c r="A621">
        <v>196040308739</v>
      </c>
      <c r="B621" t="s">
        <v>264</v>
      </c>
      <c r="C621">
        <v>1376700</v>
      </c>
      <c r="D621" t="s">
        <v>936</v>
      </c>
      <c r="E621">
        <v>4001001</v>
      </c>
      <c r="F621">
        <v>4001001</v>
      </c>
      <c r="G621" t="s">
        <v>998</v>
      </c>
      <c r="H621">
        <v>1</v>
      </c>
      <c r="I621">
        <v>28</v>
      </c>
      <c r="J621">
        <v>28</v>
      </c>
      <c r="K621" t="s">
        <v>687</v>
      </c>
    </row>
    <row r="622" spans="1:11" ht="15.75" customHeight="1">
      <c r="A622">
        <v>889961549854</v>
      </c>
      <c r="B622" t="s">
        <v>942</v>
      </c>
      <c r="C622">
        <v>440656</v>
      </c>
      <c r="D622" t="s">
        <v>999</v>
      </c>
      <c r="E622">
        <v>1005001</v>
      </c>
      <c r="F622">
        <v>1005001</v>
      </c>
      <c r="G622" t="s">
        <v>1000</v>
      </c>
      <c r="H622">
        <v>2</v>
      </c>
      <c r="I622">
        <v>27.99</v>
      </c>
      <c r="J622">
        <v>55.98</v>
      </c>
      <c r="K622" t="s">
        <v>687</v>
      </c>
    </row>
    <row r="623" spans="1:11" ht="15.75" customHeight="1">
      <c r="A623">
        <v>197593841254</v>
      </c>
      <c r="B623" t="s">
        <v>95</v>
      </c>
      <c r="C623" t="s">
        <v>1001</v>
      </c>
      <c r="D623" t="s">
        <v>936</v>
      </c>
      <c r="E623">
        <v>1002001</v>
      </c>
      <c r="F623">
        <v>1002001</v>
      </c>
      <c r="G623" t="s">
        <v>1002</v>
      </c>
      <c r="H623">
        <v>2</v>
      </c>
      <c r="I623">
        <v>26</v>
      </c>
      <c r="J623">
        <v>52</v>
      </c>
      <c r="K623" t="s">
        <v>687</v>
      </c>
    </row>
    <row r="624" spans="1:11" ht="15.75" customHeight="1">
      <c r="A624">
        <v>197594605176</v>
      </c>
      <c r="B624" t="s">
        <v>95</v>
      </c>
      <c r="C624" t="s">
        <v>1001</v>
      </c>
      <c r="D624" t="s">
        <v>936</v>
      </c>
      <c r="E624">
        <v>1002001</v>
      </c>
      <c r="F624">
        <v>1002001</v>
      </c>
      <c r="G624" t="s">
        <v>1003</v>
      </c>
      <c r="H624">
        <v>2</v>
      </c>
      <c r="I624">
        <v>26</v>
      </c>
      <c r="J624">
        <v>52</v>
      </c>
      <c r="K624" t="s">
        <v>687</v>
      </c>
    </row>
    <row r="625" spans="1:11" ht="15.75" customHeight="1">
      <c r="A625">
        <v>197594801271</v>
      </c>
      <c r="B625" t="s">
        <v>95</v>
      </c>
      <c r="C625" t="s">
        <v>1004</v>
      </c>
      <c r="D625" t="s">
        <v>936</v>
      </c>
      <c r="E625">
        <v>1002001</v>
      </c>
      <c r="F625">
        <v>1002001</v>
      </c>
      <c r="G625" t="s">
        <v>1005</v>
      </c>
      <c r="H625">
        <v>2</v>
      </c>
      <c r="I625">
        <v>26</v>
      </c>
      <c r="J625">
        <v>52</v>
      </c>
      <c r="K625" t="s">
        <v>687</v>
      </c>
    </row>
    <row r="626" spans="1:11" ht="15.75" customHeight="1">
      <c r="A626">
        <v>197594801974</v>
      </c>
      <c r="B626" t="s">
        <v>95</v>
      </c>
      <c r="C626" t="s">
        <v>1004</v>
      </c>
      <c r="D626" t="s">
        <v>936</v>
      </c>
      <c r="E626">
        <v>1002001</v>
      </c>
      <c r="F626">
        <v>1002001</v>
      </c>
      <c r="G626" t="s">
        <v>1006</v>
      </c>
      <c r="H626">
        <v>2</v>
      </c>
      <c r="I626">
        <v>26</v>
      </c>
      <c r="J626">
        <v>52</v>
      </c>
      <c r="K626" t="s">
        <v>687</v>
      </c>
    </row>
    <row r="627" spans="1:11" ht="15.75" customHeight="1">
      <c r="A627">
        <v>196975367702</v>
      </c>
      <c r="B627" t="s">
        <v>95</v>
      </c>
      <c r="C627" t="s">
        <v>1007</v>
      </c>
      <c r="D627" t="s">
        <v>936</v>
      </c>
      <c r="E627">
        <v>1001001</v>
      </c>
      <c r="F627">
        <v>1001001</v>
      </c>
      <c r="G627" t="s">
        <v>1008</v>
      </c>
      <c r="H627">
        <v>1</v>
      </c>
      <c r="I627">
        <v>26</v>
      </c>
      <c r="J627">
        <v>26</v>
      </c>
      <c r="K627" t="s">
        <v>687</v>
      </c>
    </row>
    <row r="628" spans="1:11" ht="15.75" customHeight="1">
      <c r="A628">
        <v>197594800984</v>
      </c>
      <c r="B628" t="s">
        <v>95</v>
      </c>
      <c r="C628" t="s">
        <v>1004</v>
      </c>
      <c r="D628" t="s">
        <v>936</v>
      </c>
      <c r="E628">
        <v>1002001</v>
      </c>
      <c r="F628">
        <v>1002001</v>
      </c>
      <c r="G628" t="s">
        <v>1009</v>
      </c>
      <c r="H628">
        <v>1</v>
      </c>
      <c r="I628">
        <v>26</v>
      </c>
      <c r="J628">
        <v>26</v>
      </c>
      <c r="K628" t="s">
        <v>687</v>
      </c>
    </row>
    <row r="629" spans="1:11" ht="15.75" customHeight="1">
      <c r="A629">
        <v>195253814204</v>
      </c>
      <c r="B629" t="s">
        <v>264</v>
      </c>
      <c r="C629" t="s">
        <v>1010</v>
      </c>
      <c r="D629" t="s">
        <v>128</v>
      </c>
      <c r="E629">
        <v>26004001</v>
      </c>
      <c r="F629">
        <v>26004001</v>
      </c>
      <c r="G629" t="s">
        <v>1011</v>
      </c>
      <c r="H629">
        <v>8</v>
      </c>
      <c r="I629">
        <v>25</v>
      </c>
      <c r="J629">
        <v>200</v>
      </c>
      <c r="K629" t="s">
        <v>687</v>
      </c>
    </row>
    <row r="630" spans="1:11" ht="15.75" customHeight="1">
      <c r="A630">
        <v>887791730787</v>
      </c>
      <c r="B630" t="s">
        <v>425</v>
      </c>
      <c r="C630" t="s">
        <v>1012</v>
      </c>
      <c r="D630" t="s">
        <v>699</v>
      </c>
      <c r="E630">
        <v>1002002</v>
      </c>
      <c r="F630">
        <v>1002002</v>
      </c>
      <c r="G630" t="s">
        <v>1013</v>
      </c>
      <c r="H630">
        <v>7</v>
      </c>
      <c r="I630">
        <v>25</v>
      </c>
      <c r="J630">
        <v>175</v>
      </c>
      <c r="K630" t="s">
        <v>687</v>
      </c>
    </row>
    <row r="631" spans="1:11" ht="15.75" customHeight="1">
      <c r="A631">
        <v>192006305378</v>
      </c>
      <c r="B631" t="s">
        <v>264</v>
      </c>
      <c r="C631" t="s">
        <v>1010</v>
      </c>
      <c r="D631" t="s">
        <v>128</v>
      </c>
      <c r="E631">
        <v>26004001</v>
      </c>
      <c r="F631">
        <v>26004001</v>
      </c>
      <c r="G631" t="s">
        <v>1014</v>
      </c>
      <c r="H631">
        <v>6</v>
      </c>
      <c r="I631">
        <v>25</v>
      </c>
      <c r="J631">
        <v>150</v>
      </c>
      <c r="K631" t="s">
        <v>687</v>
      </c>
    </row>
    <row r="632" spans="1:11" ht="15.75" customHeight="1">
      <c r="A632">
        <v>192006320494</v>
      </c>
      <c r="B632" t="s">
        <v>264</v>
      </c>
      <c r="C632">
        <v>1326413</v>
      </c>
      <c r="D632" t="s">
        <v>128</v>
      </c>
      <c r="E632">
        <v>26004001</v>
      </c>
      <c r="F632">
        <v>26004001</v>
      </c>
      <c r="G632" t="s">
        <v>1015</v>
      </c>
      <c r="H632">
        <v>6</v>
      </c>
      <c r="I632">
        <v>25</v>
      </c>
      <c r="J632">
        <v>150</v>
      </c>
      <c r="K632" t="s">
        <v>687</v>
      </c>
    </row>
    <row r="633" spans="1:11" ht="15.75" customHeight="1">
      <c r="A633">
        <v>192006306344</v>
      </c>
      <c r="B633" t="s">
        <v>264</v>
      </c>
      <c r="C633">
        <v>1326413</v>
      </c>
      <c r="D633" t="s">
        <v>128</v>
      </c>
      <c r="E633">
        <v>26004001</v>
      </c>
      <c r="F633">
        <v>26004001</v>
      </c>
      <c r="G633" t="s">
        <v>1016</v>
      </c>
      <c r="H633">
        <v>6</v>
      </c>
      <c r="I633">
        <v>25</v>
      </c>
      <c r="J633">
        <v>150</v>
      </c>
      <c r="K633" t="s">
        <v>687</v>
      </c>
    </row>
    <row r="634" spans="1:11" ht="15.75" customHeight="1">
      <c r="A634">
        <v>192006306337</v>
      </c>
      <c r="B634" t="s">
        <v>264</v>
      </c>
      <c r="C634">
        <v>1326413</v>
      </c>
      <c r="D634" t="s">
        <v>128</v>
      </c>
      <c r="E634">
        <v>26004001</v>
      </c>
      <c r="F634">
        <v>26004001</v>
      </c>
      <c r="G634" t="s">
        <v>1017</v>
      </c>
      <c r="H634">
        <v>4</v>
      </c>
      <c r="I634">
        <v>25</v>
      </c>
      <c r="J634">
        <v>100</v>
      </c>
      <c r="K634" t="s">
        <v>687</v>
      </c>
    </row>
    <row r="635" spans="1:11" ht="15.75" customHeight="1">
      <c r="A635">
        <v>192006306399</v>
      </c>
      <c r="B635" t="s">
        <v>264</v>
      </c>
      <c r="C635">
        <v>1326413</v>
      </c>
      <c r="D635" t="s">
        <v>128</v>
      </c>
      <c r="E635">
        <v>26004001</v>
      </c>
      <c r="F635">
        <v>26004001</v>
      </c>
      <c r="G635" t="s">
        <v>1018</v>
      </c>
      <c r="H635">
        <v>4</v>
      </c>
      <c r="I635">
        <v>25</v>
      </c>
      <c r="J635">
        <v>100</v>
      </c>
      <c r="K635" t="s">
        <v>687</v>
      </c>
    </row>
    <row r="636" spans="1:11" ht="15.75" customHeight="1">
      <c r="A636">
        <v>195253814228</v>
      </c>
      <c r="B636" t="s">
        <v>264</v>
      </c>
      <c r="C636" t="s">
        <v>1010</v>
      </c>
      <c r="D636" t="s">
        <v>128</v>
      </c>
      <c r="E636">
        <v>26004001</v>
      </c>
      <c r="F636">
        <v>26004001</v>
      </c>
      <c r="G636" t="s">
        <v>1019</v>
      </c>
      <c r="H636">
        <v>4</v>
      </c>
      <c r="I636">
        <v>25</v>
      </c>
      <c r="J636">
        <v>100</v>
      </c>
      <c r="K636" t="s">
        <v>687</v>
      </c>
    </row>
    <row r="637" spans="1:11" ht="15.75" customHeight="1">
      <c r="A637">
        <v>196039782939</v>
      </c>
      <c r="B637" t="s">
        <v>264</v>
      </c>
      <c r="C637">
        <v>1365546</v>
      </c>
      <c r="D637" t="s">
        <v>427</v>
      </c>
      <c r="E637">
        <v>7002003</v>
      </c>
      <c r="F637">
        <v>7002003</v>
      </c>
      <c r="G637" t="s">
        <v>1020</v>
      </c>
      <c r="H637">
        <v>4</v>
      </c>
      <c r="I637">
        <v>25</v>
      </c>
      <c r="J637">
        <v>100</v>
      </c>
      <c r="K637" t="s">
        <v>687</v>
      </c>
    </row>
    <row r="638" spans="1:11" ht="15.75" customHeight="1">
      <c r="A638">
        <v>196884112998</v>
      </c>
      <c r="B638" t="s">
        <v>264</v>
      </c>
      <c r="C638">
        <v>1373155</v>
      </c>
      <c r="D638" t="s">
        <v>699</v>
      </c>
      <c r="E638">
        <v>4001003</v>
      </c>
      <c r="F638">
        <v>4001003</v>
      </c>
      <c r="G638" t="s">
        <v>1021</v>
      </c>
      <c r="H638">
        <v>4</v>
      </c>
      <c r="I638">
        <v>25</v>
      </c>
      <c r="J638">
        <v>100</v>
      </c>
      <c r="K638" t="s">
        <v>687</v>
      </c>
    </row>
    <row r="639" spans="1:11" ht="15.75" customHeight="1">
      <c r="A639">
        <v>887791730770</v>
      </c>
      <c r="B639" t="s">
        <v>425</v>
      </c>
      <c r="C639" t="s">
        <v>1012</v>
      </c>
      <c r="D639" t="s">
        <v>699</v>
      </c>
      <c r="E639">
        <v>1002002</v>
      </c>
      <c r="F639">
        <v>1002002</v>
      </c>
      <c r="G639" t="s">
        <v>1022</v>
      </c>
      <c r="H639">
        <v>3</v>
      </c>
      <c r="I639">
        <v>25</v>
      </c>
      <c r="J639">
        <v>75</v>
      </c>
      <c r="K639" t="s">
        <v>687</v>
      </c>
    </row>
    <row r="640" spans="1:11" ht="15.75" customHeight="1">
      <c r="A640">
        <v>192006305316</v>
      </c>
      <c r="B640" t="s">
        <v>264</v>
      </c>
      <c r="C640" t="s">
        <v>1010</v>
      </c>
      <c r="D640" t="s">
        <v>128</v>
      </c>
      <c r="E640">
        <v>26004001</v>
      </c>
      <c r="F640">
        <v>26004001</v>
      </c>
      <c r="G640" t="s">
        <v>1023</v>
      </c>
      <c r="H640">
        <v>3</v>
      </c>
      <c r="I640">
        <v>25</v>
      </c>
      <c r="J640">
        <v>75</v>
      </c>
      <c r="K640" t="s">
        <v>687</v>
      </c>
    </row>
    <row r="641" spans="1:11" ht="15.75" customHeight="1">
      <c r="A641">
        <v>192810181472</v>
      </c>
      <c r="B641" t="s">
        <v>264</v>
      </c>
      <c r="C641">
        <v>1326413</v>
      </c>
      <c r="D641" t="s">
        <v>128</v>
      </c>
      <c r="E641">
        <v>26004001</v>
      </c>
      <c r="F641">
        <v>26004001</v>
      </c>
      <c r="G641" t="s">
        <v>1024</v>
      </c>
      <c r="H641">
        <v>3</v>
      </c>
      <c r="I641">
        <v>25</v>
      </c>
      <c r="J641">
        <v>75</v>
      </c>
      <c r="K641" t="s">
        <v>687</v>
      </c>
    </row>
    <row r="642" spans="1:11" ht="15.75" customHeight="1">
      <c r="A642">
        <v>195253814280</v>
      </c>
      <c r="B642" t="s">
        <v>264</v>
      </c>
      <c r="C642" t="s">
        <v>1010</v>
      </c>
      <c r="D642" t="s">
        <v>128</v>
      </c>
      <c r="E642">
        <v>26004001</v>
      </c>
      <c r="F642">
        <v>26004001</v>
      </c>
      <c r="G642" t="s">
        <v>1025</v>
      </c>
      <c r="H642">
        <v>3</v>
      </c>
      <c r="I642">
        <v>25</v>
      </c>
      <c r="J642">
        <v>75</v>
      </c>
      <c r="K642" t="s">
        <v>687</v>
      </c>
    </row>
    <row r="643" spans="1:11" ht="15.75" customHeight="1">
      <c r="A643">
        <v>196039785169</v>
      </c>
      <c r="B643" t="s">
        <v>264</v>
      </c>
      <c r="C643">
        <v>1365546</v>
      </c>
      <c r="D643" t="s">
        <v>427</v>
      </c>
      <c r="E643">
        <v>7002003</v>
      </c>
      <c r="F643">
        <v>7002003</v>
      </c>
      <c r="G643" t="s">
        <v>1026</v>
      </c>
      <c r="H643">
        <v>3</v>
      </c>
      <c r="I643">
        <v>25</v>
      </c>
      <c r="J643">
        <v>75</v>
      </c>
      <c r="K643" t="s">
        <v>687</v>
      </c>
    </row>
    <row r="644" spans="1:11" ht="15.75" customHeight="1">
      <c r="A644">
        <v>196039785152</v>
      </c>
      <c r="B644" t="s">
        <v>264</v>
      </c>
      <c r="C644">
        <v>1365546</v>
      </c>
      <c r="D644" t="s">
        <v>427</v>
      </c>
      <c r="E644">
        <v>7002003</v>
      </c>
      <c r="F644">
        <v>7002003</v>
      </c>
      <c r="G644" t="s">
        <v>1027</v>
      </c>
      <c r="H644">
        <v>3</v>
      </c>
      <c r="I644">
        <v>25</v>
      </c>
      <c r="J644">
        <v>75</v>
      </c>
      <c r="K644" t="s">
        <v>687</v>
      </c>
    </row>
    <row r="645" spans="1:11" ht="15.75" customHeight="1">
      <c r="A645">
        <v>192006319405</v>
      </c>
      <c r="B645" t="s">
        <v>264</v>
      </c>
      <c r="C645">
        <v>1326413</v>
      </c>
      <c r="D645" t="s">
        <v>128</v>
      </c>
      <c r="E645">
        <v>26004001</v>
      </c>
      <c r="F645">
        <v>26004001</v>
      </c>
      <c r="G645" t="s">
        <v>1028</v>
      </c>
      <c r="H645">
        <v>2</v>
      </c>
      <c r="I645">
        <v>25</v>
      </c>
      <c r="J645">
        <v>50</v>
      </c>
      <c r="K645" t="s">
        <v>687</v>
      </c>
    </row>
    <row r="646" spans="1:11" ht="15.75" customHeight="1">
      <c r="A646">
        <v>192006316046</v>
      </c>
      <c r="B646" t="s">
        <v>264</v>
      </c>
      <c r="C646" t="s">
        <v>1010</v>
      </c>
      <c r="D646" t="s">
        <v>128</v>
      </c>
      <c r="E646">
        <v>26004001</v>
      </c>
      <c r="F646">
        <v>26004001</v>
      </c>
      <c r="G646" t="s">
        <v>1029</v>
      </c>
      <c r="H646">
        <v>2</v>
      </c>
      <c r="I646">
        <v>25</v>
      </c>
      <c r="J646">
        <v>50</v>
      </c>
      <c r="K646" t="s">
        <v>687</v>
      </c>
    </row>
    <row r="647" spans="1:11" ht="15.75" customHeight="1">
      <c r="A647">
        <v>192006320869</v>
      </c>
      <c r="B647" t="s">
        <v>264</v>
      </c>
      <c r="C647">
        <v>1326413</v>
      </c>
      <c r="D647" t="s">
        <v>128</v>
      </c>
      <c r="E647">
        <v>26004001</v>
      </c>
      <c r="F647">
        <v>26004001</v>
      </c>
      <c r="G647" t="s">
        <v>1030</v>
      </c>
      <c r="H647">
        <v>2</v>
      </c>
      <c r="I647">
        <v>25</v>
      </c>
      <c r="J647">
        <v>50</v>
      </c>
      <c r="K647" t="s">
        <v>687</v>
      </c>
    </row>
    <row r="648" spans="1:11" ht="15.75" customHeight="1">
      <c r="A648">
        <v>192006320845</v>
      </c>
      <c r="B648" t="s">
        <v>264</v>
      </c>
      <c r="C648">
        <v>1326413</v>
      </c>
      <c r="D648" t="s">
        <v>128</v>
      </c>
      <c r="E648">
        <v>26004001</v>
      </c>
      <c r="F648">
        <v>26004001</v>
      </c>
      <c r="G648" t="s">
        <v>1031</v>
      </c>
      <c r="H648">
        <v>2</v>
      </c>
      <c r="I648">
        <v>25</v>
      </c>
      <c r="J648">
        <v>50</v>
      </c>
      <c r="K648" t="s">
        <v>687</v>
      </c>
    </row>
    <row r="649" spans="1:11" ht="15.75" customHeight="1">
      <c r="A649">
        <v>195251535569</v>
      </c>
      <c r="B649" t="s">
        <v>264</v>
      </c>
      <c r="C649">
        <v>1365918</v>
      </c>
      <c r="D649" t="s">
        <v>699</v>
      </c>
      <c r="E649">
        <v>4001003</v>
      </c>
      <c r="F649">
        <v>4001003</v>
      </c>
      <c r="G649" t="s">
        <v>1032</v>
      </c>
      <c r="H649">
        <v>2</v>
      </c>
      <c r="I649">
        <v>25</v>
      </c>
      <c r="J649">
        <v>50</v>
      </c>
      <c r="K649" t="s">
        <v>687</v>
      </c>
    </row>
    <row r="650" spans="1:11" ht="15.75" customHeight="1">
      <c r="A650">
        <v>195253814242</v>
      </c>
      <c r="B650" t="s">
        <v>264</v>
      </c>
      <c r="C650" t="s">
        <v>1010</v>
      </c>
      <c r="D650" t="s">
        <v>128</v>
      </c>
      <c r="E650">
        <v>26004001</v>
      </c>
      <c r="F650">
        <v>26004001</v>
      </c>
      <c r="G650" t="s">
        <v>1033</v>
      </c>
      <c r="H650">
        <v>2</v>
      </c>
      <c r="I650">
        <v>25</v>
      </c>
      <c r="J650">
        <v>50</v>
      </c>
      <c r="K650" t="s">
        <v>687</v>
      </c>
    </row>
    <row r="651" spans="1:11" ht="15.75" customHeight="1">
      <c r="A651">
        <v>888254125164</v>
      </c>
      <c r="B651" t="s">
        <v>487</v>
      </c>
      <c r="C651" t="s">
        <v>1034</v>
      </c>
      <c r="D651" t="s">
        <v>1035</v>
      </c>
      <c r="E651">
        <v>2002005</v>
      </c>
      <c r="F651">
        <v>2002005</v>
      </c>
      <c r="G651" t="s">
        <v>1036</v>
      </c>
      <c r="H651">
        <v>1</v>
      </c>
      <c r="I651">
        <v>25</v>
      </c>
      <c r="J651">
        <v>25</v>
      </c>
      <c r="K651" t="s">
        <v>687</v>
      </c>
    </row>
    <row r="652" spans="1:11" ht="15.75" customHeight="1">
      <c r="A652">
        <v>196358559618</v>
      </c>
      <c r="B652" t="s">
        <v>22</v>
      </c>
      <c r="C652" t="s">
        <v>1037</v>
      </c>
      <c r="D652" t="s">
        <v>24</v>
      </c>
      <c r="E652">
        <v>29011003</v>
      </c>
      <c r="F652">
        <v>29011003</v>
      </c>
      <c r="G652" t="s">
        <v>1038</v>
      </c>
      <c r="H652">
        <v>1</v>
      </c>
      <c r="I652">
        <v>25</v>
      </c>
      <c r="J652">
        <v>25</v>
      </c>
      <c r="K652" t="s">
        <v>687</v>
      </c>
    </row>
    <row r="653" spans="1:11" ht="15.75" customHeight="1">
      <c r="A653">
        <v>196358848439</v>
      </c>
      <c r="B653" t="s">
        <v>22</v>
      </c>
      <c r="C653" t="s">
        <v>1039</v>
      </c>
      <c r="D653" t="s">
        <v>24</v>
      </c>
      <c r="E653">
        <v>34004001</v>
      </c>
      <c r="F653">
        <v>34004001</v>
      </c>
      <c r="G653" t="s">
        <v>1040</v>
      </c>
      <c r="H653">
        <v>1</v>
      </c>
      <c r="I653">
        <v>25</v>
      </c>
      <c r="J653">
        <v>25</v>
      </c>
      <c r="K653" t="s">
        <v>687</v>
      </c>
    </row>
    <row r="654" spans="1:11" ht="15.75" customHeight="1">
      <c r="A654">
        <v>192498526077</v>
      </c>
      <c r="B654" t="s">
        <v>95</v>
      </c>
      <c r="C654" t="s">
        <v>1041</v>
      </c>
      <c r="D654" t="s">
        <v>359</v>
      </c>
      <c r="E654">
        <v>24004002</v>
      </c>
      <c r="F654">
        <v>24004002</v>
      </c>
      <c r="G654" t="s">
        <v>1042</v>
      </c>
      <c r="H654">
        <v>1</v>
      </c>
      <c r="I654">
        <v>25</v>
      </c>
      <c r="J654">
        <v>25</v>
      </c>
      <c r="K654" t="s">
        <v>687</v>
      </c>
    </row>
    <row r="655" spans="1:11" ht="15.75" customHeight="1">
      <c r="A655">
        <v>192006316060</v>
      </c>
      <c r="B655" t="s">
        <v>264</v>
      </c>
      <c r="C655" t="s">
        <v>1010</v>
      </c>
      <c r="D655" t="s">
        <v>128</v>
      </c>
      <c r="E655">
        <v>26004001</v>
      </c>
      <c r="F655">
        <v>26004001</v>
      </c>
      <c r="G655" t="s">
        <v>1043</v>
      </c>
      <c r="H655">
        <v>1</v>
      </c>
      <c r="I655">
        <v>25</v>
      </c>
      <c r="J655">
        <v>25</v>
      </c>
      <c r="K655" t="s">
        <v>687</v>
      </c>
    </row>
    <row r="656" spans="1:11" ht="15.75" customHeight="1">
      <c r="A656">
        <v>192006316077</v>
      </c>
      <c r="B656" t="s">
        <v>264</v>
      </c>
      <c r="C656" t="s">
        <v>1010</v>
      </c>
      <c r="D656" t="s">
        <v>128</v>
      </c>
      <c r="E656">
        <v>26004001</v>
      </c>
      <c r="F656">
        <v>26004001</v>
      </c>
      <c r="G656" t="s">
        <v>1044</v>
      </c>
      <c r="H656">
        <v>1</v>
      </c>
      <c r="I656">
        <v>25</v>
      </c>
      <c r="J656">
        <v>25</v>
      </c>
      <c r="K656" t="s">
        <v>687</v>
      </c>
    </row>
    <row r="657" spans="1:11" ht="15.75" customHeight="1">
      <c r="A657">
        <v>192006316442</v>
      </c>
      <c r="B657" t="s">
        <v>264</v>
      </c>
      <c r="C657" t="s">
        <v>1010</v>
      </c>
      <c r="D657" t="s">
        <v>128</v>
      </c>
      <c r="E657">
        <v>26004001</v>
      </c>
      <c r="F657">
        <v>26004001</v>
      </c>
      <c r="G657" t="s">
        <v>1045</v>
      </c>
      <c r="H657">
        <v>1</v>
      </c>
      <c r="I657">
        <v>25</v>
      </c>
      <c r="J657">
        <v>25</v>
      </c>
      <c r="K657" t="s">
        <v>687</v>
      </c>
    </row>
    <row r="658" spans="1:11" ht="15.75" customHeight="1">
      <c r="A658">
        <v>192006306511</v>
      </c>
      <c r="B658" t="s">
        <v>264</v>
      </c>
      <c r="C658">
        <v>1326413</v>
      </c>
      <c r="D658" t="s">
        <v>128</v>
      </c>
      <c r="E658">
        <v>26004001</v>
      </c>
      <c r="F658">
        <v>26004001</v>
      </c>
      <c r="G658" t="s">
        <v>1046</v>
      </c>
      <c r="H658">
        <v>1</v>
      </c>
      <c r="I658">
        <v>25</v>
      </c>
      <c r="J658">
        <v>25</v>
      </c>
      <c r="K658" t="s">
        <v>687</v>
      </c>
    </row>
    <row r="659" spans="1:11" ht="15.75" customHeight="1">
      <c r="A659">
        <v>194513983902</v>
      </c>
      <c r="B659" t="s">
        <v>264</v>
      </c>
      <c r="C659">
        <v>1361737</v>
      </c>
      <c r="D659" t="s">
        <v>97</v>
      </c>
      <c r="E659">
        <v>26001002</v>
      </c>
      <c r="F659">
        <v>26001002</v>
      </c>
      <c r="G659" t="s">
        <v>1047</v>
      </c>
      <c r="H659">
        <v>1</v>
      </c>
      <c r="I659">
        <v>25</v>
      </c>
      <c r="J659">
        <v>25</v>
      </c>
      <c r="K659" t="s">
        <v>687</v>
      </c>
    </row>
    <row r="660" spans="1:11" ht="15.75" customHeight="1">
      <c r="A660">
        <v>192370534206</v>
      </c>
      <c r="B660" t="s">
        <v>264</v>
      </c>
      <c r="C660" t="s">
        <v>1048</v>
      </c>
      <c r="D660" t="s">
        <v>1035</v>
      </c>
      <c r="E660">
        <v>3001001</v>
      </c>
      <c r="F660">
        <v>3001001</v>
      </c>
      <c r="G660" t="s">
        <v>1049</v>
      </c>
      <c r="H660">
        <v>1</v>
      </c>
      <c r="I660">
        <v>25</v>
      </c>
      <c r="J660">
        <v>25</v>
      </c>
      <c r="K660" t="s">
        <v>687</v>
      </c>
    </row>
    <row r="661" spans="1:11" ht="15.75" customHeight="1">
      <c r="A661">
        <v>195253814167</v>
      </c>
      <c r="B661" t="s">
        <v>264</v>
      </c>
      <c r="C661" t="s">
        <v>1010</v>
      </c>
      <c r="D661" t="s">
        <v>128</v>
      </c>
      <c r="E661">
        <v>26004001</v>
      </c>
      <c r="F661">
        <v>26004001</v>
      </c>
      <c r="G661" t="s">
        <v>1050</v>
      </c>
      <c r="H661">
        <v>1</v>
      </c>
      <c r="I661">
        <v>25</v>
      </c>
      <c r="J661">
        <v>25</v>
      </c>
      <c r="K661" t="s">
        <v>687</v>
      </c>
    </row>
    <row r="662" spans="1:11" ht="15.75" customHeight="1">
      <c r="A662">
        <v>196039782922</v>
      </c>
      <c r="B662" t="s">
        <v>264</v>
      </c>
      <c r="C662">
        <v>1365546</v>
      </c>
      <c r="D662" t="s">
        <v>427</v>
      </c>
      <c r="E662">
        <v>7002003</v>
      </c>
      <c r="F662">
        <v>7002003</v>
      </c>
      <c r="G662" t="s">
        <v>1051</v>
      </c>
      <c r="H662">
        <v>1</v>
      </c>
      <c r="I662">
        <v>25</v>
      </c>
      <c r="J662">
        <v>25</v>
      </c>
      <c r="K662" t="s">
        <v>687</v>
      </c>
    </row>
    <row r="663" spans="1:11" ht="15.75" customHeight="1">
      <c r="A663">
        <v>196039783899</v>
      </c>
      <c r="B663" t="s">
        <v>264</v>
      </c>
      <c r="C663">
        <v>1377687</v>
      </c>
      <c r="D663" t="s">
        <v>427</v>
      </c>
      <c r="E663">
        <v>7002003</v>
      </c>
      <c r="F663">
        <v>7002003</v>
      </c>
      <c r="G663" t="s">
        <v>1052</v>
      </c>
      <c r="H663">
        <v>1</v>
      </c>
      <c r="I663">
        <v>25</v>
      </c>
      <c r="J663">
        <v>25</v>
      </c>
      <c r="K663" t="s">
        <v>687</v>
      </c>
    </row>
    <row r="664" spans="1:11" ht="15.75" customHeight="1">
      <c r="A664">
        <v>196039782977</v>
      </c>
      <c r="B664" t="s">
        <v>264</v>
      </c>
      <c r="C664">
        <v>1365546</v>
      </c>
      <c r="D664" t="s">
        <v>427</v>
      </c>
      <c r="E664">
        <v>7002003</v>
      </c>
      <c r="F664">
        <v>7002003</v>
      </c>
      <c r="G664" t="s">
        <v>1053</v>
      </c>
      <c r="H664">
        <v>1</v>
      </c>
      <c r="I664">
        <v>25</v>
      </c>
      <c r="J664">
        <v>25</v>
      </c>
      <c r="K664" t="s">
        <v>687</v>
      </c>
    </row>
    <row r="665" spans="1:11" ht="15.75" customHeight="1">
      <c r="A665">
        <v>196039782984</v>
      </c>
      <c r="B665" t="s">
        <v>264</v>
      </c>
      <c r="C665">
        <v>1365546</v>
      </c>
      <c r="D665" t="s">
        <v>427</v>
      </c>
      <c r="E665">
        <v>7002003</v>
      </c>
      <c r="F665">
        <v>7002003</v>
      </c>
      <c r="G665" t="s">
        <v>1054</v>
      </c>
      <c r="H665">
        <v>1</v>
      </c>
      <c r="I665">
        <v>25</v>
      </c>
      <c r="J665">
        <v>25</v>
      </c>
      <c r="K665" t="s">
        <v>687</v>
      </c>
    </row>
    <row r="666" spans="1:11" ht="15.75" customHeight="1">
      <c r="A666">
        <v>196040297385</v>
      </c>
      <c r="B666" t="s">
        <v>264</v>
      </c>
      <c r="C666">
        <v>1376708</v>
      </c>
      <c r="D666" t="s">
        <v>97</v>
      </c>
      <c r="E666">
        <v>26009001</v>
      </c>
      <c r="F666">
        <v>26009001</v>
      </c>
      <c r="G666" t="s">
        <v>1055</v>
      </c>
      <c r="H666">
        <v>1</v>
      </c>
      <c r="I666">
        <v>25</v>
      </c>
      <c r="J666">
        <v>25</v>
      </c>
      <c r="K666" t="s">
        <v>687</v>
      </c>
    </row>
    <row r="667" spans="1:11" ht="15.75" customHeight="1">
      <c r="A667">
        <v>196883984534</v>
      </c>
      <c r="B667" t="s">
        <v>264</v>
      </c>
      <c r="C667">
        <v>1379990</v>
      </c>
      <c r="D667" t="s">
        <v>699</v>
      </c>
      <c r="E667">
        <v>4001003</v>
      </c>
      <c r="F667">
        <v>4001003</v>
      </c>
      <c r="G667" t="s">
        <v>1056</v>
      </c>
      <c r="H667">
        <v>1</v>
      </c>
      <c r="I667">
        <v>25</v>
      </c>
      <c r="J667">
        <v>25</v>
      </c>
      <c r="K667" t="s">
        <v>687</v>
      </c>
    </row>
    <row r="668" spans="1:11" ht="15.75" customHeight="1">
      <c r="A668">
        <v>888284835385</v>
      </c>
      <c r="B668" t="s">
        <v>264</v>
      </c>
      <c r="C668">
        <v>1258568</v>
      </c>
      <c r="D668" t="s">
        <v>24</v>
      </c>
      <c r="E668">
        <v>26013001</v>
      </c>
      <c r="F668">
        <v>26013001</v>
      </c>
      <c r="G668" t="s">
        <v>1057</v>
      </c>
      <c r="H668">
        <v>2</v>
      </c>
      <c r="I668">
        <v>24.99</v>
      </c>
      <c r="J668">
        <v>49.98</v>
      </c>
      <c r="K668" t="s">
        <v>687</v>
      </c>
    </row>
    <row r="669" spans="1:11" ht="15.75" customHeight="1">
      <c r="A669">
        <v>889362776101</v>
      </c>
      <c r="B669" t="s">
        <v>264</v>
      </c>
      <c r="C669">
        <v>1277207</v>
      </c>
      <c r="D669" t="s">
        <v>24</v>
      </c>
      <c r="E669">
        <v>26013001</v>
      </c>
      <c r="F669">
        <v>26013001</v>
      </c>
      <c r="G669" t="s">
        <v>1058</v>
      </c>
      <c r="H669">
        <v>1</v>
      </c>
      <c r="I669">
        <v>24.99</v>
      </c>
      <c r="J669">
        <v>24.99</v>
      </c>
      <c r="K669" t="s">
        <v>687</v>
      </c>
    </row>
    <row r="670" spans="1:11" ht="15.75" customHeight="1">
      <c r="A670">
        <v>889362776170</v>
      </c>
      <c r="B670" t="s">
        <v>264</v>
      </c>
      <c r="C670">
        <v>1277207</v>
      </c>
      <c r="D670" t="s">
        <v>24</v>
      </c>
      <c r="E670">
        <v>26013001</v>
      </c>
      <c r="F670">
        <v>26013001</v>
      </c>
      <c r="G670" t="s">
        <v>1059</v>
      </c>
      <c r="H670">
        <v>1</v>
      </c>
      <c r="I670">
        <v>24.99</v>
      </c>
      <c r="J670">
        <v>24.99</v>
      </c>
      <c r="K670" t="s">
        <v>687</v>
      </c>
    </row>
    <row r="671" spans="1:11" ht="15.75" customHeight="1">
      <c r="A671">
        <v>196358258252</v>
      </c>
      <c r="B671" t="s">
        <v>22</v>
      </c>
      <c r="C671" t="s">
        <v>1060</v>
      </c>
      <c r="D671" t="s">
        <v>841</v>
      </c>
      <c r="E671">
        <v>2005002</v>
      </c>
      <c r="F671">
        <v>2005002</v>
      </c>
      <c r="G671" t="s">
        <v>1061</v>
      </c>
      <c r="H671">
        <v>2</v>
      </c>
      <c r="I671">
        <v>24</v>
      </c>
      <c r="J671">
        <v>48</v>
      </c>
      <c r="K671" t="s">
        <v>687</v>
      </c>
    </row>
    <row r="672" spans="1:11" ht="15.75" customHeight="1">
      <c r="A672">
        <v>716106920189</v>
      </c>
      <c r="B672" t="s">
        <v>487</v>
      </c>
      <c r="C672" t="s">
        <v>1062</v>
      </c>
      <c r="D672" t="s">
        <v>936</v>
      </c>
      <c r="E672">
        <v>2001001</v>
      </c>
      <c r="F672">
        <v>2001001</v>
      </c>
      <c r="G672" t="s">
        <v>1063</v>
      </c>
      <c r="H672">
        <v>1</v>
      </c>
      <c r="I672">
        <v>24</v>
      </c>
      <c r="J672">
        <v>24</v>
      </c>
      <c r="K672" t="s">
        <v>687</v>
      </c>
    </row>
    <row r="673" spans="1:11" ht="15.75" customHeight="1">
      <c r="A673">
        <v>196327743468</v>
      </c>
      <c r="B673" t="s">
        <v>869</v>
      </c>
      <c r="C673" t="s">
        <v>1064</v>
      </c>
      <c r="D673" t="s">
        <v>97</v>
      </c>
      <c r="E673">
        <v>24004002</v>
      </c>
      <c r="F673">
        <v>24004002</v>
      </c>
      <c r="G673" t="s">
        <v>1065</v>
      </c>
      <c r="H673">
        <v>1</v>
      </c>
      <c r="I673">
        <v>24</v>
      </c>
      <c r="J673">
        <v>24</v>
      </c>
      <c r="K673" t="s">
        <v>687</v>
      </c>
    </row>
    <row r="674" spans="1:11" ht="15.75" customHeight="1">
      <c r="A674">
        <v>194375771679</v>
      </c>
      <c r="B674" t="s">
        <v>22</v>
      </c>
      <c r="C674" t="s">
        <v>1066</v>
      </c>
      <c r="D674" t="s">
        <v>24</v>
      </c>
      <c r="E674">
        <v>34001001</v>
      </c>
      <c r="F674">
        <v>34001001</v>
      </c>
      <c r="G674" t="s">
        <v>1067</v>
      </c>
      <c r="H674">
        <v>1</v>
      </c>
      <c r="I674">
        <v>22</v>
      </c>
      <c r="J674">
        <v>22</v>
      </c>
      <c r="K674" t="s">
        <v>687</v>
      </c>
    </row>
    <row r="675" spans="1:11" ht="15.75" customHeight="1">
      <c r="A675">
        <v>194375771693</v>
      </c>
      <c r="B675" t="s">
        <v>22</v>
      </c>
      <c r="C675" t="s">
        <v>1066</v>
      </c>
      <c r="D675" t="s">
        <v>24</v>
      </c>
      <c r="E675">
        <v>34001001</v>
      </c>
      <c r="F675">
        <v>34001001</v>
      </c>
      <c r="G675" t="s">
        <v>1068</v>
      </c>
      <c r="H675">
        <v>1</v>
      </c>
      <c r="I675">
        <v>22</v>
      </c>
      <c r="J675">
        <v>22</v>
      </c>
      <c r="K675" t="s">
        <v>687</v>
      </c>
    </row>
    <row r="676" spans="1:11" ht="15.75" customHeight="1">
      <c r="A676">
        <v>194957946693</v>
      </c>
      <c r="B676" t="s">
        <v>95</v>
      </c>
      <c r="C676" t="s">
        <v>1069</v>
      </c>
      <c r="D676" t="s">
        <v>24</v>
      </c>
      <c r="E676">
        <v>24007002</v>
      </c>
      <c r="F676">
        <v>24007002</v>
      </c>
      <c r="G676" t="s">
        <v>1070</v>
      </c>
      <c r="H676">
        <v>1</v>
      </c>
      <c r="I676">
        <v>22</v>
      </c>
      <c r="J676">
        <v>22</v>
      </c>
      <c r="K676" t="s">
        <v>687</v>
      </c>
    </row>
    <row r="677" spans="1:11" ht="15.75" customHeight="1">
      <c r="A677">
        <v>883096798149</v>
      </c>
      <c r="B677" t="s">
        <v>264</v>
      </c>
      <c r="C677" t="s">
        <v>1071</v>
      </c>
      <c r="D677" t="s">
        <v>1035</v>
      </c>
      <c r="E677">
        <v>3001002</v>
      </c>
      <c r="F677">
        <v>3001002</v>
      </c>
      <c r="G677" t="s">
        <v>1072</v>
      </c>
      <c r="H677">
        <v>1</v>
      </c>
      <c r="I677">
        <v>22</v>
      </c>
      <c r="J677">
        <v>22</v>
      </c>
      <c r="K677" t="s">
        <v>687</v>
      </c>
    </row>
    <row r="678" spans="1:11" ht="15.75" customHeight="1">
      <c r="A678">
        <v>883096797616</v>
      </c>
      <c r="B678" t="s">
        <v>1073</v>
      </c>
      <c r="C678" t="s">
        <v>1074</v>
      </c>
      <c r="D678" t="s">
        <v>918</v>
      </c>
      <c r="E678">
        <v>3004001</v>
      </c>
      <c r="F678">
        <v>3004001</v>
      </c>
      <c r="G678" t="s">
        <v>1075</v>
      </c>
      <c r="H678">
        <v>1</v>
      </c>
      <c r="I678">
        <v>21.99</v>
      </c>
      <c r="J678">
        <v>21.99</v>
      </c>
      <c r="K678" t="s">
        <v>687</v>
      </c>
    </row>
    <row r="679" spans="1:11" ht="15.75" customHeight="1">
      <c r="A679">
        <v>196885975882</v>
      </c>
      <c r="B679" t="s">
        <v>264</v>
      </c>
      <c r="C679">
        <v>1369783</v>
      </c>
      <c r="D679" t="s">
        <v>936</v>
      </c>
      <c r="E679">
        <v>4001001</v>
      </c>
      <c r="F679">
        <v>4001001</v>
      </c>
      <c r="G679" t="s">
        <v>1076</v>
      </c>
      <c r="H679">
        <v>14</v>
      </c>
      <c r="I679">
        <v>20</v>
      </c>
      <c r="J679">
        <v>280</v>
      </c>
      <c r="K679" t="s">
        <v>687</v>
      </c>
    </row>
    <row r="680" spans="1:11" ht="15.75" customHeight="1">
      <c r="A680">
        <v>197777813015</v>
      </c>
      <c r="B680" t="s">
        <v>264</v>
      </c>
      <c r="C680">
        <v>1388948</v>
      </c>
      <c r="D680" t="s">
        <v>97</v>
      </c>
      <c r="E680">
        <v>26004001</v>
      </c>
      <c r="F680">
        <v>26004001</v>
      </c>
      <c r="G680" t="s">
        <v>1077</v>
      </c>
      <c r="H680">
        <v>5</v>
      </c>
      <c r="I680">
        <v>20</v>
      </c>
      <c r="J680">
        <v>100</v>
      </c>
      <c r="K680" t="s">
        <v>687</v>
      </c>
    </row>
    <row r="681" spans="1:11" ht="15.75" customHeight="1">
      <c r="A681">
        <v>807421380601</v>
      </c>
      <c r="B681" t="s">
        <v>869</v>
      </c>
      <c r="C681" t="s">
        <v>1078</v>
      </c>
      <c r="D681" t="s">
        <v>1035</v>
      </c>
      <c r="E681">
        <v>1001001</v>
      </c>
      <c r="F681">
        <v>1001001</v>
      </c>
      <c r="G681" t="s">
        <v>1079</v>
      </c>
      <c r="H681">
        <v>3</v>
      </c>
      <c r="I681">
        <v>20</v>
      </c>
      <c r="J681">
        <v>60</v>
      </c>
      <c r="K681" t="s">
        <v>687</v>
      </c>
    </row>
    <row r="682" spans="1:11" ht="15.75" customHeight="1">
      <c r="A682">
        <v>197777812995</v>
      </c>
      <c r="B682" t="s">
        <v>264</v>
      </c>
      <c r="C682">
        <v>1388948</v>
      </c>
      <c r="D682" t="s">
        <v>97</v>
      </c>
      <c r="E682">
        <v>26004001</v>
      </c>
      <c r="F682">
        <v>26004001</v>
      </c>
      <c r="G682" t="s">
        <v>1080</v>
      </c>
      <c r="H682">
        <v>2</v>
      </c>
      <c r="I682">
        <v>20</v>
      </c>
      <c r="J682">
        <v>40</v>
      </c>
      <c r="K682" t="s">
        <v>687</v>
      </c>
    </row>
    <row r="683" spans="1:11" ht="15.75" customHeight="1">
      <c r="A683">
        <v>194375930304</v>
      </c>
      <c r="B683" t="s">
        <v>22</v>
      </c>
      <c r="C683" t="s">
        <v>1081</v>
      </c>
      <c r="D683" t="s">
        <v>841</v>
      </c>
      <c r="E683">
        <v>2005002</v>
      </c>
      <c r="F683">
        <v>2005002</v>
      </c>
      <c r="G683" t="s">
        <v>1082</v>
      </c>
      <c r="H683">
        <v>1</v>
      </c>
      <c r="I683">
        <v>20</v>
      </c>
      <c r="J683">
        <v>20</v>
      </c>
      <c r="K683" t="s">
        <v>687</v>
      </c>
    </row>
    <row r="684" spans="1:11" ht="15.75" customHeight="1">
      <c r="A684">
        <v>196358309107</v>
      </c>
      <c r="B684" t="s">
        <v>22</v>
      </c>
      <c r="C684" t="s">
        <v>1083</v>
      </c>
      <c r="D684" t="s">
        <v>918</v>
      </c>
      <c r="E684">
        <v>1001002</v>
      </c>
      <c r="F684">
        <v>1001002</v>
      </c>
      <c r="G684" t="s">
        <v>1084</v>
      </c>
      <c r="H684">
        <v>1</v>
      </c>
      <c r="I684">
        <v>20</v>
      </c>
      <c r="J684">
        <v>20</v>
      </c>
      <c r="K684" t="s">
        <v>687</v>
      </c>
    </row>
    <row r="685" spans="1:11" ht="15.75" customHeight="1">
      <c r="A685">
        <v>196358309114</v>
      </c>
      <c r="B685" t="s">
        <v>22</v>
      </c>
      <c r="C685" t="s">
        <v>1083</v>
      </c>
      <c r="D685" t="s">
        <v>918</v>
      </c>
      <c r="E685">
        <v>1001002</v>
      </c>
      <c r="F685">
        <v>1001002</v>
      </c>
      <c r="G685" t="s">
        <v>1085</v>
      </c>
      <c r="H685">
        <v>1</v>
      </c>
      <c r="I685">
        <v>20</v>
      </c>
      <c r="J685">
        <v>20</v>
      </c>
      <c r="K685" t="s">
        <v>687</v>
      </c>
    </row>
    <row r="686" spans="1:11" ht="15.75" customHeight="1">
      <c r="A686">
        <v>196358309121</v>
      </c>
      <c r="B686" t="s">
        <v>22</v>
      </c>
      <c r="C686" t="s">
        <v>1083</v>
      </c>
      <c r="D686" t="s">
        <v>918</v>
      </c>
      <c r="E686">
        <v>1001002</v>
      </c>
      <c r="F686">
        <v>1001002</v>
      </c>
      <c r="G686" t="s">
        <v>1086</v>
      </c>
      <c r="H686">
        <v>1</v>
      </c>
      <c r="I686">
        <v>20</v>
      </c>
      <c r="J686">
        <v>20</v>
      </c>
      <c r="K686" t="s">
        <v>687</v>
      </c>
    </row>
    <row r="687" spans="1:11" ht="15.75" customHeight="1">
      <c r="A687">
        <v>196358423667</v>
      </c>
      <c r="B687" t="s">
        <v>22</v>
      </c>
      <c r="C687" t="s">
        <v>1087</v>
      </c>
      <c r="D687" t="s">
        <v>918</v>
      </c>
      <c r="E687">
        <v>2003001</v>
      </c>
      <c r="F687">
        <v>2003001</v>
      </c>
      <c r="G687" t="s">
        <v>1088</v>
      </c>
      <c r="H687">
        <v>1</v>
      </c>
      <c r="I687">
        <v>20</v>
      </c>
      <c r="J687">
        <v>20</v>
      </c>
      <c r="K687" t="s">
        <v>687</v>
      </c>
    </row>
    <row r="688" spans="1:11" ht="15.75" customHeight="1">
      <c r="A688">
        <v>196358830243</v>
      </c>
      <c r="B688" t="s">
        <v>22</v>
      </c>
      <c r="C688" t="s">
        <v>1089</v>
      </c>
      <c r="D688" t="s">
        <v>24</v>
      </c>
      <c r="E688">
        <v>34012001</v>
      </c>
      <c r="F688">
        <v>34012001</v>
      </c>
      <c r="G688" t="s">
        <v>1090</v>
      </c>
      <c r="H688">
        <v>1</v>
      </c>
      <c r="I688">
        <v>20</v>
      </c>
      <c r="J688">
        <v>20</v>
      </c>
      <c r="K688" t="s">
        <v>687</v>
      </c>
    </row>
    <row r="689" spans="1:11" ht="15.75" customHeight="1">
      <c r="A689">
        <v>196885454035</v>
      </c>
      <c r="B689" t="s">
        <v>264</v>
      </c>
      <c r="C689">
        <v>1363281</v>
      </c>
      <c r="D689" t="s">
        <v>97</v>
      </c>
      <c r="E689">
        <v>26004001</v>
      </c>
      <c r="F689">
        <v>26004001</v>
      </c>
      <c r="G689" t="s">
        <v>1091</v>
      </c>
      <c r="H689">
        <v>1</v>
      </c>
      <c r="I689">
        <v>20</v>
      </c>
      <c r="J689">
        <v>20</v>
      </c>
      <c r="K689" t="s">
        <v>687</v>
      </c>
    </row>
    <row r="690" spans="1:11" ht="15.75" customHeight="1">
      <c r="A690">
        <v>197777813022</v>
      </c>
      <c r="B690" t="s">
        <v>264</v>
      </c>
      <c r="C690">
        <v>1388948</v>
      </c>
      <c r="D690" t="s">
        <v>97</v>
      </c>
      <c r="E690">
        <v>26004001</v>
      </c>
      <c r="F690">
        <v>26004001</v>
      </c>
      <c r="G690" t="s">
        <v>1092</v>
      </c>
      <c r="H690">
        <v>1</v>
      </c>
      <c r="I690">
        <v>20</v>
      </c>
      <c r="J690">
        <v>20</v>
      </c>
      <c r="K690" t="s">
        <v>687</v>
      </c>
    </row>
    <row r="691" spans="1:11" ht="15.75" customHeight="1">
      <c r="A691">
        <v>197777813008</v>
      </c>
      <c r="B691" t="s">
        <v>264</v>
      </c>
      <c r="C691">
        <v>1388948</v>
      </c>
      <c r="D691" t="s">
        <v>97</v>
      </c>
      <c r="E691">
        <v>26004001</v>
      </c>
      <c r="F691">
        <v>26004001</v>
      </c>
      <c r="G691" t="s">
        <v>1093</v>
      </c>
      <c r="H691">
        <v>1</v>
      </c>
      <c r="I691">
        <v>20</v>
      </c>
      <c r="J691">
        <v>20</v>
      </c>
      <c r="K691" t="s">
        <v>687</v>
      </c>
    </row>
    <row r="692" spans="1:11" ht="15.75" customHeight="1">
      <c r="A692">
        <v>196885631504</v>
      </c>
      <c r="B692" t="s">
        <v>264</v>
      </c>
      <c r="C692">
        <v>1383010</v>
      </c>
      <c r="D692" t="s">
        <v>97</v>
      </c>
      <c r="E692">
        <v>26004001</v>
      </c>
      <c r="F692">
        <v>26004001</v>
      </c>
      <c r="G692" t="s">
        <v>1094</v>
      </c>
      <c r="H692">
        <v>1</v>
      </c>
      <c r="I692">
        <v>20</v>
      </c>
      <c r="J692">
        <v>20</v>
      </c>
      <c r="K692" t="s">
        <v>687</v>
      </c>
    </row>
    <row r="693" spans="1:11" ht="15.75" customHeight="1">
      <c r="A693">
        <v>196885636530</v>
      </c>
      <c r="B693" t="s">
        <v>264</v>
      </c>
      <c r="C693">
        <v>1383009</v>
      </c>
      <c r="D693" t="s">
        <v>97</v>
      </c>
      <c r="E693">
        <v>26004001</v>
      </c>
      <c r="F693">
        <v>26004001</v>
      </c>
      <c r="G693" t="s">
        <v>1095</v>
      </c>
      <c r="H693">
        <v>1</v>
      </c>
      <c r="I693">
        <v>20</v>
      </c>
      <c r="J693">
        <v>20</v>
      </c>
      <c r="K693" t="s">
        <v>687</v>
      </c>
    </row>
    <row r="694" spans="1:11" ht="15.75" customHeight="1">
      <c r="A694">
        <v>889192276413</v>
      </c>
      <c r="B694" t="s">
        <v>985</v>
      </c>
      <c r="C694" t="s">
        <v>1096</v>
      </c>
      <c r="D694" t="s">
        <v>1097</v>
      </c>
      <c r="E694">
        <v>1005001</v>
      </c>
      <c r="F694">
        <v>1005001</v>
      </c>
      <c r="G694" t="s">
        <v>1098</v>
      </c>
      <c r="H694">
        <v>26</v>
      </c>
      <c r="I694">
        <v>19.989999999999998</v>
      </c>
      <c r="J694">
        <v>519.74</v>
      </c>
      <c r="K694" t="s">
        <v>687</v>
      </c>
    </row>
    <row r="695" spans="1:11" ht="15.75" customHeight="1">
      <c r="A695">
        <v>195836727839</v>
      </c>
      <c r="B695" t="s">
        <v>985</v>
      </c>
      <c r="C695" t="s">
        <v>1099</v>
      </c>
      <c r="D695" t="s">
        <v>699</v>
      </c>
      <c r="E695">
        <v>22001003</v>
      </c>
      <c r="F695">
        <v>22001003</v>
      </c>
      <c r="G695" t="s">
        <v>1100</v>
      </c>
      <c r="H695">
        <v>1</v>
      </c>
      <c r="I695">
        <v>19.989999999999998</v>
      </c>
      <c r="J695">
        <v>19.989999999999998</v>
      </c>
      <c r="K695" t="s">
        <v>687</v>
      </c>
    </row>
    <row r="696" spans="1:11" ht="15.75" customHeight="1">
      <c r="A696">
        <v>196358541279</v>
      </c>
      <c r="B696" t="s">
        <v>22</v>
      </c>
      <c r="C696" t="s">
        <v>1101</v>
      </c>
      <c r="D696" t="s">
        <v>455</v>
      </c>
      <c r="E696">
        <v>1001001</v>
      </c>
      <c r="F696">
        <v>1001001</v>
      </c>
      <c r="G696" t="s">
        <v>1102</v>
      </c>
      <c r="H696">
        <v>1</v>
      </c>
      <c r="I696">
        <v>19.989999999999998</v>
      </c>
      <c r="J696">
        <v>19.989999999999998</v>
      </c>
      <c r="K696" t="s">
        <v>687</v>
      </c>
    </row>
    <row r="697" spans="1:11" ht="15.75" customHeight="1">
      <c r="A697">
        <v>196358541293</v>
      </c>
      <c r="B697" t="s">
        <v>22</v>
      </c>
      <c r="C697" t="s">
        <v>1101</v>
      </c>
      <c r="D697" t="s">
        <v>455</v>
      </c>
      <c r="E697">
        <v>1001001</v>
      </c>
      <c r="F697">
        <v>1001001</v>
      </c>
      <c r="G697" t="s">
        <v>1103</v>
      </c>
      <c r="H697">
        <v>1</v>
      </c>
      <c r="I697">
        <v>19.989999999999998</v>
      </c>
      <c r="J697">
        <v>19.989999999999998</v>
      </c>
      <c r="K697" t="s">
        <v>687</v>
      </c>
    </row>
    <row r="698" spans="1:11" ht="15.75" customHeight="1">
      <c r="A698">
        <v>192370730523</v>
      </c>
      <c r="B698" t="s">
        <v>264</v>
      </c>
      <c r="C698" t="s">
        <v>1104</v>
      </c>
      <c r="D698" t="s">
        <v>1035</v>
      </c>
      <c r="E698">
        <v>3001002</v>
      </c>
      <c r="F698">
        <v>3001002</v>
      </c>
      <c r="G698" t="s">
        <v>1105</v>
      </c>
      <c r="H698">
        <v>3</v>
      </c>
      <c r="I698">
        <v>18</v>
      </c>
      <c r="J698">
        <v>54</v>
      </c>
      <c r="K698" t="s">
        <v>687</v>
      </c>
    </row>
    <row r="699" spans="1:11" ht="15.75" customHeight="1">
      <c r="A699">
        <v>194958592677</v>
      </c>
      <c r="B699" t="s">
        <v>95</v>
      </c>
      <c r="C699" t="s">
        <v>1106</v>
      </c>
      <c r="D699" t="s">
        <v>1035</v>
      </c>
      <c r="E699">
        <v>1002003</v>
      </c>
      <c r="F699">
        <v>1002003</v>
      </c>
      <c r="G699" t="s">
        <v>1107</v>
      </c>
      <c r="H699">
        <v>2</v>
      </c>
      <c r="I699">
        <v>18</v>
      </c>
      <c r="J699">
        <v>36</v>
      </c>
      <c r="K699" t="s">
        <v>687</v>
      </c>
    </row>
    <row r="700" spans="1:11" ht="15.75" customHeight="1">
      <c r="A700">
        <v>888254124938</v>
      </c>
      <c r="B700" t="s">
        <v>487</v>
      </c>
      <c r="C700" t="s">
        <v>1108</v>
      </c>
      <c r="D700" t="s">
        <v>1035</v>
      </c>
      <c r="E700">
        <v>2001002</v>
      </c>
      <c r="F700">
        <v>2001002</v>
      </c>
      <c r="G700" t="s">
        <v>1109</v>
      </c>
      <c r="H700">
        <v>1</v>
      </c>
      <c r="I700">
        <v>18</v>
      </c>
      <c r="J700">
        <v>18</v>
      </c>
      <c r="K700" t="s">
        <v>687</v>
      </c>
    </row>
    <row r="701" spans="1:11" ht="15.75" customHeight="1">
      <c r="A701">
        <v>642249209143</v>
      </c>
      <c r="B701" t="s">
        <v>1110</v>
      </c>
      <c r="C701" t="s">
        <v>1111</v>
      </c>
      <c r="D701" t="s">
        <v>1035</v>
      </c>
      <c r="E701">
        <v>12004002</v>
      </c>
      <c r="F701">
        <v>12004002</v>
      </c>
      <c r="G701" t="s">
        <v>1112</v>
      </c>
      <c r="H701">
        <v>1</v>
      </c>
      <c r="I701">
        <v>18</v>
      </c>
      <c r="J701">
        <v>18</v>
      </c>
      <c r="K701" t="s">
        <v>687</v>
      </c>
    </row>
    <row r="702" spans="1:11" ht="15.75" customHeight="1">
      <c r="A702">
        <v>194958592639</v>
      </c>
      <c r="B702" t="s">
        <v>95</v>
      </c>
      <c r="C702" t="s">
        <v>1106</v>
      </c>
      <c r="D702" t="s">
        <v>1035</v>
      </c>
      <c r="E702">
        <v>1002003</v>
      </c>
      <c r="F702">
        <v>1002003</v>
      </c>
      <c r="G702" t="s">
        <v>1113</v>
      </c>
      <c r="H702">
        <v>1</v>
      </c>
      <c r="I702">
        <v>18</v>
      </c>
      <c r="J702">
        <v>18</v>
      </c>
      <c r="K702" t="s">
        <v>687</v>
      </c>
    </row>
    <row r="703" spans="1:11" ht="15.75" customHeight="1">
      <c r="A703">
        <v>194958592653</v>
      </c>
      <c r="B703" t="s">
        <v>95</v>
      </c>
      <c r="C703" t="s">
        <v>1106</v>
      </c>
      <c r="D703" t="s">
        <v>1035</v>
      </c>
      <c r="E703">
        <v>1002003</v>
      </c>
      <c r="F703">
        <v>1002003</v>
      </c>
      <c r="G703" t="s">
        <v>1114</v>
      </c>
      <c r="H703">
        <v>1</v>
      </c>
      <c r="I703">
        <v>18</v>
      </c>
      <c r="J703">
        <v>18</v>
      </c>
      <c r="K703" t="s">
        <v>687</v>
      </c>
    </row>
    <row r="704" spans="1:11" ht="15.75" customHeight="1">
      <c r="A704">
        <v>44277004439</v>
      </c>
      <c r="B704" t="s">
        <v>1115</v>
      </c>
      <c r="C704" t="s">
        <v>1116</v>
      </c>
      <c r="D704" t="s">
        <v>455</v>
      </c>
      <c r="E704">
        <v>1001001</v>
      </c>
      <c r="F704">
        <v>1001001</v>
      </c>
      <c r="G704" t="s">
        <v>1117</v>
      </c>
      <c r="H704">
        <v>1</v>
      </c>
      <c r="I704">
        <v>17.989999999999998</v>
      </c>
      <c r="J704">
        <v>17.989999999999998</v>
      </c>
      <c r="K704" t="s">
        <v>687</v>
      </c>
    </row>
    <row r="705" spans="1:11" ht="15.75" customHeight="1">
      <c r="A705">
        <v>195863145071</v>
      </c>
      <c r="B705" t="s">
        <v>1118</v>
      </c>
      <c r="C705" t="s">
        <v>1119</v>
      </c>
      <c r="D705" t="s">
        <v>918</v>
      </c>
      <c r="E705">
        <v>3003001</v>
      </c>
      <c r="F705">
        <v>3003001</v>
      </c>
      <c r="G705" t="s">
        <v>1120</v>
      </c>
      <c r="H705">
        <v>2</v>
      </c>
      <c r="I705">
        <v>16.5</v>
      </c>
      <c r="J705">
        <v>33</v>
      </c>
      <c r="K705" t="s">
        <v>687</v>
      </c>
    </row>
    <row r="706" spans="1:11" ht="15.75" customHeight="1">
      <c r="A706">
        <v>194958592691</v>
      </c>
      <c r="B706" t="s">
        <v>95</v>
      </c>
      <c r="C706" t="s">
        <v>1106</v>
      </c>
      <c r="D706" t="s">
        <v>1035</v>
      </c>
      <c r="E706">
        <v>1002003</v>
      </c>
      <c r="F706">
        <v>1002003</v>
      </c>
      <c r="G706" t="s">
        <v>1121</v>
      </c>
      <c r="H706">
        <v>2</v>
      </c>
      <c r="I706">
        <v>16</v>
      </c>
      <c r="J706">
        <v>32</v>
      </c>
      <c r="K706" t="s">
        <v>687</v>
      </c>
    </row>
    <row r="707" spans="1:11" ht="15.75" customHeight="1">
      <c r="A707">
        <v>716106891441</v>
      </c>
      <c r="B707" t="s">
        <v>487</v>
      </c>
      <c r="C707" t="s">
        <v>1122</v>
      </c>
      <c r="D707" t="s">
        <v>1035</v>
      </c>
      <c r="E707">
        <v>2002003</v>
      </c>
      <c r="F707">
        <v>2002003</v>
      </c>
      <c r="G707" t="s">
        <v>1123</v>
      </c>
      <c r="H707">
        <v>1</v>
      </c>
      <c r="I707">
        <v>16</v>
      </c>
      <c r="J707">
        <v>16</v>
      </c>
      <c r="K707" t="s">
        <v>687</v>
      </c>
    </row>
    <row r="708" spans="1:11" ht="15.75" customHeight="1">
      <c r="A708">
        <v>888254150814</v>
      </c>
      <c r="B708" t="s">
        <v>487</v>
      </c>
      <c r="C708" t="s">
        <v>1124</v>
      </c>
      <c r="D708" t="s">
        <v>1035</v>
      </c>
      <c r="E708">
        <v>2001001</v>
      </c>
      <c r="F708">
        <v>2001001</v>
      </c>
      <c r="G708" t="s">
        <v>1125</v>
      </c>
      <c r="H708">
        <v>1</v>
      </c>
      <c r="I708">
        <v>16</v>
      </c>
      <c r="J708">
        <v>16</v>
      </c>
      <c r="K708" t="s">
        <v>687</v>
      </c>
    </row>
    <row r="709" spans="1:11" ht="15.75" customHeight="1">
      <c r="A709">
        <v>196923186850</v>
      </c>
      <c r="B709" t="s">
        <v>869</v>
      </c>
      <c r="C709" t="s">
        <v>1126</v>
      </c>
      <c r="D709" t="s">
        <v>1035</v>
      </c>
      <c r="E709">
        <v>6005002</v>
      </c>
      <c r="F709">
        <v>6005002</v>
      </c>
      <c r="G709" t="s">
        <v>1127</v>
      </c>
      <c r="H709">
        <v>1</v>
      </c>
      <c r="I709">
        <v>16</v>
      </c>
      <c r="J709">
        <v>16</v>
      </c>
      <c r="K709" t="s">
        <v>687</v>
      </c>
    </row>
    <row r="710" spans="1:11" ht="15.75" customHeight="1">
      <c r="A710">
        <v>96506140111</v>
      </c>
      <c r="B710" t="s">
        <v>481</v>
      </c>
      <c r="C710" t="s">
        <v>1128</v>
      </c>
      <c r="D710" t="s">
        <v>1035</v>
      </c>
      <c r="E710">
        <v>12003001</v>
      </c>
      <c r="F710">
        <v>12003001</v>
      </c>
      <c r="G710" t="s">
        <v>1129</v>
      </c>
      <c r="H710">
        <v>1</v>
      </c>
      <c r="I710">
        <v>16</v>
      </c>
      <c r="J710">
        <v>16</v>
      </c>
      <c r="K710" t="s">
        <v>687</v>
      </c>
    </row>
    <row r="711" spans="1:11" ht="15.75" customHeight="1">
      <c r="A711">
        <v>196358193768</v>
      </c>
      <c r="B711" t="s">
        <v>22</v>
      </c>
      <c r="C711" t="s">
        <v>1130</v>
      </c>
      <c r="D711" t="s">
        <v>1035</v>
      </c>
      <c r="E711">
        <v>4004002</v>
      </c>
      <c r="F711">
        <v>4004002</v>
      </c>
      <c r="G711" t="s">
        <v>1131</v>
      </c>
      <c r="H711">
        <v>1</v>
      </c>
      <c r="I711">
        <v>15</v>
      </c>
      <c r="J711">
        <v>15</v>
      </c>
      <c r="K711" t="s">
        <v>687</v>
      </c>
    </row>
    <row r="712" spans="1:11" ht="15.75" customHeight="1">
      <c r="A712">
        <v>196358563509</v>
      </c>
      <c r="B712" t="s">
        <v>22</v>
      </c>
      <c r="C712" t="s">
        <v>1132</v>
      </c>
      <c r="D712" t="s">
        <v>1035</v>
      </c>
      <c r="E712">
        <v>4004002</v>
      </c>
      <c r="F712">
        <v>4004002</v>
      </c>
      <c r="G712" t="s">
        <v>1133</v>
      </c>
      <c r="H712">
        <v>1</v>
      </c>
      <c r="I712">
        <v>15</v>
      </c>
      <c r="J712">
        <v>15</v>
      </c>
      <c r="K712" t="s">
        <v>687</v>
      </c>
    </row>
    <row r="713" spans="1:11" ht="15.75" customHeight="1">
      <c r="A713">
        <v>196358834531</v>
      </c>
      <c r="B713" t="s">
        <v>22</v>
      </c>
      <c r="C713" t="s">
        <v>1134</v>
      </c>
      <c r="D713" t="s">
        <v>97</v>
      </c>
      <c r="E713">
        <v>34004002</v>
      </c>
      <c r="F713">
        <v>34004002</v>
      </c>
      <c r="G713" t="s">
        <v>1135</v>
      </c>
      <c r="H713">
        <v>1</v>
      </c>
      <c r="I713">
        <v>15</v>
      </c>
      <c r="J713">
        <v>15</v>
      </c>
      <c r="K713" t="s">
        <v>687</v>
      </c>
    </row>
    <row r="714" spans="1:11" ht="15.75" customHeight="1">
      <c r="A714">
        <v>196358834005</v>
      </c>
      <c r="B714" t="s">
        <v>22</v>
      </c>
      <c r="C714" t="s">
        <v>1136</v>
      </c>
      <c r="D714" t="s">
        <v>97</v>
      </c>
      <c r="E714">
        <v>34004001</v>
      </c>
      <c r="F714">
        <v>34004001</v>
      </c>
      <c r="G714" t="s">
        <v>1137</v>
      </c>
      <c r="H714">
        <v>1</v>
      </c>
      <c r="I714">
        <v>15</v>
      </c>
      <c r="J714">
        <v>15</v>
      </c>
      <c r="K714" t="s">
        <v>687</v>
      </c>
    </row>
    <row r="715" spans="1:11" ht="15.75" customHeight="1">
      <c r="A715">
        <v>190107507592</v>
      </c>
      <c r="B715" t="s">
        <v>1138</v>
      </c>
      <c r="C715" t="s">
        <v>1139</v>
      </c>
      <c r="D715" t="s">
        <v>437</v>
      </c>
      <c r="E715">
        <v>19005005</v>
      </c>
      <c r="F715">
        <v>19005005</v>
      </c>
      <c r="G715" t="s">
        <v>1140</v>
      </c>
      <c r="H715">
        <v>1</v>
      </c>
      <c r="I715">
        <v>14.99</v>
      </c>
      <c r="J715">
        <v>14.99</v>
      </c>
      <c r="K715" t="s">
        <v>687</v>
      </c>
    </row>
    <row r="716" spans="1:11" ht="15.75" customHeight="1">
      <c r="A716">
        <v>190107364201</v>
      </c>
      <c r="B716" t="s">
        <v>1138</v>
      </c>
      <c r="C716" t="s">
        <v>1141</v>
      </c>
      <c r="D716" t="s">
        <v>437</v>
      </c>
      <c r="E716">
        <v>19005005</v>
      </c>
      <c r="F716">
        <v>19005005</v>
      </c>
      <c r="G716" t="s">
        <v>1142</v>
      </c>
      <c r="H716">
        <v>1</v>
      </c>
      <c r="I716">
        <v>14.99</v>
      </c>
      <c r="J716">
        <v>14.99</v>
      </c>
      <c r="K716" t="s">
        <v>687</v>
      </c>
    </row>
    <row r="717" spans="1:11" ht="15.75" customHeight="1">
      <c r="A717">
        <v>80538999472</v>
      </c>
      <c r="B717" t="s">
        <v>1143</v>
      </c>
      <c r="C717" t="s">
        <v>1144</v>
      </c>
      <c r="D717" t="s">
        <v>1035</v>
      </c>
      <c r="E717">
        <v>12003001</v>
      </c>
      <c r="F717">
        <v>12003001</v>
      </c>
      <c r="G717" t="s">
        <v>1145</v>
      </c>
      <c r="H717">
        <v>1</v>
      </c>
      <c r="I717">
        <v>14.99</v>
      </c>
      <c r="J717">
        <v>14.99</v>
      </c>
      <c r="K717" t="s">
        <v>687</v>
      </c>
    </row>
    <row r="718" spans="1:11" ht="15.75" customHeight="1">
      <c r="A718">
        <v>192370262666</v>
      </c>
      <c r="B718" t="s">
        <v>264</v>
      </c>
      <c r="C718" t="s">
        <v>1146</v>
      </c>
      <c r="D718" t="s">
        <v>1035</v>
      </c>
      <c r="E718">
        <v>3002003</v>
      </c>
      <c r="F718">
        <v>3002003</v>
      </c>
      <c r="G718" t="s">
        <v>1147</v>
      </c>
      <c r="H718">
        <v>7</v>
      </c>
      <c r="I718">
        <v>14</v>
      </c>
      <c r="J718">
        <v>98</v>
      </c>
      <c r="K718" t="s">
        <v>687</v>
      </c>
    </row>
    <row r="719" spans="1:11" ht="15.75" customHeight="1">
      <c r="A719">
        <v>194375616055</v>
      </c>
      <c r="B719" t="s">
        <v>22</v>
      </c>
      <c r="C719" t="s">
        <v>1148</v>
      </c>
      <c r="D719" t="s">
        <v>964</v>
      </c>
      <c r="E719">
        <v>3002004</v>
      </c>
      <c r="F719">
        <v>3002004</v>
      </c>
      <c r="G719" t="s">
        <v>1149</v>
      </c>
      <c r="H719">
        <v>2</v>
      </c>
      <c r="I719">
        <v>14</v>
      </c>
      <c r="J719">
        <v>28</v>
      </c>
      <c r="K719" t="s">
        <v>687</v>
      </c>
    </row>
    <row r="720" spans="1:11" ht="15.75" customHeight="1">
      <c r="A720">
        <v>888284090845</v>
      </c>
      <c r="B720" t="s">
        <v>264</v>
      </c>
      <c r="C720" t="s">
        <v>1150</v>
      </c>
      <c r="D720" t="s">
        <v>427</v>
      </c>
      <c r="E720">
        <v>7002004</v>
      </c>
      <c r="F720">
        <v>7002004</v>
      </c>
      <c r="G720" t="s">
        <v>1151</v>
      </c>
      <c r="H720">
        <v>3</v>
      </c>
      <c r="I720">
        <v>12.99</v>
      </c>
      <c r="J720">
        <v>38.97</v>
      </c>
      <c r="K720" t="s">
        <v>687</v>
      </c>
    </row>
    <row r="721" spans="1:11" ht="15.75" customHeight="1">
      <c r="A721">
        <v>888284090814</v>
      </c>
      <c r="B721" t="s">
        <v>264</v>
      </c>
      <c r="C721" t="s">
        <v>1152</v>
      </c>
      <c r="D721" t="s">
        <v>427</v>
      </c>
      <c r="E721">
        <v>7001004</v>
      </c>
      <c r="F721">
        <v>7001004</v>
      </c>
      <c r="G721" t="s">
        <v>1153</v>
      </c>
      <c r="H721">
        <v>1</v>
      </c>
      <c r="I721">
        <v>12.99</v>
      </c>
      <c r="J721">
        <v>12.99</v>
      </c>
      <c r="K721" t="s">
        <v>687</v>
      </c>
    </row>
    <row r="722" spans="1:11" ht="15.75" customHeight="1">
      <c r="A722">
        <v>888284090838</v>
      </c>
      <c r="B722" t="s">
        <v>264</v>
      </c>
      <c r="C722" t="s">
        <v>576</v>
      </c>
      <c r="D722" t="s">
        <v>427</v>
      </c>
      <c r="E722">
        <v>7002004</v>
      </c>
      <c r="F722">
        <v>7002004</v>
      </c>
      <c r="G722" t="s">
        <v>577</v>
      </c>
      <c r="H722">
        <v>1</v>
      </c>
      <c r="I722">
        <v>12.99</v>
      </c>
      <c r="J722">
        <v>12.99</v>
      </c>
      <c r="K722" t="s">
        <v>687</v>
      </c>
    </row>
    <row r="723" spans="1:11" ht="15.75" customHeight="1">
      <c r="A723">
        <v>196885543463</v>
      </c>
      <c r="B723" t="s">
        <v>264</v>
      </c>
      <c r="C723" t="s">
        <v>1154</v>
      </c>
      <c r="D723" t="s">
        <v>918</v>
      </c>
      <c r="E723">
        <v>4005001</v>
      </c>
      <c r="F723">
        <v>4005001</v>
      </c>
      <c r="G723" t="s">
        <v>1155</v>
      </c>
      <c r="H723">
        <v>1</v>
      </c>
      <c r="I723">
        <v>12.5</v>
      </c>
      <c r="J723">
        <v>12.5</v>
      </c>
      <c r="K723" t="s">
        <v>687</v>
      </c>
    </row>
    <row r="724" spans="1:11" ht="15.75" customHeight="1">
      <c r="A724">
        <v>716106922183</v>
      </c>
      <c r="B724" t="s">
        <v>487</v>
      </c>
      <c r="C724" t="s">
        <v>1156</v>
      </c>
      <c r="D724" t="s">
        <v>1035</v>
      </c>
      <c r="E724">
        <v>2002002</v>
      </c>
      <c r="F724">
        <v>2002002</v>
      </c>
      <c r="G724" t="s">
        <v>1157</v>
      </c>
      <c r="H724">
        <v>1</v>
      </c>
      <c r="I724">
        <v>12</v>
      </c>
      <c r="J724">
        <v>12</v>
      </c>
      <c r="K724" t="s">
        <v>687</v>
      </c>
    </row>
    <row r="725" spans="1:11" ht="15.75" customHeight="1">
      <c r="A725">
        <v>716106922312</v>
      </c>
      <c r="B725" t="s">
        <v>487</v>
      </c>
      <c r="C725" t="s">
        <v>1156</v>
      </c>
      <c r="D725" t="s">
        <v>1035</v>
      </c>
      <c r="E725">
        <v>2002002</v>
      </c>
      <c r="F725">
        <v>2002002</v>
      </c>
      <c r="G725" t="s">
        <v>1158</v>
      </c>
      <c r="H725">
        <v>1</v>
      </c>
      <c r="I725">
        <v>12</v>
      </c>
      <c r="J725">
        <v>12</v>
      </c>
      <c r="K725" t="s">
        <v>687</v>
      </c>
    </row>
    <row r="726" spans="1:11" ht="15.75" customHeight="1">
      <c r="A726">
        <v>889752064481</v>
      </c>
      <c r="B726" t="s">
        <v>22</v>
      </c>
      <c r="C726" t="s">
        <v>1159</v>
      </c>
      <c r="D726" t="s">
        <v>841</v>
      </c>
      <c r="E726">
        <v>2005001</v>
      </c>
      <c r="F726">
        <v>2005001</v>
      </c>
      <c r="G726" t="s">
        <v>1160</v>
      </c>
      <c r="H726">
        <v>1</v>
      </c>
      <c r="I726">
        <v>12</v>
      </c>
      <c r="J726">
        <v>12</v>
      </c>
      <c r="K726" t="s">
        <v>687</v>
      </c>
    </row>
    <row r="727" spans="1:11" ht="15.75" customHeight="1">
      <c r="A727">
        <v>889752071243</v>
      </c>
      <c r="B727" t="s">
        <v>22</v>
      </c>
      <c r="C727" t="s">
        <v>1161</v>
      </c>
      <c r="D727" t="s">
        <v>455</v>
      </c>
      <c r="E727">
        <v>1001001</v>
      </c>
      <c r="F727">
        <v>1001001</v>
      </c>
      <c r="G727" t="s">
        <v>1162</v>
      </c>
      <c r="H727">
        <v>1</v>
      </c>
      <c r="I727">
        <v>11.99</v>
      </c>
      <c r="J727">
        <v>11.99</v>
      </c>
      <c r="K727" t="s">
        <v>687</v>
      </c>
    </row>
    <row r="728" spans="1:11" ht="15.75" customHeight="1">
      <c r="A728">
        <v>889752071267</v>
      </c>
      <c r="B728" t="s">
        <v>22</v>
      </c>
      <c r="C728" t="s">
        <v>1161</v>
      </c>
      <c r="D728" t="s">
        <v>455</v>
      </c>
      <c r="E728">
        <v>1001001</v>
      </c>
      <c r="F728">
        <v>1001001</v>
      </c>
      <c r="G728" t="s">
        <v>1163</v>
      </c>
      <c r="H728">
        <v>1</v>
      </c>
      <c r="I728">
        <v>11.99</v>
      </c>
      <c r="J728">
        <v>11.99</v>
      </c>
      <c r="K728" t="s">
        <v>687</v>
      </c>
    </row>
    <row r="729" spans="1:11" ht="15.75" customHeight="1">
      <c r="A729">
        <v>191632289410</v>
      </c>
      <c r="B729" t="s">
        <v>264</v>
      </c>
      <c r="C729">
        <v>1323968</v>
      </c>
      <c r="D729" t="s">
        <v>466</v>
      </c>
      <c r="E729">
        <v>2002001</v>
      </c>
      <c r="F729">
        <v>2002001</v>
      </c>
      <c r="G729" t="s">
        <v>1164</v>
      </c>
      <c r="H729">
        <v>4</v>
      </c>
      <c r="I729">
        <v>10</v>
      </c>
      <c r="J729">
        <v>40</v>
      </c>
      <c r="K729" t="s">
        <v>687</v>
      </c>
    </row>
    <row r="730" spans="1:11" ht="15.75" customHeight="1">
      <c r="A730">
        <v>196358567583</v>
      </c>
      <c r="B730" t="s">
        <v>22</v>
      </c>
      <c r="C730" t="s">
        <v>1165</v>
      </c>
      <c r="D730" t="s">
        <v>1035</v>
      </c>
      <c r="E730">
        <v>4001002</v>
      </c>
      <c r="F730">
        <v>4001002</v>
      </c>
      <c r="G730" t="s">
        <v>1166</v>
      </c>
      <c r="H730">
        <v>1</v>
      </c>
      <c r="I730">
        <v>9.99</v>
      </c>
      <c r="J730">
        <v>9.99</v>
      </c>
      <c r="K730" t="s">
        <v>687</v>
      </c>
    </row>
    <row r="731" spans="1:11" ht="15.75" customHeight="1">
      <c r="A731">
        <v>196358567576</v>
      </c>
      <c r="B731" t="s">
        <v>22</v>
      </c>
      <c r="C731" t="s">
        <v>1167</v>
      </c>
      <c r="D731" t="s">
        <v>1035</v>
      </c>
      <c r="E731">
        <v>4001002</v>
      </c>
      <c r="F731">
        <v>4001002</v>
      </c>
      <c r="G731" t="s">
        <v>1168</v>
      </c>
      <c r="H731">
        <v>1</v>
      </c>
      <c r="I731">
        <v>9.99</v>
      </c>
      <c r="J731">
        <v>9.99</v>
      </c>
      <c r="K731" t="s">
        <v>687</v>
      </c>
    </row>
    <row r="732" spans="1:11" ht="15.75" customHeight="1">
      <c r="A732">
        <v>623555431879</v>
      </c>
      <c r="B732" t="s">
        <v>1169</v>
      </c>
      <c r="C732">
        <v>10581562</v>
      </c>
      <c r="D732" t="s">
        <v>690</v>
      </c>
      <c r="E732">
        <v>7001001</v>
      </c>
      <c r="F732">
        <v>7001001</v>
      </c>
      <c r="G732" t="s">
        <v>1170</v>
      </c>
      <c r="H732">
        <v>1</v>
      </c>
      <c r="I732">
        <v>300</v>
      </c>
      <c r="J732">
        <v>300</v>
      </c>
      <c r="K732" t="s">
        <v>1171</v>
      </c>
    </row>
    <row r="733" spans="1:11" ht="15.75" customHeight="1">
      <c r="A733">
        <v>197335708289</v>
      </c>
      <c r="B733" t="s">
        <v>746</v>
      </c>
      <c r="C733" t="s">
        <v>1172</v>
      </c>
      <c r="D733" t="s">
        <v>659</v>
      </c>
      <c r="E733">
        <v>2002002</v>
      </c>
      <c r="F733">
        <v>2002002</v>
      </c>
      <c r="G733" t="s">
        <v>1173</v>
      </c>
      <c r="H733">
        <v>1</v>
      </c>
      <c r="I733">
        <v>175</v>
      </c>
      <c r="J733">
        <v>175</v>
      </c>
      <c r="K733" t="s">
        <v>1171</v>
      </c>
    </row>
    <row r="734" spans="1:11" ht="15.75" customHeight="1">
      <c r="A734">
        <v>196609312856</v>
      </c>
      <c r="B734" t="s">
        <v>95</v>
      </c>
      <c r="C734" t="s">
        <v>1174</v>
      </c>
      <c r="D734" t="s">
        <v>670</v>
      </c>
      <c r="E734">
        <v>36001001</v>
      </c>
      <c r="F734">
        <v>36001001</v>
      </c>
      <c r="G734" t="s">
        <v>1175</v>
      </c>
      <c r="H734">
        <v>3</v>
      </c>
      <c r="I734">
        <v>140</v>
      </c>
      <c r="J734">
        <v>420</v>
      </c>
      <c r="K734" t="s">
        <v>1171</v>
      </c>
    </row>
    <row r="735" spans="1:11" ht="15.75" customHeight="1">
      <c r="A735">
        <v>754684642000</v>
      </c>
      <c r="B735" t="s">
        <v>1176</v>
      </c>
      <c r="C735" t="s">
        <v>1177</v>
      </c>
      <c r="D735" t="s">
        <v>583</v>
      </c>
      <c r="E735">
        <v>9002002</v>
      </c>
      <c r="F735">
        <v>9002002</v>
      </c>
      <c r="G735" t="s">
        <v>1178</v>
      </c>
      <c r="H735">
        <v>3</v>
      </c>
      <c r="I735">
        <v>120</v>
      </c>
      <c r="J735">
        <v>360</v>
      </c>
      <c r="K735" t="s">
        <v>1171</v>
      </c>
    </row>
    <row r="736" spans="1:11" ht="15.75" customHeight="1">
      <c r="A736">
        <v>754684641997</v>
      </c>
      <c r="B736" t="s">
        <v>1176</v>
      </c>
      <c r="C736" t="s">
        <v>1177</v>
      </c>
      <c r="D736" t="s">
        <v>583</v>
      </c>
      <c r="E736">
        <v>9002002</v>
      </c>
      <c r="F736">
        <v>9002002</v>
      </c>
      <c r="G736" t="s">
        <v>1179</v>
      </c>
      <c r="H736">
        <v>1</v>
      </c>
      <c r="I736">
        <v>120</v>
      </c>
      <c r="J736">
        <v>120</v>
      </c>
      <c r="K736" t="s">
        <v>1171</v>
      </c>
    </row>
    <row r="737" spans="1:11" ht="15.75" customHeight="1">
      <c r="A737">
        <v>196152154637</v>
      </c>
      <c r="B737" t="s">
        <v>95</v>
      </c>
      <c r="C737" t="s">
        <v>1180</v>
      </c>
      <c r="D737" t="s">
        <v>670</v>
      </c>
      <c r="E737">
        <v>36001001</v>
      </c>
      <c r="F737">
        <v>36001001</v>
      </c>
      <c r="G737" t="s">
        <v>1181</v>
      </c>
      <c r="H737">
        <v>5</v>
      </c>
      <c r="I737">
        <v>105</v>
      </c>
      <c r="J737">
        <v>525</v>
      </c>
      <c r="K737" t="s">
        <v>1171</v>
      </c>
    </row>
    <row r="738" spans="1:11" ht="15.75" customHeight="1">
      <c r="A738">
        <v>195244866984</v>
      </c>
      <c r="B738" t="s">
        <v>95</v>
      </c>
      <c r="C738" t="s">
        <v>1182</v>
      </c>
      <c r="D738" t="s">
        <v>670</v>
      </c>
      <c r="E738">
        <v>36001001</v>
      </c>
      <c r="F738">
        <v>36001001</v>
      </c>
      <c r="G738" t="s">
        <v>1183</v>
      </c>
      <c r="H738">
        <v>3</v>
      </c>
      <c r="I738">
        <v>105</v>
      </c>
      <c r="J738">
        <v>315</v>
      </c>
      <c r="K738" t="s">
        <v>1171</v>
      </c>
    </row>
    <row r="739" spans="1:11" ht="15.75" customHeight="1">
      <c r="A739">
        <v>754684637761</v>
      </c>
      <c r="B739" t="s">
        <v>1176</v>
      </c>
      <c r="C739" t="s">
        <v>1184</v>
      </c>
      <c r="D739" t="s">
        <v>583</v>
      </c>
      <c r="E739">
        <v>9002002</v>
      </c>
      <c r="F739">
        <v>9002002</v>
      </c>
      <c r="G739" t="s">
        <v>1185</v>
      </c>
      <c r="H739">
        <v>2</v>
      </c>
      <c r="I739">
        <v>105</v>
      </c>
      <c r="J739">
        <v>210</v>
      </c>
      <c r="K739" t="s">
        <v>1171</v>
      </c>
    </row>
    <row r="740" spans="1:11" ht="15.75" customHeight="1">
      <c r="A740">
        <v>196152154651</v>
      </c>
      <c r="B740" t="s">
        <v>95</v>
      </c>
      <c r="C740" t="s">
        <v>1180</v>
      </c>
      <c r="D740" t="s">
        <v>670</v>
      </c>
      <c r="E740">
        <v>36001001</v>
      </c>
      <c r="F740">
        <v>36001001</v>
      </c>
      <c r="G740" t="s">
        <v>1183</v>
      </c>
      <c r="H740">
        <v>2</v>
      </c>
      <c r="I740">
        <v>105</v>
      </c>
      <c r="J740">
        <v>210</v>
      </c>
      <c r="K740" t="s">
        <v>1171</v>
      </c>
    </row>
    <row r="741" spans="1:11" ht="15.75" customHeight="1">
      <c r="A741">
        <v>754684637754</v>
      </c>
      <c r="B741" t="s">
        <v>1176</v>
      </c>
      <c r="C741" t="s">
        <v>1184</v>
      </c>
      <c r="D741" t="s">
        <v>583</v>
      </c>
      <c r="E741">
        <v>9002002</v>
      </c>
      <c r="F741">
        <v>9002002</v>
      </c>
      <c r="G741" t="s">
        <v>1186</v>
      </c>
      <c r="H741">
        <v>1</v>
      </c>
      <c r="I741">
        <v>105</v>
      </c>
      <c r="J741">
        <v>105</v>
      </c>
      <c r="K741" t="s">
        <v>1171</v>
      </c>
    </row>
    <row r="742" spans="1:11" ht="15.75" customHeight="1">
      <c r="A742">
        <v>197723182776</v>
      </c>
      <c r="B742" t="s">
        <v>885</v>
      </c>
      <c r="C742" t="s">
        <v>1187</v>
      </c>
      <c r="D742" t="s">
        <v>583</v>
      </c>
      <c r="E742">
        <v>2001001</v>
      </c>
      <c r="F742">
        <v>2001001</v>
      </c>
      <c r="G742" t="s">
        <v>1188</v>
      </c>
      <c r="H742">
        <v>1</v>
      </c>
      <c r="I742">
        <v>100</v>
      </c>
      <c r="J742">
        <v>100</v>
      </c>
      <c r="K742" t="s">
        <v>1171</v>
      </c>
    </row>
    <row r="743" spans="1:11" ht="15.75" customHeight="1">
      <c r="A743">
        <v>196358987374</v>
      </c>
      <c r="B743" t="s">
        <v>22</v>
      </c>
      <c r="C743" t="s">
        <v>1189</v>
      </c>
      <c r="D743" t="s">
        <v>128</v>
      </c>
      <c r="E743">
        <v>35003001</v>
      </c>
      <c r="F743">
        <v>35003001</v>
      </c>
      <c r="G743" t="s">
        <v>1190</v>
      </c>
      <c r="H743">
        <v>1</v>
      </c>
      <c r="I743">
        <v>98</v>
      </c>
      <c r="J743">
        <v>98</v>
      </c>
      <c r="K743" t="s">
        <v>1171</v>
      </c>
    </row>
    <row r="744" spans="1:11" ht="15.75" customHeight="1">
      <c r="A744">
        <v>197172901058</v>
      </c>
      <c r="B744" t="s">
        <v>1191</v>
      </c>
      <c r="C744">
        <v>240810101</v>
      </c>
      <c r="D744" t="s">
        <v>583</v>
      </c>
      <c r="E744">
        <v>9001001</v>
      </c>
      <c r="F744">
        <v>9001001</v>
      </c>
      <c r="G744" t="s">
        <v>1192</v>
      </c>
      <c r="H744">
        <v>2</v>
      </c>
      <c r="I744">
        <v>95</v>
      </c>
      <c r="J744">
        <v>190</v>
      </c>
      <c r="K744" t="s">
        <v>1171</v>
      </c>
    </row>
    <row r="745" spans="1:11" ht="15.75" customHeight="1">
      <c r="A745">
        <v>197172901065</v>
      </c>
      <c r="B745" t="s">
        <v>1191</v>
      </c>
      <c r="C745">
        <v>240810101</v>
      </c>
      <c r="D745" t="s">
        <v>583</v>
      </c>
      <c r="E745">
        <v>9001001</v>
      </c>
      <c r="F745">
        <v>9001001</v>
      </c>
      <c r="G745" t="s">
        <v>1193</v>
      </c>
      <c r="H745">
        <v>2</v>
      </c>
      <c r="I745">
        <v>95</v>
      </c>
      <c r="J745">
        <v>190</v>
      </c>
      <c r="K745" t="s">
        <v>1171</v>
      </c>
    </row>
    <row r="746" spans="1:11" ht="15.75" customHeight="1">
      <c r="A746">
        <v>198380133033</v>
      </c>
      <c r="B746" t="s">
        <v>1191</v>
      </c>
      <c r="C746">
        <v>240830089</v>
      </c>
      <c r="D746" t="s">
        <v>583</v>
      </c>
      <c r="E746">
        <v>9003003</v>
      </c>
      <c r="F746">
        <v>9003003</v>
      </c>
      <c r="G746" t="s">
        <v>1194</v>
      </c>
      <c r="H746">
        <v>2</v>
      </c>
      <c r="I746">
        <v>90</v>
      </c>
      <c r="J746">
        <v>180</v>
      </c>
      <c r="K746" t="s">
        <v>1171</v>
      </c>
    </row>
    <row r="747" spans="1:11" ht="15.75" customHeight="1">
      <c r="A747">
        <v>197553468620</v>
      </c>
      <c r="B747" t="s">
        <v>1191</v>
      </c>
      <c r="C747" t="s">
        <v>1195</v>
      </c>
      <c r="D747" t="s">
        <v>583</v>
      </c>
      <c r="E747">
        <v>9001001</v>
      </c>
      <c r="F747">
        <v>9001001</v>
      </c>
      <c r="G747" t="s">
        <v>1196</v>
      </c>
      <c r="H747">
        <v>1</v>
      </c>
      <c r="I747">
        <v>85</v>
      </c>
      <c r="J747">
        <v>85</v>
      </c>
      <c r="K747" t="s">
        <v>1171</v>
      </c>
    </row>
    <row r="748" spans="1:11" ht="15.75" customHeight="1">
      <c r="A748">
        <v>197834909255</v>
      </c>
      <c r="B748" t="s">
        <v>1191</v>
      </c>
      <c r="C748" t="s">
        <v>1197</v>
      </c>
      <c r="D748" t="s">
        <v>583</v>
      </c>
      <c r="E748">
        <v>9001001</v>
      </c>
      <c r="F748">
        <v>9001001</v>
      </c>
      <c r="G748" t="s">
        <v>1198</v>
      </c>
      <c r="H748">
        <v>1</v>
      </c>
      <c r="I748">
        <v>85</v>
      </c>
      <c r="J748">
        <v>85</v>
      </c>
      <c r="K748" t="s">
        <v>1171</v>
      </c>
    </row>
    <row r="749" spans="1:11" ht="15.75" customHeight="1">
      <c r="A749">
        <v>197171795306</v>
      </c>
      <c r="B749" t="s">
        <v>1191</v>
      </c>
      <c r="C749">
        <v>240110009</v>
      </c>
      <c r="D749" t="s">
        <v>583</v>
      </c>
      <c r="E749">
        <v>9001001</v>
      </c>
      <c r="F749">
        <v>9001001</v>
      </c>
      <c r="G749" t="s">
        <v>1194</v>
      </c>
      <c r="H749">
        <v>1</v>
      </c>
      <c r="I749">
        <v>75</v>
      </c>
      <c r="J749">
        <v>75</v>
      </c>
      <c r="K749" t="s">
        <v>1171</v>
      </c>
    </row>
    <row r="750" spans="1:11" ht="15.75" customHeight="1">
      <c r="A750">
        <v>197553078447</v>
      </c>
      <c r="B750" t="s">
        <v>1191</v>
      </c>
      <c r="C750">
        <v>240810088</v>
      </c>
      <c r="D750" t="s">
        <v>583</v>
      </c>
      <c r="E750">
        <v>9001001</v>
      </c>
      <c r="F750">
        <v>9001001</v>
      </c>
      <c r="G750" t="s">
        <v>1199</v>
      </c>
      <c r="H750">
        <v>1</v>
      </c>
      <c r="I750">
        <v>75</v>
      </c>
      <c r="J750">
        <v>75</v>
      </c>
      <c r="K750" t="s">
        <v>1171</v>
      </c>
    </row>
    <row r="751" spans="1:11" ht="15.75" customHeight="1">
      <c r="A751">
        <v>198107053668</v>
      </c>
      <c r="B751" t="s">
        <v>1191</v>
      </c>
      <c r="C751">
        <v>240830029</v>
      </c>
      <c r="D751" t="s">
        <v>583</v>
      </c>
      <c r="E751">
        <v>9003003</v>
      </c>
      <c r="F751">
        <v>9003003</v>
      </c>
      <c r="G751" t="s">
        <v>1196</v>
      </c>
      <c r="H751">
        <v>1</v>
      </c>
      <c r="I751">
        <v>75</v>
      </c>
      <c r="J751">
        <v>75</v>
      </c>
      <c r="K751" t="s">
        <v>1171</v>
      </c>
    </row>
    <row r="752" spans="1:11" ht="15.75" customHeight="1">
      <c r="A752">
        <v>197833820650</v>
      </c>
      <c r="B752" t="s">
        <v>746</v>
      </c>
      <c r="C752" t="s">
        <v>1200</v>
      </c>
      <c r="D752" t="s">
        <v>583</v>
      </c>
      <c r="E752">
        <v>11001001</v>
      </c>
      <c r="F752">
        <v>11001001</v>
      </c>
      <c r="G752" t="s">
        <v>1201</v>
      </c>
      <c r="H752">
        <v>1</v>
      </c>
      <c r="I752">
        <v>70</v>
      </c>
      <c r="J752">
        <v>70</v>
      </c>
      <c r="K752" t="s">
        <v>1171</v>
      </c>
    </row>
    <row r="753" spans="1:11" ht="15.75" customHeight="1">
      <c r="A753">
        <v>198658832279</v>
      </c>
      <c r="B753" t="s">
        <v>1191</v>
      </c>
      <c r="C753">
        <v>240510289</v>
      </c>
      <c r="D753" t="s">
        <v>583</v>
      </c>
      <c r="E753">
        <v>9001001</v>
      </c>
      <c r="F753">
        <v>9001001</v>
      </c>
      <c r="G753" t="s">
        <v>1196</v>
      </c>
      <c r="H753">
        <v>2</v>
      </c>
      <c r="I753">
        <v>69.989999999999995</v>
      </c>
      <c r="J753">
        <v>139.97999999999999</v>
      </c>
      <c r="K753" t="s">
        <v>1171</v>
      </c>
    </row>
    <row r="754" spans="1:11" ht="15.75" customHeight="1">
      <c r="A754">
        <v>196359012105</v>
      </c>
      <c r="B754" t="s">
        <v>22</v>
      </c>
      <c r="C754" t="s">
        <v>1202</v>
      </c>
      <c r="D754" t="s">
        <v>97</v>
      </c>
      <c r="E754">
        <v>34002001</v>
      </c>
      <c r="F754">
        <v>34002001</v>
      </c>
      <c r="G754" t="s">
        <v>1203</v>
      </c>
      <c r="H754">
        <v>1</v>
      </c>
      <c r="I754">
        <v>60</v>
      </c>
      <c r="J754">
        <v>60</v>
      </c>
      <c r="K754" t="s">
        <v>1171</v>
      </c>
    </row>
    <row r="755" spans="1:11" ht="15.75" customHeight="1">
      <c r="A755">
        <v>196359012099</v>
      </c>
      <c r="B755" t="s">
        <v>22</v>
      </c>
      <c r="C755" t="s">
        <v>1202</v>
      </c>
      <c r="D755" t="s">
        <v>97</v>
      </c>
      <c r="E755">
        <v>34002001</v>
      </c>
      <c r="F755">
        <v>34002001</v>
      </c>
      <c r="G755" t="s">
        <v>1204</v>
      </c>
      <c r="H755">
        <v>1</v>
      </c>
      <c r="I755">
        <v>60</v>
      </c>
      <c r="J755">
        <v>60</v>
      </c>
      <c r="K755" t="s">
        <v>1171</v>
      </c>
    </row>
    <row r="756" spans="1:11" ht="15.75" customHeight="1">
      <c r="A756">
        <v>196359012112</v>
      </c>
      <c r="B756" t="s">
        <v>22</v>
      </c>
      <c r="C756" t="s">
        <v>1202</v>
      </c>
      <c r="D756" t="s">
        <v>97</v>
      </c>
      <c r="E756">
        <v>34002001</v>
      </c>
      <c r="F756">
        <v>34002001</v>
      </c>
      <c r="G756" t="s">
        <v>1205</v>
      </c>
      <c r="H756">
        <v>1</v>
      </c>
      <c r="I756">
        <v>60</v>
      </c>
      <c r="J756">
        <v>60</v>
      </c>
      <c r="K756" t="s">
        <v>1171</v>
      </c>
    </row>
    <row r="757" spans="1:11" ht="15.75" customHeight="1">
      <c r="A757">
        <v>196359012075</v>
      </c>
      <c r="B757" t="s">
        <v>22</v>
      </c>
      <c r="C757" t="s">
        <v>1202</v>
      </c>
      <c r="D757" t="s">
        <v>97</v>
      </c>
      <c r="E757">
        <v>34002001</v>
      </c>
      <c r="F757">
        <v>34002001</v>
      </c>
      <c r="G757" t="s">
        <v>1206</v>
      </c>
      <c r="H757">
        <v>1</v>
      </c>
      <c r="I757">
        <v>60</v>
      </c>
      <c r="J757">
        <v>60</v>
      </c>
      <c r="K757" t="s">
        <v>1171</v>
      </c>
    </row>
    <row r="758" spans="1:11" ht="15.75" customHeight="1">
      <c r="A758">
        <v>196359012136</v>
      </c>
      <c r="B758" t="s">
        <v>22</v>
      </c>
      <c r="C758" t="s">
        <v>1207</v>
      </c>
      <c r="D758" t="s">
        <v>97</v>
      </c>
      <c r="E758">
        <v>34002001</v>
      </c>
      <c r="F758">
        <v>34002001</v>
      </c>
      <c r="G758" t="s">
        <v>1208</v>
      </c>
      <c r="H758">
        <v>1</v>
      </c>
      <c r="I758">
        <v>60</v>
      </c>
      <c r="J758">
        <v>60</v>
      </c>
      <c r="K758" t="s">
        <v>1171</v>
      </c>
    </row>
    <row r="759" spans="1:11" ht="15.75" customHeight="1">
      <c r="A759">
        <v>196359012051</v>
      </c>
      <c r="B759" t="s">
        <v>22</v>
      </c>
      <c r="C759" t="s">
        <v>1209</v>
      </c>
      <c r="D759" t="s">
        <v>97</v>
      </c>
      <c r="E759">
        <v>34002001</v>
      </c>
      <c r="F759">
        <v>34002001</v>
      </c>
      <c r="G759" t="s">
        <v>1210</v>
      </c>
      <c r="H759">
        <v>1</v>
      </c>
      <c r="I759">
        <v>60</v>
      </c>
      <c r="J759">
        <v>60</v>
      </c>
      <c r="K759" t="s">
        <v>1171</v>
      </c>
    </row>
    <row r="760" spans="1:11" ht="15.75" customHeight="1">
      <c r="A760">
        <v>195720530279</v>
      </c>
      <c r="B760" t="s">
        <v>1211</v>
      </c>
      <c r="C760" t="s">
        <v>1212</v>
      </c>
      <c r="D760" t="s">
        <v>670</v>
      </c>
      <c r="E760">
        <v>186001001</v>
      </c>
      <c r="F760">
        <v>186001001</v>
      </c>
      <c r="G760" t="s">
        <v>1213</v>
      </c>
      <c r="H760">
        <v>3</v>
      </c>
      <c r="I760">
        <v>59.99</v>
      </c>
      <c r="J760">
        <v>179.97</v>
      </c>
      <c r="K760" t="s">
        <v>1171</v>
      </c>
    </row>
    <row r="761" spans="1:11" ht="15.75" customHeight="1">
      <c r="A761">
        <v>196359016554</v>
      </c>
      <c r="B761" t="s">
        <v>22</v>
      </c>
      <c r="C761" t="s">
        <v>1214</v>
      </c>
      <c r="D761" t="s">
        <v>359</v>
      </c>
      <c r="E761">
        <v>34002001</v>
      </c>
      <c r="F761">
        <v>34002001</v>
      </c>
      <c r="G761" t="s">
        <v>1215</v>
      </c>
      <c r="H761">
        <v>3</v>
      </c>
      <c r="I761">
        <v>55</v>
      </c>
      <c r="J761">
        <v>165</v>
      </c>
      <c r="K761" t="s">
        <v>1171</v>
      </c>
    </row>
    <row r="762" spans="1:11" ht="15.75" customHeight="1">
      <c r="A762">
        <v>197172960734</v>
      </c>
      <c r="B762" t="s">
        <v>885</v>
      </c>
      <c r="C762" t="s">
        <v>1216</v>
      </c>
      <c r="D762" t="s">
        <v>583</v>
      </c>
      <c r="E762">
        <v>22002002</v>
      </c>
      <c r="F762">
        <v>22002002</v>
      </c>
      <c r="G762" t="s">
        <v>1217</v>
      </c>
      <c r="H762">
        <v>3</v>
      </c>
      <c r="I762">
        <v>55</v>
      </c>
      <c r="J762">
        <v>165</v>
      </c>
      <c r="K762" t="s">
        <v>1171</v>
      </c>
    </row>
    <row r="763" spans="1:11" ht="15.75" customHeight="1">
      <c r="A763">
        <v>196359016561</v>
      </c>
      <c r="B763" t="s">
        <v>22</v>
      </c>
      <c r="C763" t="s">
        <v>1214</v>
      </c>
      <c r="D763" t="s">
        <v>359</v>
      </c>
      <c r="E763">
        <v>34002001</v>
      </c>
      <c r="F763">
        <v>34002001</v>
      </c>
      <c r="G763" t="s">
        <v>1218</v>
      </c>
      <c r="H763">
        <v>1</v>
      </c>
      <c r="I763">
        <v>55</v>
      </c>
      <c r="J763">
        <v>55</v>
      </c>
      <c r="K763" t="s">
        <v>1171</v>
      </c>
    </row>
    <row r="764" spans="1:11" ht="15.75" customHeight="1">
      <c r="A764">
        <v>196359016578</v>
      </c>
      <c r="B764" t="s">
        <v>22</v>
      </c>
      <c r="C764" t="s">
        <v>1214</v>
      </c>
      <c r="D764" t="s">
        <v>359</v>
      </c>
      <c r="E764">
        <v>34002001</v>
      </c>
      <c r="F764">
        <v>34002001</v>
      </c>
      <c r="G764" t="s">
        <v>1219</v>
      </c>
      <c r="H764">
        <v>1</v>
      </c>
      <c r="I764">
        <v>55</v>
      </c>
      <c r="J764">
        <v>55</v>
      </c>
      <c r="K764" t="s">
        <v>1171</v>
      </c>
    </row>
    <row r="765" spans="1:11" ht="15.75" customHeight="1">
      <c r="A765">
        <v>197172960727</v>
      </c>
      <c r="B765" t="s">
        <v>885</v>
      </c>
      <c r="C765" t="s">
        <v>1216</v>
      </c>
      <c r="D765" t="s">
        <v>583</v>
      </c>
      <c r="E765">
        <v>22002002</v>
      </c>
      <c r="F765">
        <v>22002002</v>
      </c>
      <c r="G765" t="s">
        <v>1220</v>
      </c>
      <c r="H765">
        <v>1</v>
      </c>
      <c r="I765">
        <v>55</v>
      </c>
      <c r="J765">
        <v>55</v>
      </c>
      <c r="K765" t="s">
        <v>1171</v>
      </c>
    </row>
    <row r="766" spans="1:11" ht="15.75" customHeight="1">
      <c r="A766">
        <v>197833991589</v>
      </c>
      <c r="B766" t="s">
        <v>1191</v>
      </c>
      <c r="C766">
        <v>240210475</v>
      </c>
      <c r="D766" t="s">
        <v>583</v>
      </c>
      <c r="E766">
        <v>9001001</v>
      </c>
      <c r="F766">
        <v>9001001</v>
      </c>
      <c r="G766" t="s">
        <v>1221</v>
      </c>
      <c r="H766">
        <v>7</v>
      </c>
      <c r="I766">
        <v>50</v>
      </c>
      <c r="J766">
        <v>350</v>
      </c>
      <c r="K766" t="s">
        <v>1171</v>
      </c>
    </row>
    <row r="767" spans="1:11" ht="15.75" customHeight="1">
      <c r="A767">
        <v>197833990926</v>
      </c>
      <c r="B767" t="s">
        <v>1191</v>
      </c>
      <c r="C767">
        <v>240210470</v>
      </c>
      <c r="D767" t="s">
        <v>583</v>
      </c>
      <c r="E767">
        <v>9001001</v>
      </c>
      <c r="F767">
        <v>9001001</v>
      </c>
      <c r="G767" t="s">
        <v>1222</v>
      </c>
      <c r="H767">
        <v>5</v>
      </c>
      <c r="I767">
        <v>50</v>
      </c>
      <c r="J767">
        <v>250</v>
      </c>
      <c r="K767" t="s">
        <v>1171</v>
      </c>
    </row>
    <row r="768" spans="1:11" ht="15.75" customHeight="1">
      <c r="A768">
        <v>197833991572</v>
      </c>
      <c r="B768" t="s">
        <v>1191</v>
      </c>
      <c r="C768">
        <v>240210475</v>
      </c>
      <c r="D768" t="s">
        <v>583</v>
      </c>
      <c r="E768">
        <v>9001001</v>
      </c>
      <c r="F768">
        <v>9001001</v>
      </c>
      <c r="G768" t="s">
        <v>1223</v>
      </c>
      <c r="H768">
        <v>5</v>
      </c>
      <c r="I768">
        <v>50</v>
      </c>
      <c r="J768">
        <v>250</v>
      </c>
      <c r="K768" t="s">
        <v>1171</v>
      </c>
    </row>
    <row r="769" spans="1:11" ht="15.75" customHeight="1">
      <c r="A769">
        <v>198304710326</v>
      </c>
      <c r="B769" t="s">
        <v>1191</v>
      </c>
      <c r="C769">
        <v>241550003</v>
      </c>
      <c r="D769" t="s">
        <v>583</v>
      </c>
      <c r="E769">
        <v>9001001</v>
      </c>
      <c r="F769">
        <v>9001001</v>
      </c>
      <c r="G769" t="s">
        <v>1224</v>
      </c>
      <c r="H769">
        <v>3</v>
      </c>
      <c r="I769">
        <v>50</v>
      </c>
      <c r="J769">
        <v>150</v>
      </c>
      <c r="K769" t="s">
        <v>1171</v>
      </c>
    </row>
    <row r="770" spans="1:11" ht="15.75" customHeight="1">
      <c r="A770">
        <v>197172901522</v>
      </c>
      <c r="B770" t="s">
        <v>1191</v>
      </c>
      <c r="C770">
        <v>240210238</v>
      </c>
      <c r="D770" t="s">
        <v>583</v>
      </c>
      <c r="E770">
        <v>9001001</v>
      </c>
      <c r="F770">
        <v>9001001</v>
      </c>
      <c r="G770" t="s">
        <v>1225</v>
      </c>
      <c r="H770">
        <v>3</v>
      </c>
      <c r="I770">
        <v>50</v>
      </c>
      <c r="J770">
        <v>150</v>
      </c>
      <c r="K770" t="s">
        <v>1171</v>
      </c>
    </row>
    <row r="771" spans="1:11" ht="15.75" customHeight="1">
      <c r="A771">
        <v>197833990919</v>
      </c>
      <c r="B771" t="s">
        <v>1191</v>
      </c>
      <c r="C771">
        <v>240210470</v>
      </c>
      <c r="D771" t="s">
        <v>583</v>
      </c>
      <c r="E771">
        <v>9001001</v>
      </c>
      <c r="F771">
        <v>9001001</v>
      </c>
      <c r="G771" t="s">
        <v>1194</v>
      </c>
      <c r="H771">
        <v>3</v>
      </c>
      <c r="I771">
        <v>50</v>
      </c>
      <c r="J771">
        <v>150</v>
      </c>
      <c r="K771" t="s">
        <v>1171</v>
      </c>
    </row>
    <row r="772" spans="1:11" ht="15.75" customHeight="1">
      <c r="A772">
        <v>198304710302</v>
      </c>
      <c r="B772" t="s">
        <v>1191</v>
      </c>
      <c r="C772">
        <v>241550003</v>
      </c>
      <c r="D772" t="s">
        <v>583</v>
      </c>
      <c r="E772">
        <v>9001001</v>
      </c>
      <c r="F772">
        <v>9001001</v>
      </c>
      <c r="G772" t="s">
        <v>1226</v>
      </c>
      <c r="H772">
        <v>1</v>
      </c>
      <c r="I772">
        <v>50</v>
      </c>
      <c r="J772">
        <v>50</v>
      </c>
      <c r="K772" t="s">
        <v>1171</v>
      </c>
    </row>
    <row r="773" spans="1:11" ht="15.75" customHeight="1">
      <c r="A773">
        <v>198304710333</v>
      </c>
      <c r="B773" t="s">
        <v>1191</v>
      </c>
      <c r="C773">
        <v>241550003</v>
      </c>
      <c r="D773" t="s">
        <v>583</v>
      </c>
      <c r="E773">
        <v>9001001</v>
      </c>
      <c r="F773">
        <v>9001001</v>
      </c>
      <c r="G773" t="s">
        <v>1227</v>
      </c>
      <c r="H773">
        <v>1</v>
      </c>
      <c r="I773">
        <v>50</v>
      </c>
      <c r="J773">
        <v>50</v>
      </c>
      <c r="K773" t="s">
        <v>1171</v>
      </c>
    </row>
    <row r="774" spans="1:11" ht="15.75" customHeight="1">
      <c r="A774">
        <v>198304710340</v>
      </c>
      <c r="B774" t="s">
        <v>1191</v>
      </c>
      <c r="C774">
        <v>241550003</v>
      </c>
      <c r="D774" t="s">
        <v>583</v>
      </c>
      <c r="E774">
        <v>9001001</v>
      </c>
      <c r="F774">
        <v>9001001</v>
      </c>
      <c r="G774" t="s">
        <v>1228</v>
      </c>
      <c r="H774">
        <v>1</v>
      </c>
      <c r="I774">
        <v>50</v>
      </c>
      <c r="J774">
        <v>50</v>
      </c>
      <c r="K774" t="s">
        <v>1171</v>
      </c>
    </row>
    <row r="775" spans="1:11" ht="15.75" customHeight="1">
      <c r="A775">
        <v>197172901515</v>
      </c>
      <c r="B775" t="s">
        <v>1191</v>
      </c>
      <c r="C775">
        <v>240210238</v>
      </c>
      <c r="D775" t="s">
        <v>583</v>
      </c>
      <c r="E775">
        <v>9001001</v>
      </c>
      <c r="F775">
        <v>9001001</v>
      </c>
      <c r="G775" t="s">
        <v>1229</v>
      </c>
      <c r="H775">
        <v>1</v>
      </c>
      <c r="I775">
        <v>50</v>
      </c>
      <c r="J775">
        <v>50</v>
      </c>
      <c r="K775" t="s">
        <v>1171</v>
      </c>
    </row>
    <row r="776" spans="1:11" ht="15.75" customHeight="1">
      <c r="A776">
        <v>197172901539</v>
      </c>
      <c r="B776" t="s">
        <v>1191</v>
      </c>
      <c r="C776">
        <v>240210238</v>
      </c>
      <c r="D776" t="s">
        <v>583</v>
      </c>
      <c r="E776">
        <v>9001001</v>
      </c>
      <c r="F776">
        <v>9001001</v>
      </c>
      <c r="G776" t="s">
        <v>1230</v>
      </c>
      <c r="H776">
        <v>1</v>
      </c>
      <c r="I776">
        <v>50</v>
      </c>
      <c r="J776">
        <v>50</v>
      </c>
      <c r="K776" t="s">
        <v>1171</v>
      </c>
    </row>
    <row r="777" spans="1:11" ht="15.75" customHeight="1">
      <c r="A777">
        <v>197833990933</v>
      </c>
      <c r="B777" t="s">
        <v>1191</v>
      </c>
      <c r="C777">
        <v>240210470</v>
      </c>
      <c r="D777" t="s">
        <v>583</v>
      </c>
      <c r="E777">
        <v>9001001</v>
      </c>
      <c r="F777">
        <v>9001001</v>
      </c>
      <c r="G777" t="s">
        <v>1231</v>
      </c>
      <c r="H777">
        <v>1</v>
      </c>
      <c r="I777">
        <v>50</v>
      </c>
      <c r="J777">
        <v>50</v>
      </c>
      <c r="K777" t="s">
        <v>1171</v>
      </c>
    </row>
    <row r="778" spans="1:11" ht="15.75" customHeight="1">
      <c r="A778">
        <v>196735577365</v>
      </c>
      <c r="B778" t="s">
        <v>1232</v>
      </c>
      <c r="C778" t="s">
        <v>1233</v>
      </c>
      <c r="D778" t="s">
        <v>670</v>
      </c>
      <c r="E778">
        <v>36001001</v>
      </c>
      <c r="F778">
        <v>36001001</v>
      </c>
      <c r="G778" t="s">
        <v>1234</v>
      </c>
      <c r="H778">
        <v>5</v>
      </c>
      <c r="I778">
        <v>49.99</v>
      </c>
      <c r="J778">
        <v>249.95</v>
      </c>
      <c r="K778" t="s">
        <v>1171</v>
      </c>
    </row>
    <row r="779" spans="1:11" ht="15.75" customHeight="1">
      <c r="A779">
        <v>197570716247</v>
      </c>
      <c r="B779" t="s">
        <v>1235</v>
      </c>
      <c r="C779" t="s">
        <v>1236</v>
      </c>
      <c r="D779" t="s">
        <v>670</v>
      </c>
      <c r="E779">
        <v>36002002</v>
      </c>
      <c r="F779">
        <v>36002002</v>
      </c>
      <c r="G779" t="s">
        <v>1237</v>
      </c>
      <c r="H779">
        <v>5</v>
      </c>
      <c r="I779">
        <v>49.99</v>
      </c>
      <c r="J779">
        <v>249.95</v>
      </c>
      <c r="K779" t="s">
        <v>1171</v>
      </c>
    </row>
    <row r="780" spans="1:11" ht="15.75" customHeight="1">
      <c r="A780">
        <v>196555265398</v>
      </c>
      <c r="B780" t="s">
        <v>503</v>
      </c>
      <c r="C780">
        <v>8004122</v>
      </c>
      <c r="D780" t="s">
        <v>778</v>
      </c>
      <c r="E780">
        <v>5001003</v>
      </c>
      <c r="F780">
        <v>5001003</v>
      </c>
      <c r="G780" t="s">
        <v>1238</v>
      </c>
      <c r="H780">
        <v>2</v>
      </c>
      <c r="I780">
        <v>49.5</v>
      </c>
      <c r="J780">
        <v>99</v>
      </c>
      <c r="K780" t="s">
        <v>1171</v>
      </c>
    </row>
    <row r="781" spans="1:11" ht="15.75" customHeight="1">
      <c r="A781">
        <v>196555265404</v>
      </c>
      <c r="B781" t="s">
        <v>503</v>
      </c>
      <c r="C781">
        <v>8004122</v>
      </c>
      <c r="D781" t="s">
        <v>778</v>
      </c>
      <c r="E781">
        <v>5001003</v>
      </c>
      <c r="F781">
        <v>5001003</v>
      </c>
      <c r="G781" t="s">
        <v>1239</v>
      </c>
      <c r="H781">
        <v>2</v>
      </c>
      <c r="I781">
        <v>49.5</v>
      </c>
      <c r="J781">
        <v>99</v>
      </c>
      <c r="K781" t="s">
        <v>1171</v>
      </c>
    </row>
    <row r="782" spans="1:11" ht="15.75" customHeight="1">
      <c r="A782">
        <v>196555265411</v>
      </c>
      <c r="B782" t="s">
        <v>503</v>
      </c>
      <c r="C782">
        <v>8004122</v>
      </c>
      <c r="D782" t="s">
        <v>778</v>
      </c>
      <c r="E782">
        <v>5001003</v>
      </c>
      <c r="F782">
        <v>5001003</v>
      </c>
      <c r="G782" t="s">
        <v>1240</v>
      </c>
      <c r="H782">
        <v>1</v>
      </c>
      <c r="I782">
        <v>49.5</v>
      </c>
      <c r="J782">
        <v>49.5</v>
      </c>
      <c r="K782" t="s">
        <v>1171</v>
      </c>
    </row>
    <row r="783" spans="1:11" ht="15.75" customHeight="1">
      <c r="A783">
        <v>197885110969</v>
      </c>
      <c r="B783" t="s">
        <v>856</v>
      </c>
      <c r="C783">
        <v>60526512</v>
      </c>
      <c r="D783" t="s">
        <v>583</v>
      </c>
      <c r="E783">
        <v>2004004</v>
      </c>
      <c r="F783">
        <v>2004004</v>
      </c>
      <c r="G783" t="s">
        <v>1241</v>
      </c>
      <c r="H783">
        <v>5</v>
      </c>
      <c r="I783">
        <v>45.99</v>
      </c>
      <c r="J783">
        <v>229.95</v>
      </c>
      <c r="K783" t="s">
        <v>1171</v>
      </c>
    </row>
    <row r="784" spans="1:11" ht="15.75" customHeight="1">
      <c r="A784">
        <v>197885110990</v>
      </c>
      <c r="B784" t="s">
        <v>856</v>
      </c>
      <c r="C784">
        <v>60526512</v>
      </c>
      <c r="D784" t="s">
        <v>583</v>
      </c>
      <c r="E784">
        <v>2004004</v>
      </c>
      <c r="F784">
        <v>2004004</v>
      </c>
      <c r="G784" t="s">
        <v>1242</v>
      </c>
      <c r="H784">
        <v>2</v>
      </c>
      <c r="I784">
        <v>45.99</v>
      </c>
      <c r="J784">
        <v>91.98</v>
      </c>
      <c r="K784" t="s">
        <v>1171</v>
      </c>
    </row>
    <row r="785" spans="1:11" ht="15.75" customHeight="1">
      <c r="A785">
        <v>197885110952</v>
      </c>
      <c r="B785" t="s">
        <v>856</v>
      </c>
      <c r="C785">
        <v>60526512</v>
      </c>
      <c r="D785" t="s">
        <v>583</v>
      </c>
      <c r="E785">
        <v>2004004</v>
      </c>
      <c r="F785">
        <v>2004004</v>
      </c>
      <c r="G785" t="s">
        <v>1243</v>
      </c>
      <c r="H785">
        <v>1</v>
      </c>
      <c r="I785">
        <v>45.99</v>
      </c>
      <c r="J785">
        <v>45.99</v>
      </c>
      <c r="K785" t="s">
        <v>1171</v>
      </c>
    </row>
    <row r="786" spans="1:11" ht="15.75" customHeight="1">
      <c r="A786">
        <v>197885110976</v>
      </c>
      <c r="B786" t="s">
        <v>856</v>
      </c>
      <c r="C786">
        <v>60526512</v>
      </c>
      <c r="D786" t="s">
        <v>583</v>
      </c>
      <c r="E786">
        <v>2004004</v>
      </c>
      <c r="F786">
        <v>2004004</v>
      </c>
      <c r="G786" t="s">
        <v>1244</v>
      </c>
      <c r="H786">
        <v>1</v>
      </c>
      <c r="I786">
        <v>45.99</v>
      </c>
      <c r="J786">
        <v>45.99</v>
      </c>
      <c r="K786" t="s">
        <v>1171</v>
      </c>
    </row>
    <row r="787" spans="1:11" ht="15.75" customHeight="1">
      <c r="A787">
        <v>197778091795</v>
      </c>
      <c r="B787" t="s">
        <v>264</v>
      </c>
      <c r="C787">
        <v>1389394</v>
      </c>
      <c r="D787" t="s">
        <v>97</v>
      </c>
      <c r="E787">
        <v>26002001</v>
      </c>
      <c r="F787">
        <v>26002001</v>
      </c>
      <c r="G787" t="s">
        <v>1245</v>
      </c>
      <c r="H787">
        <v>13</v>
      </c>
      <c r="I787">
        <v>45</v>
      </c>
      <c r="J787">
        <v>585</v>
      </c>
      <c r="K787" t="s">
        <v>1171</v>
      </c>
    </row>
    <row r="788" spans="1:11" ht="15.75" customHeight="1">
      <c r="A788">
        <v>197778091788</v>
      </c>
      <c r="B788" t="s">
        <v>264</v>
      </c>
      <c r="C788">
        <v>1389394</v>
      </c>
      <c r="D788" t="s">
        <v>97</v>
      </c>
      <c r="E788">
        <v>26002001</v>
      </c>
      <c r="F788">
        <v>26002001</v>
      </c>
      <c r="G788" t="s">
        <v>381</v>
      </c>
      <c r="H788">
        <v>12</v>
      </c>
      <c r="I788">
        <v>45</v>
      </c>
      <c r="J788">
        <v>540</v>
      </c>
      <c r="K788" t="s">
        <v>1171</v>
      </c>
    </row>
    <row r="789" spans="1:11" ht="15.75" customHeight="1">
      <c r="A789">
        <v>197778091818</v>
      </c>
      <c r="B789" t="s">
        <v>264</v>
      </c>
      <c r="C789">
        <v>1389394</v>
      </c>
      <c r="D789" t="s">
        <v>97</v>
      </c>
      <c r="E789">
        <v>26002001</v>
      </c>
      <c r="F789">
        <v>26002001</v>
      </c>
      <c r="G789" t="s">
        <v>1246</v>
      </c>
      <c r="H789">
        <v>12</v>
      </c>
      <c r="I789">
        <v>45</v>
      </c>
      <c r="J789">
        <v>540</v>
      </c>
      <c r="K789" t="s">
        <v>1171</v>
      </c>
    </row>
    <row r="790" spans="1:11" ht="15.75" customHeight="1">
      <c r="A790">
        <v>197778086135</v>
      </c>
      <c r="B790" t="s">
        <v>264</v>
      </c>
      <c r="C790">
        <v>1389394</v>
      </c>
      <c r="D790" t="s">
        <v>97</v>
      </c>
      <c r="E790">
        <v>26002001</v>
      </c>
      <c r="F790">
        <v>26002001</v>
      </c>
      <c r="G790" t="s">
        <v>1247</v>
      </c>
      <c r="H790">
        <v>7</v>
      </c>
      <c r="I790">
        <v>45</v>
      </c>
      <c r="J790">
        <v>315</v>
      </c>
      <c r="K790" t="s">
        <v>1171</v>
      </c>
    </row>
    <row r="791" spans="1:11" ht="15.75" customHeight="1">
      <c r="A791">
        <v>198304035979</v>
      </c>
      <c r="B791" t="s">
        <v>1191</v>
      </c>
      <c r="C791">
        <v>240311038</v>
      </c>
      <c r="D791" t="s">
        <v>583</v>
      </c>
      <c r="E791">
        <v>9004004</v>
      </c>
      <c r="F791">
        <v>9004004</v>
      </c>
      <c r="G791" t="s">
        <v>1248</v>
      </c>
      <c r="H791">
        <v>6</v>
      </c>
      <c r="I791">
        <v>45</v>
      </c>
      <c r="J791">
        <v>270</v>
      </c>
      <c r="K791" t="s">
        <v>1171</v>
      </c>
    </row>
    <row r="792" spans="1:11" ht="15.75" customHeight="1">
      <c r="A792">
        <v>196229467318</v>
      </c>
      <c r="B792" t="s">
        <v>746</v>
      </c>
      <c r="C792" t="s">
        <v>1249</v>
      </c>
      <c r="D792" t="s">
        <v>583</v>
      </c>
      <c r="E792">
        <v>2002002</v>
      </c>
      <c r="F792">
        <v>2002002</v>
      </c>
      <c r="G792" t="s">
        <v>1250</v>
      </c>
      <c r="H792">
        <v>6</v>
      </c>
      <c r="I792">
        <v>45</v>
      </c>
      <c r="J792">
        <v>270</v>
      </c>
      <c r="K792" t="s">
        <v>1171</v>
      </c>
    </row>
    <row r="793" spans="1:11" ht="15.75" customHeight="1">
      <c r="A793">
        <v>196229467332</v>
      </c>
      <c r="B793" t="s">
        <v>746</v>
      </c>
      <c r="C793" t="s">
        <v>1249</v>
      </c>
      <c r="D793" t="s">
        <v>583</v>
      </c>
      <c r="E793">
        <v>2002002</v>
      </c>
      <c r="F793">
        <v>2002002</v>
      </c>
      <c r="G793" t="s">
        <v>1251</v>
      </c>
      <c r="H793">
        <v>6</v>
      </c>
      <c r="I793">
        <v>45</v>
      </c>
      <c r="J793">
        <v>270</v>
      </c>
      <c r="K793" t="s">
        <v>1171</v>
      </c>
    </row>
    <row r="794" spans="1:11" ht="15.75" customHeight="1">
      <c r="A794">
        <v>197778086111</v>
      </c>
      <c r="B794" t="s">
        <v>264</v>
      </c>
      <c r="C794">
        <v>1389394</v>
      </c>
      <c r="D794" t="s">
        <v>97</v>
      </c>
      <c r="E794">
        <v>26002001</v>
      </c>
      <c r="F794">
        <v>26002001</v>
      </c>
      <c r="G794" t="s">
        <v>1252</v>
      </c>
      <c r="H794">
        <v>6</v>
      </c>
      <c r="I794">
        <v>45</v>
      </c>
      <c r="J794">
        <v>270</v>
      </c>
      <c r="K794" t="s">
        <v>1171</v>
      </c>
    </row>
    <row r="795" spans="1:11" ht="15.75" customHeight="1">
      <c r="A795">
        <v>197778077676</v>
      </c>
      <c r="B795" t="s">
        <v>264</v>
      </c>
      <c r="C795">
        <v>1389394</v>
      </c>
      <c r="D795" t="s">
        <v>97</v>
      </c>
      <c r="E795">
        <v>26002001</v>
      </c>
      <c r="F795">
        <v>26002001</v>
      </c>
      <c r="G795" t="s">
        <v>1253</v>
      </c>
      <c r="H795">
        <v>6</v>
      </c>
      <c r="I795">
        <v>45</v>
      </c>
      <c r="J795">
        <v>270</v>
      </c>
      <c r="K795" t="s">
        <v>1171</v>
      </c>
    </row>
    <row r="796" spans="1:11" ht="15.75" customHeight="1">
      <c r="A796">
        <v>197778091603</v>
      </c>
      <c r="B796" t="s">
        <v>264</v>
      </c>
      <c r="C796">
        <v>1389394</v>
      </c>
      <c r="D796" t="s">
        <v>97</v>
      </c>
      <c r="E796">
        <v>26002001</v>
      </c>
      <c r="F796">
        <v>26002001</v>
      </c>
      <c r="G796" t="s">
        <v>1254</v>
      </c>
      <c r="H796">
        <v>6</v>
      </c>
      <c r="I796">
        <v>45</v>
      </c>
      <c r="J796">
        <v>270</v>
      </c>
      <c r="K796" t="s">
        <v>1171</v>
      </c>
    </row>
    <row r="797" spans="1:11" ht="15.75" customHeight="1">
      <c r="A797">
        <v>197778077652</v>
      </c>
      <c r="B797" t="s">
        <v>264</v>
      </c>
      <c r="C797">
        <v>1389394</v>
      </c>
      <c r="D797" t="s">
        <v>97</v>
      </c>
      <c r="E797">
        <v>26002001</v>
      </c>
      <c r="F797">
        <v>26002001</v>
      </c>
      <c r="G797" t="s">
        <v>1255</v>
      </c>
      <c r="H797">
        <v>5</v>
      </c>
      <c r="I797">
        <v>45</v>
      </c>
      <c r="J797">
        <v>225</v>
      </c>
      <c r="K797" t="s">
        <v>1171</v>
      </c>
    </row>
    <row r="798" spans="1:11" ht="15.75" customHeight="1">
      <c r="A798">
        <v>197778091276</v>
      </c>
      <c r="B798" t="s">
        <v>264</v>
      </c>
      <c r="C798">
        <v>1389394</v>
      </c>
      <c r="D798" t="s">
        <v>97</v>
      </c>
      <c r="E798">
        <v>26002001</v>
      </c>
      <c r="F798">
        <v>26002001</v>
      </c>
      <c r="G798" t="s">
        <v>1256</v>
      </c>
      <c r="H798">
        <v>5</v>
      </c>
      <c r="I798">
        <v>45</v>
      </c>
      <c r="J798">
        <v>225</v>
      </c>
      <c r="K798" t="s">
        <v>1171</v>
      </c>
    </row>
    <row r="799" spans="1:11" ht="15.75" customHeight="1">
      <c r="A799">
        <v>197904131739</v>
      </c>
      <c r="B799" t="s">
        <v>1191</v>
      </c>
      <c r="C799">
        <v>240210228</v>
      </c>
      <c r="D799" t="s">
        <v>583</v>
      </c>
      <c r="E799">
        <v>9001001</v>
      </c>
      <c r="F799">
        <v>9001001</v>
      </c>
      <c r="G799" t="s">
        <v>1257</v>
      </c>
      <c r="H799">
        <v>4</v>
      </c>
      <c r="I799">
        <v>45</v>
      </c>
      <c r="J799">
        <v>180</v>
      </c>
      <c r="K799" t="s">
        <v>1171</v>
      </c>
    </row>
    <row r="800" spans="1:11" ht="15.75" customHeight="1">
      <c r="A800">
        <v>197778077638</v>
      </c>
      <c r="B800" t="s">
        <v>264</v>
      </c>
      <c r="C800">
        <v>1389394</v>
      </c>
      <c r="D800" t="s">
        <v>97</v>
      </c>
      <c r="E800">
        <v>26002001</v>
      </c>
      <c r="F800">
        <v>26002001</v>
      </c>
      <c r="G800" t="s">
        <v>1258</v>
      </c>
      <c r="H800">
        <v>4</v>
      </c>
      <c r="I800">
        <v>45</v>
      </c>
      <c r="J800">
        <v>180</v>
      </c>
      <c r="K800" t="s">
        <v>1171</v>
      </c>
    </row>
    <row r="801" spans="1:11" ht="15.75" customHeight="1">
      <c r="A801">
        <v>197778091245</v>
      </c>
      <c r="B801" t="s">
        <v>264</v>
      </c>
      <c r="C801">
        <v>1389394</v>
      </c>
      <c r="D801" t="s">
        <v>97</v>
      </c>
      <c r="E801">
        <v>26002001</v>
      </c>
      <c r="F801">
        <v>26002001</v>
      </c>
      <c r="G801" t="s">
        <v>1259</v>
      </c>
      <c r="H801">
        <v>4</v>
      </c>
      <c r="I801">
        <v>45</v>
      </c>
      <c r="J801">
        <v>180</v>
      </c>
      <c r="K801" t="s">
        <v>1171</v>
      </c>
    </row>
    <row r="802" spans="1:11" ht="15.75" customHeight="1">
      <c r="A802">
        <v>198107068150</v>
      </c>
      <c r="B802" t="s">
        <v>1191</v>
      </c>
      <c r="C802">
        <v>240230123</v>
      </c>
      <c r="D802" t="s">
        <v>583</v>
      </c>
      <c r="E802">
        <v>9003003</v>
      </c>
      <c r="F802">
        <v>9003003</v>
      </c>
      <c r="G802" t="s">
        <v>1193</v>
      </c>
      <c r="H802">
        <v>3</v>
      </c>
      <c r="I802">
        <v>45</v>
      </c>
      <c r="J802">
        <v>135</v>
      </c>
      <c r="K802" t="s">
        <v>1171</v>
      </c>
    </row>
    <row r="803" spans="1:11" ht="15.75" customHeight="1">
      <c r="A803">
        <v>197335465571</v>
      </c>
      <c r="B803" t="s">
        <v>1191</v>
      </c>
      <c r="C803">
        <v>240210474</v>
      </c>
      <c r="D803" t="s">
        <v>583</v>
      </c>
      <c r="E803">
        <v>9001001</v>
      </c>
      <c r="F803">
        <v>9001001</v>
      </c>
      <c r="G803" t="s">
        <v>1194</v>
      </c>
      <c r="H803">
        <v>3</v>
      </c>
      <c r="I803">
        <v>45</v>
      </c>
      <c r="J803">
        <v>135</v>
      </c>
      <c r="K803" t="s">
        <v>1171</v>
      </c>
    </row>
    <row r="804" spans="1:11" ht="15.75" customHeight="1">
      <c r="A804">
        <v>196229467356</v>
      </c>
      <c r="B804" t="s">
        <v>746</v>
      </c>
      <c r="C804" t="s">
        <v>1249</v>
      </c>
      <c r="D804" t="s">
        <v>583</v>
      </c>
      <c r="E804">
        <v>2002002</v>
      </c>
      <c r="F804">
        <v>2002002</v>
      </c>
      <c r="G804" t="s">
        <v>1260</v>
      </c>
      <c r="H804">
        <v>3</v>
      </c>
      <c r="I804">
        <v>45</v>
      </c>
      <c r="J804">
        <v>135</v>
      </c>
      <c r="K804" t="s">
        <v>1171</v>
      </c>
    </row>
    <row r="805" spans="1:11" ht="15.75" customHeight="1">
      <c r="A805">
        <v>197778091801</v>
      </c>
      <c r="B805" t="s">
        <v>264</v>
      </c>
      <c r="C805">
        <v>1389394</v>
      </c>
      <c r="D805" t="s">
        <v>97</v>
      </c>
      <c r="E805">
        <v>26002001</v>
      </c>
      <c r="F805">
        <v>26002001</v>
      </c>
      <c r="G805" t="s">
        <v>1261</v>
      </c>
      <c r="H805">
        <v>3</v>
      </c>
      <c r="I805">
        <v>45</v>
      </c>
      <c r="J805">
        <v>135</v>
      </c>
      <c r="K805" t="s">
        <v>1171</v>
      </c>
    </row>
    <row r="806" spans="1:11" ht="15.75" customHeight="1">
      <c r="A806">
        <v>197778091252</v>
      </c>
      <c r="B806" t="s">
        <v>264</v>
      </c>
      <c r="C806">
        <v>1389394</v>
      </c>
      <c r="D806" t="s">
        <v>97</v>
      </c>
      <c r="E806">
        <v>26002001</v>
      </c>
      <c r="F806">
        <v>26002001</v>
      </c>
      <c r="G806" t="s">
        <v>1262</v>
      </c>
      <c r="H806">
        <v>3</v>
      </c>
      <c r="I806">
        <v>45</v>
      </c>
      <c r="J806">
        <v>135</v>
      </c>
      <c r="K806" t="s">
        <v>1171</v>
      </c>
    </row>
    <row r="807" spans="1:11" ht="15.75" customHeight="1">
      <c r="A807">
        <v>197904131722</v>
      </c>
      <c r="B807" t="s">
        <v>1191</v>
      </c>
      <c r="C807">
        <v>240210228</v>
      </c>
      <c r="D807" t="s">
        <v>583</v>
      </c>
      <c r="E807">
        <v>9001001</v>
      </c>
      <c r="F807">
        <v>9001001</v>
      </c>
      <c r="G807" t="s">
        <v>1263</v>
      </c>
      <c r="H807">
        <v>2</v>
      </c>
      <c r="I807">
        <v>45</v>
      </c>
      <c r="J807">
        <v>90</v>
      </c>
      <c r="K807" t="s">
        <v>1171</v>
      </c>
    </row>
    <row r="808" spans="1:11" ht="15.75" customHeight="1">
      <c r="A808">
        <v>197904131746</v>
      </c>
      <c r="B808" t="s">
        <v>1191</v>
      </c>
      <c r="C808">
        <v>240210228</v>
      </c>
      <c r="D808" t="s">
        <v>583</v>
      </c>
      <c r="E808">
        <v>9001001</v>
      </c>
      <c r="F808">
        <v>9001001</v>
      </c>
      <c r="G808" t="s">
        <v>1264</v>
      </c>
      <c r="H808">
        <v>2</v>
      </c>
      <c r="I808">
        <v>45</v>
      </c>
      <c r="J808">
        <v>90</v>
      </c>
      <c r="K808" t="s">
        <v>1171</v>
      </c>
    </row>
    <row r="809" spans="1:11" ht="15.75" customHeight="1">
      <c r="A809">
        <v>198107068143</v>
      </c>
      <c r="B809" t="s">
        <v>1191</v>
      </c>
      <c r="C809">
        <v>240230123</v>
      </c>
      <c r="D809" t="s">
        <v>583</v>
      </c>
      <c r="E809">
        <v>9003003</v>
      </c>
      <c r="F809">
        <v>9003003</v>
      </c>
      <c r="G809" t="s">
        <v>1192</v>
      </c>
      <c r="H809">
        <v>2</v>
      </c>
      <c r="I809">
        <v>45</v>
      </c>
      <c r="J809">
        <v>90</v>
      </c>
      <c r="K809" t="s">
        <v>1171</v>
      </c>
    </row>
    <row r="810" spans="1:11" ht="15.75" customHeight="1">
      <c r="A810">
        <v>198107068167</v>
      </c>
      <c r="B810" t="s">
        <v>1191</v>
      </c>
      <c r="C810">
        <v>240230123</v>
      </c>
      <c r="D810" t="s">
        <v>583</v>
      </c>
      <c r="E810">
        <v>9003003</v>
      </c>
      <c r="F810">
        <v>9003003</v>
      </c>
      <c r="G810" t="s">
        <v>1265</v>
      </c>
      <c r="H810">
        <v>2</v>
      </c>
      <c r="I810">
        <v>45</v>
      </c>
      <c r="J810">
        <v>90</v>
      </c>
      <c r="K810" t="s">
        <v>1171</v>
      </c>
    </row>
    <row r="811" spans="1:11" ht="15.75" customHeight="1">
      <c r="A811">
        <v>197335465588</v>
      </c>
      <c r="B811" t="s">
        <v>1191</v>
      </c>
      <c r="C811">
        <v>240210474</v>
      </c>
      <c r="D811" t="s">
        <v>583</v>
      </c>
      <c r="E811">
        <v>9001001</v>
      </c>
      <c r="F811">
        <v>9001001</v>
      </c>
      <c r="G811" t="s">
        <v>1222</v>
      </c>
      <c r="H811">
        <v>2</v>
      </c>
      <c r="I811">
        <v>45</v>
      </c>
      <c r="J811">
        <v>90</v>
      </c>
      <c r="K811" t="s">
        <v>1171</v>
      </c>
    </row>
    <row r="812" spans="1:11" ht="15.75" customHeight="1">
      <c r="A812">
        <v>196229467325</v>
      </c>
      <c r="B812" t="s">
        <v>746</v>
      </c>
      <c r="C812" t="s">
        <v>1249</v>
      </c>
      <c r="D812" t="s">
        <v>583</v>
      </c>
      <c r="E812">
        <v>2002002</v>
      </c>
      <c r="F812">
        <v>2002002</v>
      </c>
      <c r="G812" t="s">
        <v>1266</v>
      </c>
      <c r="H812">
        <v>2</v>
      </c>
      <c r="I812">
        <v>45</v>
      </c>
      <c r="J812">
        <v>90</v>
      </c>
      <c r="K812" t="s">
        <v>1171</v>
      </c>
    </row>
    <row r="813" spans="1:11" ht="15.75" customHeight="1">
      <c r="A813">
        <v>196229467349</v>
      </c>
      <c r="B813" t="s">
        <v>746</v>
      </c>
      <c r="C813" t="s">
        <v>1249</v>
      </c>
      <c r="D813" t="s">
        <v>583</v>
      </c>
      <c r="E813">
        <v>2002002</v>
      </c>
      <c r="F813">
        <v>2002002</v>
      </c>
      <c r="G813" t="s">
        <v>1267</v>
      </c>
      <c r="H813">
        <v>2</v>
      </c>
      <c r="I813">
        <v>45</v>
      </c>
      <c r="J813">
        <v>90</v>
      </c>
      <c r="K813" t="s">
        <v>1171</v>
      </c>
    </row>
    <row r="814" spans="1:11" ht="15.75" customHeight="1">
      <c r="A814">
        <v>197778086104</v>
      </c>
      <c r="B814" t="s">
        <v>264</v>
      </c>
      <c r="C814">
        <v>1389394</v>
      </c>
      <c r="D814" t="s">
        <v>97</v>
      </c>
      <c r="E814">
        <v>26002001</v>
      </c>
      <c r="F814">
        <v>26002001</v>
      </c>
      <c r="G814" t="s">
        <v>1268</v>
      </c>
      <c r="H814">
        <v>2</v>
      </c>
      <c r="I814">
        <v>45</v>
      </c>
      <c r="J814">
        <v>90</v>
      </c>
      <c r="K814" t="s">
        <v>1171</v>
      </c>
    </row>
    <row r="815" spans="1:11" ht="15.75" customHeight="1">
      <c r="A815">
        <v>197778091573</v>
      </c>
      <c r="B815" t="s">
        <v>264</v>
      </c>
      <c r="C815">
        <v>1389394</v>
      </c>
      <c r="D815" t="s">
        <v>97</v>
      </c>
      <c r="E815">
        <v>26002001</v>
      </c>
      <c r="F815">
        <v>26002001</v>
      </c>
      <c r="G815" t="s">
        <v>1269</v>
      </c>
      <c r="H815">
        <v>2</v>
      </c>
      <c r="I815">
        <v>45</v>
      </c>
      <c r="J815">
        <v>90</v>
      </c>
      <c r="K815" t="s">
        <v>1171</v>
      </c>
    </row>
    <row r="816" spans="1:11" ht="15.75" customHeight="1">
      <c r="A816">
        <v>197833955888</v>
      </c>
      <c r="B816" t="s">
        <v>1191</v>
      </c>
      <c r="C816" t="s">
        <v>1270</v>
      </c>
      <c r="D816" t="s">
        <v>583</v>
      </c>
      <c r="E816">
        <v>9001001</v>
      </c>
      <c r="F816">
        <v>9001001</v>
      </c>
      <c r="G816" t="s">
        <v>1271</v>
      </c>
      <c r="H816">
        <v>1</v>
      </c>
      <c r="I816">
        <v>45</v>
      </c>
      <c r="J816">
        <v>45</v>
      </c>
      <c r="K816" t="s">
        <v>1171</v>
      </c>
    </row>
    <row r="817" spans="1:11" ht="15.75" customHeight="1">
      <c r="A817">
        <v>197833955895</v>
      </c>
      <c r="B817" t="s">
        <v>1191</v>
      </c>
      <c r="C817" t="s">
        <v>1270</v>
      </c>
      <c r="D817" t="s">
        <v>583</v>
      </c>
      <c r="E817">
        <v>9001001</v>
      </c>
      <c r="F817">
        <v>9001001</v>
      </c>
      <c r="G817" t="s">
        <v>1229</v>
      </c>
      <c r="H817">
        <v>1</v>
      </c>
      <c r="I817">
        <v>45</v>
      </c>
      <c r="J817">
        <v>45</v>
      </c>
      <c r="K817" t="s">
        <v>1171</v>
      </c>
    </row>
    <row r="818" spans="1:11" ht="15.75" customHeight="1">
      <c r="A818">
        <v>198107068136</v>
      </c>
      <c r="B818" t="s">
        <v>1191</v>
      </c>
      <c r="C818">
        <v>240230123</v>
      </c>
      <c r="D818" t="s">
        <v>583</v>
      </c>
      <c r="E818">
        <v>9003003</v>
      </c>
      <c r="F818">
        <v>9003003</v>
      </c>
      <c r="G818" t="s">
        <v>1196</v>
      </c>
      <c r="H818">
        <v>1</v>
      </c>
      <c r="I818">
        <v>45</v>
      </c>
      <c r="J818">
        <v>45</v>
      </c>
      <c r="K818" t="s">
        <v>1171</v>
      </c>
    </row>
    <row r="819" spans="1:11" ht="15.75" customHeight="1">
      <c r="A819">
        <v>198107072010</v>
      </c>
      <c r="B819" t="s">
        <v>1191</v>
      </c>
      <c r="C819">
        <v>240230124</v>
      </c>
      <c r="D819" t="s">
        <v>583</v>
      </c>
      <c r="E819">
        <v>9003003</v>
      </c>
      <c r="F819">
        <v>9003003</v>
      </c>
      <c r="G819" t="s">
        <v>1192</v>
      </c>
      <c r="H819">
        <v>1</v>
      </c>
      <c r="I819">
        <v>45</v>
      </c>
      <c r="J819">
        <v>45</v>
      </c>
      <c r="K819" t="s">
        <v>1171</v>
      </c>
    </row>
    <row r="820" spans="1:11" ht="15.75" customHeight="1">
      <c r="A820">
        <v>197778091825</v>
      </c>
      <c r="B820" t="s">
        <v>264</v>
      </c>
      <c r="C820">
        <v>1389394</v>
      </c>
      <c r="D820" t="s">
        <v>97</v>
      </c>
      <c r="E820">
        <v>26002001</v>
      </c>
      <c r="F820">
        <v>26002001</v>
      </c>
      <c r="G820" t="s">
        <v>1272</v>
      </c>
      <c r="H820">
        <v>1</v>
      </c>
      <c r="I820">
        <v>45</v>
      </c>
      <c r="J820">
        <v>45</v>
      </c>
      <c r="K820" t="s">
        <v>1171</v>
      </c>
    </row>
    <row r="821" spans="1:11" ht="15.75" customHeight="1">
      <c r="A821">
        <v>197778086142</v>
      </c>
      <c r="B821" t="s">
        <v>264</v>
      </c>
      <c r="C821">
        <v>1389394</v>
      </c>
      <c r="D821" t="s">
        <v>97</v>
      </c>
      <c r="E821">
        <v>26002001</v>
      </c>
      <c r="F821">
        <v>26002001</v>
      </c>
      <c r="G821" t="s">
        <v>1273</v>
      </c>
      <c r="H821">
        <v>1</v>
      </c>
      <c r="I821">
        <v>45</v>
      </c>
      <c r="J821">
        <v>45</v>
      </c>
      <c r="K821" t="s">
        <v>1171</v>
      </c>
    </row>
    <row r="822" spans="1:11" ht="15.75" customHeight="1">
      <c r="A822">
        <v>197778077645</v>
      </c>
      <c r="B822" t="s">
        <v>264</v>
      </c>
      <c r="C822">
        <v>1389394</v>
      </c>
      <c r="D822" t="s">
        <v>97</v>
      </c>
      <c r="E822">
        <v>26002001</v>
      </c>
      <c r="F822">
        <v>26002001</v>
      </c>
      <c r="G822" t="s">
        <v>1274</v>
      </c>
      <c r="H822">
        <v>1</v>
      </c>
      <c r="I822">
        <v>45</v>
      </c>
      <c r="J822">
        <v>45</v>
      </c>
      <c r="K822" t="s">
        <v>1171</v>
      </c>
    </row>
    <row r="823" spans="1:11" ht="15.75" customHeight="1">
      <c r="A823">
        <v>197778077669</v>
      </c>
      <c r="B823" t="s">
        <v>264</v>
      </c>
      <c r="C823">
        <v>1389394</v>
      </c>
      <c r="D823" t="s">
        <v>97</v>
      </c>
      <c r="E823">
        <v>26002001</v>
      </c>
      <c r="F823">
        <v>26002001</v>
      </c>
      <c r="G823" t="s">
        <v>1275</v>
      </c>
      <c r="H823">
        <v>1</v>
      </c>
      <c r="I823">
        <v>45</v>
      </c>
      <c r="J823">
        <v>45</v>
      </c>
      <c r="K823" t="s">
        <v>1171</v>
      </c>
    </row>
    <row r="824" spans="1:11" ht="15.75" customHeight="1">
      <c r="A824">
        <v>197778091283</v>
      </c>
      <c r="B824" t="s">
        <v>264</v>
      </c>
      <c r="C824">
        <v>1389394</v>
      </c>
      <c r="D824" t="s">
        <v>97</v>
      </c>
      <c r="E824">
        <v>26002001</v>
      </c>
      <c r="F824">
        <v>26002001</v>
      </c>
      <c r="G824" t="s">
        <v>1276</v>
      </c>
      <c r="H824">
        <v>1</v>
      </c>
      <c r="I824">
        <v>45</v>
      </c>
      <c r="J824">
        <v>45</v>
      </c>
      <c r="K824" t="s">
        <v>1171</v>
      </c>
    </row>
    <row r="825" spans="1:11" ht="15.75" customHeight="1">
      <c r="A825">
        <v>197778091269</v>
      </c>
      <c r="B825" t="s">
        <v>264</v>
      </c>
      <c r="C825">
        <v>1389394</v>
      </c>
      <c r="D825" t="s">
        <v>97</v>
      </c>
      <c r="E825">
        <v>26002001</v>
      </c>
      <c r="F825">
        <v>26002001</v>
      </c>
      <c r="G825" t="s">
        <v>1277</v>
      </c>
      <c r="H825">
        <v>1</v>
      </c>
      <c r="I825">
        <v>45</v>
      </c>
      <c r="J825">
        <v>45</v>
      </c>
      <c r="K825" t="s">
        <v>1171</v>
      </c>
    </row>
    <row r="826" spans="1:11" ht="15.75" customHeight="1">
      <c r="A826">
        <v>197778091580</v>
      </c>
      <c r="B826" t="s">
        <v>264</v>
      </c>
      <c r="C826">
        <v>1389394</v>
      </c>
      <c r="D826" t="s">
        <v>97</v>
      </c>
      <c r="E826">
        <v>26002001</v>
      </c>
      <c r="F826">
        <v>26002001</v>
      </c>
      <c r="G826" t="s">
        <v>1278</v>
      </c>
      <c r="H826">
        <v>1</v>
      </c>
      <c r="I826">
        <v>45</v>
      </c>
      <c r="J826">
        <v>45</v>
      </c>
      <c r="K826" t="s">
        <v>1171</v>
      </c>
    </row>
    <row r="827" spans="1:11" ht="15.75" customHeight="1">
      <c r="A827">
        <v>197884878488</v>
      </c>
      <c r="B827" t="s">
        <v>856</v>
      </c>
      <c r="C827">
        <v>60517441</v>
      </c>
      <c r="D827" t="s">
        <v>583</v>
      </c>
      <c r="E827">
        <v>2004004</v>
      </c>
      <c r="F827">
        <v>2004004</v>
      </c>
      <c r="G827" t="s">
        <v>1241</v>
      </c>
      <c r="H827">
        <v>6</v>
      </c>
      <c r="I827">
        <v>43.99</v>
      </c>
      <c r="J827">
        <v>263.94</v>
      </c>
      <c r="K827" t="s">
        <v>1171</v>
      </c>
    </row>
    <row r="828" spans="1:11" ht="15.75" customHeight="1">
      <c r="A828">
        <v>197884878495</v>
      </c>
      <c r="B828" t="s">
        <v>856</v>
      </c>
      <c r="C828">
        <v>60517441</v>
      </c>
      <c r="D828" t="s">
        <v>583</v>
      </c>
      <c r="E828">
        <v>2004004</v>
      </c>
      <c r="F828">
        <v>2004004</v>
      </c>
      <c r="G828" t="s">
        <v>1244</v>
      </c>
      <c r="H828">
        <v>2</v>
      </c>
      <c r="I828">
        <v>43.99</v>
      </c>
      <c r="J828">
        <v>87.98</v>
      </c>
      <c r="K828" t="s">
        <v>1171</v>
      </c>
    </row>
    <row r="829" spans="1:11" ht="15.75" customHeight="1">
      <c r="A829">
        <v>197884878518</v>
      </c>
      <c r="B829" t="s">
        <v>856</v>
      </c>
      <c r="C829">
        <v>60517441</v>
      </c>
      <c r="D829" t="s">
        <v>583</v>
      </c>
      <c r="E829">
        <v>2004004</v>
      </c>
      <c r="F829">
        <v>2004004</v>
      </c>
      <c r="G829" t="s">
        <v>1242</v>
      </c>
      <c r="H829">
        <v>2</v>
      </c>
      <c r="I829">
        <v>43.99</v>
      </c>
      <c r="J829">
        <v>87.98</v>
      </c>
      <c r="K829" t="s">
        <v>1171</v>
      </c>
    </row>
    <row r="830" spans="1:11" ht="15.75" customHeight="1">
      <c r="A830">
        <v>197723064317</v>
      </c>
      <c r="B830" t="s">
        <v>885</v>
      </c>
      <c r="C830" t="s">
        <v>1279</v>
      </c>
      <c r="D830" t="s">
        <v>583</v>
      </c>
      <c r="E830">
        <v>2004004</v>
      </c>
      <c r="F830">
        <v>2004004</v>
      </c>
      <c r="G830" t="s">
        <v>1280</v>
      </c>
      <c r="H830">
        <v>4</v>
      </c>
      <c r="I830">
        <v>42</v>
      </c>
      <c r="J830">
        <v>168</v>
      </c>
      <c r="K830" t="s">
        <v>1171</v>
      </c>
    </row>
    <row r="831" spans="1:11" ht="15.75" customHeight="1">
      <c r="A831">
        <v>198061436064</v>
      </c>
      <c r="B831" t="s">
        <v>856</v>
      </c>
      <c r="C831">
        <v>60583017</v>
      </c>
      <c r="D831" t="s">
        <v>583</v>
      </c>
      <c r="E831">
        <v>2004004</v>
      </c>
      <c r="F831">
        <v>2004004</v>
      </c>
      <c r="G831" t="s">
        <v>1281</v>
      </c>
      <c r="H831">
        <v>1</v>
      </c>
      <c r="I831">
        <v>40.99</v>
      </c>
      <c r="J831">
        <v>40.99</v>
      </c>
      <c r="K831" t="s">
        <v>1171</v>
      </c>
    </row>
    <row r="832" spans="1:11" ht="15.75" customHeight="1">
      <c r="A832">
        <v>198052453902</v>
      </c>
      <c r="B832" t="s">
        <v>885</v>
      </c>
      <c r="C832" t="s">
        <v>1282</v>
      </c>
      <c r="D832" t="s">
        <v>583</v>
      </c>
      <c r="E832">
        <v>22002002</v>
      </c>
      <c r="F832">
        <v>22002002</v>
      </c>
      <c r="G832" t="s">
        <v>1283</v>
      </c>
      <c r="H832">
        <v>18</v>
      </c>
      <c r="I832">
        <v>40</v>
      </c>
      <c r="J832">
        <v>720</v>
      </c>
      <c r="K832" t="s">
        <v>1171</v>
      </c>
    </row>
    <row r="833" spans="1:11" ht="15.75" customHeight="1">
      <c r="A833">
        <v>198052453919</v>
      </c>
      <c r="B833" t="s">
        <v>885</v>
      </c>
      <c r="C833" t="s">
        <v>1282</v>
      </c>
      <c r="D833" t="s">
        <v>583</v>
      </c>
      <c r="E833">
        <v>22002002</v>
      </c>
      <c r="F833">
        <v>22002002</v>
      </c>
      <c r="G833" t="s">
        <v>1284</v>
      </c>
      <c r="H833">
        <v>17</v>
      </c>
      <c r="I833">
        <v>40</v>
      </c>
      <c r="J833">
        <v>680</v>
      </c>
      <c r="K833" t="s">
        <v>1171</v>
      </c>
    </row>
    <row r="834" spans="1:11" ht="15.75" customHeight="1">
      <c r="A834">
        <v>198052453896</v>
      </c>
      <c r="B834" t="s">
        <v>885</v>
      </c>
      <c r="C834" t="s">
        <v>1282</v>
      </c>
      <c r="D834" t="s">
        <v>583</v>
      </c>
      <c r="E834">
        <v>22002002</v>
      </c>
      <c r="F834">
        <v>22002002</v>
      </c>
      <c r="G834" t="s">
        <v>1285</v>
      </c>
      <c r="H834">
        <v>9</v>
      </c>
      <c r="I834">
        <v>40</v>
      </c>
      <c r="J834">
        <v>360</v>
      </c>
      <c r="K834" t="s">
        <v>1171</v>
      </c>
    </row>
    <row r="835" spans="1:11" ht="15.75" customHeight="1">
      <c r="A835">
        <v>198052453926</v>
      </c>
      <c r="B835" t="s">
        <v>885</v>
      </c>
      <c r="C835" t="s">
        <v>1282</v>
      </c>
      <c r="D835" t="s">
        <v>583</v>
      </c>
      <c r="E835">
        <v>22002002</v>
      </c>
      <c r="F835">
        <v>22002002</v>
      </c>
      <c r="G835" t="s">
        <v>1286</v>
      </c>
      <c r="H835">
        <v>9</v>
      </c>
      <c r="I835">
        <v>40</v>
      </c>
      <c r="J835">
        <v>360</v>
      </c>
      <c r="K835" t="s">
        <v>1171</v>
      </c>
    </row>
    <row r="836" spans="1:11" ht="15.75" customHeight="1">
      <c r="A836">
        <v>197172972591</v>
      </c>
      <c r="B836" t="s">
        <v>1191</v>
      </c>
      <c r="C836">
        <v>240220210</v>
      </c>
      <c r="D836" t="s">
        <v>583</v>
      </c>
      <c r="E836">
        <v>9002002</v>
      </c>
      <c r="F836">
        <v>9002002</v>
      </c>
      <c r="G836" t="s">
        <v>1287</v>
      </c>
      <c r="H836">
        <v>8</v>
      </c>
      <c r="I836">
        <v>40</v>
      </c>
      <c r="J836">
        <v>320</v>
      </c>
      <c r="K836" t="s">
        <v>1171</v>
      </c>
    </row>
    <row r="837" spans="1:11" ht="15.75" customHeight="1">
      <c r="A837">
        <v>197172972607</v>
      </c>
      <c r="B837" t="s">
        <v>1191</v>
      </c>
      <c r="C837">
        <v>240220210</v>
      </c>
      <c r="D837" t="s">
        <v>583</v>
      </c>
      <c r="E837">
        <v>9002002</v>
      </c>
      <c r="F837">
        <v>9002002</v>
      </c>
      <c r="G837" t="s">
        <v>1288</v>
      </c>
      <c r="H837">
        <v>6</v>
      </c>
      <c r="I837">
        <v>40</v>
      </c>
      <c r="J837">
        <v>240</v>
      </c>
      <c r="K837" t="s">
        <v>1171</v>
      </c>
    </row>
    <row r="838" spans="1:11" ht="15.75" customHeight="1">
      <c r="A838">
        <v>197172901560</v>
      </c>
      <c r="B838" t="s">
        <v>1191</v>
      </c>
      <c r="C838">
        <v>240210241</v>
      </c>
      <c r="D838" t="s">
        <v>583</v>
      </c>
      <c r="E838">
        <v>9001001</v>
      </c>
      <c r="F838">
        <v>9001001</v>
      </c>
      <c r="G838" t="s">
        <v>1289</v>
      </c>
      <c r="H838">
        <v>5</v>
      </c>
      <c r="I838">
        <v>40</v>
      </c>
      <c r="J838">
        <v>200</v>
      </c>
      <c r="K838" t="s">
        <v>1171</v>
      </c>
    </row>
    <row r="839" spans="1:11" ht="15.75" customHeight="1">
      <c r="A839">
        <v>197172901478</v>
      </c>
      <c r="B839" t="s">
        <v>1191</v>
      </c>
      <c r="C839">
        <v>240210239</v>
      </c>
      <c r="D839" t="s">
        <v>583</v>
      </c>
      <c r="E839">
        <v>9001001</v>
      </c>
      <c r="F839">
        <v>9001001</v>
      </c>
      <c r="G839" t="s">
        <v>1193</v>
      </c>
      <c r="H839">
        <v>4</v>
      </c>
      <c r="I839">
        <v>40</v>
      </c>
      <c r="J839">
        <v>160</v>
      </c>
      <c r="K839" t="s">
        <v>1171</v>
      </c>
    </row>
    <row r="840" spans="1:11" ht="15.75" customHeight="1">
      <c r="A840">
        <v>197172901577</v>
      </c>
      <c r="B840" t="s">
        <v>1191</v>
      </c>
      <c r="C840">
        <v>240210241</v>
      </c>
      <c r="D840" t="s">
        <v>583</v>
      </c>
      <c r="E840">
        <v>9001001</v>
      </c>
      <c r="F840">
        <v>9001001</v>
      </c>
      <c r="G840" t="s">
        <v>1290</v>
      </c>
      <c r="H840">
        <v>4</v>
      </c>
      <c r="I840">
        <v>40</v>
      </c>
      <c r="J840">
        <v>160</v>
      </c>
      <c r="K840" t="s">
        <v>1171</v>
      </c>
    </row>
    <row r="841" spans="1:11" ht="15.75" customHeight="1">
      <c r="A841">
        <v>198052452912</v>
      </c>
      <c r="B841" t="s">
        <v>885</v>
      </c>
      <c r="C841" t="s">
        <v>1291</v>
      </c>
      <c r="D841" t="s">
        <v>583</v>
      </c>
      <c r="E841">
        <v>2002002</v>
      </c>
      <c r="F841">
        <v>2002002</v>
      </c>
      <c r="G841" t="s">
        <v>1292</v>
      </c>
      <c r="H841">
        <v>4</v>
      </c>
      <c r="I841">
        <v>40</v>
      </c>
      <c r="J841">
        <v>160</v>
      </c>
      <c r="K841" t="s">
        <v>1171</v>
      </c>
    </row>
    <row r="842" spans="1:11" ht="15.75" customHeight="1">
      <c r="A842">
        <v>197833960486</v>
      </c>
      <c r="B842" t="s">
        <v>1191</v>
      </c>
      <c r="C842" t="s">
        <v>1293</v>
      </c>
      <c r="D842" t="s">
        <v>583</v>
      </c>
      <c r="E842">
        <v>9001001</v>
      </c>
      <c r="F842">
        <v>9001001</v>
      </c>
      <c r="G842" t="s">
        <v>1294</v>
      </c>
      <c r="H842">
        <v>3</v>
      </c>
      <c r="I842">
        <v>40</v>
      </c>
      <c r="J842">
        <v>120</v>
      </c>
      <c r="K842" t="s">
        <v>1171</v>
      </c>
    </row>
    <row r="843" spans="1:11" ht="15.75" customHeight="1">
      <c r="A843">
        <v>197903444229</v>
      </c>
      <c r="B843" t="s">
        <v>1191</v>
      </c>
      <c r="C843">
        <v>240210187</v>
      </c>
      <c r="D843" t="s">
        <v>583</v>
      </c>
      <c r="E843">
        <v>9001001</v>
      </c>
      <c r="F843">
        <v>9001001</v>
      </c>
      <c r="G843" t="s">
        <v>1295</v>
      </c>
      <c r="H843">
        <v>3</v>
      </c>
      <c r="I843">
        <v>40</v>
      </c>
      <c r="J843">
        <v>120</v>
      </c>
      <c r="K843" t="s">
        <v>1171</v>
      </c>
    </row>
    <row r="844" spans="1:11" ht="15.75" customHeight="1">
      <c r="A844">
        <v>197172901461</v>
      </c>
      <c r="B844" t="s">
        <v>1191</v>
      </c>
      <c r="C844">
        <v>240210239</v>
      </c>
      <c r="D844" t="s">
        <v>583</v>
      </c>
      <c r="E844">
        <v>9001001</v>
      </c>
      <c r="F844">
        <v>9001001</v>
      </c>
      <c r="G844" t="s">
        <v>1192</v>
      </c>
      <c r="H844">
        <v>3</v>
      </c>
      <c r="I844">
        <v>40</v>
      </c>
      <c r="J844">
        <v>120</v>
      </c>
      <c r="K844" t="s">
        <v>1171</v>
      </c>
    </row>
    <row r="845" spans="1:11" ht="15.75" customHeight="1">
      <c r="A845">
        <v>197723944374</v>
      </c>
      <c r="B845" t="s">
        <v>885</v>
      </c>
      <c r="C845" t="s">
        <v>1296</v>
      </c>
      <c r="D845" t="s">
        <v>583</v>
      </c>
      <c r="E845">
        <v>2004004</v>
      </c>
      <c r="F845">
        <v>2004004</v>
      </c>
      <c r="G845" t="s">
        <v>1297</v>
      </c>
      <c r="H845">
        <v>3</v>
      </c>
      <c r="I845">
        <v>40</v>
      </c>
      <c r="J845">
        <v>120</v>
      </c>
      <c r="K845" t="s">
        <v>1171</v>
      </c>
    </row>
    <row r="846" spans="1:11" ht="15.75" customHeight="1">
      <c r="A846">
        <v>197833960493</v>
      </c>
      <c r="B846" t="s">
        <v>1191</v>
      </c>
      <c r="C846" t="s">
        <v>1293</v>
      </c>
      <c r="D846" t="s">
        <v>583</v>
      </c>
      <c r="E846">
        <v>9001001</v>
      </c>
      <c r="F846">
        <v>9001001</v>
      </c>
      <c r="G846" t="s">
        <v>1295</v>
      </c>
      <c r="H846">
        <v>2</v>
      </c>
      <c r="I846">
        <v>40</v>
      </c>
      <c r="J846">
        <v>80</v>
      </c>
      <c r="K846" t="s">
        <v>1171</v>
      </c>
    </row>
    <row r="847" spans="1:11" ht="15.75" customHeight="1">
      <c r="A847">
        <v>197171794170</v>
      </c>
      <c r="B847" t="s">
        <v>1191</v>
      </c>
      <c r="C847" t="s">
        <v>1298</v>
      </c>
      <c r="D847" t="s">
        <v>583</v>
      </c>
      <c r="E847">
        <v>9001001</v>
      </c>
      <c r="F847">
        <v>9001001</v>
      </c>
      <c r="G847" t="s">
        <v>1192</v>
      </c>
      <c r="H847">
        <v>2</v>
      </c>
      <c r="I847">
        <v>40</v>
      </c>
      <c r="J847">
        <v>80</v>
      </c>
      <c r="K847" t="s">
        <v>1171</v>
      </c>
    </row>
    <row r="848" spans="1:11" ht="15.75" customHeight="1">
      <c r="A848">
        <v>197723049055</v>
      </c>
      <c r="B848" t="s">
        <v>1191</v>
      </c>
      <c r="C848">
        <v>240210263</v>
      </c>
      <c r="D848" t="s">
        <v>583</v>
      </c>
      <c r="E848">
        <v>9001001</v>
      </c>
      <c r="F848">
        <v>9001001</v>
      </c>
      <c r="G848" t="s">
        <v>1288</v>
      </c>
      <c r="H848">
        <v>2</v>
      </c>
      <c r="I848">
        <v>40</v>
      </c>
      <c r="J848">
        <v>80</v>
      </c>
      <c r="K848" t="s">
        <v>1171</v>
      </c>
    </row>
    <row r="849" spans="1:11" ht="15.75" customHeight="1">
      <c r="A849">
        <v>197172972584</v>
      </c>
      <c r="B849" t="s">
        <v>1191</v>
      </c>
      <c r="C849">
        <v>240220210</v>
      </c>
      <c r="D849" t="s">
        <v>583</v>
      </c>
      <c r="E849">
        <v>9002002</v>
      </c>
      <c r="F849">
        <v>9002002</v>
      </c>
      <c r="G849" t="s">
        <v>1299</v>
      </c>
      <c r="H849">
        <v>2</v>
      </c>
      <c r="I849">
        <v>40</v>
      </c>
      <c r="J849">
        <v>80</v>
      </c>
      <c r="K849" t="s">
        <v>1171</v>
      </c>
    </row>
    <row r="850" spans="1:11" ht="15.75" customHeight="1">
      <c r="A850">
        <v>194894544464</v>
      </c>
      <c r="B850" t="s">
        <v>1191</v>
      </c>
      <c r="C850">
        <v>220220013</v>
      </c>
      <c r="D850" t="s">
        <v>583</v>
      </c>
      <c r="E850">
        <v>9002002</v>
      </c>
      <c r="F850">
        <v>9002002</v>
      </c>
      <c r="G850" t="s">
        <v>1300</v>
      </c>
      <c r="H850">
        <v>1</v>
      </c>
      <c r="I850">
        <v>40</v>
      </c>
      <c r="J850">
        <v>40</v>
      </c>
      <c r="K850" t="s">
        <v>1171</v>
      </c>
    </row>
    <row r="851" spans="1:11" ht="15.75" customHeight="1">
      <c r="A851">
        <v>197171158255</v>
      </c>
      <c r="B851" t="s">
        <v>1191</v>
      </c>
      <c r="C851">
        <v>240210121</v>
      </c>
      <c r="D851" t="s">
        <v>583</v>
      </c>
      <c r="E851">
        <v>9001001</v>
      </c>
      <c r="F851">
        <v>9001001</v>
      </c>
      <c r="G851" t="s">
        <v>1196</v>
      </c>
      <c r="H851">
        <v>1</v>
      </c>
      <c r="I851">
        <v>40</v>
      </c>
      <c r="J851">
        <v>40</v>
      </c>
      <c r="K851" t="s">
        <v>1171</v>
      </c>
    </row>
    <row r="852" spans="1:11" ht="15.75" customHeight="1">
      <c r="A852">
        <v>197833960523</v>
      </c>
      <c r="B852" t="s">
        <v>1191</v>
      </c>
      <c r="C852" t="s">
        <v>1293</v>
      </c>
      <c r="D852" t="s">
        <v>583</v>
      </c>
      <c r="E852">
        <v>9001001</v>
      </c>
      <c r="F852">
        <v>9001001</v>
      </c>
      <c r="G852" t="s">
        <v>1301</v>
      </c>
      <c r="H852">
        <v>1</v>
      </c>
      <c r="I852">
        <v>40</v>
      </c>
      <c r="J852">
        <v>40</v>
      </c>
      <c r="K852" t="s">
        <v>1171</v>
      </c>
    </row>
    <row r="853" spans="1:11" ht="15.75" customHeight="1">
      <c r="A853">
        <v>197903444212</v>
      </c>
      <c r="B853" t="s">
        <v>1191</v>
      </c>
      <c r="C853">
        <v>240210187</v>
      </c>
      <c r="D853" t="s">
        <v>583</v>
      </c>
      <c r="E853">
        <v>9001001</v>
      </c>
      <c r="F853">
        <v>9001001</v>
      </c>
      <c r="G853" t="s">
        <v>1294</v>
      </c>
      <c r="H853">
        <v>1</v>
      </c>
      <c r="I853">
        <v>40</v>
      </c>
      <c r="J853">
        <v>40</v>
      </c>
      <c r="K853" t="s">
        <v>1171</v>
      </c>
    </row>
    <row r="854" spans="1:11" ht="15.75" customHeight="1">
      <c r="A854">
        <v>197903444236</v>
      </c>
      <c r="B854" t="s">
        <v>1191</v>
      </c>
      <c r="C854">
        <v>240210187</v>
      </c>
      <c r="D854" t="s">
        <v>583</v>
      </c>
      <c r="E854">
        <v>9001001</v>
      </c>
      <c r="F854">
        <v>9001001</v>
      </c>
      <c r="G854" t="s">
        <v>1302</v>
      </c>
      <c r="H854">
        <v>1</v>
      </c>
      <c r="I854">
        <v>40</v>
      </c>
      <c r="J854">
        <v>40</v>
      </c>
      <c r="K854" t="s">
        <v>1171</v>
      </c>
    </row>
    <row r="855" spans="1:11" ht="15.75" customHeight="1">
      <c r="A855">
        <v>197723049048</v>
      </c>
      <c r="B855" t="s">
        <v>1191</v>
      </c>
      <c r="C855">
        <v>240210263</v>
      </c>
      <c r="D855" t="s">
        <v>583</v>
      </c>
      <c r="E855">
        <v>9001001</v>
      </c>
      <c r="F855">
        <v>9001001</v>
      </c>
      <c r="G855" t="s">
        <v>1287</v>
      </c>
      <c r="H855">
        <v>1</v>
      </c>
      <c r="I855">
        <v>40</v>
      </c>
      <c r="J855">
        <v>40</v>
      </c>
      <c r="K855" t="s">
        <v>1171</v>
      </c>
    </row>
    <row r="856" spans="1:11" ht="15.75" customHeight="1">
      <c r="A856">
        <v>197172901553</v>
      </c>
      <c r="B856" t="s">
        <v>1191</v>
      </c>
      <c r="C856">
        <v>240210241</v>
      </c>
      <c r="D856" t="s">
        <v>583</v>
      </c>
      <c r="E856">
        <v>9001001</v>
      </c>
      <c r="F856">
        <v>9001001</v>
      </c>
      <c r="G856" t="s">
        <v>1303</v>
      </c>
      <c r="H856">
        <v>1</v>
      </c>
      <c r="I856">
        <v>40</v>
      </c>
      <c r="J856">
        <v>40</v>
      </c>
      <c r="K856" t="s">
        <v>1171</v>
      </c>
    </row>
    <row r="857" spans="1:11" ht="15.75" customHeight="1">
      <c r="A857">
        <v>197723944350</v>
      </c>
      <c r="B857" t="s">
        <v>885</v>
      </c>
      <c r="C857" t="s">
        <v>1296</v>
      </c>
      <c r="D857" t="s">
        <v>583</v>
      </c>
      <c r="E857">
        <v>2004004</v>
      </c>
      <c r="F857">
        <v>2004004</v>
      </c>
      <c r="G857" t="s">
        <v>1304</v>
      </c>
      <c r="H857">
        <v>1</v>
      </c>
      <c r="I857">
        <v>40</v>
      </c>
      <c r="J857">
        <v>40</v>
      </c>
      <c r="K857" t="s">
        <v>1171</v>
      </c>
    </row>
    <row r="858" spans="1:11" ht="15.75" customHeight="1">
      <c r="A858">
        <v>197723944367</v>
      </c>
      <c r="B858" t="s">
        <v>885</v>
      </c>
      <c r="C858" t="s">
        <v>1296</v>
      </c>
      <c r="D858" t="s">
        <v>583</v>
      </c>
      <c r="E858">
        <v>2004004</v>
      </c>
      <c r="F858">
        <v>2004004</v>
      </c>
      <c r="G858" t="s">
        <v>1305</v>
      </c>
      <c r="H858">
        <v>1</v>
      </c>
      <c r="I858">
        <v>40</v>
      </c>
      <c r="J858">
        <v>40</v>
      </c>
      <c r="K858" t="s">
        <v>1171</v>
      </c>
    </row>
    <row r="859" spans="1:11" ht="15.75" customHeight="1">
      <c r="A859">
        <v>197885077224</v>
      </c>
      <c r="B859" t="s">
        <v>856</v>
      </c>
      <c r="C859">
        <v>60525034</v>
      </c>
      <c r="D859" t="s">
        <v>583</v>
      </c>
      <c r="E859">
        <v>2004004</v>
      </c>
      <c r="F859">
        <v>2004004</v>
      </c>
      <c r="G859" t="s">
        <v>1306</v>
      </c>
      <c r="H859">
        <v>17</v>
      </c>
      <c r="I859">
        <v>39.99</v>
      </c>
      <c r="J859">
        <v>679.83</v>
      </c>
      <c r="K859" t="s">
        <v>1171</v>
      </c>
    </row>
    <row r="860" spans="1:11" ht="15.75" customHeight="1">
      <c r="A860">
        <v>196191345782</v>
      </c>
      <c r="B860" t="s">
        <v>1232</v>
      </c>
      <c r="C860" t="s">
        <v>1307</v>
      </c>
      <c r="D860" t="s">
        <v>670</v>
      </c>
      <c r="E860">
        <v>36001001</v>
      </c>
      <c r="F860">
        <v>36001001</v>
      </c>
      <c r="G860" t="s">
        <v>1181</v>
      </c>
      <c r="H860">
        <v>7</v>
      </c>
      <c r="I860">
        <v>39.99</v>
      </c>
      <c r="J860">
        <v>279.93</v>
      </c>
      <c r="K860" t="s">
        <v>1171</v>
      </c>
    </row>
    <row r="861" spans="1:11" ht="15.75" customHeight="1">
      <c r="A861">
        <v>196191345775</v>
      </c>
      <c r="B861" t="s">
        <v>1232</v>
      </c>
      <c r="C861" t="s">
        <v>1307</v>
      </c>
      <c r="D861" t="s">
        <v>670</v>
      </c>
      <c r="E861">
        <v>36001001</v>
      </c>
      <c r="F861">
        <v>36001001</v>
      </c>
      <c r="G861" t="s">
        <v>1234</v>
      </c>
      <c r="H861">
        <v>5</v>
      </c>
      <c r="I861">
        <v>39.99</v>
      </c>
      <c r="J861">
        <v>199.95</v>
      </c>
      <c r="K861" t="s">
        <v>1171</v>
      </c>
    </row>
    <row r="862" spans="1:11" ht="15.75" customHeight="1">
      <c r="A862">
        <v>196191353565</v>
      </c>
      <c r="B862" t="s">
        <v>1232</v>
      </c>
      <c r="C862" t="s">
        <v>1308</v>
      </c>
      <c r="D862" t="s">
        <v>670</v>
      </c>
      <c r="E862">
        <v>36001001</v>
      </c>
      <c r="F862">
        <v>36001001</v>
      </c>
      <c r="G862" t="s">
        <v>1309</v>
      </c>
      <c r="H862">
        <v>4</v>
      </c>
      <c r="I862">
        <v>39.99</v>
      </c>
      <c r="J862">
        <v>159.96</v>
      </c>
      <c r="K862" t="s">
        <v>1171</v>
      </c>
    </row>
    <row r="863" spans="1:11" ht="15.75" customHeight="1">
      <c r="A863">
        <v>196191345768</v>
      </c>
      <c r="B863" t="s">
        <v>1232</v>
      </c>
      <c r="C863" t="s">
        <v>1307</v>
      </c>
      <c r="D863" t="s">
        <v>670</v>
      </c>
      <c r="E863">
        <v>36001001</v>
      </c>
      <c r="F863">
        <v>36001001</v>
      </c>
      <c r="G863" t="s">
        <v>1310</v>
      </c>
      <c r="H863">
        <v>3</v>
      </c>
      <c r="I863">
        <v>39.99</v>
      </c>
      <c r="J863">
        <v>119.97</v>
      </c>
      <c r="K863" t="s">
        <v>1171</v>
      </c>
    </row>
    <row r="864" spans="1:11" ht="15.75" customHeight="1">
      <c r="A864">
        <v>196191345799</v>
      </c>
      <c r="B864" t="s">
        <v>1232</v>
      </c>
      <c r="C864" t="s">
        <v>1307</v>
      </c>
      <c r="D864" t="s">
        <v>670</v>
      </c>
      <c r="E864">
        <v>36001001</v>
      </c>
      <c r="F864">
        <v>36001001</v>
      </c>
      <c r="G864" t="s">
        <v>1311</v>
      </c>
      <c r="H864">
        <v>2</v>
      </c>
      <c r="I864">
        <v>39.99</v>
      </c>
      <c r="J864">
        <v>79.98</v>
      </c>
      <c r="K864" t="s">
        <v>1171</v>
      </c>
    </row>
    <row r="865" spans="1:11" ht="15.75" customHeight="1">
      <c r="A865">
        <v>196735619638</v>
      </c>
      <c r="B865" t="s">
        <v>1232</v>
      </c>
      <c r="C865" t="s">
        <v>1312</v>
      </c>
      <c r="D865" t="s">
        <v>670</v>
      </c>
      <c r="E865">
        <v>3001001</v>
      </c>
      <c r="F865">
        <v>3001001</v>
      </c>
      <c r="G865" t="s">
        <v>1313</v>
      </c>
      <c r="H865">
        <v>1</v>
      </c>
      <c r="I865">
        <v>39.99</v>
      </c>
      <c r="J865">
        <v>39.99</v>
      </c>
      <c r="K865" t="s">
        <v>1171</v>
      </c>
    </row>
    <row r="866" spans="1:11" ht="15.75" customHeight="1">
      <c r="A866">
        <v>197885074919</v>
      </c>
      <c r="B866" t="s">
        <v>856</v>
      </c>
      <c r="C866">
        <v>60538312</v>
      </c>
      <c r="D866" t="s">
        <v>583</v>
      </c>
      <c r="E866">
        <v>21004004</v>
      </c>
      <c r="F866">
        <v>21004004</v>
      </c>
      <c r="G866" t="s">
        <v>1314</v>
      </c>
      <c r="H866">
        <v>1</v>
      </c>
      <c r="I866">
        <v>39.99</v>
      </c>
      <c r="J866">
        <v>39.99</v>
      </c>
      <c r="K866" t="s">
        <v>1171</v>
      </c>
    </row>
    <row r="867" spans="1:11" ht="15.75" customHeight="1">
      <c r="A867">
        <v>197885552707</v>
      </c>
      <c r="B867" t="s">
        <v>856</v>
      </c>
      <c r="C867">
        <v>60548524</v>
      </c>
      <c r="D867" t="s">
        <v>583</v>
      </c>
      <c r="E867">
        <v>2004004</v>
      </c>
      <c r="F867">
        <v>2004004</v>
      </c>
      <c r="G867" t="s">
        <v>1315</v>
      </c>
      <c r="H867">
        <v>7</v>
      </c>
      <c r="I867">
        <v>38.99</v>
      </c>
      <c r="J867">
        <v>272.93</v>
      </c>
      <c r="K867" t="s">
        <v>1171</v>
      </c>
    </row>
    <row r="868" spans="1:11" ht="15.75" customHeight="1">
      <c r="A868">
        <v>197885552691</v>
      </c>
      <c r="B868" t="s">
        <v>856</v>
      </c>
      <c r="C868">
        <v>60548524</v>
      </c>
      <c r="D868" t="s">
        <v>583</v>
      </c>
      <c r="E868">
        <v>2004004</v>
      </c>
      <c r="F868">
        <v>2004004</v>
      </c>
      <c r="G868" t="s">
        <v>1316</v>
      </c>
      <c r="H868">
        <v>5</v>
      </c>
      <c r="I868">
        <v>38.99</v>
      </c>
      <c r="J868">
        <v>194.95</v>
      </c>
      <c r="K868" t="s">
        <v>1171</v>
      </c>
    </row>
    <row r="869" spans="1:11" ht="15.75" customHeight="1">
      <c r="A869">
        <v>197885519489</v>
      </c>
      <c r="B869" t="s">
        <v>1191</v>
      </c>
      <c r="C869">
        <v>240310441</v>
      </c>
      <c r="D869" t="s">
        <v>583</v>
      </c>
      <c r="E869">
        <v>9004004</v>
      </c>
      <c r="F869">
        <v>9004004</v>
      </c>
      <c r="G869" t="s">
        <v>1317</v>
      </c>
      <c r="H869">
        <v>3</v>
      </c>
      <c r="I869">
        <v>38.99</v>
      </c>
      <c r="J869">
        <v>116.97</v>
      </c>
      <c r="K869" t="s">
        <v>1171</v>
      </c>
    </row>
    <row r="870" spans="1:11" ht="15.75" customHeight="1">
      <c r="A870">
        <v>197885552714</v>
      </c>
      <c r="B870" t="s">
        <v>856</v>
      </c>
      <c r="C870">
        <v>60548524</v>
      </c>
      <c r="D870" t="s">
        <v>583</v>
      </c>
      <c r="E870">
        <v>2004004</v>
      </c>
      <c r="F870">
        <v>2004004</v>
      </c>
      <c r="G870" t="s">
        <v>1318</v>
      </c>
      <c r="H870">
        <v>1</v>
      </c>
      <c r="I870">
        <v>38.99</v>
      </c>
      <c r="J870">
        <v>38.99</v>
      </c>
      <c r="K870" t="s">
        <v>1171</v>
      </c>
    </row>
    <row r="871" spans="1:11" ht="15.75" customHeight="1">
      <c r="A871">
        <v>197884092983</v>
      </c>
      <c r="B871" t="s">
        <v>856</v>
      </c>
      <c r="C871">
        <v>60507526</v>
      </c>
      <c r="D871" t="s">
        <v>583</v>
      </c>
      <c r="E871">
        <v>2004004</v>
      </c>
      <c r="F871">
        <v>2004004</v>
      </c>
      <c r="G871" t="s">
        <v>1319</v>
      </c>
      <c r="H871">
        <v>3</v>
      </c>
      <c r="I871">
        <v>37.99</v>
      </c>
      <c r="J871">
        <v>113.97</v>
      </c>
      <c r="K871" t="s">
        <v>1171</v>
      </c>
    </row>
    <row r="872" spans="1:11" ht="15.75" customHeight="1">
      <c r="A872">
        <v>198058127838</v>
      </c>
      <c r="B872" t="s">
        <v>1191</v>
      </c>
      <c r="C872">
        <v>240220310</v>
      </c>
      <c r="D872" t="s">
        <v>583</v>
      </c>
      <c r="E872">
        <v>9002002</v>
      </c>
      <c r="F872">
        <v>9002002</v>
      </c>
      <c r="G872" t="s">
        <v>1193</v>
      </c>
      <c r="H872">
        <v>2</v>
      </c>
      <c r="I872">
        <v>37.99</v>
      </c>
      <c r="J872">
        <v>75.98</v>
      </c>
      <c r="K872" t="s">
        <v>1171</v>
      </c>
    </row>
    <row r="873" spans="1:11" ht="15.75" customHeight="1">
      <c r="A873">
        <v>198058127852</v>
      </c>
      <c r="B873" t="s">
        <v>1191</v>
      </c>
      <c r="C873">
        <v>240220310</v>
      </c>
      <c r="D873" t="s">
        <v>583</v>
      </c>
      <c r="E873">
        <v>9002002</v>
      </c>
      <c r="F873">
        <v>9002002</v>
      </c>
      <c r="G873" t="s">
        <v>1196</v>
      </c>
      <c r="H873">
        <v>1</v>
      </c>
      <c r="I873">
        <v>37.99</v>
      </c>
      <c r="J873">
        <v>37.99</v>
      </c>
      <c r="K873" t="s">
        <v>1171</v>
      </c>
    </row>
    <row r="874" spans="1:11" ht="15.75" customHeight="1">
      <c r="A874">
        <v>198058127883</v>
      </c>
      <c r="B874" t="s">
        <v>1191</v>
      </c>
      <c r="C874">
        <v>240220310</v>
      </c>
      <c r="D874" t="s">
        <v>583</v>
      </c>
      <c r="E874">
        <v>9002002</v>
      </c>
      <c r="F874">
        <v>9002002</v>
      </c>
      <c r="G874" t="s">
        <v>1320</v>
      </c>
      <c r="H874">
        <v>1</v>
      </c>
      <c r="I874">
        <v>37.99</v>
      </c>
      <c r="J874">
        <v>37.99</v>
      </c>
      <c r="K874" t="s">
        <v>1171</v>
      </c>
    </row>
    <row r="875" spans="1:11" ht="15.75" customHeight="1">
      <c r="A875">
        <v>197884092990</v>
      </c>
      <c r="B875" t="s">
        <v>856</v>
      </c>
      <c r="C875">
        <v>60507526</v>
      </c>
      <c r="D875" t="s">
        <v>583</v>
      </c>
      <c r="E875">
        <v>2004004</v>
      </c>
      <c r="F875">
        <v>2004004</v>
      </c>
      <c r="G875" t="s">
        <v>1321</v>
      </c>
      <c r="H875">
        <v>1</v>
      </c>
      <c r="I875">
        <v>37.99</v>
      </c>
      <c r="J875">
        <v>37.99</v>
      </c>
      <c r="K875" t="s">
        <v>1171</v>
      </c>
    </row>
    <row r="876" spans="1:11" ht="15.75" customHeight="1">
      <c r="A876">
        <v>198058125872</v>
      </c>
      <c r="B876" t="s">
        <v>856</v>
      </c>
      <c r="C876">
        <v>60558292</v>
      </c>
      <c r="D876" t="s">
        <v>583</v>
      </c>
      <c r="E876">
        <v>22002002</v>
      </c>
      <c r="F876">
        <v>22002002</v>
      </c>
      <c r="G876" t="s">
        <v>1322</v>
      </c>
      <c r="H876">
        <v>1</v>
      </c>
      <c r="I876">
        <v>36.99</v>
      </c>
      <c r="J876">
        <v>36.99</v>
      </c>
      <c r="K876" t="s">
        <v>1171</v>
      </c>
    </row>
    <row r="877" spans="1:11" ht="15.75" customHeight="1">
      <c r="A877">
        <v>198058125865</v>
      </c>
      <c r="B877" t="s">
        <v>856</v>
      </c>
      <c r="C877">
        <v>60558292</v>
      </c>
      <c r="D877" t="s">
        <v>583</v>
      </c>
      <c r="E877">
        <v>22002002</v>
      </c>
      <c r="F877">
        <v>22002002</v>
      </c>
      <c r="G877" t="s">
        <v>1323</v>
      </c>
      <c r="H877">
        <v>1</v>
      </c>
      <c r="I877">
        <v>36.99</v>
      </c>
      <c r="J877">
        <v>36.99</v>
      </c>
      <c r="K877" t="s">
        <v>1171</v>
      </c>
    </row>
    <row r="878" spans="1:11" ht="15.75" customHeight="1">
      <c r="A878">
        <v>198058125902</v>
      </c>
      <c r="B878" t="s">
        <v>856</v>
      </c>
      <c r="C878">
        <v>60558292</v>
      </c>
      <c r="D878" t="s">
        <v>583</v>
      </c>
      <c r="E878">
        <v>22002002</v>
      </c>
      <c r="F878">
        <v>22002002</v>
      </c>
      <c r="G878" t="s">
        <v>1324</v>
      </c>
      <c r="H878">
        <v>1</v>
      </c>
      <c r="I878">
        <v>36.99</v>
      </c>
      <c r="J878">
        <v>36.99</v>
      </c>
      <c r="K878" t="s">
        <v>1171</v>
      </c>
    </row>
    <row r="879" spans="1:11" ht="15.75" customHeight="1">
      <c r="A879">
        <v>198061435708</v>
      </c>
      <c r="B879" t="s">
        <v>856</v>
      </c>
      <c r="C879">
        <v>60582981</v>
      </c>
      <c r="D879" t="s">
        <v>583</v>
      </c>
      <c r="E879">
        <v>2004004</v>
      </c>
      <c r="F879">
        <v>2004004</v>
      </c>
      <c r="G879" t="s">
        <v>1281</v>
      </c>
      <c r="H879">
        <v>6</v>
      </c>
      <c r="I879">
        <v>35.99</v>
      </c>
      <c r="J879">
        <v>215.94</v>
      </c>
      <c r="K879" t="s">
        <v>1171</v>
      </c>
    </row>
    <row r="880" spans="1:11" ht="15.75" customHeight="1">
      <c r="A880">
        <v>196888145824</v>
      </c>
      <c r="B880" t="s">
        <v>1325</v>
      </c>
      <c r="C880">
        <v>2414478</v>
      </c>
      <c r="D880" t="s">
        <v>583</v>
      </c>
      <c r="E880">
        <v>2001001</v>
      </c>
      <c r="F880">
        <v>2001001</v>
      </c>
      <c r="G880" t="s">
        <v>1326</v>
      </c>
      <c r="H880">
        <v>12</v>
      </c>
      <c r="I880">
        <v>35</v>
      </c>
      <c r="J880">
        <v>420</v>
      </c>
      <c r="K880" t="s">
        <v>1171</v>
      </c>
    </row>
    <row r="881" spans="1:11" ht="15.75" customHeight="1">
      <c r="A881">
        <v>198742206788</v>
      </c>
      <c r="B881" t="s">
        <v>885</v>
      </c>
      <c r="C881" t="s">
        <v>1327</v>
      </c>
      <c r="D881" t="s">
        <v>583</v>
      </c>
      <c r="E881">
        <v>2004004</v>
      </c>
      <c r="F881">
        <v>2004004</v>
      </c>
      <c r="G881" t="s">
        <v>1280</v>
      </c>
      <c r="H881">
        <v>11</v>
      </c>
      <c r="I881">
        <v>35</v>
      </c>
      <c r="J881">
        <v>385</v>
      </c>
      <c r="K881" t="s">
        <v>1171</v>
      </c>
    </row>
    <row r="882" spans="1:11" ht="15.75" customHeight="1">
      <c r="A882">
        <v>196888145831</v>
      </c>
      <c r="B882" t="s">
        <v>1325</v>
      </c>
      <c r="C882">
        <v>2414478</v>
      </c>
      <c r="D882" t="s">
        <v>583</v>
      </c>
      <c r="E882">
        <v>2001001</v>
      </c>
      <c r="F882">
        <v>2001001</v>
      </c>
      <c r="G882" t="s">
        <v>1328</v>
      </c>
      <c r="H882">
        <v>10</v>
      </c>
      <c r="I882">
        <v>35</v>
      </c>
      <c r="J882">
        <v>350</v>
      </c>
      <c r="K882" t="s">
        <v>1171</v>
      </c>
    </row>
    <row r="883" spans="1:11" ht="15.75" customHeight="1">
      <c r="A883">
        <v>196888145817</v>
      </c>
      <c r="B883" t="s">
        <v>1325</v>
      </c>
      <c r="C883">
        <v>2414478</v>
      </c>
      <c r="D883" t="s">
        <v>583</v>
      </c>
      <c r="E883">
        <v>2001001</v>
      </c>
      <c r="F883">
        <v>2001001</v>
      </c>
      <c r="G883" t="s">
        <v>1329</v>
      </c>
      <c r="H883">
        <v>8</v>
      </c>
      <c r="I883">
        <v>35</v>
      </c>
      <c r="J883">
        <v>280</v>
      </c>
      <c r="K883" t="s">
        <v>1171</v>
      </c>
    </row>
    <row r="884" spans="1:11" ht="15.75" customHeight="1">
      <c r="A884">
        <v>198020948171</v>
      </c>
      <c r="B884" t="s">
        <v>955</v>
      </c>
      <c r="C884" t="s">
        <v>1330</v>
      </c>
      <c r="D884" t="s">
        <v>583</v>
      </c>
      <c r="E884">
        <v>2003003</v>
      </c>
      <c r="F884">
        <v>2003003</v>
      </c>
      <c r="G884" t="s">
        <v>1331</v>
      </c>
      <c r="H884">
        <v>5</v>
      </c>
      <c r="I884">
        <v>35</v>
      </c>
      <c r="J884">
        <v>175</v>
      </c>
      <c r="K884" t="s">
        <v>1171</v>
      </c>
    </row>
    <row r="885" spans="1:11" ht="15.75" customHeight="1">
      <c r="A885">
        <v>196888113335</v>
      </c>
      <c r="B885" t="s">
        <v>1325</v>
      </c>
      <c r="C885">
        <v>2412972</v>
      </c>
      <c r="D885" t="s">
        <v>583</v>
      </c>
      <c r="E885">
        <v>16001001</v>
      </c>
      <c r="F885">
        <v>16001001</v>
      </c>
      <c r="G885" t="s">
        <v>1332</v>
      </c>
      <c r="H885">
        <v>4</v>
      </c>
      <c r="I885">
        <v>35</v>
      </c>
      <c r="J885">
        <v>140</v>
      </c>
      <c r="K885" t="s">
        <v>1171</v>
      </c>
    </row>
    <row r="886" spans="1:11" ht="15.75" customHeight="1">
      <c r="A886">
        <v>194809206784</v>
      </c>
      <c r="B886" t="s">
        <v>1191</v>
      </c>
      <c r="C886" t="s">
        <v>1333</v>
      </c>
      <c r="D886" t="s">
        <v>583</v>
      </c>
      <c r="E886">
        <v>9001001</v>
      </c>
      <c r="F886">
        <v>9001001</v>
      </c>
      <c r="G886" t="s">
        <v>1231</v>
      </c>
      <c r="H886">
        <v>4</v>
      </c>
      <c r="I886">
        <v>35</v>
      </c>
      <c r="J886">
        <v>140</v>
      </c>
      <c r="K886" t="s">
        <v>1171</v>
      </c>
    </row>
    <row r="887" spans="1:11" ht="15.75" customHeight="1">
      <c r="A887">
        <v>197427669306</v>
      </c>
      <c r="B887" t="s">
        <v>1191</v>
      </c>
      <c r="C887">
        <v>240230075</v>
      </c>
      <c r="D887" t="s">
        <v>583</v>
      </c>
      <c r="E887">
        <v>9003003</v>
      </c>
      <c r="F887">
        <v>9003003</v>
      </c>
      <c r="G887" t="s">
        <v>1193</v>
      </c>
      <c r="H887">
        <v>4</v>
      </c>
      <c r="I887">
        <v>35</v>
      </c>
      <c r="J887">
        <v>140</v>
      </c>
      <c r="K887" t="s">
        <v>1171</v>
      </c>
    </row>
    <row r="888" spans="1:11" ht="15.75" customHeight="1">
      <c r="A888">
        <v>198020948164</v>
      </c>
      <c r="B888" t="s">
        <v>955</v>
      </c>
      <c r="C888" t="s">
        <v>1330</v>
      </c>
      <c r="D888" t="s">
        <v>583</v>
      </c>
      <c r="E888">
        <v>2003003</v>
      </c>
      <c r="F888">
        <v>2003003</v>
      </c>
      <c r="G888" t="s">
        <v>1334</v>
      </c>
      <c r="H888">
        <v>4</v>
      </c>
      <c r="I888">
        <v>35</v>
      </c>
      <c r="J888">
        <v>140</v>
      </c>
      <c r="K888" t="s">
        <v>1171</v>
      </c>
    </row>
    <row r="889" spans="1:11" ht="15.75" customHeight="1">
      <c r="A889">
        <v>198742244582</v>
      </c>
      <c r="B889" t="s">
        <v>885</v>
      </c>
      <c r="C889" t="s">
        <v>1335</v>
      </c>
      <c r="D889" t="s">
        <v>583</v>
      </c>
      <c r="E889">
        <v>2004004</v>
      </c>
      <c r="F889">
        <v>2004004</v>
      </c>
      <c r="G889" t="s">
        <v>1280</v>
      </c>
      <c r="H889">
        <v>4</v>
      </c>
      <c r="I889">
        <v>35</v>
      </c>
      <c r="J889">
        <v>140</v>
      </c>
      <c r="K889" t="s">
        <v>1171</v>
      </c>
    </row>
    <row r="890" spans="1:11" ht="15.75" customHeight="1">
      <c r="A890">
        <v>196888113328</v>
      </c>
      <c r="B890" t="s">
        <v>1325</v>
      </c>
      <c r="C890">
        <v>2412972</v>
      </c>
      <c r="D890" t="s">
        <v>583</v>
      </c>
      <c r="E890">
        <v>16001001</v>
      </c>
      <c r="F890">
        <v>16001001</v>
      </c>
      <c r="G890" t="s">
        <v>1336</v>
      </c>
      <c r="H890">
        <v>3</v>
      </c>
      <c r="I890">
        <v>35</v>
      </c>
      <c r="J890">
        <v>105</v>
      </c>
      <c r="K890" t="s">
        <v>1171</v>
      </c>
    </row>
    <row r="891" spans="1:11" ht="15.75" customHeight="1">
      <c r="A891">
        <v>196888113342</v>
      </c>
      <c r="B891" t="s">
        <v>1325</v>
      </c>
      <c r="C891">
        <v>2412972</v>
      </c>
      <c r="D891" t="s">
        <v>583</v>
      </c>
      <c r="E891">
        <v>16001001</v>
      </c>
      <c r="F891">
        <v>16001001</v>
      </c>
      <c r="G891" t="s">
        <v>1337</v>
      </c>
      <c r="H891">
        <v>3</v>
      </c>
      <c r="I891">
        <v>35</v>
      </c>
      <c r="J891">
        <v>105</v>
      </c>
      <c r="K891" t="s">
        <v>1171</v>
      </c>
    </row>
    <row r="892" spans="1:11" ht="15.75" customHeight="1">
      <c r="A892">
        <v>196888145800</v>
      </c>
      <c r="B892" t="s">
        <v>1325</v>
      </c>
      <c r="C892">
        <v>2414478</v>
      </c>
      <c r="D892" t="s">
        <v>583</v>
      </c>
      <c r="E892">
        <v>2001001</v>
      </c>
      <c r="F892">
        <v>2001001</v>
      </c>
      <c r="G892" t="s">
        <v>1338</v>
      </c>
      <c r="H892">
        <v>3</v>
      </c>
      <c r="I892">
        <v>35</v>
      </c>
      <c r="J892">
        <v>105</v>
      </c>
      <c r="K892" t="s">
        <v>1171</v>
      </c>
    </row>
    <row r="893" spans="1:11" ht="15.75" customHeight="1">
      <c r="A893">
        <v>196888115964</v>
      </c>
      <c r="B893" t="s">
        <v>1325</v>
      </c>
      <c r="C893">
        <v>2312613</v>
      </c>
      <c r="D893" t="s">
        <v>583</v>
      </c>
      <c r="E893">
        <v>9001001</v>
      </c>
      <c r="F893">
        <v>9001001</v>
      </c>
      <c r="G893" t="s">
        <v>1339</v>
      </c>
      <c r="H893">
        <v>3</v>
      </c>
      <c r="I893">
        <v>35</v>
      </c>
      <c r="J893">
        <v>105</v>
      </c>
      <c r="K893" t="s">
        <v>1171</v>
      </c>
    </row>
    <row r="894" spans="1:11" ht="15.75" customHeight="1">
      <c r="A894">
        <v>195978589302</v>
      </c>
      <c r="B894" t="s">
        <v>1191</v>
      </c>
      <c r="C894">
        <v>230220119</v>
      </c>
      <c r="D894" t="s">
        <v>583</v>
      </c>
      <c r="E894">
        <v>9002002</v>
      </c>
      <c r="F894">
        <v>9002002</v>
      </c>
      <c r="G894" t="s">
        <v>1193</v>
      </c>
      <c r="H894">
        <v>3</v>
      </c>
      <c r="I894">
        <v>35</v>
      </c>
      <c r="J894">
        <v>105</v>
      </c>
      <c r="K894" t="s">
        <v>1171</v>
      </c>
    </row>
    <row r="895" spans="1:11" ht="15.75" customHeight="1">
      <c r="A895">
        <v>198020948188</v>
      </c>
      <c r="B895" t="s">
        <v>955</v>
      </c>
      <c r="C895" t="s">
        <v>1330</v>
      </c>
      <c r="D895" t="s">
        <v>583</v>
      </c>
      <c r="E895">
        <v>2003003</v>
      </c>
      <c r="F895">
        <v>2003003</v>
      </c>
      <c r="G895" t="s">
        <v>1340</v>
      </c>
      <c r="H895">
        <v>3</v>
      </c>
      <c r="I895">
        <v>35</v>
      </c>
      <c r="J895">
        <v>105</v>
      </c>
      <c r="K895" t="s">
        <v>1171</v>
      </c>
    </row>
    <row r="896" spans="1:11" ht="15.75" customHeight="1">
      <c r="A896">
        <v>196888145848</v>
      </c>
      <c r="B896" t="s">
        <v>1325</v>
      </c>
      <c r="C896">
        <v>2414478</v>
      </c>
      <c r="D896" t="s">
        <v>583</v>
      </c>
      <c r="E896">
        <v>2001001</v>
      </c>
      <c r="F896">
        <v>2001001</v>
      </c>
      <c r="G896" t="s">
        <v>1341</v>
      </c>
      <c r="H896">
        <v>2</v>
      </c>
      <c r="I896">
        <v>35</v>
      </c>
      <c r="J896">
        <v>70</v>
      </c>
      <c r="K896" t="s">
        <v>1171</v>
      </c>
    </row>
    <row r="897" spans="1:11" ht="15.75" customHeight="1">
      <c r="A897">
        <v>196888115957</v>
      </c>
      <c r="B897" t="s">
        <v>1325</v>
      </c>
      <c r="C897">
        <v>2312613</v>
      </c>
      <c r="D897" t="s">
        <v>583</v>
      </c>
      <c r="E897">
        <v>9001001</v>
      </c>
      <c r="F897">
        <v>9001001</v>
      </c>
      <c r="G897" t="s">
        <v>1342</v>
      </c>
      <c r="H897">
        <v>2</v>
      </c>
      <c r="I897">
        <v>35</v>
      </c>
      <c r="J897">
        <v>70</v>
      </c>
      <c r="K897" t="s">
        <v>1171</v>
      </c>
    </row>
    <row r="898" spans="1:11" ht="15.75" customHeight="1">
      <c r="A898">
        <v>194809206821</v>
      </c>
      <c r="B898" t="s">
        <v>1191</v>
      </c>
      <c r="C898" t="s">
        <v>1333</v>
      </c>
      <c r="D898" t="s">
        <v>583</v>
      </c>
      <c r="E898">
        <v>9001001</v>
      </c>
      <c r="F898">
        <v>9001001</v>
      </c>
      <c r="G898" t="s">
        <v>1194</v>
      </c>
      <c r="H898">
        <v>2</v>
      </c>
      <c r="I898">
        <v>35</v>
      </c>
      <c r="J898">
        <v>70</v>
      </c>
      <c r="K898" t="s">
        <v>1171</v>
      </c>
    </row>
    <row r="899" spans="1:11" ht="15.75" customHeight="1">
      <c r="A899">
        <v>194809206807</v>
      </c>
      <c r="B899" t="s">
        <v>1191</v>
      </c>
      <c r="C899" t="s">
        <v>1333</v>
      </c>
      <c r="D899" t="s">
        <v>583</v>
      </c>
      <c r="E899">
        <v>9001001</v>
      </c>
      <c r="F899">
        <v>9001001</v>
      </c>
      <c r="G899" t="s">
        <v>1222</v>
      </c>
      <c r="H899">
        <v>2</v>
      </c>
      <c r="I899">
        <v>35</v>
      </c>
      <c r="J899">
        <v>70</v>
      </c>
      <c r="K899" t="s">
        <v>1171</v>
      </c>
    </row>
    <row r="900" spans="1:11" ht="15.75" customHeight="1">
      <c r="A900">
        <v>194809206845</v>
      </c>
      <c r="B900" t="s">
        <v>1191</v>
      </c>
      <c r="C900" t="s">
        <v>1333</v>
      </c>
      <c r="D900" t="s">
        <v>583</v>
      </c>
      <c r="E900">
        <v>9001001</v>
      </c>
      <c r="F900">
        <v>9001001</v>
      </c>
      <c r="G900" t="s">
        <v>1343</v>
      </c>
      <c r="H900">
        <v>2</v>
      </c>
      <c r="I900">
        <v>35</v>
      </c>
      <c r="J900">
        <v>70</v>
      </c>
      <c r="K900" t="s">
        <v>1171</v>
      </c>
    </row>
    <row r="901" spans="1:11" ht="15.75" customHeight="1">
      <c r="A901">
        <v>195978589296</v>
      </c>
      <c r="B901" t="s">
        <v>1191</v>
      </c>
      <c r="C901">
        <v>230220119</v>
      </c>
      <c r="D901" t="s">
        <v>583</v>
      </c>
      <c r="E901">
        <v>9002002</v>
      </c>
      <c r="F901">
        <v>9002002</v>
      </c>
      <c r="G901" t="s">
        <v>1196</v>
      </c>
      <c r="H901">
        <v>2</v>
      </c>
      <c r="I901">
        <v>35</v>
      </c>
      <c r="J901">
        <v>70</v>
      </c>
      <c r="K901" t="s">
        <v>1171</v>
      </c>
    </row>
    <row r="902" spans="1:11" ht="15.75" customHeight="1">
      <c r="A902">
        <v>195978589326</v>
      </c>
      <c r="B902" t="s">
        <v>1191</v>
      </c>
      <c r="C902">
        <v>230220119</v>
      </c>
      <c r="D902" t="s">
        <v>583</v>
      </c>
      <c r="E902">
        <v>9002002</v>
      </c>
      <c r="F902">
        <v>9002002</v>
      </c>
      <c r="G902" t="s">
        <v>1192</v>
      </c>
      <c r="H902">
        <v>2</v>
      </c>
      <c r="I902">
        <v>35</v>
      </c>
      <c r="J902">
        <v>70</v>
      </c>
      <c r="K902" t="s">
        <v>1171</v>
      </c>
    </row>
    <row r="903" spans="1:11" ht="15.75" customHeight="1">
      <c r="A903">
        <v>195978589333</v>
      </c>
      <c r="B903" t="s">
        <v>1191</v>
      </c>
      <c r="C903">
        <v>230220119</v>
      </c>
      <c r="D903" t="s">
        <v>583</v>
      </c>
      <c r="E903">
        <v>9002002</v>
      </c>
      <c r="F903">
        <v>9002002</v>
      </c>
      <c r="G903" t="s">
        <v>1265</v>
      </c>
      <c r="H903">
        <v>2</v>
      </c>
      <c r="I903">
        <v>35</v>
      </c>
      <c r="J903">
        <v>70</v>
      </c>
      <c r="K903" t="s">
        <v>1171</v>
      </c>
    </row>
    <row r="904" spans="1:11" ht="15.75" customHeight="1">
      <c r="A904">
        <v>197172901614</v>
      </c>
      <c r="B904" t="s">
        <v>1191</v>
      </c>
      <c r="C904">
        <v>240210258</v>
      </c>
      <c r="D904" t="s">
        <v>583</v>
      </c>
      <c r="E904">
        <v>9001001</v>
      </c>
      <c r="F904">
        <v>9001001</v>
      </c>
      <c r="G904" t="s">
        <v>1287</v>
      </c>
      <c r="H904">
        <v>2</v>
      </c>
      <c r="I904">
        <v>35</v>
      </c>
      <c r="J904">
        <v>70</v>
      </c>
      <c r="K904" t="s">
        <v>1171</v>
      </c>
    </row>
    <row r="905" spans="1:11" ht="15.75" customHeight="1">
      <c r="A905">
        <v>197172901621</v>
      </c>
      <c r="B905" t="s">
        <v>1191</v>
      </c>
      <c r="C905">
        <v>240210258</v>
      </c>
      <c r="D905" t="s">
        <v>583</v>
      </c>
      <c r="E905">
        <v>9001001</v>
      </c>
      <c r="F905">
        <v>9001001</v>
      </c>
      <c r="G905" t="s">
        <v>1288</v>
      </c>
      <c r="H905">
        <v>2</v>
      </c>
      <c r="I905">
        <v>35</v>
      </c>
      <c r="J905">
        <v>70</v>
      </c>
      <c r="K905" t="s">
        <v>1171</v>
      </c>
    </row>
    <row r="906" spans="1:11" ht="15.75" customHeight="1">
      <c r="A906">
        <v>196359016905</v>
      </c>
      <c r="B906" t="s">
        <v>22</v>
      </c>
      <c r="C906" t="s">
        <v>1344</v>
      </c>
      <c r="D906" t="s">
        <v>359</v>
      </c>
      <c r="E906">
        <v>34002001</v>
      </c>
      <c r="F906">
        <v>34002001</v>
      </c>
      <c r="G906" t="s">
        <v>1345</v>
      </c>
      <c r="H906">
        <v>2</v>
      </c>
      <c r="I906">
        <v>35</v>
      </c>
      <c r="J906">
        <v>70</v>
      </c>
      <c r="K906" t="s">
        <v>1171</v>
      </c>
    </row>
    <row r="907" spans="1:11" ht="15.75" customHeight="1">
      <c r="A907">
        <v>196359016936</v>
      </c>
      <c r="B907" t="s">
        <v>22</v>
      </c>
      <c r="C907" t="s">
        <v>1344</v>
      </c>
      <c r="D907" t="s">
        <v>359</v>
      </c>
      <c r="E907">
        <v>34002001</v>
      </c>
      <c r="F907">
        <v>34002001</v>
      </c>
      <c r="G907" t="s">
        <v>1346</v>
      </c>
      <c r="H907">
        <v>2</v>
      </c>
      <c r="I907">
        <v>35</v>
      </c>
      <c r="J907">
        <v>70</v>
      </c>
      <c r="K907" t="s">
        <v>1171</v>
      </c>
    </row>
    <row r="908" spans="1:11" ht="15.75" customHeight="1">
      <c r="A908">
        <v>196359017100</v>
      </c>
      <c r="B908" t="s">
        <v>22</v>
      </c>
      <c r="C908" t="s">
        <v>1344</v>
      </c>
      <c r="D908" t="s">
        <v>359</v>
      </c>
      <c r="E908">
        <v>34002001</v>
      </c>
      <c r="F908">
        <v>34002001</v>
      </c>
      <c r="G908" t="s">
        <v>1347</v>
      </c>
      <c r="H908">
        <v>2</v>
      </c>
      <c r="I908">
        <v>35</v>
      </c>
      <c r="J908">
        <v>70</v>
      </c>
      <c r="K908" t="s">
        <v>1171</v>
      </c>
    </row>
    <row r="909" spans="1:11" ht="15.75" customHeight="1">
      <c r="A909">
        <v>196359017049</v>
      </c>
      <c r="B909" t="s">
        <v>22</v>
      </c>
      <c r="C909" t="s">
        <v>1344</v>
      </c>
      <c r="D909" t="s">
        <v>359</v>
      </c>
      <c r="E909">
        <v>34002001</v>
      </c>
      <c r="F909">
        <v>34002001</v>
      </c>
      <c r="G909" t="s">
        <v>1348</v>
      </c>
      <c r="H909">
        <v>2</v>
      </c>
      <c r="I909">
        <v>35</v>
      </c>
      <c r="J909">
        <v>70</v>
      </c>
      <c r="K909" t="s">
        <v>1171</v>
      </c>
    </row>
    <row r="910" spans="1:11" ht="15.75" customHeight="1">
      <c r="A910">
        <v>196359017032</v>
      </c>
      <c r="B910" t="s">
        <v>22</v>
      </c>
      <c r="C910" t="s">
        <v>1344</v>
      </c>
      <c r="D910" t="s">
        <v>359</v>
      </c>
      <c r="E910">
        <v>34002001</v>
      </c>
      <c r="F910">
        <v>34002001</v>
      </c>
      <c r="G910" t="s">
        <v>1349</v>
      </c>
      <c r="H910">
        <v>2</v>
      </c>
      <c r="I910">
        <v>35</v>
      </c>
      <c r="J910">
        <v>70</v>
      </c>
      <c r="K910" t="s">
        <v>1171</v>
      </c>
    </row>
    <row r="911" spans="1:11" ht="15.75" customHeight="1">
      <c r="A911">
        <v>198020948157</v>
      </c>
      <c r="B911" t="s">
        <v>955</v>
      </c>
      <c r="C911" t="s">
        <v>1330</v>
      </c>
      <c r="D911" t="s">
        <v>583</v>
      </c>
      <c r="E911">
        <v>2003003</v>
      </c>
      <c r="F911">
        <v>2003003</v>
      </c>
      <c r="G911" t="s">
        <v>1350</v>
      </c>
      <c r="H911">
        <v>2</v>
      </c>
      <c r="I911">
        <v>35</v>
      </c>
      <c r="J911">
        <v>70</v>
      </c>
      <c r="K911" t="s">
        <v>1171</v>
      </c>
    </row>
    <row r="912" spans="1:11" ht="15.75" customHeight="1">
      <c r="A912">
        <v>196888115940</v>
      </c>
      <c r="B912" t="s">
        <v>1325</v>
      </c>
      <c r="C912">
        <v>2312613</v>
      </c>
      <c r="D912" t="s">
        <v>583</v>
      </c>
      <c r="E912">
        <v>9001001</v>
      </c>
      <c r="F912">
        <v>9001001</v>
      </c>
      <c r="G912" t="s">
        <v>1351</v>
      </c>
      <c r="H912">
        <v>1</v>
      </c>
      <c r="I912">
        <v>35</v>
      </c>
      <c r="J912">
        <v>35</v>
      </c>
      <c r="K912" t="s">
        <v>1171</v>
      </c>
    </row>
    <row r="913" spans="1:11" ht="15.75" customHeight="1">
      <c r="A913">
        <v>195978589289</v>
      </c>
      <c r="B913" t="s">
        <v>1191</v>
      </c>
      <c r="C913">
        <v>230220119</v>
      </c>
      <c r="D913" t="s">
        <v>583</v>
      </c>
      <c r="E913">
        <v>9002002</v>
      </c>
      <c r="F913">
        <v>9002002</v>
      </c>
      <c r="G913" t="s">
        <v>1320</v>
      </c>
      <c r="H913">
        <v>1</v>
      </c>
      <c r="I913">
        <v>35</v>
      </c>
      <c r="J913">
        <v>35</v>
      </c>
      <c r="K913" t="s">
        <v>1171</v>
      </c>
    </row>
    <row r="914" spans="1:11" ht="15.75" customHeight="1">
      <c r="A914">
        <v>197172901638</v>
      </c>
      <c r="B914" t="s">
        <v>1191</v>
      </c>
      <c r="C914">
        <v>240210258</v>
      </c>
      <c r="D914" t="s">
        <v>583</v>
      </c>
      <c r="E914">
        <v>9001001</v>
      </c>
      <c r="F914">
        <v>9001001</v>
      </c>
      <c r="G914" t="s">
        <v>1352</v>
      </c>
      <c r="H914">
        <v>1</v>
      </c>
      <c r="I914">
        <v>35</v>
      </c>
      <c r="J914">
        <v>35</v>
      </c>
      <c r="K914" t="s">
        <v>1171</v>
      </c>
    </row>
    <row r="915" spans="1:11" ht="15.75" customHeight="1">
      <c r="A915">
        <v>198107927402</v>
      </c>
      <c r="B915" t="s">
        <v>1191</v>
      </c>
      <c r="C915">
        <v>240230170</v>
      </c>
      <c r="D915" t="s">
        <v>583</v>
      </c>
      <c r="E915">
        <v>9003003</v>
      </c>
      <c r="F915">
        <v>9003003</v>
      </c>
      <c r="G915" t="s">
        <v>1186</v>
      </c>
      <c r="H915">
        <v>1</v>
      </c>
      <c r="I915">
        <v>35</v>
      </c>
      <c r="J915">
        <v>35</v>
      </c>
      <c r="K915" t="s">
        <v>1171</v>
      </c>
    </row>
    <row r="916" spans="1:11" ht="15.75" customHeight="1">
      <c r="A916">
        <v>196359016929</v>
      </c>
      <c r="B916" t="s">
        <v>22</v>
      </c>
      <c r="C916" t="s">
        <v>1344</v>
      </c>
      <c r="D916" t="s">
        <v>359</v>
      </c>
      <c r="E916">
        <v>34002001</v>
      </c>
      <c r="F916">
        <v>34002001</v>
      </c>
      <c r="G916" t="s">
        <v>1353</v>
      </c>
      <c r="H916">
        <v>1</v>
      </c>
      <c r="I916">
        <v>35</v>
      </c>
      <c r="J916">
        <v>35</v>
      </c>
      <c r="K916" t="s">
        <v>1171</v>
      </c>
    </row>
    <row r="917" spans="1:11" ht="15.75" customHeight="1">
      <c r="A917">
        <v>196359017117</v>
      </c>
      <c r="B917" t="s">
        <v>22</v>
      </c>
      <c r="C917" t="s">
        <v>1344</v>
      </c>
      <c r="D917" t="s">
        <v>359</v>
      </c>
      <c r="E917">
        <v>34002001</v>
      </c>
      <c r="F917">
        <v>34002001</v>
      </c>
      <c r="G917" t="s">
        <v>1354</v>
      </c>
      <c r="H917">
        <v>1</v>
      </c>
      <c r="I917">
        <v>35</v>
      </c>
      <c r="J917">
        <v>35</v>
      </c>
      <c r="K917" t="s">
        <v>1171</v>
      </c>
    </row>
    <row r="918" spans="1:11" ht="15.75" customHeight="1">
      <c r="A918">
        <v>196359016981</v>
      </c>
      <c r="B918" t="s">
        <v>22</v>
      </c>
      <c r="C918" t="s">
        <v>1344</v>
      </c>
      <c r="D918" t="s">
        <v>359</v>
      </c>
      <c r="E918">
        <v>34002001</v>
      </c>
      <c r="F918">
        <v>34002001</v>
      </c>
      <c r="G918" t="s">
        <v>1355</v>
      </c>
      <c r="H918">
        <v>1</v>
      </c>
      <c r="I918">
        <v>35</v>
      </c>
      <c r="J918">
        <v>35</v>
      </c>
      <c r="K918" t="s">
        <v>1171</v>
      </c>
    </row>
    <row r="919" spans="1:11" ht="15.75" customHeight="1">
      <c r="A919">
        <v>196359016974</v>
      </c>
      <c r="B919" t="s">
        <v>22</v>
      </c>
      <c r="C919" t="s">
        <v>1344</v>
      </c>
      <c r="D919" t="s">
        <v>359</v>
      </c>
      <c r="E919">
        <v>34002001</v>
      </c>
      <c r="F919">
        <v>34002001</v>
      </c>
      <c r="G919" t="s">
        <v>1356</v>
      </c>
      <c r="H919">
        <v>1</v>
      </c>
      <c r="I919">
        <v>35</v>
      </c>
      <c r="J919">
        <v>35</v>
      </c>
      <c r="K919" t="s">
        <v>1171</v>
      </c>
    </row>
    <row r="920" spans="1:11" ht="15.75" customHeight="1">
      <c r="A920">
        <v>196359017025</v>
      </c>
      <c r="B920" t="s">
        <v>22</v>
      </c>
      <c r="C920" t="s">
        <v>1344</v>
      </c>
      <c r="D920" t="s">
        <v>359</v>
      </c>
      <c r="E920">
        <v>34002001</v>
      </c>
      <c r="F920">
        <v>34002001</v>
      </c>
      <c r="G920" t="s">
        <v>1357</v>
      </c>
      <c r="H920">
        <v>1</v>
      </c>
      <c r="I920">
        <v>35</v>
      </c>
      <c r="J920">
        <v>35</v>
      </c>
      <c r="K920" t="s">
        <v>1171</v>
      </c>
    </row>
    <row r="921" spans="1:11" ht="15.75" customHeight="1">
      <c r="A921">
        <v>196359017056</v>
      </c>
      <c r="B921" t="s">
        <v>22</v>
      </c>
      <c r="C921" t="s">
        <v>1344</v>
      </c>
      <c r="D921" t="s">
        <v>359</v>
      </c>
      <c r="E921">
        <v>34002001</v>
      </c>
      <c r="F921">
        <v>34002001</v>
      </c>
      <c r="G921" t="s">
        <v>1358</v>
      </c>
      <c r="H921">
        <v>1</v>
      </c>
      <c r="I921">
        <v>35</v>
      </c>
      <c r="J921">
        <v>35</v>
      </c>
      <c r="K921" t="s">
        <v>1171</v>
      </c>
    </row>
    <row r="922" spans="1:11" ht="15.75" customHeight="1">
      <c r="A922">
        <v>197554939372</v>
      </c>
      <c r="B922" t="s">
        <v>746</v>
      </c>
      <c r="C922" t="s">
        <v>1359</v>
      </c>
      <c r="D922" t="s">
        <v>583</v>
      </c>
      <c r="E922">
        <v>2001001</v>
      </c>
      <c r="F922">
        <v>2001001</v>
      </c>
      <c r="G922" t="s">
        <v>1360</v>
      </c>
      <c r="H922">
        <v>1</v>
      </c>
      <c r="I922">
        <v>35</v>
      </c>
      <c r="J922">
        <v>35</v>
      </c>
      <c r="K922" t="s">
        <v>1171</v>
      </c>
    </row>
    <row r="923" spans="1:11" ht="15.75" customHeight="1">
      <c r="A923">
        <v>197885143141</v>
      </c>
      <c r="B923" t="s">
        <v>856</v>
      </c>
      <c r="C923">
        <v>60535416</v>
      </c>
      <c r="D923" t="s">
        <v>583</v>
      </c>
      <c r="E923">
        <v>2004004</v>
      </c>
      <c r="F923">
        <v>2004004</v>
      </c>
      <c r="G923" t="s">
        <v>1315</v>
      </c>
      <c r="H923">
        <v>7</v>
      </c>
      <c r="I923">
        <v>33.99</v>
      </c>
      <c r="J923">
        <v>237.93</v>
      </c>
      <c r="K923" t="s">
        <v>1171</v>
      </c>
    </row>
    <row r="924" spans="1:11" ht="15.75" customHeight="1">
      <c r="A924">
        <v>197885143158</v>
      </c>
      <c r="B924" t="s">
        <v>856</v>
      </c>
      <c r="C924">
        <v>60535416</v>
      </c>
      <c r="D924" t="s">
        <v>583</v>
      </c>
      <c r="E924">
        <v>2004004</v>
      </c>
      <c r="F924">
        <v>2004004</v>
      </c>
      <c r="G924" t="s">
        <v>1318</v>
      </c>
      <c r="H924">
        <v>4</v>
      </c>
      <c r="I924">
        <v>33.99</v>
      </c>
      <c r="J924">
        <v>135.96</v>
      </c>
      <c r="K924" t="s">
        <v>1171</v>
      </c>
    </row>
    <row r="925" spans="1:11" ht="15.75" customHeight="1">
      <c r="A925">
        <v>197885143134</v>
      </c>
      <c r="B925" t="s">
        <v>856</v>
      </c>
      <c r="C925">
        <v>60535416</v>
      </c>
      <c r="D925" t="s">
        <v>583</v>
      </c>
      <c r="E925">
        <v>2004004</v>
      </c>
      <c r="F925">
        <v>2004004</v>
      </c>
      <c r="G925" t="s">
        <v>1316</v>
      </c>
      <c r="H925">
        <v>3</v>
      </c>
      <c r="I925">
        <v>33.99</v>
      </c>
      <c r="J925">
        <v>101.97</v>
      </c>
      <c r="K925" t="s">
        <v>1171</v>
      </c>
    </row>
    <row r="926" spans="1:11" ht="15.75" customHeight="1">
      <c r="A926">
        <v>197885033244</v>
      </c>
      <c r="B926" t="s">
        <v>1191</v>
      </c>
      <c r="C926">
        <v>240310504</v>
      </c>
      <c r="D926" t="s">
        <v>583</v>
      </c>
      <c r="E926">
        <v>9004004</v>
      </c>
      <c r="F926">
        <v>9004004</v>
      </c>
      <c r="G926" t="s">
        <v>1361</v>
      </c>
      <c r="H926">
        <v>1</v>
      </c>
      <c r="I926">
        <v>33.99</v>
      </c>
      <c r="J926">
        <v>33.99</v>
      </c>
      <c r="K926" t="s">
        <v>1171</v>
      </c>
    </row>
    <row r="927" spans="1:11" ht="15.75" customHeight="1">
      <c r="A927">
        <v>197885529303</v>
      </c>
      <c r="B927" t="s">
        <v>1191</v>
      </c>
      <c r="C927">
        <v>240310432</v>
      </c>
      <c r="D927" t="s">
        <v>583</v>
      </c>
      <c r="E927">
        <v>9004004</v>
      </c>
      <c r="F927">
        <v>9004004</v>
      </c>
      <c r="G927" t="s">
        <v>1362</v>
      </c>
      <c r="H927">
        <v>1</v>
      </c>
      <c r="I927">
        <v>33.99</v>
      </c>
      <c r="J927">
        <v>33.99</v>
      </c>
      <c r="K927" t="s">
        <v>1171</v>
      </c>
    </row>
    <row r="928" spans="1:11" ht="15.75" customHeight="1">
      <c r="A928">
        <v>196499904117</v>
      </c>
      <c r="B928" t="s">
        <v>1191</v>
      </c>
      <c r="C928">
        <v>220310537</v>
      </c>
      <c r="D928" t="s">
        <v>583</v>
      </c>
      <c r="E928">
        <v>9004004</v>
      </c>
      <c r="F928">
        <v>9004004</v>
      </c>
      <c r="G928" t="s">
        <v>1363</v>
      </c>
      <c r="H928">
        <v>1</v>
      </c>
      <c r="I928">
        <v>33</v>
      </c>
      <c r="J928">
        <v>33</v>
      </c>
      <c r="K928" t="s">
        <v>1171</v>
      </c>
    </row>
    <row r="929" spans="1:11" ht="15.75" customHeight="1">
      <c r="A929">
        <v>197723350540</v>
      </c>
      <c r="B929" t="s">
        <v>885</v>
      </c>
      <c r="C929" t="s">
        <v>1364</v>
      </c>
      <c r="D929" t="s">
        <v>583</v>
      </c>
      <c r="E929">
        <v>2004004</v>
      </c>
      <c r="F929">
        <v>2004004</v>
      </c>
      <c r="G929" t="s">
        <v>1280</v>
      </c>
      <c r="H929">
        <v>2</v>
      </c>
      <c r="I929">
        <v>32</v>
      </c>
      <c r="J929">
        <v>64</v>
      </c>
      <c r="K929" t="s">
        <v>1171</v>
      </c>
    </row>
    <row r="930" spans="1:11" ht="15.75" customHeight="1">
      <c r="A930">
        <v>196792949044</v>
      </c>
      <c r="B930" t="s">
        <v>1365</v>
      </c>
      <c r="C930" t="s">
        <v>1366</v>
      </c>
      <c r="D930" t="s">
        <v>670</v>
      </c>
      <c r="E930">
        <v>153003003</v>
      </c>
      <c r="F930">
        <v>153003003</v>
      </c>
      <c r="G930" t="s">
        <v>1367</v>
      </c>
      <c r="H930">
        <v>1</v>
      </c>
      <c r="I930">
        <v>32</v>
      </c>
      <c r="J930">
        <v>32</v>
      </c>
      <c r="K930" t="s">
        <v>1171</v>
      </c>
    </row>
    <row r="931" spans="1:11" ht="15.75" customHeight="1">
      <c r="A931">
        <v>197628373033</v>
      </c>
      <c r="B931" t="s">
        <v>955</v>
      </c>
      <c r="C931" t="s">
        <v>1368</v>
      </c>
      <c r="D931" t="s">
        <v>583</v>
      </c>
      <c r="E931">
        <v>22003003</v>
      </c>
      <c r="F931">
        <v>22003003</v>
      </c>
      <c r="G931" t="s">
        <v>1369</v>
      </c>
      <c r="H931">
        <v>2</v>
      </c>
      <c r="I931">
        <v>30</v>
      </c>
      <c r="J931">
        <v>60</v>
      </c>
      <c r="K931" t="s">
        <v>1171</v>
      </c>
    </row>
    <row r="932" spans="1:11" ht="15.75" customHeight="1">
      <c r="A932">
        <v>197628373026</v>
      </c>
      <c r="B932" t="s">
        <v>955</v>
      </c>
      <c r="C932" t="s">
        <v>1368</v>
      </c>
      <c r="D932" t="s">
        <v>583</v>
      </c>
      <c r="E932">
        <v>22003003</v>
      </c>
      <c r="F932">
        <v>22003003</v>
      </c>
      <c r="G932" t="s">
        <v>1370</v>
      </c>
      <c r="H932">
        <v>1</v>
      </c>
      <c r="I932">
        <v>30</v>
      </c>
      <c r="J932">
        <v>30</v>
      </c>
      <c r="K932" t="s">
        <v>1171</v>
      </c>
    </row>
    <row r="933" spans="1:11" ht="15.75" customHeight="1">
      <c r="A933">
        <v>197885704595</v>
      </c>
      <c r="B933" t="s">
        <v>1191</v>
      </c>
      <c r="C933">
        <v>240310487</v>
      </c>
      <c r="D933" t="s">
        <v>583</v>
      </c>
      <c r="E933">
        <v>9004004</v>
      </c>
      <c r="F933">
        <v>9004004</v>
      </c>
      <c r="G933" t="s">
        <v>1362</v>
      </c>
      <c r="H933">
        <v>5</v>
      </c>
      <c r="I933">
        <v>29.99</v>
      </c>
      <c r="J933">
        <v>149.94999999999999</v>
      </c>
      <c r="K933" t="s">
        <v>1171</v>
      </c>
    </row>
    <row r="934" spans="1:11" ht="15.75" customHeight="1">
      <c r="A934">
        <v>197269064086</v>
      </c>
      <c r="B934" t="s">
        <v>1232</v>
      </c>
      <c r="C934" t="s">
        <v>1371</v>
      </c>
      <c r="D934" t="s">
        <v>670</v>
      </c>
      <c r="E934">
        <v>36001001</v>
      </c>
      <c r="F934">
        <v>36001001</v>
      </c>
      <c r="G934" t="s">
        <v>1372</v>
      </c>
      <c r="H934">
        <v>1</v>
      </c>
      <c r="I934">
        <v>29.99</v>
      </c>
      <c r="J934">
        <v>29.99</v>
      </c>
      <c r="K934" t="s">
        <v>1171</v>
      </c>
    </row>
    <row r="935" spans="1:11" ht="15.75" customHeight="1">
      <c r="A935">
        <v>199010995113</v>
      </c>
      <c r="B935" t="s">
        <v>955</v>
      </c>
      <c r="C935" t="s">
        <v>1373</v>
      </c>
      <c r="D935" t="s">
        <v>583</v>
      </c>
      <c r="E935">
        <v>2003003</v>
      </c>
      <c r="F935">
        <v>2003003</v>
      </c>
      <c r="G935" t="s">
        <v>1326</v>
      </c>
      <c r="H935">
        <v>4</v>
      </c>
      <c r="I935">
        <v>28</v>
      </c>
      <c r="J935">
        <v>112</v>
      </c>
      <c r="K935" t="s">
        <v>1171</v>
      </c>
    </row>
    <row r="936" spans="1:11" ht="15.75" customHeight="1">
      <c r="A936">
        <v>199010995090</v>
      </c>
      <c r="B936" t="s">
        <v>955</v>
      </c>
      <c r="C936" t="s">
        <v>1373</v>
      </c>
      <c r="D936" t="s">
        <v>583</v>
      </c>
      <c r="E936">
        <v>2003003</v>
      </c>
      <c r="F936">
        <v>2003003</v>
      </c>
      <c r="G936" t="s">
        <v>1338</v>
      </c>
      <c r="H936">
        <v>2</v>
      </c>
      <c r="I936">
        <v>28</v>
      </c>
      <c r="J936">
        <v>56</v>
      </c>
      <c r="K936" t="s">
        <v>1171</v>
      </c>
    </row>
    <row r="937" spans="1:11" ht="15.75" customHeight="1">
      <c r="A937">
        <v>199010995106</v>
      </c>
      <c r="B937" t="s">
        <v>955</v>
      </c>
      <c r="C937" t="s">
        <v>1373</v>
      </c>
      <c r="D937" t="s">
        <v>583</v>
      </c>
      <c r="E937">
        <v>2003003</v>
      </c>
      <c r="F937">
        <v>2003003</v>
      </c>
      <c r="G937" t="s">
        <v>1329</v>
      </c>
      <c r="H937">
        <v>2</v>
      </c>
      <c r="I937">
        <v>28</v>
      </c>
      <c r="J937">
        <v>56</v>
      </c>
      <c r="K937" t="s">
        <v>1171</v>
      </c>
    </row>
    <row r="938" spans="1:11" ht="15.75" customHeight="1">
      <c r="A938">
        <v>199010995120</v>
      </c>
      <c r="B938" t="s">
        <v>955</v>
      </c>
      <c r="C938" t="s">
        <v>1373</v>
      </c>
      <c r="D938" t="s">
        <v>583</v>
      </c>
      <c r="E938">
        <v>2003003</v>
      </c>
      <c r="F938">
        <v>2003003</v>
      </c>
      <c r="G938" t="s">
        <v>1328</v>
      </c>
      <c r="H938">
        <v>2</v>
      </c>
      <c r="I938">
        <v>28</v>
      </c>
      <c r="J938">
        <v>56</v>
      </c>
      <c r="K938" t="s">
        <v>1171</v>
      </c>
    </row>
    <row r="939" spans="1:11" ht="15.75" customHeight="1">
      <c r="A939">
        <v>888841088773</v>
      </c>
      <c r="B939" t="s">
        <v>1191</v>
      </c>
      <c r="C939">
        <v>8020007</v>
      </c>
      <c r="D939" t="s">
        <v>583</v>
      </c>
      <c r="E939">
        <v>9001001</v>
      </c>
      <c r="F939">
        <v>9001001</v>
      </c>
      <c r="G939" t="s">
        <v>1374</v>
      </c>
      <c r="H939">
        <v>2</v>
      </c>
      <c r="I939">
        <v>24</v>
      </c>
      <c r="J939">
        <v>48</v>
      </c>
      <c r="K939" t="s">
        <v>1171</v>
      </c>
    </row>
    <row r="940" spans="1:11" ht="15.75" customHeight="1">
      <c r="A940">
        <v>198020727097</v>
      </c>
      <c r="B940" t="s">
        <v>955</v>
      </c>
      <c r="C940" t="s">
        <v>1375</v>
      </c>
      <c r="D940" t="s">
        <v>583</v>
      </c>
      <c r="E940">
        <v>2003003</v>
      </c>
      <c r="F940">
        <v>2003003</v>
      </c>
      <c r="G940" t="s">
        <v>1376</v>
      </c>
      <c r="H940">
        <v>4</v>
      </c>
      <c r="I940">
        <v>22</v>
      </c>
      <c r="J940">
        <v>88</v>
      </c>
      <c r="K940" t="s">
        <v>1171</v>
      </c>
    </row>
    <row r="941" spans="1:11" ht="15.75" customHeight="1">
      <c r="A941">
        <v>198020726915</v>
      </c>
      <c r="B941" t="s">
        <v>1191</v>
      </c>
      <c r="C941">
        <v>240230078</v>
      </c>
      <c r="D941" t="s">
        <v>583</v>
      </c>
      <c r="E941">
        <v>9003003</v>
      </c>
      <c r="F941">
        <v>9003003</v>
      </c>
      <c r="G941" t="s">
        <v>1377</v>
      </c>
      <c r="H941">
        <v>3</v>
      </c>
      <c r="I941">
        <v>22</v>
      </c>
      <c r="J941">
        <v>66</v>
      </c>
      <c r="K941" t="s">
        <v>1171</v>
      </c>
    </row>
    <row r="942" spans="1:11" ht="15.75" customHeight="1">
      <c r="A942">
        <v>198020727103</v>
      </c>
      <c r="B942" t="s">
        <v>955</v>
      </c>
      <c r="C942" t="s">
        <v>1375</v>
      </c>
      <c r="D942" t="s">
        <v>583</v>
      </c>
      <c r="E942">
        <v>2003003</v>
      </c>
      <c r="F942">
        <v>2003003</v>
      </c>
      <c r="G942" t="s">
        <v>1378</v>
      </c>
      <c r="H942">
        <v>2</v>
      </c>
      <c r="I942">
        <v>22</v>
      </c>
      <c r="J942">
        <v>44</v>
      </c>
      <c r="K942" t="s">
        <v>1171</v>
      </c>
    </row>
    <row r="943" spans="1:11" ht="15.75" customHeight="1">
      <c r="A943">
        <v>198020726908</v>
      </c>
      <c r="B943" t="s">
        <v>1191</v>
      </c>
      <c r="C943">
        <v>240230078</v>
      </c>
      <c r="D943" t="s">
        <v>583</v>
      </c>
      <c r="E943">
        <v>9003003</v>
      </c>
      <c r="F943">
        <v>9003003</v>
      </c>
      <c r="G943" t="s">
        <v>1379</v>
      </c>
      <c r="H943">
        <v>1</v>
      </c>
      <c r="I943">
        <v>22</v>
      </c>
      <c r="J943">
        <v>22</v>
      </c>
      <c r="K943" t="s">
        <v>1171</v>
      </c>
    </row>
    <row r="944" spans="1:11" ht="15.75" customHeight="1">
      <c r="A944">
        <v>198020902234</v>
      </c>
      <c r="B944" t="s">
        <v>1191</v>
      </c>
      <c r="C944">
        <v>240230117</v>
      </c>
      <c r="D944" t="s">
        <v>583</v>
      </c>
      <c r="E944">
        <v>9003003</v>
      </c>
      <c r="F944">
        <v>9003003</v>
      </c>
      <c r="G944" t="s">
        <v>1380</v>
      </c>
      <c r="H944">
        <v>3</v>
      </c>
      <c r="I944">
        <v>20</v>
      </c>
      <c r="J944">
        <v>60</v>
      </c>
      <c r="K944" t="s">
        <v>1171</v>
      </c>
    </row>
    <row r="945" spans="1:11" ht="15.75" customHeight="1">
      <c r="A945">
        <v>198020902227</v>
      </c>
      <c r="B945" t="s">
        <v>1191</v>
      </c>
      <c r="C945">
        <v>240230117</v>
      </c>
      <c r="D945" t="s">
        <v>583</v>
      </c>
      <c r="E945">
        <v>9003003</v>
      </c>
      <c r="F945">
        <v>9003003</v>
      </c>
      <c r="G945" t="s">
        <v>1381</v>
      </c>
      <c r="H945">
        <v>2</v>
      </c>
      <c r="I945">
        <v>20</v>
      </c>
      <c r="J945">
        <v>40</v>
      </c>
      <c r="K945" t="s">
        <v>1171</v>
      </c>
    </row>
    <row r="946" spans="1:11" ht="15.75" customHeight="1">
      <c r="A946">
        <v>44659055691</v>
      </c>
      <c r="B946" t="s">
        <v>1382</v>
      </c>
      <c r="C946" t="s">
        <v>1383</v>
      </c>
      <c r="D946" t="s">
        <v>355</v>
      </c>
      <c r="E946">
        <v>5001002</v>
      </c>
      <c r="F946">
        <v>5001002</v>
      </c>
      <c r="G946" t="s">
        <v>1384</v>
      </c>
      <c r="H946">
        <v>1</v>
      </c>
      <c r="I946">
        <v>19.989999999999998</v>
      </c>
      <c r="J946">
        <v>19.989999999999998</v>
      </c>
      <c r="K946" t="s">
        <v>1171</v>
      </c>
    </row>
    <row r="947" spans="1:11" ht="15.75" customHeight="1">
      <c r="A947">
        <v>193151546807</v>
      </c>
      <c r="B947" t="s">
        <v>95</v>
      </c>
      <c r="C947" t="s">
        <v>1385</v>
      </c>
      <c r="D947" t="s">
        <v>1035</v>
      </c>
      <c r="E947">
        <v>1002003</v>
      </c>
      <c r="F947">
        <v>1002003</v>
      </c>
      <c r="G947" t="s">
        <v>1386</v>
      </c>
      <c r="H947">
        <v>15</v>
      </c>
      <c r="I947">
        <v>16</v>
      </c>
      <c r="J947">
        <v>240</v>
      </c>
      <c r="K947" t="s">
        <v>1171</v>
      </c>
    </row>
    <row r="948" spans="1:11" ht="15.75" customHeight="1">
      <c r="A948">
        <v>193151546838</v>
      </c>
      <c r="B948" t="s">
        <v>95</v>
      </c>
      <c r="C948" t="s">
        <v>1385</v>
      </c>
      <c r="D948" t="s">
        <v>1035</v>
      </c>
      <c r="E948">
        <v>1002003</v>
      </c>
      <c r="F948">
        <v>1002003</v>
      </c>
      <c r="G948" t="s">
        <v>1387</v>
      </c>
      <c r="H948">
        <v>15</v>
      </c>
      <c r="I948">
        <v>16</v>
      </c>
      <c r="J948">
        <v>240</v>
      </c>
      <c r="K948" t="s">
        <v>1171</v>
      </c>
    </row>
    <row r="949" spans="1:11" ht="15.75" customHeight="1">
      <c r="A949">
        <v>193151546845</v>
      </c>
      <c r="B949" t="s">
        <v>95</v>
      </c>
      <c r="C949" t="s">
        <v>1385</v>
      </c>
      <c r="D949" t="s">
        <v>1035</v>
      </c>
      <c r="E949">
        <v>1002003</v>
      </c>
      <c r="F949">
        <v>1002003</v>
      </c>
      <c r="G949" t="s">
        <v>1388</v>
      </c>
      <c r="H949">
        <v>13</v>
      </c>
      <c r="I949">
        <v>16</v>
      </c>
      <c r="J949">
        <v>208</v>
      </c>
      <c r="K949" t="s">
        <v>1171</v>
      </c>
    </row>
    <row r="950" spans="1:11" ht="15.75" customHeight="1">
      <c r="A950">
        <v>193151546852</v>
      </c>
      <c r="B950" t="s">
        <v>95</v>
      </c>
      <c r="C950" t="s">
        <v>1385</v>
      </c>
      <c r="D950" t="s">
        <v>1035</v>
      </c>
      <c r="E950">
        <v>1002003</v>
      </c>
      <c r="F950">
        <v>1002003</v>
      </c>
      <c r="G950" t="s">
        <v>1389</v>
      </c>
      <c r="H950">
        <v>13</v>
      </c>
      <c r="I950">
        <v>16</v>
      </c>
      <c r="J950">
        <v>208</v>
      </c>
      <c r="K950" t="s">
        <v>1171</v>
      </c>
    </row>
    <row r="951" spans="1:11" ht="15.75" customHeight="1">
      <c r="A951">
        <v>193151546791</v>
      </c>
      <c r="B951" t="s">
        <v>95</v>
      </c>
      <c r="C951" t="s">
        <v>1385</v>
      </c>
      <c r="D951" t="s">
        <v>1035</v>
      </c>
      <c r="E951">
        <v>1002003</v>
      </c>
      <c r="F951">
        <v>1002003</v>
      </c>
      <c r="G951" t="s">
        <v>1390</v>
      </c>
      <c r="H951">
        <v>8</v>
      </c>
      <c r="I951">
        <v>16</v>
      </c>
      <c r="J951">
        <v>128</v>
      </c>
      <c r="K951" t="s">
        <v>1171</v>
      </c>
    </row>
    <row r="952" spans="1:11" ht="15.75" customHeight="1">
      <c r="A952">
        <v>193151546869</v>
      </c>
      <c r="B952" t="s">
        <v>95</v>
      </c>
      <c r="C952" t="s">
        <v>1385</v>
      </c>
      <c r="D952" t="s">
        <v>1035</v>
      </c>
      <c r="E952">
        <v>1002003</v>
      </c>
      <c r="F952">
        <v>1002003</v>
      </c>
      <c r="G952" t="s">
        <v>1391</v>
      </c>
      <c r="H952">
        <v>3</v>
      </c>
      <c r="I952">
        <v>16</v>
      </c>
      <c r="J952">
        <v>48</v>
      </c>
      <c r="K952" t="s">
        <v>1171</v>
      </c>
    </row>
    <row r="953" spans="1:11" ht="15.75" customHeight="1">
      <c r="A953">
        <v>193151546814</v>
      </c>
      <c r="B953" t="s">
        <v>95</v>
      </c>
      <c r="C953" t="s">
        <v>1385</v>
      </c>
      <c r="D953" t="s">
        <v>1035</v>
      </c>
      <c r="E953">
        <v>1002003</v>
      </c>
      <c r="F953">
        <v>1002003</v>
      </c>
      <c r="G953" t="s">
        <v>1392</v>
      </c>
      <c r="H953">
        <v>2</v>
      </c>
      <c r="I953">
        <v>16</v>
      </c>
      <c r="J953">
        <v>32</v>
      </c>
      <c r="K953" t="s">
        <v>1171</v>
      </c>
    </row>
    <row r="954" spans="1:11" ht="15.75" customHeight="1">
      <c r="A954">
        <v>197335637114</v>
      </c>
      <c r="B954" t="s">
        <v>746</v>
      </c>
      <c r="C954" t="s">
        <v>1393</v>
      </c>
      <c r="D954" t="s">
        <v>659</v>
      </c>
      <c r="E954">
        <v>2001001</v>
      </c>
      <c r="F954">
        <v>2001001</v>
      </c>
      <c r="G954" t="s">
        <v>1394</v>
      </c>
      <c r="H954">
        <v>8</v>
      </c>
      <c r="I954">
        <v>175</v>
      </c>
      <c r="J954">
        <v>1400</v>
      </c>
      <c r="K954" t="s">
        <v>1395</v>
      </c>
    </row>
    <row r="955" spans="1:11" ht="15.75" customHeight="1">
      <c r="A955">
        <v>197335637121</v>
      </c>
      <c r="B955" t="s">
        <v>746</v>
      </c>
      <c r="C955" t="s">
        <v>1393</v>
      </c>
      <c r="D955" t="s">
        <v>659</v>
      </c>
      <c r="E955">
        <v>2001001</v>
      </c>
      <c r="F955">
        <v>2001001</v>
      </c>
      <c r="G955" t="s">
        <v>1396</v>
      </c>
      <c r="H955">
        <v>1</v>
      </c>
      <c r="I955">
        <v>175</v>
      </c>
      <c r="J955">
        <v>175</v>
      </c>
      <c r="K955" t="s">
        <v>1395</v>
      </c>
    </row>
    <row r="956" spans="1:11" ht="15.75" customHeight="1">
      <c r="A956">
        <v>196358947453</v>
      </c>
      <c r="B956" t="s">
        <v>22</v>
      </c>
      <c r="C956" t="s">
        <v>1397</v>
      </c>
      <c r="D956" t="s">
        <v>685</v>
      </c>
      <c r="E956">
        <v>5002001</v>
      </c>
      <c r="F956">
        <v>5002001</v>
      </c>
      <c r="G956" t="s">
        <v>1398</v>
      </c>
      <c r="H956">
        <v>5</v>
      </c>
      <c r="I956">
        <v>98</v>
      </c>
      <c r="J956">
        <v>490</v>
      </c>
      <c r="K956" t="s">
        <v>1395</v>
      </c>
    </row>
    <row r="957" spans="1:11" ht="15.75" customHeight="1">
      <c r="A957">
        <v>196358947538</v>
      </c>
      <c r="B957" t="s">
        <v>22</v>
      </c>
      <c r="C957" t="s">
        <v>1397</v>
      </c>
      <c r="D957" t="s">
        <v>685</v>
      </c>
      <c r="E957">
        <v>5002001</v>
      </c>
      <c r="F957">
        <v>5002001</v>
      </c>
      <c r="G957" t="s">
        <v>1399</v>
      </c>
      <c r="H957">
        <v>3</v>
      </c>
      <c r="I957">
        <v>98</v>
      </c>
      <c r="J957">
        <v>294</v>
      </c>
      <c r="K957" t="s">
        <v>1395</v>
      </c>
    </row>
    <row r="958" spans="1:11" ht="15.75" customHeight="1">
      <c r="A958">
        <v>196358947460</v>
      </c>
      <c r="B958" t="s">
        <v>22</v>
      </c>
      <c r="C958" t="s">
        <v>1397</v>
      </c>
      <c r="D958" t="s">
        <v>685</v>
      </c>
      <c r="E958">
        <v>5002001</v>
      </c>
      <c r="F958">
        <v>5002001</v>
      </c>
      <c r="G958" t="s">
        <v>1400</v>
      </c>
      <c r="H958">
        <v>1</v>
      </c>
      <c r="I958">
        <v>98</v>
      </c>
      <c r="J958">
        <v>98</v>
      </c>
      <c r="K958" t="s">
        <v>1395</v>
      </c>
    </row>
    <row r="959" spans="1:11" ht="15.75" customHeight="1">
      <c r="A959">
        <v>196358947446</v>
      </c>
      <c r="B959" t="s">
        <v>22</v>
      </c>
      <c r="C959" t="s">
        <v>1397</v>
      </c>
      <c r="D959" t="s">
        <v>685</v>
      </c>
      <c r="E959">
        <v>5002001</v>
      </c>
      <c r="F959">
        <v>5002001</v>
      </c>
      <c r="G959" t="s">
        <v>1401</v>
      </c>
      <c r="H959">
        <v>1</v>
      </c>
      <c r="I959">
        <v>98</v>
      </c>
      <c r="J959">
        <v>98</v>
      </c>
      <c r="K959" t="s">
        <v>1395</v>
      </c>
    </row>
    <row r="960" spans="1:11" ht="15.75" customHeight="1">
      <c r="A960">
        <v>196358947477</v>
      </c>
      <c r="B960" t="s">
        <v>22</v>
      </c>
      <c r="C960" t="s">
        <v>1397</v>
      </c>
      <c r="D960" t="s">
        <v>685</v>
      </c>
      <c r="E960">
        <v>5002001</v>
      </c>
      <c r="F960">
        <v>5002001</v>
      </c>
      <c r="G960" t="s">
        <v>1402</v>
      </c>
      <c r="H960">
        <v>1</v>
      </c>
      <c r="I960">
        <v>98</v>
      </c>
      <c r="J960">
        <v>98</v>
      </c>
      <c r="K960" t="s">
        <v>1395</v>
      </c>
    </row>
    <row r="961" spans="1:11" ht="15.75" customHeight="1">
      <c r="A961">
        <v>196358947484</v>
      </c>
      <c r="B961" t="s">
        <v>22</v>
      </c>
      <c r="C961" t="s">
        <v>1397</v>
      </c>
      <c r="D961" t="s">
        <v>685</v>
      </c>
      <c r="E961">
        <v>5002001</v>
      </c>
      <c r="F961">
        <v>5002001</v>
      </c>
      <c r="G961" t="s">
        <v>1403</v>
      </c>
      <c r="H961">
        <v>1</v>
      </c>
      <c r="I961">
        <v>98</v>
      </c>
      <c r="J961">
        <v>98</v>
      </c>
      <c r="K961" t="s">
        <v>1395</v>
      </c>
    </row>
    <row r="962" spans="1:11" ht="15.75" customHeight="1">
      <c r="A962">
        <v>196358947507</v>
      </c>
      <c r="B962" t="s">
        <v>22</v>
      </c>
      <c r="C962" t="s">
        <v>1397</v>
      </c>
      <c r="D962" t="s">
        <v>685</v>
      </c>
      <c r="E962">
        <v>5002001</v>
      </c>
      <c r="F962">
        <v>5002001</v>
      </c>
      <c r="G962" t="s">
        <v>1404</v>
      </c>
      <c r="H962">
        <v>1</v>
      </c>
      <c r="I962">
        <v>98</v>
      </c>
      <c r="J962">
        <v>98</v>
      </c>
      <c r="K962" t="s">
        <v>1395</v>
      </c>
    </row>
    <row r="963" spans="1:11" ht="15.75" customHeight="1">
      <c r="A963">
        <v>196358947491</v>
      </c>
      <c r="B963" t="s">
        <v>22</v>
      </c>
      <c r="C963" t="s">
        <v>1397</v>
      </c>
      <c r="D963" t="s">
        <v>685</v>
      </c>
      <c r="E963">
        <v>5002001</v>
      </c>
      <c r="F963">
        <v>5002001</v>
      </c>
      <c r="G963" t="s">
        <v>1405</v>
      </c>
      <c r="H963">
        <v>1</v>
      </c>
      <c r="I963">
        <v>98</v>
      </c>
      <c r="J963">
        <v>98</v>
      </c>
      <c r="K963" t="s">
        <v>1395</v>
      </c>
    </row>
    <row r="964" spans="1:11" ht="15.75" customHeight="1">
      <c r="A964">
        <v>196358919245</v>
      </c>
      <c r="B964" t="s">
        <v>22</v>
      </c>
      <c r="C964" t="s">
        <v>1406</v>
      </c>
      <c r="D964" t="s">
        <v>685</v>
      </c>
      <c r="E964">
        <v>5002001</v>
      </c>
      <c r="F964">
        <v>5002001</v>
      </c>
      <c r="G964" t="s">
        <v>1407</v>
      </c>
      <c r="H964">
        <v>1</v>
      </c>
      <c r="I964">
        <v>88</v>
      </c>
      <c r="J964">
        <v>88</v>
      </c>
      <c r="K964" t="s">
        <v>1395</v>
      </c>
    </row>
    <row r="965" spans="1:11" ht="15.75" customHeight="1">
      <c r="A965">
        <v>198052455623</v>
      </c>
      <c r="B965" t="s">
        <v>885</v>
      </c>
      <c r="C965" t="s">
        <v>1408</v>
      </c>
      <c r="D965" t="s">
        <v>670</v>
      </c>
      <c r="E965">
        <v>74002002</v>
      </c>
      <c r="F965">
        <v>74002002</v>
      </c>
      <c r="G965" t="s">
        <v>1409</v>
      </c>
      <c r="H965">
        <v>3</v>
      </c>
      <c r="I965">
        <v>80</v>
      </c>
      <c r="J965">
        <v>240</v>
      </c>
      <c r="K965" t="s">
        <v>1395</v>
      </c>
    </row>
    <row r="966" spans="1:11" ht="15.75" customHeight="1">
      <c r="A966">
        <v>198052455630</v>
      </c>
      <c r="B966" t="s">
        <v>885</v>
      </c>
      <c r="C966" t="s">
        <v>1408</v>
      </c>
      <c r="D966" t="s">
        <v>670</v>
      </c>
      <c r="E966">
        <v>74002002</v>
      </c>
      <c r="F966">
        <v>74002002</v>
      </c>
      <c r="G966" t="s">
        <v>1410</v>
      </c>
      <c r="H966">
        <v>3</v>
      </c>
      <c r="I966">
        <v>80</v>
      </c>
      <c r="J966">
        <v>240</v>
      </c>
      <c r="K966" t="s">
        <v>1395</v>
      </c>
    </row>
    <row r="967" spans="1:11" ht="15.75" customHeight="1">
      <c r="A967">
        <v>198052455654</v>
      </c>
      <c r="B967" t="s">
        <v>885</v>
      </c>
      <c r="C967" t="s">
        <v>1408</v>
      </c>
      <c r="D967" t="s">
        <v>670</v>
      </c>
      <c r="E967">
        <v>74002002</v>
      </c>
      <c r="F967">
        <v>74002002</v>
      </c>
      <c r="G967" t="s">
        <v>1411</v>
      </c>
      <c r="H967">
        <v>2</v>
      </c>
      <c r="I967">
        <v>80</v>
      </c>
      <c r="J967">
        <v>160</v>
      </c>
      <c r="K967" t="s">
        <v>1395</v>
      </c>
    </row>
    <row r="968" spans="1:11" ht="15.75" customHeight="1">
      <c r="A968">
        <v>196358913571</v>
      </c>
      <c r="B968" t="s">
        <v>22</v>
      </c>
      <c r="C968" t="s">
        <v>370</v>
      </c>
      <c r="D968" t="s">
        <v>115</v>
      </c>
      <c r="E968">
        <v>5003001</v>
      </c>
      <c r="F968">
        <v>5003001</v>
      </c>
      <c r="G968" t="s">
        <v>1412</v>
      </c>
      <c r="H968">
        <v>5</v>
      </c>
      <c r="I968">
        <v>58</v>
      </c>
      <c r="J968">
        <v>290</v>
      </c>
      <c r="K968" t="s">
        <v>1395</v>
      </c>
    </row>
    <row r="969" spans="1:11" ht="15.75" customHeight="1">
      <c r="A969">
        <v>196358940898</v>
      </c>
      <c r="B969" t="s">
        <v>22</v>
      </c>
      <c r="C969" t="s">
        <v>1413</v>
      </c>
      <c r="D969" t="s">
        <v>115</v>
      </c>
      <c r="E969">
        <v>5001002</v>
      </c>
      <c r="F969">
        <v>5001002</v>
      </c>
      <c r="G969" t="s">
        <v>1414</v>
      </c>
      <c r="H969">
        <v>5</v>
      </c>
      <c r="I969">
        <v>58</v>
      </c>
      <c r="J969">
        <v>290</v>
      </c>
      <c r="K969" t="s">
        <v>1395</v>
      </c>
    </row>
    <row r="970" spans="1:11" ht="15.75" customHeight="1">
      <c r="A970">
        <v>196358913540</v>
      </c>
      <c r="B970" t="s">
        <v>22</v>
      </c>
      <c r="C970" t="s">
        <v>370</v>
      </c>
      <c r="D970" t="s">
        <v>115</v>
      </c>
      <c r="E970">
        <v>5003001</v>
      </c>
      <c r="F970">
        <v>5003001</v>
      </c>
      <c r="G970" t="s">
        <v>1415</v>
      </c>
      <c r="H970">
        <v>4</v>
      </c>
      <c r="I970">
        <v>58</v>
      </c>
      <c r="J970">
        <v>232</v>
      </c>
      <c r="K970" t="s">
        <v>1395</v>
      </c>
    </row>
    <row r="971" spans="1:11" ht="15.75" customHeight="1">
      <c r="A971">
        <v>196358917562</v>
      </c>
      <c r="B971" t="s">
        <v>22</v>
      </c>
      <c r="C971" t="s">
        <v>1416</v>
      </c>
      <c r="D971" t="s">
        <v>262</v>
      </c>
      <c r="E971">
        <v>5002002</v>
      </c>
      <c r="F971">
        <v>5002002</v>
      </c>
      <c r="G971" t="s">
        <v>1417</v>
      </c>
      <c r="H971">
        <v>4</v>
      </c>
      <c r="I971">
        <v>58</v>
      </c>
      <c r="J971">
        <v>232</v>
      </c>
      <c r="K971" t="s">
        <v>1395</v>
      </c>
    </row>
    <row r="972" spans="1:11" ht="15.75" customHeight="1">
      <c r="A972">
        <v>196358917005</v>
      </c>
      <c r="B972" t="s">
        <v>22</v>
      </c>
      <c r="C972" t="s">
        <v>375</v>
      </c>
      <c r="D972" t="s">
        <v>262</v>
      </c>
      <c r="E972">
        <v>5003001</v>
      </c>
      <c r="F972">
        <v>5003001</v>
      </c>
      <c r="G972" t="s">
        <v>1418</v>
      </c>
      <c r="H972">
        <v>4</v>
      </c>
      <c r="I972">
        <v>58</v>
      </c>
      <c r="J972">
        <v>232</v>
      </c>
      <c r="K972" t="s">
        <v>1395</v>
      </c>
    </row>
    <row r="973" spans="1:11" ht="15.75" customHeight="1">
      <c r="A973">
        <v>196358917555</v>
      </c>
      <c r="B973" t="s">
        <v>22</v>
      </c>
      <c r="C973" t="s">
        <v>1416</v>
      </c>
      <c r="D973" t="s">
        <v>262</v>
      </c>
      <c r="E973">
        <v>5002002</v>
      </c>
      <c r="F973">
        <v>5002002</v>
      </c>
      <c r="G973" t="s">
        <v>1419</v>
      </c>
      <c r="H973">
        <v>4</v>
      </c>
      <c r="I973">
        <v>58</v>
      </c>
      <c r="J973">
        <v>232</v>
      </c>
      <c r="K973" t="s">
        <v>1395</v>
      </c>
    </row>
    <row r="974" spans="1:11" ht="15.75" customHeight="1">
      <c r="A974">
        <v>196358917494</v>
      </c>
      <c r="B974" t="s">
        <v>22</v>
      </c>
      <c r="C974" t="s">
        <v>1416</v>
      </c>
      <c r="D974" t="s">
        <v>262</v>
      </c>
      <c r="E974">
        <v>5002002</v>
      </c>
      <c r="F974">
        <v>5002002</v>
      </c>
      <c r="G974" t="s">
        <v>1420</v>
      </c>
      <c r="H974">
        <v>4</v>
      </c>
      <c r="I974">
        <v>58</v>
      </c>
      <c r="J974">
        <v>232</v>
      </c>
      <c r="K974" t="s">
        <v>1395</v>
      </c>
    </row>
    <row r="975" spans="1:11" ht="15.75" customHeight="1">
      <c r="A975">
        <v>196358917487</v>
      </c>
      <c r="B975" t="s">
        <v>22</v>
      </c>
      <c r="C975" t="s">
        <v>1416</v>
      </c>
      <c r="D975" t="s">
        <v>262</v>
      </c>
      <c r="E975">
        <v>5002002</v>
      </c>
      <c r="F975">
        <v>5002002</v>
      </c>
      <c r="G975" t="s">
        <v>1421</v>
      </c>
      <c r="H975">
        <v>4</v>
      </c>
      <c r="I975">
        <v>58</v>
      </c>
      <c r="J975">
        <v>232</v>
      </c>
      <c r="K975" t="s">
        <v>1395</v>
      </c>
    </row>
    <row r="976" spans="1:11" ht="15.75" customHeight="1">
      <c r="A976">
        <v>196358917425</v>
      </c>
      <c r="B976" t="s">
        <v>22</v>
      </c>
      <c r="C976" t="s">
        <v>1416</v>
      </c>
      <c r="D976" t="s">
        <v>262</v>
      </c>
      <c r="E976">
        <v>5002002</v>
      </c>
      <c r="F976">
        <v>5002002</v>
      </c>
      <c r="G976" t="s">
        <v>1422</v>
      </c>
      <c r="H976">
        <v>4</v>
      </c>
      <c r="I976">
        <v>58</v>
      </c>
      <c r="J976">
        <v>232</v>
      </c>
      <c r="K976" t="s">
        <v>1395</v>
      </c>
    </row>
    <row r="977" spans="1:11" ht="15.75" customHeight="1">
      <c r="A977">
        <v>196358917418</v>
      </c>
      <c r="B977" t="s">
        <v>22</v>
      </c>
      <c r="C977" t="s">
        <v>1416</v>
      </c>
      <c r="D977" t="s">
        <v>262</v>
      </c>
      <c r="E977">
        <v>5002002</v>
      </c>
      <c r="F977">
        <v>5002002</v>
      </c>
      <c r="G977" t="s">
        <v>1423</v>
      </c>
      <c r="H977">
        <v>4</v>
      </c>
      <c r="I977">
        <v>58</v>
      </c>
      <c r="J977">
        <v>232</v>
      </c>
      <c r="K977" t="s">
        <v>1395</v>
      </c>
    </row>
    <row r="978" spans="1:11" ht="15.75" customHeight="1">
      <c r="A978">
        <v>196358913564</v>
      </c>
      <c r="B978" t="s">
        <v>22</v>
      </c>
      <c r="C978" t="s">
        <v>370</v>
      </c>
      <c r="D978" t="s">
        <v>115</v>
      </c>
      <c r="E978">
        <v>5003001</v>
      </c>
      <c r="F978">
        <v>5003001</v>
      </c>
      <c r="G978" t="s">
        <v>1424</v>
      </c>
      <c r="H978">
        <v>3</v>
      </c>
      <c r="I978">
        <v>58</v>
      </c>
      <c r="J978">
        <v>174</v>
      </c>
      <c r="K978" t="s">
        <v>1395</v>
      </c>
    </row>
    <row r="979" spans="1:11" ht="15.75" customHeight="1">
      <c r="A979">
        <v>196358913557</v>
      </c>
      <c r="B979" t="s">
        <v>22</v>
      </c>
      <c r="C979" t="s">
        <v>370</v>
      </c>
      <c r="D979" t="s">
        <v>115</v>
      </c>
      <c r="E979">
        <v>5003001</v>
      </c>
      <c r="F979">
        <v>5003001</v>
      </c>
      <c r="G979" t="s">
        <v>1425</v>
      </c>
      <c r="H979">
        <v>3</v>
      </c>
      <c r="I979">
        <v>58</v>
      </c>
      <c r="J979">
        <v>174</v>
      </c>
      <c r="K979" t="s">
        <v>1395</v>
      </c>
    </row>
    <row r="980" spans="1:11" ht="15.75" customHeight="1">
      <c r="A980">
        <v>196358917548</v>
      </c>
      <c r="B980" t="s">
        <v>22</v>
      </c>
      <c r="C980" t="s">
        <v>1416</v>
      </c>
      <c r="D980" t="s">
        <v>262</v>
      </c>
      <c r="E980">
        <v>5002002</v>
      </c>
      <c r="F980">
        <v>5002002</v>
      </c>
      <c r="G980" t="s">
        <v>1426</v>
      </c>
      <c r="H980">
        <v>3</v>
      </c>
      <c r="I980">
        <v>58</v>
      </c>
      <c r="J980">
        <v>174</v>
      </c>
      <c r="K980" t="s">
        <v>1395</v>
      </c>
    </row>
    <row r="981" spans="1:11" ht="15.75" customHeight="1">
      <c r="A981">
        <v>196358917166</v>
      </c>
      <c r="B981" t="s">
        <v>22</v>
      </c>
      <c r="C981" t="s">
        <v>375</v>
      </c>
      <c r="D981" t="s">
        <v>262</v>
      </c>
      <c r="E981">
        <v>5003001</v>
      </c>
      <c r="F981">
        <v>5003001</v>
      </c>
      <c r="G981" t="s">
        <v>1427</v>
      </c>
      <c r="H981">
        <v>3</v>
      </c>
      <c r="I981">
        <v>58</v>
      </c>
      <c r="J981">
        <v>174</v>
      </c>
      <c r="K981" t="s">
        <v>1395</v>
      </c>
    </row>
    <row r="982" spans="1:11" ht="15.75" customHeight="1">
      <c r="A982">
        <v>196358916992</v>
      </c>
      <c r="B982" t="s">
        <v>22</v>
      </c>
      <c r="C982" t="s">
        <v>375</v>
      </c>
      <c r="D982" t="s">
        <v>262</v>
      </c>
      <c r="E982">
        <v>5003001</v>
      </c>
      <c r="F982">
        <v>5003001</v>
      </c>
      <c r="G982" t="s">
        <v>1428</v>
      </c>
      <c r="H982">
        <v>2</v>
      </c>
      <c r="I982">
        <v>58</v>
      </c>
      <c r="J982">
        <v>116</v>
      </c>
      <c r="K982" t="s">
        <v>1395</v>
      </c>
    </row>
    <row r="983" spans="1:11" ht="15.75" customHeight="1">
      <c r="A983">
        <v>196358916985</v>
      </c>
      <c r="B983" t="s">
        <v>22</v>
      </c>
      <c r="C983" t="s">
        <v>375</v>
      </c>
      <c r="D983" t="s">
        <v>262</v>
      </c>
      <c r="E983">
        <v>5003001</v>
      </c>
      <c r="F983">
        <v>5003001</v>
      </c>
      <c r="G983" t="s">
        <v>1429</v>
      </c>
      <c r="H983">
        <v>2</v>
      </c>
      <c r="I983">
        <v>58</v>
      </c>
      <c r="J983">
        <v>116</v>
      </c>
      <c r="K983" t="s">
        <v>1395</v>
      </c>
    </row>
    <row r="984" spans="1:11" ht="15.75" customHeight="1">
      <c r="A984">
        <v>196358916978</v>
      </c>
      <c r="B984" t="s">
        <v>22</v>
      </c>
      <c r="C984" t="s">
        <v>375</v>
      </c>
      <c r="D984" t="s">
        <v>262</v>
      </c>
      <c r="E984">
        <v>5003001</v>
      </c>
      <c r="F984">
        <v>5003001</v>
      </c>
      <c r="G984" t="s">
        <v>376</v>
      </c>
      <c r="H984">
        <v>2</v>
      </c>
      <c r="I984">
        <v>58</v>
      </c>
      <c r="J984">
        <v>116</v>
      </c>
      <c r="K984" t="s">
        <v>1395</v>
      </c>
    </row>
    <row r="985" spans="1:11" ht="15.75" customHeight="1">
      <c r="A985">
        <v>196358917050</v>
      </c>
      <c r="B985" t="s">
        <v>22</v>
      </c>
      <c r="C985" t="s">
        <v>375</v>
      </c>
      <c r="D985" t="s">
        <v>262</v>
      </c>
      <c r="E985">
        <v>5003001</v>
      </c>
      <c r="F985">
        <v>5003001</v>
      </c>
      <c r="G985" t="s">
        <v>1430</v>
      </c>
      <c r="H985">
        <v>2</v>
      </c>
      <c r="I985">
        <v>58</v>
      </c>
      <c r="J985">
        <v>116</v>
      </c>
      <c r="K985" t="s">
        <v>1395</v>
      </c>
    </row>
    <row r="986" spans="1:11" ht="15.75" customHeight="1">
      <c r="A986">
        <v>196358917500</v>
      </c>
      <c r="B986" t="s">
        <v>22</v>
      </c>
      <c r="C986" t="s">
        <v>1416</v>
      </c>
      <c r="D986" t="s">
        <v>262</v>
      </c>
      <c r="E986">
        <v>5002002</v>
      </c>
      <c r="F986">
        <v>5002002</v>
      </c>
      <c r="G986" t="s">
        <v>1431</v>
      </c>
      <c r="H986">
        <v>2</v>
      </c>
      <c r="I986">
        <v>58</v>
      </c>
      <c r="J986">
        <v>116</v>
      </c>
      <c r="K986" t="s">
        <v>1395</v>
      </c>
    </row>
    <row r="987" spans="1:11" ht="15.75" customHeight="1">
      <c r="A987">
        <v>196358917067</v>
      </c>
      <c r="B987" t="s">
        <v>22</v>
      </c>
      <c r="C987" t="s">
        <v>375</v>
      </c>
      <c r="D987" t="s">
        <v>262</v>
      </c>
      <c r="E987">
        <v>5003001</v>
      </c>
      <c r="F987">
        <v>5003001</v>
      </c>
      <c r="G987" t="s">
        <v>1432</v>
      </c>
      <c r="H987">
        <v>2</v>
      </c>
      <c r="I987">
        <v>58</v>
      </c>
      <c r="J987">
        <v>116</v>
      </c>
      <c r="K987" t="s">
        <v>1395</v>
      </c>
    </row>
    <row r="988" spans="1:11" ht="15.75" customHeight="1">
      <c r="A988">
        <v>196358917470</v>
      </c>
      <c r="B988" t="s">
        <v>22</v>
      </c>
      <c r="C988" t="s">
        <v>1416</v>
      </c>
      <c r="D988" t="s">
        <v>262</v>
      </c>
      <c r="E988">
        <v>5002002</v>
      </c>
      <c r="F988">
        <v>5002002</v>
      </c>
      <c r="G988" t="s">
        <v>1433</v>
      </c>
      <c r="H988">
        <v>2</v>
      </c>
      <c r="I988">
        <v>58</v>
      </c>
      <c r="J988">
        <v>116</v>
      </c>
      <c r="K988" t="s">
        <v>1395</v>
      </c>
    </row>
    <row r="989" spans="1:11" ht="15.75" customHeight="1">
      <c r="A989">
        <v>196358917111</v>
      </c>
      <c r="B989" t="s">
        <v>22</v>
      </c>
      <c r="C989" t="s">
        <v>375</v>
      </c>
      <c r="D989" t="s">
        <v>262</v>
      </c>
      <c r="E989">
        <v>5003001</v>
      </c>
      <c r="F989">
        <v>5003001</v>
      </c>
      <c r="G989" t="s">
        <v>1434</v>
      </c>
      <c r="H989">
        <v>2</v>
      </c>
      <c r="I989">
        <v>58</v>
      </c>
      <c r="J989">
        <v>116</v>
      </c>
      <c r="K989" t="s">
        <v>1395</v>
      </c>
    </row>
    <row r="990" spans="1:11" ht="15.75" customHeight="1">
      <c r="A990">
        <v>196358917104</v>
      </c>
      <c r="B990" t="s">
        <v>22</v>
      </c>
      <c r="C990" t="s">
        <v>375</v>
      </c>
      <c r="D990" t="s">
        <v>262</v>
      </c>
      <c r="E990">
        <v>5003001</v>
      </c>
      <c r="F990">
        <v>5003001</v>
      </c>
      <c r="G990" t="s">
        <v>1435</v>
      </c>
      <c r="H990">
        <v>2</v>
      </c>
      <c r="I990">
        <v>58</v>
      </c>
      <c r="J990">
        <v>116</v>
      </c>
      <c r="K990" t="s">
        <v>1395</v>
      </c>
    </row>
    <row r="991" spans="1:11" ht="15.75" customHeight="1">
      <c r="A991">
        <v>196358917432</v>
      </c>
      <c r="B991" t="s">
        <v>22</v>
      </c>
      <c r="C991" t="s">
        <v>1416</v>
      </c>
      <c r="D991" t="s">
        <v>262</v>
      </c>
      <c r="E991">
        <v>5002002</v>
      </c>
      <c r="F991">
        <v>5002002</v>
      </c>
      <c r="G991" t="s">
        <v>1436</v>
      </c>
      <c r="H991">
        <v>2</v>
      </c>
      <c r="I991">
        <v>58</v>
      </c>
      <c r="J991">
        <v>116</v>
      </c>
      <c r="K991" t="s">
        <v>1395</v>
      </c>
    </row>
    <row r="992" spans="1:11" ht="15.75" customHeight="1">
      <c r="A992">
        <v>196358917173</v>
      </c>
      <c r="B992" t="s">
        <v>22</v>
      </c>
      <c r="C992" t="s">
        <v>375</v>
      </c>
      <c r="D992" t="s">
        <v>262</v>
      </c>
      <c r="E992">
        <v>5003001</v>
      </c>
      <c r="F992">
        <v>5003001</v>
      </c>
      <c r="G992" t="s">
        <v>1437</v>
      </c>
      <c r="H992">
        <v>2</v>
      </c>
      <c r="I992">
        <v>58</v>
      </c>
      <c r="J992">
        <v>116</v>
      </c>
      <c r="K992" t="s">
        <v>1395</v>
      </c>
    </row>
    <row r="993" spans="1:11" ht="15.75" customHeight="1">
      <c r="A993">
        <v>196358917159</v>
      </c>
      <c r="B993" t="s">
        <v>22</v>
      </c>
      <c r="C993" t="s">
        <v>375</v>
      </c>
      <c r="D993" t="s">
        <v>262</v>
      </c>
      <c r="E993">
        <v>5003001</v>
      </c>
      <c r="F993">
        <v>5003001</v>
      </c>
      <c r="G993" t="s">
        <v>1438</v>
      </c>
      <c r="H993">
        <v>2</v>
      </c>
      <c r="I993">
        <v>58</v>
      </c>
      <c r="J993">
        <v>116</v>
      </c>
      <c r="K993" t="s">
        <v>1395</v>
      </c>
    </row>
    <row r="994" spans="1:11" ht="15.75" customHeight="1">
      <c r="A994">
        <v>196358940485</v>
      </c>
      <c r="B994" t="s">
        <v>22</v>
      </c>
      <c r="C994" t="s">
        <v>1439</v>
      </c>
      <c r="D994" t="s">
        <v>262</v>
      </c>
      <c r="E994">
        <v>5001002</v>
      </c>
      <c r="F994">
        <v>5001002</v>
      </c>
      <c r="G994" t="s">
        <v>1440</v>
      </c>
      <c r="H994">
        <v>2</v>
      </c>
      <c r="I994">
        <v>58</v>
      </c>
      <c r="J994">
        <v>116</v>
      </c>
      <c r="K994" t="s">
        <v>1395</v>
      </c>
    </row>
    <row r="995" spans="1:11" ht="15.75" customHeight="1">
      <c r="A995">
        <v>196358940928</v>
      </c>
      <c r="B995" t="s">
        <v>22</v>
      </c>
      <c r="C995" t="s">
        <v>1413</v>
      </c>
      <c r="D995" t="s">
        <v>115</v>
      </c>
      <c r="E995">
        <v>5001002</v>
      </c>
      <c r="F995">
        <v>5001002</v>
      </c>
      <c r="G995" t="s">
        <v>1441</v>
      </c>
      <c r="H995">
        <v>2</v>
      </c>
      <c r="I995">
        <v>58</v>
      </c>
      <c r="J995">
        <v>116</v>
      </c>
      <c r="K995" t="s">
        <v>1395</v>
      </c>
    </row>
    <row r="996" spans="1:11" ht="15.75" customHeight="1">
      <c r="A996">
        <v>196358940409</v>
      </c>
      <c r="B996" t="s">
        <v>22</v>
      </c>
      <c r="C996" t="s">
        <v>1439</v>
      </c>
      <c r="D996" t="s">
        <v>262</v>
      </c>
      <c r="E996">
        <v>5001002</v>
      </c>
      <c r="F996">
        <v>5001002</v>
      </c>
      <c r="G996" t="s">
        <v>1442</v>
      </c>
      <c r="H996">
        <v>2</v>
      </c>
      <c r="I996">
        <v>58</v>
      </c>
      <c r="J996">
        <v>116</v>
      </c>
      <c r="K996" t="s">
        <v>1395</v>
      </c>
    </row>
    <row r="997" spans="1:11" ht="15.75" customHeight="1">
      <c r="A997">
        <v>196358943707</v>
      </c>
      <c r="B997" t="s">
        <v>22</v>
      </c>
      <c r="C997" t="s">
        <v>1439</v>
      </c>
      <c r="D997" t="s">
        <v>262</v>
      </c>
      <c r="E997">
        <v>5001002</v>
      </c>
      <c r="F997">
        <v>5001002</v>
      </c>
      <c r="G997" t="s">
        <v>1443</v>
      </c>
      <c r="H997">
        <v>2</v>
      </c>
      <c r="I997">
        <v>58</v>
      </c>
      <c r="J997">
        <v>116</v>
      </c>
      <c r="K997" t="s">
        <v>1395</v>
      </c>
    </row>
    <row r="998" spans="1:11" ht="15.75" customHeight="1">
      <c r="A998">
        <v>196358913496</v>
      </c>
      <c r="B998" t="s">
        <v>22</v>
      </c>
      <c r="C998" t="s">
        <v>370</v>
      </c>
      <c r="D998" t="s">
        <v>115</v>
      </c>
      <c r="E998">
        <v>5003001</v>
      </c>
      <c r="F998">
        <v>5003001</v>
      </c>
      <c r="G998" t="s">
        <v>372</v>
      </c>
      <c r="H998">
        <v>1</v>
      </c>
      <c r="I998">
        <v>58</v>
      </c>
      <c r="J998">
        <v>58</v>
      </c>
      <c r="K998" t="s">
        <v>1395</v>
      </c>
    </row>
    <row r="999" spans="1:11" ht="15.75" customHeight="1">
      <c r="A999">
        <v>196358913533</v>
      </c>
      <c r="B999" t="s">
        <v>22</v>
      </c>
      <c r="C999" t="s">
        <v>370</v>
      </c>
      <c r="D999" t="s">
        <v>115</v>
      </c>
      <c r="E999">
        <v>5003001</v>
      </c>
      <c r="F999">
        <v>5003001</v>
      </c>
      <c r="G999" t="s">
        <v>378</v>
      </c>
      <c r="H999">
        <v>1</v>
      </c>
      <c r="I999">
        <v>58</v>
      </c>
      <c r="J999">
        <v>58</v>
      </c>
      <c r="K999" t="s">
        <v>1395</v>
      </c>
    </row>
    <row r="1000" spans="1:11" ht="15.75" customHeight="1">
      <c r="A1000">
        <v>196358913588</v>
      </c>
      <c r="B1000" t="s">
        <v>22</v>
      </c>
      <c r="C1000" t="s">
        <v>370</v>
      </c>
      <c r="D1000" t="s">
        <v>115</v>
      </c>
      <c r="E1000">
        <v>5003001</v>
      </c>
      <c r="F1000">
        <v>5003001</v>
      </c>
      <c r="G1000" t="s">
        <v>1444</v>
      </c>
      <c r="H1000">
        <v>1</v>
      </c>
      <c r="I1000">
        <v>58</v>
      </c>
      <c r="J1000">
        <v>58</v>
      </c>
      <c r="K1000" t="s">
        <v>1395</v>
      </c>
    </row>
    <row r="1001" spans="1:11" ht="15.75" customHeight="1">
      <c r="A1001">
        <v>196358917579</v>
      </c>
      <c r="B1001" t="s">
        <v>22</v>
      </c>
      <c r="C1001" t="s">
        <v>1416</v>
      </c>
      <c r="D1001" t="s">
        <v>262</v>
      </c>
      <c r="E1001">
        <v>5002002</v>
      </c>
      <c r="F1001">
        <v>5002002</v>
      </c>
      <c r="G1001" t="s">
        <v>1445</v>
      </c>
      <c r="H1001">
        <v>1</v>
      </c>
      <c r="I1001">
        <v>58</v>
      </c>
      <c r="J1001">
        <v>58</v>
      </c>
      <c r="K1001" t="s">
        <v>1395</v>
      </c>
    </row>
    <row r="1002" spans="1:11" ht="15.75" customHeight="1">
      <c r="A1002">
        <v>196358916961</v>
      </c>
      <c r="B1002" t="s">
        <v>22</v>
      </c>
      <c r="C1002" t="s">
        <v>375</v>
      </c>
      <c r="D1002" t="s">
        <v>262</v>
      </c>
      <c r="E1002">
        <v>5003001</v>
      </c>
      <c r="F1002">
        <v>5003001</v>
      </c>
      <c r="G1002" t="s">
        <v>1446</v>
      </c>
      <c r="H1002">
        <v>1</v>
      </c>
      <c r="I1002">
        <v>58</v>
      </c>
      <c r="J1002">
        <v>58</v>
      </c>
      <c r="K1002" t="s">
        <v>1395</v>
      </c>
    </row>
    <row r="1003" spans="1:11" ht="15.75" customHeight="1">
      <c r="A1003">
        <v>196358917043</v>
      </c>
      <c r="B1003" t="s">
        <v>22</v>
      </c>
      <c r="C1003" t="s">
        <v>375</v>
      </c>
      <c r="D1003" t="s">
        <v>262</v>
      </c>
      <c r="E1003">
        <v>5003001</v>
      </c>
      <c r="F1003">
        <v>5003001</v>
      </c>
      <c r="G1003" t="s">
        <v>1447</v>
      </c>
      <c r="H1003">
        <v>1</v>
      </c>
      <c r="I1003">
        <v>58</v>
      </c>
      <c r="J1003">
        <v>58</v>
      </c>
      <c r="K1003" t="s">
        <v>1395</v>
      </c>
    </row>
    <row r="1004" spans="1:11" ht="15.75" customHeight="1">
      <c r="A1004">
        <v>196358917036</v>
      </c>
      <c r="B1004" t="s">
        <v>22</v>
      </c>
      <c r="C1004" t="s">
        <v>375</v>
      </c>
      <c r="D1004" t="s">
        <v>262</v>
      </c>
      <c r="E1004">
        <v>5003001</v>
      </c>
      <c r="F1004">
        <v>5003001</v>
      </c>
      <c r="G1004" t="s">
        <v>1448</v>
      </c>
      <c r="H1004">
        <v>1</v>
      </c>
      <c r="I1004">
        <v>58</v>
      </c>
      <c r="J1004">
        <v>58</v>
      </c>
      <c r="K1004" t="s">
        <v>1395</v>
      </c>
    </row>
    <row r="1005" spans="1:11" ht="15.75" customHeight="1">
      <c r="A1005">
        <v>196358917029</v>
      </c>
      <c r="B1005" t="s">
        <v>22</v>
      </c>
      <c r="C1005" t="s">
        <v>375</v>
      </c>
      <c r="D1005" t="s">
        <v>262</v>
      </c>
      <c r="E1005">
        <v>5003001</v>
      </c>
      <c r="F1005">
        <v>5003001</v>
      </c>
      <c r="G1005" t="s">
        <v>1449</v>
      </c>
      <c r="H1005">
        <v>1</v>
      </c>
      <c r="I1005">
        <v>58</v>
      </c>
      <c r="J1005">
        <v>58</v>
      </c>
      <c r="K1005" t="s">
        <v>1395</v>
      </c>
    </row>
    <row r="1006" spans="1:11" ht="15.75" customHeight="1">
      <c r="A1006">
        <v>196358917098</v>
      </c>
      <c r="B1006" t="s">
        <v>22</v>
      </c>
      <c r="C1006" t="s">
        <v>375</v>
      </c>
      <c r="D1006" t="s">
        <v>262</v>
      </c>
      <c r="E1006">
        <v>5003001</v>
      </c>
      <c r="F1006">
        <v>5003001</v>
      </c>
      <c r="G1006" t="s">
        <v>1450</v>
      </c>
      <c r="H1006">
        <v>1</v>
      </c>
      <c r="I1006">
        <v>58</v>
      </c>
      <c r="J1006">
        <v>58</v>
      </c>
      <c r="K1006" t="s">
        <v>1395</v>
      </c>
    </row>
    <row r="1007" spans="1:11" ht="15.75" customHeight="1">
      <c r="A1007">
        <v>196358917128</v>
      </c>
      <c r="B1007" t="s">
        <v>22</v>
      </c>
      <c r="C1007" t="s">
        <v>375</v>
      </c>
      <c r="D1007" t="s">
        <v>262</v>
      </c>
      <c r="E1007">
        <v>5003001</v>
      </c>
      <c r="F1007">
        <v>5003001</v>
      </c>
      <c r="G1007" t="s">
        <v>1451</v>
      </c>
      <c r="H1007">
        <v>1</v>
      </c>
      <c r="I1007">
        <v>58</v>
      </c>
      <c r="J1007">
        <v>58</v>
      </c>
      <c r="K1007" t="s">
        <v>1395</v>
      </c>
    </row>
    <row r="1008" spans="1:11" ht="15.75" customHeight="1">
      <c r="A1008">
        <v>196358917180</v>
      </c>
      <c r="B1008" t="s">
        <v>22</v>
      </c>
      <c r="C1008" t="s">
        <v>375</v>
      </c>
      <c r="D1008" t="s">
        <v>262</v>
      </c>
      <c r="E1008">
        <v>5003001</v>
      </c>
      <c r="F1008">
        <v>5003001</v>
      </c>
      <c r="G1008" t="s">
        <v>1452</v>
      </c>
      <c r="H1008">
        <v>1</v>
      </c>
      <c r="I1008">
        <v>58</v>
      </c>
      <c r="J1008">
        <v>58</v>
      </c>
      <c r="K1008" t="s">
        <v>1395</v>
      </c>
    </row>
    <row r="1009" spans="1:11" ht="15.75" customHeight="1">
      <c r="A1009">
        <v>196358917142</v>
      </c>
      <c r="B1009" t="s">
        <v>22</v>
      </c>
      <c r="C1009" t="s">
        <v>375</v>
      </c>
      <c r="D1009" t="s">
        <v>262</v>
      </c>
      <c r="E1009">
        <v>5003001</v>
      </c>
      <c r="F1009">
        <v>5003001</v>
      </c>
      <c r="G1009" t="s">
        <v>1453</v>
      </c>
      <c r="H1009">
        <v>1</v>
      </c>
      <c r="I1009">
        <v>58</v>
      </c>
      <c r="J1009">
        <v>58</v>
      </c>
      <c r="K1009" t="s">
        <v>1395</v>
      </c>
    </row>
    <row r="1010" spans="1:11" ht="15.75" customHeight="1">
      <c r="A1010">
        <v>196358940874</v>
      </c>
      <c r="B1010" t="s">
        <v>22</v>
      </c>
      <c r="C1010" t="s">
        <v>1413</v>
      </c>
      <c r="D1010" t="s">
        <v>115</v>
      </c>
      <c r="E1010">
        <v>5001002</v>
      </c>
      <c r="F1010">
        <v>5001002</v>
      </c>
      <c r="G1010" t="s">
        <v>1454</v>
      </c>
      <c r="H1010">
        <v>1</v>
      </c>
      <c r="I1010">
        <v>58</v>
      </c>
      <c r="J1010">
        <v>58</v>
      </c>
      <c r="K1010" t="s">
        <v>1395</v>
      </c>
    </row>
    <row r="1011" spans="1:11" ht="15.75" customHeight="1">
      <c r="A1011">
        <v>196358940904</v>
      </c>
      <c r="B1011" t="s">
        <v>22</v>
      </c>
      <c r="C1011" t="s">
        <v>1413</v>
      </c>
      <c r="D1011" t="s">
        <v>115</v>
      </c>
      <c r="E1011">
        <v>5001002</v>
      </c>
      <c r="F1011">
        <v>5001002</v>
      </c>
      <c r="G1011" t="s">
        <v>1455</v>
      </c>
      <c r="H1011">
        <v>1</v>
      </c>
      <c r="I1011">
        <v>58</v>
      </c>
      <c r="J1011">
        <v>58</v>
      </c>
      <c r="K1011" t="s">
        <v>1395</v>
      </c>
    </row>
    <row r="1012" spans="1:11" ht="15.75" customHeight="1">
      <c r="A1012">
        <v>196358940911</v>
      </c>
      <c r="B1012" t="s">
        <v>22</v>
      </c>
      <c r="C1012" t="s">
        <v>1413</v>
      </c>
      <c r="D1012" t="s">
        <v>115</v>
      </c>
      <c r="E1012">
        <v>5001002</v>
      </c>
      <c r="F1012">
        <v>5001002</v>
      </c>
      <c r="G1012" t="s">
        <v>1456</v>
      </c>
      <c r="H1012">
        <v>1</v>
      </c>
      <c r="I1012">
        <v>58</v>
      </c>
      <c r="J1012">
        <v>58</v>
      </c>
      <c r="K1012" t="s">
        <v>1395</v>
      </c>
    </row>
    <row r="1013" spans="1:11" ht="15.75" customHeight="1">
      <c r="A1013">
        <v>196358940782</v>
      </c>
      <c r="B1013" t="s">
        <v>22</v>
      </c>
      <c r="C1013" t="s">
        <v>1413</v>
      </c>
      <c r="D1013" t="s">
        <v>115</v>
      </c>
      <c r="E1013">
        <v>5001002</v>
      </c>
      <c r="F1013">
        <v>5001002</v>
      </c>
      <c r="G1013" t="s">
        <v>1457</v>
      </c>
      <c r="H1013">
        <v>1</v>
      </c>
      <c r="I1013">
        <v>58</v>
      </c>
      <c r="J1013">
        <v>58</v>
      </c>
      <c r="K1013" t="s">
        <v>1395</v>
      </c>
    </row>
    <row r="1014" spans="1:11" ht="15.75" customHeight="1">
      <c r="A1014">
        <v>196358940775</v>
      </c>
      <c r="B1014" t="s">
        <v>22</v>
      </c>
      <c r="C1014" t="s">
        <v>1413</v>
      </c>
      <c r="D1014" t="s">
        <v>115</v>
      </c>
      <c r="E1014">
        <v>5001002</v>
      </c>
      <c r="F1014">
        <v>5001002</v>
      </c>
      <c r="G1014" t="s">
        <v>1458</v>
      </c>
      <c r="H1014">
        <v>1</v>
      </c>
      <c r="I1014">
        <v>58</v>
      </c>
      <c r="J1014">
        <v>58</v>
      </c>
      <c r="K1014" t="s">
        <v>1395</v>
      </c>
    </row>
    <row r="1015" spans="1:11" ht="15.75" customHeight="1">
      <c r="A1015">
        <v>196358940812</v>
      </c>
      <c r="B1015" t="s">
        <v>22</v>
      </c>
      <c r="C1015" t="s">
        <v>1413</v>
      </c>
      <c r="D1015" t="s">
        <v>115</v>
      </c>
      <c r="E1015">
        <v>5001002</v>
      </c>
      <c r="F1015">
        <v>5001002</v>
      </c>
      <c r="G1015" t="s">
        <v>1459</v>
      </c>
      <c r="H1015">
        <v>1</v>
      </c>
      <c r="I1015">
        <v>58</v>
      </c>
      <c r="J1015">
        <v>58</v>
      </c>
      <c r="K1015" t="s">
        <v>1395</v>
      </c>
    </row>
    <row r="1016" spans="1:11" ht="15.75" customHeight="1">
      <c r="A1016">
        <v>196358940935</v>
      </c>
      <c r="B1016" t="s">
        <v>22</v>
      </c>
      <c r="C1016" t="s">
        <v>1413</v>
      </c>
      <c r="D1016" t="s">
        <v>115</v>
      </c>
      <c r="E1016">
        <v>5001002</v>
      </c>
      <c r="F1016">
        <v>5001002</v>
      </c>
      <c r="G1016" t="s">
        <v>1460</v>
      </c>
      <c r="H1016">
        <v>1</v>
      </c>
      <c r="I1016">
        <v>58</v>
      </c>
      <c r="J1016">
        <v>58</v>
      </c>
      <c r="K1016" t="s">
        <v>1395</v>
      </c>
    </row>
    <row r="1017" spans="1:11" ht="15.75" customHeight="1">
      <c r="A1017">
        <v>196358940966</v>
      </c>
      <c r="B1017" t="s">
        <v>22</v>
      </c>
      <c r="C1017" t="s">
        <v>1413</v>
      </c>
      <c r="D1017" t="s">
        <v>115</v>
      </c>
      <c r="E1017">
        <v>5001002</v>
      </c>
      <c r="F1017">
        <v>5001002</v>
      </c>
      <c r="G1017" t="s">
        <v>1461</v>
      </c>
      <c r="H1017">
        <v>1</v>
      </c>
      <c r="I1017">
        <v>58</v>
      </c>
      <c r="J1017">
        <v>58</v>
      </c>
      <c r="K1017" t="s">
        <v>1395</v>
      </c>
    </row>
    <row r="1018" spans="1:11" ht="15.75" customHeight="1">
      <c r="A1018">
        <v>196358943691</v>
      </c>
      <c r="B1018" t="s">
        <v>22</v>
      </c>
      <c r="C1018" t="s">
        <v>1439</v>
      </c>
      <c r="D1018" t="s">
        <v>262</v>
      </c>
      <c r="E1018">
        <v>5001002</v>
      </c>
      <c r="F1018">
        <v>5001002</v>
      </c>
      <c r="G1018" t="s">
        <v>1462</v>
      </c>
      <c r="H1018">
        <v>1</v>
      </c>
      <c r="I1018">
        <v>58</v>
      </c>
      <c r="J1018">
        <v>58</v>
      </c>
      <c r="K1018" t="s">
        <v>1395</v>
      </c>
    </row>
    <row r="1019" spans="1:11" ht="15.75" customHeight="1">
      <c r="A1019">
        <v>198052454817</v>
      </c>
      <c r="B1019" t="s">
        <v>885</v>
      </c>
      <c r="C1019" t="s">
        <v>1463</v>
      </c>
      <c r="D1019" t="s">
        <v>670</v>
      </c>
      <c r="E1019">
        <v>74002002</v>
      </c>
      <c r="F1019">
        <v>74002002</v>
      </c>
      <c r="G1019" t="s">
        <v>1464</v>
      </c>
      <c r="H1019">
        <v>2</v>
      </c>
      <c r="I1019">
        <v>55</v>
      </c>
      <c r="J1019">
        <v>110</v>
      </c>
      <c r="K1019" t="s">
        <v>1395</v>
      </c>
    </row>
    <row r="1020" spans="1:11" ht="15.75" customHeight="1">
      <c r="A1020">
        <v>198052454824</v>
      </c>
      <c r="B1020" t="s">
        <v>885</v>
      </c>
      <c r="C1020" t="s">
        <v>1463</v>
      </c>
      <c r="D1020" t="s">
        <v>670</v>
      </c>
      <c r="E1020">
        <v>74002002</v>
      </c>
      <c r="F1020">
        <v>74002002</v>
      </c>
      <c r="G1020" t="s">
        <v>1465</v>
      </c>
      <c r="H1020">
        <v>2</v>
      </c>
      <c r="I1020">
        <v>55</v>
      </c>
      <c r="J1020">
        <v>110</v>
      </c>
      <c r="K1020" t="s">
        <v>1395</v>
      </c>
    </row>
    <row r="1021" spans="1:11" ht="15.75" customHeight="1">
      <c r="A1021">
        <v>198052454848</v>
      </c>
      <c r="B1021" t="s">
        <v>885</v>
      </c>
      <c r="C1021" t="s">
        <v>1463</v>
      </c>
      <c r="D1021" t="s">
        <v>670</v>
      </c>
      <c r="E1021">
        <v>74002002</v>
      </c>
      <c r="F1021">
        <v>74002002</v>
      </c>
      <c r="G1021" t="s">
        <v>1466</v>
      </c>
      <c r="H1021">
        <v>1</v>
      </c>
      <c r="I1021">
        <v>55</v>
      </c>
      <c r="J1021">
        <v>55</v>
      </c>
      <c r="K1021" t="s">
        <v>1395</v>
      </c>
    </row>
    <row r="1022" spans="1:11" ht="15.75" customHeight="1">
      <c r="A1022">
        <v>197570724747</v>
      </c>
      <c r="B1022" t="s">
        <v>1235</v>
      </c>
      <c r="C1022" t="s">
        <v>1467</v>
      </c>
      <c r="D1022" t="s">
        <v>670</v>
      </c>
      <c r="E1022">
        <v>74002002</v>
      </c>
      <c r="F1022">
        <v>74002002</v>
      </c>
      <c r="G1022" t="s">
        <v>1468</v>
      </c>
      <c r="H1022">
        <v>3</v>
      </c>
      <c r="I1022">
        <v>49.99</v>
      </c>
      <c r="J1022">
        <v>149.97</v>
      </c>
      <c r="K1022" t="s">
        <v>1395</v>
      </c>
    </row>
    <row r="1023" spans="1:11" ht="15.75" customHeight="1">
      <c r="A1023">
        <v>196358925673</v>
      </c>
      <c r="B1023" t="s">
        <v>22</v>
      </c>
      <c r="C1023" t="s">
        <v>1469</v>
      </c>
      <c r="D1023" t="s">
        <v>115</v>
      </c>
      <c r="E1023">
        <v>5001002</v>
      </c>
      <c r="F1023">
        <v>5001002</v>
      </c>
      <c r="G1023" t="s">
        <v>1470</v>
      </c>
      <c r="H1023">
        <v>2</v>
      </c>
      <c r="I1023">
        <v>48</v>
      </c>
      <c r="J1023">
        <v>96</v>
      </c>
      <c r="K1023" t="s">
        <v>1395</v>
      </c>
    </row>
    <row r="1024" spans="1:11" ht="15.75" customHeight="1">
      <c r="A1024">
        <v>196358925659</v>
      </c>
      <c r="B1024" t="s">
        <v>22</v>
      </c>
      <c r="C1024" t="s">
        <v>1469</v>
      </c>
      <c r="D1024" t="s">
        <v>115</v>
      </c>
      <c r="E1024">
        <v>5001002</v>
      </c>
      <c r="F1024">
        <v>5001002</v>
      </c>
      <c r="G1024" t="s">
        <v>1471</v>
      </c>
      <c r="H1024">
        <v>2</v>
      </c>
      <c r="I1024">
        <v>48</v>
      </c>
      <c r="J1024">
        <v>96</v>
      </c>
      <c r="K1024" t="s">
        <v>1395</v>
      </c>
    </row>
    <row r="1025" spans="1:11" ht="15.75" customHeight="1">
      <c r="A1025">
        <v>196358925949</v>
      </c>
      <c r="B1025" t="s">
        <v>22</v>
      </c>
      <c r="C1025" t="s">
        <v>1469</v>
      </c>
      <c r="D1025" t="s">
        <v>115</v>
      </c>
      <c r="E1025">
        <v>5001002</v>
      </c>
      <c r="F1025">
        <v>5001002</v>
      </c>
      <c r="G1025" t="s">
        <v>1472</v>
      </c>
      <c r="H1025">
        <v>2</v>
      </c>
      <c r="I1025">
        <v>48</v>
      </c>
      <c r="J1025">
        <v>96</v>
      </c>
      <c r="K1025" t="s">
        <v>1395</v>
      </c>
    </row>
    <row r="1026" spans="1:11" ht="15.75" customHeight="1">
      <c r="A1026">
        <v>196358925789</v>
      </c>
      <c r="B1026" t="s">
        <v>22</v>
      </c>
      <c r="C1026" t="s">
        <v>1469</v>
      </c>
      <c r="D1026" t="s">
        <v>115</v>
      </c>
      <c r="E1026">
        <v>5001002</v>
      </c>
      <c r="F1026">
        <v>5001002</v>
      </c>
      <c r="G1026" t="s">
        <v>1473</v>
      </c>
      <c r="H1026">
        <v>1</v>
      </c>
      <c r="I1026">
        <v>48</v>
      </c>
      <c r="J1026">
        <v>48</v>
      </c>
      <c r="K1026" t="s">
        <v>1395</v>
      </c>
    </row>
    <row r="1027" spans="1:11" ht="15.75" customHeight="1">
      <c r="A1027">
        <v>196358925772</v>
      </c>
      <c r="B1027" t="s">
        <v>22</v>
      </c>
      <c r="C1027" t="s">
        <v>1469</v>
      </c>
      <c r="D1027" t="s">
        <v>115</v>
      </c>
      <c r="E1027">
        <v>5001002</v>
      </c>
      <c r="F1027">
        <v>5001002</v>
      </c>
      <c r="G1027" t="s">
        <v>1474</v>
      </c>
      <c r="H1027">
        <v>1</v>
      </c>
      <c r="I1027">
        <v>48</v>
      </c>
      <c r="J1027">
        <v>48</v>
      </c>
      <c r="K1027" t="s">
        <v>1395</v>
      </c>
    </row>
    <row r="1028" spans="1:11" ht="15.75" customHeight="1">
      <c r="A1028">
        <v>196358925765</v>
      </c>
      <c r="B1028" t="s">
        <v>22</v>
      </c>
      <c r="C1028" t="s">
        <v>1469</v>
      </c>
      <c r="D1028" t="s">
        <v>115</v>
      </c>
      <c r="E1028">
        <v>5001002</v>
      </c>
      <c r="F1028">
        <v>5001002</v>
      </c>
      <c r="G1028" t="s">
        <v>1475</v>
      </c>
      <c r="H1028">
        <v>1</v>
      </c>
      <c r="I1028">
        <v>48</v>
      </c>
      <c r="J1028">
        <v>48</v>
      </c>
      <c r="K1028" t="s">
        <v>1395</v>
      </c>
    </row>
    <row r="1029" spans="1:11" ht="15.75" customHeight="1">
      <c r="A1029">
        <v>196358925796</v>
      </c>
      <c r="B1029" t="s">
        <v>22</v>
      </c>
      <c r="C1029" t="s">
        <v>1469</v>
      </c>
      <c r="D1029" t="s">
        <v>115</v>
      </c>
      <c r="E1029">
        <v>5001002</v>
      </c>
      <c r="F1029">
        <v>5001002</v>
      </c>
      <c r="G1029" t="s">
        <v>1476</v>
      </c>
      <c r="H1029">
        <v>1</v>
      </c>
      <c r="I1029">
        <v>48</v>
      </c>
      <c r="J1029">
        <v>48</v>
      </c>
      <c r="K1029" t="s">
        <v>1395</v>
      </c>
    </row>
    <row r="1030" spans="1:11" ht="15.75" customHeight="1">
      <c r="A1030">
        <v>196358925666</v>
      </c>
      <c r="B1030" t="s">
        <v>22</v>
      </c>
      <c r="C1030" t="s">
        <v>1469</v>
      </c>
      <c r="D1030" t="s">
        <v>115</v>
      </c>
      <c r="E1030">
        <v>5001002</v>
      </c>
      <c r="F1030">
        <v>5001002</v>
      </c>
      <c r="G1030" t="s">
        <v>1477</v>
      </c>
      <c r="H1030">
        <v>1</v>
      </c>
      <c r="I1030">
        <v>48</v>
      </c>
      <c r="J1030">
        <v>48</v>
      </c>
      <c r="K1030" t="s">
        <v>1395</v>
      </c>
    </row>
    <row r="1031" spans="1:11" ht="15.75" customHeight="1">
      <c r="A1031">
        <v>196358925703</v>
      </c>
      <c r="B1031" t="s">
        <v>22</v>
      </c>
      <c r="C1031" t="s">
        <v>1469</v>
      </c>
      <c r="D1031" t="s">
        <v>115</v>
      </c>
      <c r="E1031">
        <v>5001002</v>
      </c>
      <c r="F1031">
        <v>5001002</v>
      </c>
      <c r="G1031" t="s">
        <v>1478</v>
      </c>
      <c r="H1031">
        <v>1</v>
      </c>
      <c r="I1031">
        <v>48</v>
      </c>
      <c r="J1031">
        <v>48</v>
      </c>
      <c r="K1031" t="s">
        <v>1395</v>
      </c>
    </row>
    <row r="1032" spans="1:11" ht="15.75" customHeight="1">
      <c r="A1032">
        <v>196358925819</v>
      </c>
      <c r="B1032" t="s">
        <v>22</v>
      </c>
      <c r="C1032" t="s">
        <v>1469</v>
      </c>
      <c r="D1032" t="s">
        <v>115</v>
      </c>
      <c r="E1032">
        <v>5001002</v>
      </c>
      <c r="F1032">
        <v>5001002</v>
      </c>
      <c r="G1032" t="s">
        <v>1479</v>
      </c>
      <c r="H1032">
        <v>1</v>
      </c>
      <c r="I1032">
        <v>48</v>
      </c>
      <c r="J1032">
        <v>48</v>
      </c>
      <c r="K1032" t="s">
        <v>1395</v>
      </c>
    </row>
    <row r="1033" spans="1:11" ht="15.75" customHeight="1">
      <c r="A1033">
        <v>196358925628</v>
      </c>
      <c r="B1033" t="s">
        <v>22</v>
      </c>
      <c r="C1033" t="s">
        <v>1469</v>
      </c>
      <c r="D1033" t="s">
        <v>115</v>
      </c>
      <c r="E1033">
        <v>5001002</v>
      </c>
      <c r="F1033">
        <v>5001002</v>
      </c>
      <c r="G1033" t="s">
        <v>1480</v>
      </c>
      <c r="H1033">
        <v>1</v>
      </c>
      <c r="I1033">
        <v>48</v>
      </c>
      <c r="J1033">
        <v>48</v>
      </c>
      <c r="K1033" t="s">
        <v>1395</v>
      </c>
    </row>
    <row r="1034" spans="1:11" ht="15.75" customHeight="1">
      <c r="A1034">
        <v>196358925642</v>
      </c>
      <c r="B1034" t="s">
        <v>22</v>
      </c>
      <c r="C1034" t="s">
        <v>1469</v>
      </c>
      <c r="D1034" t="s">
        <v>115</v>
      </c>
      <c r="E1034">
        <v>5001002</v>
      </c>
      <c r="F1034">
        <v>5001002</v>
      </c>
      <c r="G1034" t="s">
        <v>1481</v>
      </c>
      <c r="H1034">
        <v>1</v>
      </c>
      <c r="I1034">
        <v>48</v>
      </c>
      <c r="J1034">
        <v>48</v>
      </c>
      <c r="K1034" t="s">
        <v>1395</v>
      </c>
    </row>
    <row r="1035" spans="1:11" ht="15.75" customHeight="1">
      <c r="A1035">
        <v>196358925574</v>
      </c>
      <c r="B1035" t="s">
        <v>22</v>
      </c>
      <c r="C1035" t="s">
        <v>1469</v>
      </c>
      <c r="D1035" t="s">
        <v>115</v>
      </c>
      <c r="E1035">
        <v>5001002</v>
      </c>
      <c r="F1035">
        <v>5001002</v>
      </c>
      <c r="G1035" t="s">
        <v>1482</v>
      </c>
      <c r="H1035">
        <v>1</v>
      </c>
      <c r="I1035">
        <v>48</v>
      </c>
      <c r="J1035">
        <v>48</v>
      </c>
      <c r="K1035" t="s">
        <v>1395</v>
      </c>
    </row>
    <row r="1036" spans="1:11" ht="15.75" customHeight="1">
      <c r="A1036">
        <v>196358925567</v>
      </c>
      <c r="B1036" t="s">
        <v>22</v>
      </c>
      <c r="C1036" t="s">
        <v>1469</v>
      </c>
      <c r="D1036" t="s">
        <v>115</v>
      </c>
      <c r="E1036">
        <v>5001002</v>
      </c>
      <c r="F1036">
        <v>5001002</v>
      </c>
      <c r="G1036" t="s">
        <v>1483</v>
      </c>
      <c r="H1036">
        <v>1</v>
      </c>
      <c r="I1036">
        <v>48</v>
      </c>
      <c r="J1036">
        <v>48</v>
      </c>
      <c r="K1036" t="s">
        <v>1395</v>
      </c>
    </row>
    <row r="1037" spans="1:11" ht="15.75" customHeight="1">
      <c r="A1037">
        <v>810101474699</v>
      </c>
      <c r="B1037" t="s">
        <v>1484</v>
      </c>
      <c r="C1037" t="s">
        <v>1485</v>
      </c>
      <c r="D1037" t="s">
        <v>670</v>
      </c>
      <c r="E1037">
        <v>281001001</v>
      </c>
      <c r="F1037">
        <v>281001001</v>
      </c>
      <c r="G1037" t="s">
        <v>1486</v>
      </c>
      <c r="H1037">
        <v>4</v>
      </c>
      <c r="I1037">
        <v>45</v>
      </c>
      <c r="J1037">
        <v>180</v>
      </c>
      <c r="K1037" t="s">
        <v>1395</v>
      </c>
    </row>
    <row r="1038" spans="1:11" ht="15.75" customHeight="1">
      <c r="A1038">
        <v>810101474729</v>
      </c>
      <c r="B1038" t="s">
        <v>1484</v>
      </c>
      <c r="C1038" t="s">
        <v>1485</v>
      </c>
      <c r="D1038" t="s">
        <v>670</v>
      </c>
      <c r="E1038">
        <v>281001001</v>
      </c>
      <c r="F1038">
        <v>281001001</v>
      </c>
      <c r="G1038" t="s">
        <v>1487</v>
      </c>
      <c r="H1038">
        <v>2</v>
      </c>
      <c r="I1038">
        <v>45</v>
      </c>
      <c r="J1038">
        <v>90</v>
      </c>
      <c r="K1038" t="s">
        <v>1395</v>
      </c>
    </row>
    <row r="1039" spans="1:11" ht="15.75" customHeight="1">
      <c r="A1039">
        <v>810101474736</v>
      </c>
      <c r="B1039" t="s">
        <v>1484</v>
      </c>
      <c r="C1039" t="s">
        <v>1485</v>
      </c>
      <c r="D1039" t="s">
        <v>670</v>
      </c>
      <c r="E1039">
        <v>281001001</v>
      </c>
      <c r="F1039">
        <v>281001001</v>
      </c>
      <c r="G1039" t="s">
        <v>1488</v>
      </c>
      <c r="H1039">
        <v>1</v>
      </c>
      <c r="I1039">
        <v>45</v>
      </c>
      <c r="J1039">
        <v>45</v>
      </c>
      <c r="K1039" t="s">
        <v>1395</v>
      </c>
    </row>
    <row r="1040" spans="1:11" ht="15.75" customHeight="1">
      <c r="A1040">
        <v>198107072003</v>
      </c>
      <c r="B1040" t="s">
        <v>1191</v>
      </c>
      <c r="C1040">
        <v>240230124</v>
      </c>
      <c r="D1040" t="s">
        <v>583</v>
      </c>
      <c r="E1040">
        <v>9003003</v>
      </c>
      <c r="F1040">
        <v>9003003</v>
      </c>
      <c r="G1040" t="s">
        <v>1196</v>
      </c>
      <c r="H1040">
        <v>1</v>
      </c>
      <c r="I1040">
        <v>45</v>
      </c>
      <c r="J1040">
        <v>45</v>
      </c>
      <c r="K1040" t="s">
        <v>1395</v>
      </c>
    </row>
    <row r="1041" spans="1:11" ht="15.75" customHeight="1">
      <c r="A1041">
        <v>196358916701</v>
      </c>
      <c r="B1041" t="s">
        <v>22</v>
      </c>
      <c r="C1041" t="s">
        <v>1489</v>
      </c>
      <c r="D1041" t="s">
        <v>262</v>
      </c>
      <c r="E1041">
        <v>5001001</v>
      </c>
      <c r="F1041">
        <v>5001001</v>
      </c>
      <c r="G1041" t="s">
        <v>1490</v>
      </c>
      <c r="H1041">
        <v>6</v>
      </c>
      <c r="I1041">
        <v>44</v>
      </c>
      <c r="J1041">
        <v>264</v>
      </c>
      <c r="K1041" t="s">
        <v>1395</v>
      </c>
    </row>
    <row r="1042" spans="1:11" ht="15.75" customHeight="1">
      <c r="A1042">
        <v>196358942311</v>
      </c>
      <c r="B1042" t="s">
        <v>22</v>
      </c>
      <c r="C1042" t="s">
        <v>1491</v>
      </c>
      <c r="D1042" t="s">
        <v>115</v>
      </c>
      <c r="E1042">
        <v>5001001</v>
      </c>
      <c r="F1042">
        <v>5001001</v>
      </c>
      <c r="G1042" t="s">
        <v>1492</v>
      </c>
      <c r="H1042">
        <v>4</v>
      </c>
      <c r="I1042">
        <v>44</v>
      </c>
      <c r="J1042">
        <v>176</v>
      </c>
      <c r="K1042" t="s">
        <v>1395</v>
      </c>
    </row>
    <row r="1043" spans="1:11" ht="15.75" customHeight="1">
      <c r="A1043">
        <v>196358916176</v>
      </c>
      <c r="B1043" t="s">
        <v>22</v>
      </c>
      <c r="C1043" t="s">
        <v>1493</v>
      </c>
      <c r="D1043" t="s">
        <v>262</v>
      </c>
      <c r="E1043">
        <v>5001001</v>
      </c>
      <c r="F1043">
        <v>5001001</v>
      </c>
      <c r="G1043" t="s">
        <v>1494</v>
      </c>
      <c r="H1043">
        <v>3</v>
      </c>
      <c r="I1043">
        <v>44</v>
      </c>
      <c r="J1043">
        <v>132</v>
      </c>
      <c r="K1043" t="s">
        <v>1395</v>
      </c>
    </row>
    <row r="1044" spans="1:11" ht="15.75" customHeight="1">
      <c r="A1044">
        <v>196358916046</v>
      </c>
      <c r="B1044" t="s">
        <v>22</v>
      </c>
      <c r="C1044" t="s">
        <v>382</v>
      </c>
      <c r="D1044" t="s">
        <v>262</v>
      </c>
      <c r="E1044">
        <v>5001001</v>
      </c>
      <c r="F1044">
        <v>5001001</v>
      </c>
      <c r="G1044" t="s">
        <v>1495</v>
      </c>
      <c r="H1044">
        <v>3</v>
      </c>
      <c r="I1044">
        <v>44</v>
      </c>
      <c r="J1044">
        <v>132</v>
      </c>
      <c r="K1044" t="s">
        <v>1395</v>
      </c>
    </row>
    <row r="1045" spans="1:11" ht="15.75" customHeight="1">
      <c r="A1045">
        <v>196358916152</v>
      </c>
      <c r="B1045" t="s">
        <v>22</v>
      </c>
      <c r="C1045" t="s">
        <v>1493</v>
      </c>
      <c r="D1045" t="s">
        <v>262</v>
      </c>
      <c r="E1045">
        <v>5001001</v>
      </c>
      <c r="F1045">
        <v>5001001</v>
      </c>
      <c r="G1045" t="s">
        <v>1496</v>
      </c>
      <c r="H1045">
        <v>3</v>
      </c>
      <c r="I1045">
        <v>44</v>
      </c>
      <c r="J1045">
        <v>132</v>
      </c>
      <c r="K1045" t="s">
        <v>1395</v>
      </c>
    </row>
    <row r="1046" spans="1:11" ht="15.75" customHeight="1">
      <c r="A1046">
        <v>196358942489</v>
      </c>
      <c r="B1046" t="s">
        <v>22</v>
      </c>
      <c r="C1046" t="s">
        <v>1497</v>
      </c>
      <c r="D1046" t="s">
        <v>262</v>
      </c>
      <c r="E1046">
        <v>5001001</v>
      </c>
      <c r="F1046">
        <v>5001001</v>
      </c>
      <c r="G1046" t="s">
        <v>1498</v>
      </c>
      <c r="H1046">
        <v>3</v>
      </c>
      <c r="I1046">
        <v>44</v>
      </c>
      <c r="J1046">
        <v>132</v>
      </c>
      <c r="K1046" t="s">
        <v>1395</v>
      </c>
    </row>
    <row r="1047" spans="1:11" ht="15.75" customHeight="1">
      <c r="A1047">
        <v>196358916060</v>
      </c>
      <c r="B1047" t="s">
        <v>22</v>
      </c>
      <c r="C1047" t="s">
        <v>382</v>
      </c>
      <c r="D1047" t="s">
        <v>262</v>
      </c>
      <c r="E1047">
        <v>5001001</v>
      </c>
      <c r="F1047">
        <v>5001001</v>
      </c>
      <c r="G1047" t="s">
        <v>1499</v>
      </c>
      <c r="H1047">
        <v>2</v>
      </c>
      <c r="I1047">
        <v>44</v>
      </c>
      <c r="J1047">
        <v>88</v>
      </c>
      <c r="K1047" t="s">
        <v>1395</v>
      </c>
    </row>
    <row r="1048" spans="1:11" ht="15.75" customHeight="1">
      <c r="A1048">
        <v>196358916183</v>
      </c>
      <c r="B1048" t="s">
        <v>22</v>
      </c>
      <c r="C1048" t="s">
        <v>1493</v>
      </c>
      <c r="D1048" t="s">
        <v>262</v>
      </c>
      <c r="E1048">
        <v>5001001</v>
      </c>
      <c r="F1048">
        <v>5001001</v>
      </c>
      <c r="G1048" t="s">
        <v>1500</v>
      </c>
      <c r="H1048">
        <v>2</v>
      </c>
      <c r="I1048">
        <v>44</v>
      </c>
      <c r="J1048">
        <v>88</v>
      </c>
      <c r="K1048" t="s">
        <v>1395</v>
      </c>
    </row>
    <row r="1049" spans="1:11" ht="15.75" customHeight="1">
      <c r="A1049">
        <v>196358916053</v>
      </c>
      <c r="B1049" t="s">
        <v>22</v>
      </c>
      <c r="C1049" t="s">
        <v>382</v>
      </c>
      <c r="D1049" t="s">
        <v>262</v>
      </c>
      <c r="E1049">
        <v>5001001</v>
      </c>
      <c r="F1049">
        <v>5001001</v>
      </c>
      <c r="G1049" t="s">
        <v>383</v>
      </c>
      <c r="H1049">
        <v>2</v>
      </c>
      <c r="I1049">
        <v>44</v>
      </c>
      <c r="J1049">
        <v>88</v>
      </c>
      <c r="K1049" t="s">
        <v>1395</v>
      </c>
    </row>
    <row r="1050" spans="1:11" ht="15.75" customHeight="1">
      <c r="A1050">
        <v>196358916718</v>
      </c>
      <c r="B1050" t="s">
        <v>22</v>
      </c>
      <c r="C1050" t="s">
        <v>1489</v>
      </c>
      <c r="D1050" t="s">
        <v>262</v>
      </c>
      <c r="E1050">
        <v>5001001</v>
      </c>
      <c r="F1050">
        <v>5001001</v>
      </c>
      <c r="G1050" t="s">
        <v>1501</v>
      </c>
      <c r="H1050">
        <v>2</v>
      </c>
      <c r="I1050">
        <v>44</v>
      </c>
      <c r="J1050">
        <v>88</v>
      </c>
      <c r="K1050" t="s">
        <v>1395</v>
      </c>
    </row>
    <row r="1051" spans="1:11" ht="15.75" customHeight="1">
      <c r="A1051">
        <v>196358916213</v>
      </c>
      <c r="B1051" t="s">
        <v>22</v>
      </c>
      <c r="C1051" t="s">
        <v>1493</v>
      </c>
      <c r="D1051" t="s">
        <v>262</v>
      </c>
      <c r="E1051">
        <v>5001001</v>
      </c>
      <c r="F1051">
        <v>5001001</v>
      </c>
      <c r="G1051" t="s">
        <v>1502</v>
      </c>
      <c r="H1051">
        <v>2</v>
      </c>
      <c r="I1051">
        <v>44</v>
      </c>
      <c r="J1051">
        <v>88</v>
      </c>
      <c r="K1051" t="s">
        <v>1395</v>
      </c>
    </row>
    <row r="1052" spans="1:11" ht="15.75" customHeight="1">
      <c r="A1052">
        <v>196358942502</v>
      </c>
      <c r="B1052" t="s">
        <v>22</v>
      </c>
      <c r="C1052" t="s">
        <v>1497</v>
      </c>
      <c r="D1052" t="s">
        <v>262</v>
      </c>
      <c r="E1052">
        <v>5001001</v>
      </c>
      <c r="F1052">
        <v>5001001</v>
      </c>
      <c r="G1052" t="s">
        <v>1503</v>
      </c>
      <c r="H1052">
        <v>2</v>
      </c>
      <c r="I1052">
        <v>44</v>
      </c>
      <c r="J1052">
        <v>88</v>
      </c>
      <c r="K1052" t="s">
        <v>1395</v>
      </c>
    </row>
    <row r="1053" spans="1:11" ht="15.75" customHeight="1">
      <c r="A1053">
        <v>196358942434</v>
      </c>
      <c r="B1053" t="s">
        <v>22</v>
      </c>
      <c r="C1053" t="s">
        <v>1504</v>
      </c>
      <c r="D1053" t="s">
        <v>262</v>
      </c>
      <c r="E1053">
        <v>5001001</v>
      </c>
      <c r="F1053">
        <v>5001001</v>
      </c>
      <c r="G1053" t="s">
        <v>1505</v>
      </c>
      <c r="H1053">
        <v>2</v>
      </c>
      <c r="I1053">
        <v>44</v>
      </c>
      <c r="J1053">
        <v>88</v>
      </c>
      <c r="K1053" t="s">
        <v>1395</v>
      </c>
    </row>
    <row r="1054" spans="1:11" ht="15.75" customHeight="1">
      <c r="A1054">
        <v>196358942373</v>
      </c>
      <c r="B1054" t="s">
        <v>22</v>
      </c>
      <c r="C1054" t="s">
        <v>1506</v>
      </c>
      <c r="D1054" t="s">
        <v>262</v>
      </c>
      <c r="E1054">
        <v>5001001</v>
      </c>
      <c r="F1054">
        <v>5001001</v>
      </c>
      <c r="G1054" t="s">
        <v>1507</v>
      </c>
      <c r="H1054">
        <v>2</v>
      </c>
      <c r="I1054">
        <v>44</v>
      </c>
      <c r="J1054">
        <v>88</v>
      </c>
      <c r="K1054" t="s">
        <v>1395</v>
      </c>
    </row>
    <row r="1055" spans="1:11" ht="15.75" customHeight="1">
      <c r="A1055">
        <v>196358942274</v>
      </c>
      <c r="B1055" t="s">
        <v>22</v>
      </c>
      <c r="C1055" t="s">
        <v>1508</v>
      </c>
      <c r="D1055" t="s">
        <v>115</v>
      </c>
      <c r="E1055">
        <v>5001001</v>
      </c>
      <c r="F1055">
        <v>5001001</v>
      </c>
      <c r="G1055" t="s">
        <v>1509</v>
      </c>
      <c r="H1055">
        <v>2</v>
      </c>
      <c r="I1055">
        <v>44</v>
      </c>
      <c r="J1055">
        <v>88</v>
      </c>
      <c r="K1055" t="s">
        <v>1395</v>
      </c>
    </row>
    <row r="1056" spans="1:11" ht="15.75" customHeight="1">
      <c r="A1056">
        <v>196358942243</v>
      </c>
      <c r="B1056" t="s">
        <v>22</v>
      </c>
      <c r="C1056" t="s">
        <v>1508</v>
      </c>
      <c r="D1056" t="s">
        <v>115</v>
      </c>
      <c r="E1056">
        <v>5001001</v>
      </c>
      <c r="F1056">
        <v>5001001</v>
      </c>
      <c r="G1056" t="s">
        <v>1510</v>
      </c>
      <c r="H1056">
        <v>2</v>
      </c>
      <c r="I1056">
        <v>44</v>
      </c>
      <c r="J1056">
        <v>88</v>
      </c>
      <c r="K1056" t="s">
        <v>1395</v>
      </c>
    </row>
    <row r="1057" spans="1:11" ht="15.75" customHeight="1">
      <c r="A1057">
        <v>196358942175</v>
      </c>
      <c r="B1057" t="s">
        <v>22</v>
      </c>
      <c r="C1057" t="s">
        <v>1508</v>
      </c>
      <c r="D1057" t="s">
        <v>115</v>
      </c>
      <c r="E1057">
        <v>5001001</v>
      </c>
      <c r="F1057">
        <v>5001001</v>
      </c>
      <c r="G1057" t="s">
        <v>1511</v>
      </c>
      <c r="H1057">
        <v>2</v>
      </c>
      <c r="I1057">
        <v>44</v>
      </c>
      <c r="J1057">
        <v>88</v>
      </c>
      <c r="K1057" t="s">
        <v>1395</v>
      </c>
    </row>
    <row r="1058" spans="1:11" ht="15.75" customHeight="1">
      <c r="A1058">
        <v>196358942144</v>
      </c>
      <c r="B1058" t="s">
        <v>22</v>
      </c>
      <c r="C1058" t="s">
        <v>1508</v>
      </c>
      <c r="D1058" t="s">
        <v>115</v>
      </c>
      <c r="E1058">
        <v>5001001</v>
      </c>
      <c r="F1058">
        <v>5001001</v>
      </c>
      <c r="G1058" t="s">
        <v>1512</v>
      </c>
      <c r="H1058">
        <v>2</v>
      </c>
      <c r="I1058">
        <v>44</v>
      </c>
      <c r="J1058">
        <v>88</v>
      </c>
      <c r="K1058" t="s">
        <v>1395</v>
      </c>
    </row>
    <row r="1059" spans="1:11" ht="15.75" customHeight="1">
      <c r="A1059">
        <v>196358916190</v>
      </c>
      <c r="B1059" t="s">
        <v>22</v>
      </c>
      <c r="C1059" t="s">
        <v>1493</v>
      </c>
      <c r="D1059" t="s">
        <v>262</v>
      </c>
      <c r="E1059">
        <v>5001001</v>
      </c>
      <c r="F1059">
        <v>5001001</v>
      </c>
      <c r="G1059" t="s">
        <v>1513</v>
      </c>
      <c r="H1059">
        <v>1</v>
      </c>
      <c r="I1059">
        <v>44</v>
      </c>
      <c r="J1059">
        <v>44</v>
      </c>
      <c r="K1059" t="s">
        <v>1395</v>
      </c>
    </row>
    <row r="1060" spans="1:11" ht="15.75" customHeight="1">
      <c r="A1060">
        <v>196358916077</v>
      </c>
      <c r="B1060" t="s">
        <v>22</v>
      </c>
      <c r="C1060" t="s">
        <v>382</v>
      </c>
      <c r="D1060" t="s">
        <v>262</v>
      </c>
      <c r="E1060">
        <v>5001001</v>
      </c>
      <c r="F1060">
        <v>5001001</v>
      </c>
      <c r="G1060" t="s">
        <v>1514</v>
      </c>
      <c r="H1060">
        <v>1</v>
      </c>
      <c r="I1060">
        <v>44</v>
      </c>
      <c r="J1060">
        <v>44</v>
      </c>
      <c r="K1060" t="s">
        <v>1395</v>
      </c>
    </row>
    <row r="1061" spans="1:11" ht="15.75" customHeight="1">
      <c r="A1061">
        <v>196358916725</v>
      </c>
      <c r="B1061" t="s">
        <v>22</v>
      </c>
      <c r="C1061" t="s">
        <v>1489</v>
      </c>
      <c r="D1061" t="s">
        <v>262</v>
      </c>
      <c r="E1061">
        <v>5001001</v>
      </c>
      <c r="F1061">
        <v>5001001</v>
      </c>
      <c r="G1061" t="s">
        <v>1515</v>
      </c>
      <c r="H1061">
        <v>1</v>
      </c>
      <c r="I1061">
        <v>44</v>
      </c>
      <c r="J1061">
        <v>44</v>
      </c>
      <c r="K1061" t="s">
        <v>1395</v>
      </c>
    </row>
    <row r="1062" spans="1:11" ht="15.75" customHeight="1">
      <c r="A1062">
        <v>196358916244</v>
      </c>
      <c r="B1062" t="s">
        <v>22</v>
      </c>
      <c r="C1062" t="s">
        <v>1493</v>
      </c>
      <c r="D1062" t="s">
        <v>262</v>
      </c>
      <c r="E1062">
        <v>5001001</v>
      </c>
      <c r="F1062">
        <v>5001001</v>
      </c>
      <c r="G1062" t="s">
        <v>1516</v>
      </c>
      <c r="H1062">
        <v>1</v>
      </c>
      <c r="I1062">
        <v>44</v>
      </c>
      <c r="J1062">
        <v>44</v>
      </c>
      <c r="K1062" t="s">
        <v>1395</v>
      </c>
    </row>
    <row r="1063" spans="1:11" ht="15.75" customHeight="1">
      <c r="A1063">
        <v>196358916732</v>
      </c>
      <c r="B1063" t="s">
        <v>22</v>
      </c>
      <c r="C1063" t="s">
        <v>1489</v>
      </c>
      <c r="D1063" t="s">
        <v>262</v>
      </c>
      <c r="E1063">
        <v>5001001</v>
      </c>
      <c r="F1063">
        <v>5001001</v>
      </c>
      <c r="G1063" t="s">
        <v>1517</v>
      </c>
      <c r="H1063">
        <v>1</v>
      </c>
      <c r="I1063">
        <v>44</v>
      </c>
      <c r="J1063">
        <v>44</v>
      </c>
      <c r="K1063" t="s">
        <v>1395</v>
      </c>
    </row>
    <row r="1064" spans="1:11" ht="15.75" customHeight="1">
      <c r="A1064">
        <v>196358916220</v>
      </c>
      <c r="B1064" t="s">
        <v>22</v>
      </c>
      <c r="C1064" t="s">
        <v>1493</v>
      </c>
      <c r="D1064" t="s">
        <v>262</v>
      </c>
      <c r="E1064">
        <v>5001001</v>
      </c>
      <c r="F1064">
        <v>5001001</v>
      </c>
      <c r="G1064" t="s">
        <v>1518</v>
      </c>
      <c r="H1064">
        <v>1</v>
      </c>
      <c r="I1064">
        <v>44</v>
      </c>
      <c r="J1064">
        <v>44</v>
      </c>
      <c r="K1064" t="s">
        <v>1395</v>
      </c>
    </row>
    <row r="1065" spans="1:11" ht="15.75" customHeight="1">
      <c r="A1065">
        <v>196358916251</v>
      </c>
      <c r="B1065" t="s">
        <v>22</v>
      </c>
      <c r="C1065" t="s">
        <v>1493</v>
      </c>
      <c r="D1065" t="s">
        <v>262</v>
      </c>
      <c r="E1065">
        <v>5001001</v>
      </c>
      <c r="F1065">
        <v>5001001</v>
      </c>
      <c r="G1065" t="s">
        <v>1519</v>
      </c>
      <c r="H1065">
        <v>1</v>
      </c>
      <c r="I1065">
        <v>44</v>
      </c>
      <c r="J1065">
        <v>44</v>
      </c>
      <c r="K1065" t="s">
        <v>1395</v>
      </c>
    </row>
    <row r="1066" spans="1:11" ht="15.75" customHeight="1">
      <c r="A1066">
        <v>196358916121</v>
      </c>
      <c r="B1066" t="s">
        <v>22</v>
      </c>
      <c r="C1066" t="s">
        <v>1493</v>
      </c>
      <c r="D1066" t="s">
        <v>262</v>
      </c>
      <c r="E1066">
        <v>5001001</v>
      </c>
      <c r="F1066">
        <v>5001001</v>
      </c>
      <c r="G1066" t="s">
        <v>1520</v>
      </c>
      <c r="H1066">
        <v>1</v>
      </c>
      <c r="I1066">
        <v>44</v>
      </c>
      <c r="J1066">
        <v>44</v>
      </c>
      <c r="K1066" t="s">
        <v>1395</v>
      </c>
    </row>
    <row r="1067" spans="1:11" ht="15.75" customHeight="1">
      <c r="A1067">
        <v>196358942496</v>
      </c>
      <c r="B1067" t="s">
        <v>22</v>
      </c>
      <c r="C1067" t="s">
        <v>1497</v>
      </c>
      <c r="D1067" t="s">
        <v>262</v>
      </c>
      <c r="E1067">
        <v>5001001</v>
      </c>
      <c r="F1067">
        <v>5001001</v>
      </c>
      <c r="G1067" t="s">
        <v>1521</v>
      </c>
      <c r="H1067">
        <v>1</v>
      </c>
      <c r="I1067">
        <v>44</v>
      </c>
      <c r="J1067">
        <v>44</v>
      </c>
      <c r="K1067" t="s">
        <v>1395</v>
      </c>
    </row>
    <row r="1068" spans="1:11" ht="15.75" customHeight="1">
      <c r="A1068">
        <v>196358942519</v>
      </c>
      <c r="B1068" t="s">
        <v>22</v>
      </c>
      <c r="C1068" t="s">
        <v>1497</v>
      </c>
      <c r="D1068" t="s">
        <v>262</v>
      </c>
      <c r="E1068">
        <v>5001001</v>
      </c>
      <c r="F1068">
        <v>5001001</v>
      </c>
      <c r="G1068" t="s">
        <v>1522</v>
      </c>
      <c r="H1068">
        <v>1</v>
      </c>
      <c r="I1068">
        <v>44</v>
      </c>
      <c r="J1068">
        <v>44</v>
      </c>
      <c r="K1068" t="s">
        <v>1395</v>
      </c>
    </row>
    <row r="1069" spans="1:11" ht="15.75" customHeight="1">
      <c r="A1069">
        <v>196358942472</v>
      </c>
      <c r="B1069" t="s">
        <v>22</v>
      </c>
      <c r="C1069" t="s">
        <v>1497</v>
      </c>
      <c r="D1069" t="s">
        <v>262</v>
      </c>
      <c r="E1069">
        <v>5001001</v>
      </c>
      <c r="F1069">
        <v>5001001</v>
      </c>
      <c r="G1069" t="s">
        <v>1523</v>
      </c>
      <c r="H1069">
        <v>1</v>
      </c>
      <c r="I1069">
        <v>44</v>
      </c>
      <c r="J1069">
        <v>44</v>
      </c>
      <c r="K1069" t="s">
        <v>1395</v>
      </c>
    </row>
    <row r="1070" spans="1:11" ht="15.75" customHeight="1">
      <c r="A1070">
        <v>196358942564</v>
      </c>
      <c r="B1070" t="s">
        <v>22</v>
      </c>
      <c r="C1070" t="s">
        <v>1524</v>
      </c>
      <c r="D1070" t="s">
        <v>262</v>
      </c>
      <c r="E1070">
        <v>5001001</v>
      </c>
      <c r="F1070">
        <v>5001001</v>
      </c>
      <c r="G1070" t="s">
        <v>1525</v>
      </c>
      <c r="H1070">
        <v>1</v>
      </c>
      <c r="I1070">
        <v>44</v>
      </c>
      <c r="J1070">
        <v>44</v>
      </c>
      <c r="K1070" t="s">
        <v>1395</v>
      </c>
    </row>
    <row r="1071" spans="1:11" ht="15.75" customHeight="1">
      <c r="A1071">
        <v>196358942427</v>
      </c>
      <c r="B1071" t="s">
        <v>22</v>
      </c>
      <c r="C1071" t="s">
        <v>1504</v>
      </c>
      <c r="D1071" t="s">
        <v>262</v>
      </c>
      <c r="E1071">
        <v>5001001</v>
      </c>
      <c r="F1071">
        <v>5001001</v>
      </c>
      <c r="G1071" t="s">
        <v>1526</v>
      </c>
      <c r="H1071">
        <v>1</v>
      </c>
      <c r="I1071">
        <v>44</v>
      </c>
      <c r="J1071">
        <v>44</v>
      </c>
      <c r="K1071" t="s">
        <v>1395</v>
      </c>
    </row>
    <row r="1072" spans="1:11" ht="15.75" customHeight="1">
      <c r="A1072">
        <v>196358942557</v>
      </c>
      <c r="B1072" t="s">
        <v>22</v>
      </c>
      <c r="C1072" t="s">
        <v>1524</v>
      </c>
      <c r="D1072" t="s">
        <v>262</v>
      </c>
      <c r="E1072">
        <v>5001001</v>
      </c>
      <c r="F1072">
        <v>5001001</v>
      </c>
      <c r="G1072" t="s">
        <v>1527</v>
      </c>
      <c r="H1072">
        <v>1</v>
      </c>
      <c r="I1072">
        <v>44</v>
      </c>
      <c r="J1072">
        <v>44</v>
      </c>
      <c r="K1072" t="s">
        <v>1395</v>
      </c>
    </row>
    <row r="1073" spans="1:11" ht="15.75" customHeight="1">
      <c r="A1073">
        <v>196358942540</v>
      </c>
      <c r="B1073" t="s">
        <v>22</v>
      </c>
      <c r="C1073" t="s">
        <v>1524</v>
      </c>
      <c r="D1073" t="s">
        <v>262</v>
      </c>
      <c r="E1073">
        <v>5001001</v>
      </c>
      <c r="F1073">
        <v>5001001</v>
      </c>
      <c r="G1073" t="s">
        <v>1528</v>
      </c>
      <c r="H1073">
        <v>1</v>
      </c>
      <c r="I1073">
        <v>44</v>
      </c>
      <c r="J1073">
        <v>44</v>
      </c>
      <c r="K1073" t="s">
        <v>1395</v>
      </c>
    </row>
    <row r="1074" spans="1:11" ht="15.75" customHeight="1">
      <c r="A1074">
        <v>196358942571</v>
      </c>
      <c r="B1074" t="s">
        <v>22</v>
      </c>
      <c r="C1074" t="s">
        <v>1524</v>
      </c>
      <c r="D1074" t="s">
        <v>262</v>
      </c>
      <c r="E1074">
        <v>5001001</v>
      </c>
      <c r="F1074">
        <v>5001001</v>
      </c>
      <c r="G1074" t="s">
        <v>1529</v>
      </c>
      <c r="H1074">
        <v>1</v>
      </c>
      <c r="I1074">
        <v>44</v>
      </c>
      <c r="J1074">
        <v>44</v>
      </c>
      <c r="K1074" t="s">
        <v>1395</v>
      </c>
    </row>
    <row r="1075" spans="1:11" ht="15.75" customHeight="1">
      <c r="A1075">
        <v>196358942359</v>
      </c>
      <c r="B1075" t="s">
        <v>22</v>
      </c>
      <c r="C1075" t="s">
        <v>1506</v>
      </c>
      <c r="D1075" t="s">
        <v>262</v>
      </c>
      <c r="E1075">
        <v>5001001</v>
      </c>
      <c r="F1075">
        <v>5001001</v>
      </c>
      <c r="G1075" t="s">
        <v>1530</v>
      </c>
      <c r="H1075">
        <v>1</v>
      </c>
      <c r="I1075">
        <v>44</v>
      </c>
      <c r="J1075">
        <v>44</v>
      </c>
      <c r="K1075" t="s">
        <v>1395</v>
      </c>
    </row>
    <row r="1076" spans="1:11" ht="15.75" customHeight="1">
      <c r="A1076">
        <v>196358942267</v>
      </c>
      <c r="B1076" t="s">
        <v>22</v>
      </c>
      <c r="C1076" t="s">
        <v>1508</v>
      </c>
      <c r="D1076" t="s">
        <v>115</v>
      </c>
      <c r="E1076">
        <v>5001001</v>
      </c>
      <c r="F1076">
        <v>5001001</v>
      </c>
      <c r="G1076" t="s">
        <v>1531</v>
      </c>
      <c r="H1076">
        <v>1</v>
      </c>
      <c r="I1076">
        <v>44</v>
      </c>
      <c r="J1076">
        <v>44</v>
      </c>
      <c r="K1076" t="s">
        <v>1395</v>
      </c>
    </row>
    <row r="1077" spans="1:11" ht="15.75" customHeight="1">
      <c r="A1077">
        <v>196358942250</v>
      </c>
      <c r="B1077" t="s">
        <v>22</v>
      </c>
      <c r="C1077" t="s">
        <v>1508</v>
      </c>
      <c r="D1077" t="s">
        <v>115</v>
      </c>
      <c r="E1077">
        <v>5001001</v>
      </c>
      <c r="F1077">
        <v>5001001</v>
      </c>
      <c r="G1077" t="s">
        <v>1532</v>
      </c>
      <c r="H1077">
        <v>1</v>
      </c>
      <c r="I1077">
        <v>44</v>
      </c>
      <c r="J1077">
        <v>44</v>
      </c>
      <c r="K1077" t="s">
        <v>1395</v>
      </c>
    </row>
    <row r="1078" spans="1:11" ht="15.75" customHeight="1">
      <c r="A1078">
        <v>196358942212</v>
      </c>
      <c r="B1078" t="s">
        <v>22</v>
      </c>
      <c r="C1078" t="s">
        <v>1508</v>
      </c>
      <c r="D1078" t="s">
        <v>115</v>
      </c>
      <c r="E1078">
        <v>5001001</v>
      </c>
      <c r="F1078">
        <v>5001001</v>
      </c>
      <c r="G1078" t="s">
        <v>1533</v>
      </c>
      <c r="H1078">
        <v>1</v>
      </c>
      <c r="I1078">
        <v>44</v>
      </c>
      <c r="J1078">
        <v>44</v>
      </c>
      <c r="K1078" t="s">
        <v>1395</v>
      </c>
    </row>
    <row r="1079" spans="1:11" ht="15.75" customHeight="1">
      <c r="A1079">
        <v>196358942168</v>
      </c>
      <c r="B1079" t="s">
        <v>22</v>
      </c>
      <c r="C1079" t="s">
        <v>1508</v>
      </c>
      <c r="D1079" t="s">
        <v>115</v>
      </c>
      <c r="E1079">
        <v>5001001</v>
      </c>
      <c r="F1079">
        <v>5001001</v>
      </c>
      <c r="G1079" t="s">
        <v>1534</v>
      </c>
      <c r="H1079">
        <v>1</v>
      </c>
      <c r="I1079">
        <v>44</v>
      </c>
      <c r="J1079">
        <v>44</v>
      </c>
      <c r="K1079" t="s">
        <v>1395</v>
      </c>
    </row>
    <row r="1080" spans="1:11" ht="15.75" customHeight="1">
      <c r="A1080">
        <v>196358942151</v>
      </c>
      <c r="B1080" t="s">
        <v>22</v>
      </c>
      <c r="C1080" t="s">
        <v>1508</v>
      </c>
      <c r="D1080" t="s">
        <v>115</v>
      </c>
      <c r="E1080">
        <v>5001001</v>
      </c>
      <c r="F1080">
        <v>5001001</v>
      </c>
      <c r="G1080" t="s">
        <v>1535</v>
      </c>
      <c r="H1080">
        <v>1</v>
      </c>
      <c r="I1080">
        <v>44</v>
      </c>
      <c r="J1080">
        <v>44</v>
      </c>
      <c r="K1080" t="s">
        <v>1395</v>
      </c>
    </row>
    <row r="1081" spans="1:11" ht="15.75" customHeight="1">
      <c r="A1081">
        <v>196358942182</v>
      </c>
      <c r="B1081" t="s">
        <v>22</v>
      </c>
      <c r="C1081" t="s">
        <v>1508</v>
      </c>
      <c r="D1081" t="s">
        <v>115</v>
      </c>
      <c r="E1081">
        <v>5001001</v>
      </c>
      <c r="F1081">
        <v>5001001</v>
      </c>
      <c r="G1081" t="s">
        <v>1536</v>
      </c>
      <c r="H1081">
        <v>1</v>
      </c>
      <c r="I1081">
        <v>44</v>
      </c>
      <c r="J1081">
        <v>44</v>
      </c>
      <c r="K1081" t="s">
        <v>1395</v>
      </c>
    </row>
    <row r="1082" spans="1:11" ht="15.75" customHeight="1">
      <c r="A1082">
        <v>196358942113</v>
      </c>
      <c r="B1082" t="s">
        <v>22</v>
      </c>
      <c r="C1082" t="s">
        <v>1508</v>
      </c>
      <c r="D1082" t="s">
        <v>115</v>
      </c>
      <c r="E1082">
        <v>5001001</v>
      </c>
      <c r="F1082">
        <v>5001001</v>
      </c>
      <c r="G1082" t="s">
        <v>1537</v>
      </c>
      <c r="H1082">
        <v>1</v>
      </c>
      <c r="I1082">
        <v>44</v>
      </c>
      <c r="J1082">
        <v>44</v>
      </c>
      <c r="K1082" t="s">
        <v>1395</v>
      </c>
    </row>
    <row r="1083" spans="1:11" ht="15.75" customHeight="1">
      <c r="A1083">
        <v>196358942106</v>
      </c>
      <c r="B1083" t="s">
        <v>22</v>
      </c>
      <c r="C1083" t="s">
        <v>1508</v>
      </c>
      <c r="D1083" t="s">
        <v>115</v>
      </c>
      <c r="E1083">
        <v>5001001</v>
      </c>
      <c r="F1083">
        <v>5001001</v>
      </c>
      <c r="G1083" t="s">
        <v>1538</v>
      </c>
      <c r="H1083">
        <v>1</v>
      </c>
      <c r="I1083">
        <v>44</v>
      </c>
      <c r="J1083">
        <v>44</v>
      </c>
      <c r="K1083" t="s">
        <v>1395</v>
      </c>
    </row>
    <row r="1084" spans="1:11" ht="15.75" customHeight="1">
      <c r="A1084">
        <v>196358942137</v>
      </c>
      <c r="B1084" t="s">
        <v>22</v>
      </c>
      <c r="C1084" t="s">
        <v>1508</v>
      </c>
      <c r="D1084" t="s">
        <v>115</v>
      </c>
      <c r="E1084">
        <v>5001001</v>
      </c>
      <c r="F1084">
        <v>5001001</v>
      </c>
      <c r="G1084" t="s">
        <v>1539</v>
      </c>
      <c r="H1084">
        <v>1</v>
      </c>
      <c r="I1084">
        <v>44</v>
      </c>
      <c r="J1084">
        <v>44</v>
      </c>
      <c r="K1084" t="s">
        <v>1395</v>
      </c>
    </row>
    <row r="1085" spans="1:11" ht="15.75" customHeight="1">
      <c r="A1085">
        <v>196358942304</v>
      </c>
      <c r="B1085" t="s">
        <v>22</v>
      </c>
      <c r="C1085" t="s">
        <v>1491</v>
      </c>
      <c r="D1085" t="s">
        <v>115</v>
      </c>
      <c r="E1085">
        <v>5001001</v>
      </c>
      <c r="F1085">
        <v>5001001</v>
      </c>
      <c r="G1085" t="s">
        <v>1540</v>
      </c>
      <c r="H1085">
        <v>1</v>
      </c>
      <c r="I1085">
        <v>44</v>
      </c>
      <c r="J1085">
        <v>44</v>
      </c>
      <c r="K1085" t="s">
        <v>1395</v>
      </c>
    </row>
    <row r="1086" spans="1:11" ht="15.75" customHeight="1">
      <c r="A1086">
        <v>196358942335</v>
      </c>
      <c r="B1086" t="s">
        <v>22</v>
      </c>
      <c r="C1086" t="s">
        <v>1491</v>
      </c>
      <c r="D1086" t="s">
        <v>115</v>
      </c>
      <c r="E1086">
        <v>5001001</v>
      </c>
      <c r="F1086">
        <v>5001001</v>
      </c>
      <c r="G1086" t="s">
        <v>1541</v>
      </c>
      <c r="H1086">
        <v>1</v>
      </c>
      <c r="I1086">
        <v>44</v>
      </c>
      <c r="J1086">
        <v>44</v>
      </c>
      <c r="K1086" t="s">
        <v>1395</v>
      </c>
    </row>
    <row r="1087" spans="1:11" ht="15.75" customHeight="1">
      <c r="A1087">
        <v>196358942342</v>
      </c>
      <c r="B1087" t="s">
        <v>22</v>
      </c>
      <c r="C1087" t="s">
        <v>1491</v>
      </c>
      <c r="D1087" t="s">
        <v>115</v>
      </c>
      <c r="E1087">
        <v>5001001</v>
      </c>
      <c r="F1087">
        <v>5001001</v>
      </c>
      <c r="G1087" t="s">
        <v>1542</v>
      </c>
      <c r="H1087">
        <v>1</v>
      </c>
      <c r="I1087">
        <v>44</v>
      </c>
      <c r="J1087">
        <v>44</v>
      </c>
      <c r="K1087" t="s">
        <v>1395</v>
      </c>
    </row>
    <row r="1088" spans="1:11" ht="15.75" customHeight="1">
      <c r="A1088">
        <v>197884878488</v>
      </c>
      <c r="B1088" t="s">
        <v>856</v>
      </c>
      <c r="C1088">
        <v>60517441</v>
      </c>
      <c r="D1088" t="s">
        <v>583</v>
      </c>
      <c r="E1088">
        <v>2004004</v>
      </c>
      <c r="F1088">
        <v>2004004</v>
      </c>
      <c r="G1088" t="s">
        <v>1241</v>
      </c>
      <c r="H1088">
        <v>5</v>
      </c>
      <c r="I1088">
        <v>43.99</v>
      </c>
      <c r="J1088">
        <v>219.95</v>
      </c>
      <c r="K1088" t="s">
        <v>1395</v>
      </c>
    </row>
    <row r="1089" spans="1:11" ht="15.75" customHeight="1">
      <c r="A1089">
        <v>197884878518</v>
      </c>
      <c r="B1089" t="s">
        <v>856</v>
      </c>
      <c r="C1089">
        <v>60517441</v>
      </c>
      <c r="D1089" t="s">
        <v>583</v>
      </c>
      <c r="E1089">
        <v>2004004</v>
      </c>
      <c r="F1089">
        <v>2004004</v>
      </c>
      <c r="G1089" t="s">
        <v>1242</v>
      </c>
      <c r="H1089">
        <v>3</v>
      </c>
      <c r="I1089">
        <v>43.99</v>
      </c>
      <c r="J1089">
        <v>131.97</v>
      </c>
      <c r="K1089" t="s">
        <v>1395</v>
      </c>
    </row>
    <row r="1090" spans="1:11" ht="15.75" customHeight="1">
      <c r="A1090">
        <v>197884878471</v>
      </c>
      <c r="B1090" t="s">
        <v>856</v>
      </c>
      <c r="C1090">
        <v>60517441</v>
      </c>
      <c r="D1090" t="s">
        <v>583</v>
      </c>
      <c r="E1090">
        <v>2004004</v>
      </c>
      <c r="F1090">
        <v>2004004</v>
      </c>
      <c r="G1090" t="s">
        <v>1243</v>
      </c>
      <c r="H1090">
        <v>2</v>
      </c>
      <c r="I1090">
        <v>43.99</v>
      </c>
      <c r="J1090">
        <v>87.98</v>
      </c>
      <c r="K1090" t="s">
        <v>1395</v>
      </c>
    </row>
    <row r="1091" spans="1:11" ht="15.75" customHeight="1">
      <c r="A1091">
        <v>197884878495</v>
      </c>
      <c r="B1091" t="s">
        <v>856</v>
      </c>
      <c r="C1091">
        <v>60517441</v>
      </c>
      <c r="D1091" t="s">
        <v>583</v>
      </c>
      <c r="E1091">
        <v>2004004</v>
      </c>
      <c r="F1091">
        <v>2004004</v>
      </c>
      <c r="G1091" t="s">
        <v>1244</v>
      </c>
      <c r="H1091">
        <v>1</v>
      </c>
      <c r="I1091">
        <v>43.99</v>
      </c>
      <c r="J1091">
        <v>43.99</v>
      </c>
      <c r="K1091" t="s">
        <v>1395</v>
      </c>
    </row>
    <row r="1092" spans="1:11" ht="15.75" customHeight="1">
      <c r="A1092">
        <v>197172922299</v>
      </c>
      <c r="B1092" t="s">
        <v>885</v>
      </c>
      <c r="C1092" t="s">
        <v>1543</v>
      </c>
      <c r="D1092" t="s">
        <v>670</v>
      </c>
      <c r="E1092">
        <v>74002002</v>
      </c>
      <c r="F1092">
        <v>74002002</v>
      </c>
      <c r="G1092" t="s">
        <v>1544</v>
      </c>
      <c r="H1092">
        <v>6</v>
      </c>
      <c r="I1092">
        <v>42</v>
      </c>
      <c r="J1092">
        <v>252</v>
      </c>
      <c r="K1092" t="s">
        <v>1395</v>
      </c>
    </row>
    <row r="1093" spans="1:11" ht="15.75" customHeight="1">
      <c r="A1093">
        <v>198052454138</v>
      </c>
      <c r="B1093" t="s">
        <v>885</v>
      </c>
      <c r="C1093" t="s">
        <v>1545</v>
      </c>
      <c r="D1093" t="s">
        <v>670</v>
      </c>
      <c r="E1093">
        <v>74002002</v>
      </c>
      <c r="F1093">
        <v>74002002</v>
      </c>
      <c r="G1093" t="s">
        <v>1464</v>
      </c>
      <c r="H1093">
        <v>6</v>
      </c>
      <c r="I1093">
        <v>42</v>
      </c>
      <c r="J1093">
        <v>252</v>
      </c>
      <c r="K1093" t="s">
        <v>1395</v>
      </c>
    </row>
    <row r="1094" spans="1:11" ht="15.75" customHeight="1">
      <c r="A1094">
        <v>197172922268</v>
      </c>
      <c r="B1094" t="s">
        <v>885</v>
      </c>
      <c r="C1094" t="s">
        <v>1543</v>
      </c>
      <c r="D1094" t="s">
        <v>670</v>
      </c>
      <c r="E1094">
        <v>74002002</v>
      </c>
      <c r="F1094">
        <v>74002002</v>
      </c>
      <c r="G1094" t="s">
        <v>1546</v>
      </c>
      <c r="H1094">
        <v>5</v>
      </c>
      <c r="I1094">
        <v>42</v>
      </c>
      <c r="J1094">
        <v>210</v>
      </c>
      <c r="K1094" t="s">
        <v>1395</v>
      </c>
    </row>
    <row r="1095" spans="1:11" ht="15.75" customHeight="1">
      <c r="A1095">
        <v>198052454152</v>
      </c>
      <c r="B1095" t="s">
        <v>885</v>
      </c>
      <c r="C1095" t="s">
        <v>1545</v>
      </c>
      <c r="D1095" t="s">
        <v>670</v>
      </c>
      <c r="E1095">
        <v>74002002</v>
      </c>
      <c r="F1095">
        <v>74002002</v>
      </c>
      <c r="G1095" t="s">
        <v>1547</v>
      </c>
      <c r="H1095">
        <v>5</v>
      </c>
      <c r="I1095">
        <v>42</v>
      </c>
      <c r="J1095">
        <v>210</v>
      </c>
      <c r="K1095" t="s">
        <v>1395</v>
      </c>
    </row>
    <row r="1096" spans="1:11" ht="15.75" customHeight="1">
      <c r="A1096">
        <v>198052454169</v>
      </c>
      <c r="B1096" t="s">
        <v>885</v>
      </c>
      <c r="C1096" t="s">
        <v>1545</v>
      </c>
      <c r="D1096" t="s">
        <v>670</v>
      </c>
      <c r="E1096">
        <v>74002002</v>
      </c>
      <c r="F1096">
        <v>74002002</v>
      </c>
      <c r="G1096" t="s">
        <v>1466</v>
      </c>
      <c r="H1096">
        <v>5</v>
      </c>
      <c r="I1096">
        <v>42</v>
      </c>
      <c r="J1096">
        <v>210</v>
      </c>
      <c r="K1096" t="s">
        <v>1395</v>
      </c>
    </row>
    <row r="1097" spans="1:11" ht="15.75" customHeight="1">
      <c r="A1097">
        <v>197172922282</v>
      </c>
      <c r="B1097" t="s">
        <v>885</v>
      </c>
      <c r="C1097" t="s">
        <v>1543</v>
      </c>
      <c r="D1097" t="s">
        <v>670</v>
      </c>
      <c r="E1097">
        <v>74002002</v>
      </c>
      <c r="F1097">
        <v>74002002</v>
      </c>
      <c r="G1097" t="s">
        <v>1548</v>
      </c>
      <c r="H1097">
        <v>4</v>
      </c>
      <c r="I1097">
        <v>42</v>
      </c>
      <c r="J1097">
        <v>168</v>
      </c>
      <c r="K1097" t="s">
        <v>1395</v>
      </c>
    </row>
    <row r="1098" spans="1:11" ht="15.75" customHeight="1">
      <c r="A1098">
        <v>198052454145</v>
      </c>
      <c r="B1098" t="s">
        <v>885</v>
      </c>
      <c r="C1098" t="s">
        <v>1545</v>
      </c>
      <c r="D1098" t="s">
        <v>670</v>
      </c>
      <c r="E1098">
        <v>74002002</v>
      </c>
      <c r="F1098">
        <v>74002002</v>
      </c>
      <c r="G1098" t="s">
        <v>1465</v>
      </c>
      <c r="H1098">
        <v>4</v>
      </c>
      <c r="I1098">
        <v>42</v>
      </c>
      <c r="J1098">
        <v>168</v>
      </c>
      <c r="K1098" t="s">
        <v>1395</v>
      </c>
    </row>
    <row r="1099" spans="1:11" ht="15.75" customHeight="1">
      <c r="A1099">
        <v>197172922275</v>
      </c>
      <c r="B1099" t="s">
        <v>885</v>
      </c>
      <c r="C1099" t="s">
        <v>1543</v>
      </c>
      <c r="D1099" t="s">
        <v>670</v>
      </c>
      <c r="E1099">
        <v>74002002</v>
      </c>
      <c r="F1099">
        <v>74002002</v>
      </c>
      <c r="G1099" t="s">
        <v>1549</v>
      </c>
      <c r="H1099">
        <v>3</v>
      </c>
      <c r="I1099">
        <v>42</v>
      </c>
      <c r="J1099">
        <v>126</v>
      </c>
      <c r="K1099" t="s">
        <v>1395</v>
      </c>
    </row>
    <row r="1100" spans="1:11" ht="15.75" customHeight="1">
      <c r="A1100">
        <v>197885523653</v>
      </c>
      <c r="B1100" t="s">
        <v>856</v>
      </c>
      <c r="C1100">
        <v>60549784</v>
      </c>
      <c r="D1100" t="s">
        <v>583</v>
      </c>
      <c r="E1100">
        <v>2004004</v>
      </c>
      <c r="F1100">
        <v>2004004</v>
      </c>
      <c r="G1100" t="s">
        <v>1550</v>
      </c>
      <c r="H1100">
        <v>6</v>
      </c>
      <c r="I1100">
        <v>41.99</v>
      </c>
      <c r="J1100">
        <v>251.94</v>
      </c>
      <c r="K1100" t="s">
        <v>1395</v>
      </c>
    </row>
    <row r="1101" spans="1:11" ht="15.75" customHeight="1">
      <c r="A1101">
        <v>197723944350</v>
      </c>
      <c r="B1101" t="s">
        <v>885</v>
      </c>
      <c r="C1101" t="s">
        <v>1296</v>
      </c>
      <c r="D1101" t="s">
        <v>583</v>
      </c>
      <c r="E1101">
        <v>2004004</v>
      </c>
      <c r="F1101">
        <v>2004004</v>
      </c>
      <c r="G1101" t="s">
        <v>1304</v>
      </c>
      <c r="H1101">
        <v>2</v>
      </c>
      <c r="I1101">
        <v>40</v>
      </c>
      <c r="J1101">
        <v>80</v>
      </c>
      <c r="K1101" t="s">
        <v>1395</v>
      </c>
    </row>
    <row r="1102" spans="1:11" ht="15.75" customHeight="1">
      <c r="A1102">
        <v>197723944367</v>
      </c>
      <c r="B1102" t="s">
        <v>885</v>
      </c>
      <c r="C1102" t="s">
        <v>1296</v>
      </c>
      <c r="D1102" t="s">
        <v>583</v>
      </c>
      <c r="E1102">
        <v>2004004</v>
      </c>
      <c r="F1102">
        <v>2004004</v>
      </c>
      <c r="G1102" t="s">
        <v>1305</v>
      </c>
      <c r="H1102">
        <v>2</v>
      </c>
      <c r="I1102">
        <v>40</v>
      </c>
      <c r="J1102">
        <v>80</v>
      </c>
      <c r="K1102" t="s">
        <v>1395</v>
      </c>
    </row>
    <row r="1103" spans="1:11" ht="15.75" customHeight="1">
      <c r="A1103">
        <v>197723944374</v>
      </c>
      <c r="B1103" t="s">
        <v>885</v>
      </c>
      <c r="C1103" t="s">
        <v>1296</v>
      </c>
      <c r="D1103" t="s">
        <v>583</v>
      </c>
      <c r="E1103">
        <v>2004004</v>
      </c>
      <c r="F1103">
        <v>2004004</v>
      </c>
      <c r="G1103" t="s">
        <v>1297</v>
      </c>
      <c r="H1103">
        <v>2</v>
      </c>
      <c r="I1103">
        <v>40</v>
      </c>
      <c r="J1103">
        <v>80</v>
      </c>
      <c r="K1103" t="s">
        <v>1395</v>
      </c>
    </row>
    <row r="1104" spans="1:11" ht="15.75" customHeight="1">
      <c r="A1104">
        <v>197171794163</v>
      </c>
      <c r="B1104" t="s">
        <v>1191</v>
      </c>
      <c r="C1104" t="s">
        <v>1298</v>
      </c>
      <c r="D1104" t="s">
        <v>583</v>
      </c>
      <c r="E1104">
        <v>9001001</v>
      </c>
      <c r="F1104">
        <v>9001001</v>
      </c>
      <c r="G1104" t="s">
        <v>1196</v>
      </c>
      <c r="H1104">
        <v>1</v>
      </c>
      <c r="I1104">
        <v>40</v>
      </c>
      <c r="J1104">
        <v>40</v>
      </c>
      <c r="K1104" t="s">
        <v>1395</v>
      </c>
    </row>
    <row r="1105" spans="1:11" ht="15.75" customHeight="1">
      <c r="A1105">
        <v>197172972591</v>
      </c>
      <c r="B1105" t="s">
        <v>1191</v>
      </c>
      <c r="C1105">
        <v>240220210</v>
      </c>
      <c r="D1105" t="s">
        <v>583</v>
      </c>
      <c r="E1105">
        <v>9002002</v>
      </c>
      <c r="F1105">
        <v>9002002</v>
      </c>
      <c r="G1105" t="s">
        <v>1287</v>
      </c>
      <c r="H1105">
        <v>1</v>
      </c>
      <c r="I1105">
        <v>40</v>
      </c>
      <c r="J1105">
        <v>40</v>
      </c>
      <c r="K1105" t="s">
        <v>1395</v>
      </c>
    </row>
    <row r="1106" spans="1:11" ht="15.75" customHeight="1">
      <c r="A1106">
        <v>197172972607</v>
      </c>
      <c r="B1106" t="s">
        <v>1191</v>
      </c>
      <c r="C1106">
        <v>240220210</v>
      </c>
      <c r="D1106" t="s">
        <v>583</v>
      </c>
      <c r="E1106">
        <v>9002002</v>
      </c>
      <c r="F1106">
        <v>9002002</v>
      </c>
      <c r="G1106" t="s">
        <v>1288</v>
      </c>
      <c r="H1106">
        <v>1</v>
      </c>
      <c r="I1106">
        <v>40</v>
      </c>
      <c r="J1106">
        <v>40</v>
      </c>
      <c r="K1106" t="s">
        <v>1395</v>
      </c>
    </row>
    <row r="1107" spans="1:11" ht="15.75" customHeight="1">
      <c r="A1107">
        <v>197172972614</v>
      </c>
      <c r="B1107" t="s">
        <v>1191</v>
      </c>
      <c r="C1107">
        <v>240220210</v>
      </c>
      <c r="D1107" t="s">
        <v>583</v>
      </c>
      <c r="E1107">
        <v>9002002</v>
      </c>
      <c r="F1107">
        <v>9002002</v>
      </c>
      <c r="G1107" t="s">
        <v>1352</v>
      </c>
      <c r="H1107">
        <v>1</v>
      </c>
      <c r="I1107">
        <v>40</v>
      </c>
      <c r="J1107">
        <v>40</v>
      </c>
      <c r="K1107" t="s">
        <v>1395</v>
      </c>
    </row>
    <row r="1108" spans="1:11" ht="15.75" customHeight="1">
      <c r="A1108">
        <v>197723944381</v>
      </c>
      <c r="B1108" t="s">
        <v>885</v>
      </c>
      <c r="C1108" t="s">
        <v>1296</v>
      </c>
      <c r="D1108" t="s">
        <v>583</v>
      </c>
      <c r="E1108">
        <v>2004004</v>
      </c>
      <c r="F1108">
        <v>2004004</v>
      </c>
      <c r="G1108" t="s">
        <v>1551</v>
      </c>
      <c r="H1108">
        <v>1</v>
      </c>
      <c r="I1108">
        <v>40</v>
      </c>
      <c r="J1108">
        <v>40</v>
      </c>
      <c r="K1108" t="s">
        <v>1395</v>
      </c>
    </row>
    <row r="1109" spans="1:11" ht="15.75" customHeight="1">
      <c r="A1109">
        <v>197885552707</v>
      </c>
      <c r="B1109" t="s">
        <v>856</v>
      </c>
      <c r="C1109">
        <v>60548524</v>
      </c>
      <c r="D1109" t="s">
        <v>583</v>
      </c>
      <c r="E1109">
        <v>2004004</v>
      </c>
      <c r="F1109">
        <v>2004004</v>
      </c>
      <c r="G1109" t="s">
        <v>1315</v>
      </c>
      <c r="H1109">
        <v>12</v>
      </c>
      <c r="I1109">
        <v>38.99</v>
      </c>
      <c r="J1109">
        <v>467.88</v>
      </c>
      <c r="K1109" t="s">
        <v>1395</v>
      </c>
    </row>
    <row r="1110" spans="1:11" ht="15.75" customHeight="1">
      <c r="A1110">
        <v>197885552431</v>
      </c>
      <c r="B1110" t="s">
        <v>856</v>
      </c>
      <c r="C1110">
        <v>60548579</v>
      </c>
      <c r="D1110" t="s">
        <v>583</v>
      </c>
      <c r="E1110">
        <v>2004004</v>
      </c>
      <c r="F1110">
        <v>2004004</v>
      </c>
      <c r="G1110" t="s">
        <v>1552</v>
      </c>
      <c r="H1110">
        <v>7</v>
      </c>
      <c r="I1110">
        <v>38.99</v>
      </c>
      <c r="J1110">
        <v>272.93</v>
      </c>
      <c r="K1110" t="s">
        <v>1395</v>
      </c>
    </row>
    <row r="1111" spans="1:11" ht="15.75" customHeight="1">
      <c r="A1111">
        <v>197885552424</v>
      </c>
      <c r="B1111" t="s">
        <v>856</v>
      </c>
      <c r="C1111">
        <v>60548579</v>
      </c>
      <c r="D1111" t="s">
        <v>583</v>
      </c>
      <c r="E1111">
        <v>2004004</v>
      </c>
      <c r="F1111">
        <v>2004004</v>
      </c>
      <c r="G1111" t="s">
        <v>1553</v>
      </c>
      <c r="H1111">
        <v>7</v>
      </c>
      <c r="I1111">
        <v>38.99</v>
      </c>
      <c r="J1111">
        <v>272.93</v>
      </c>
      <c r="K1111" t="s">
        <v>1395</v>
      </c>
    </row>
    <row r="1112" spans="1:11" ht="15.75" customHeight="1">
      <c r="A1112">
        <v>197885519625</v>
      </c>
      <c r="B1112" t="s">
        <v>856</v>
      </c>
      <c r="C1112">
        <v>60548499</v>
      </c>
      <c r="D1112" t="s">
        <v>583</v>
      </c>
      <c r="E1112">
        <v>2004004</v>
      </c>
      <c r="F1112">
        <v>2004004</v>
      </c>
      <c r="G1112" t="s">
        <v>1554</v>
      </c>
      <c r="H1112">
        <v>7</v>
      </c>
      <c r="I1112">
        <v>38.99</v>
      </c>
      <c r="J1112">
        <v>272.93</v>
      </c>
      <c r="K1112" t="s">
        <v>1395</v>
      </c>
    </row>
    <row r="1113" spans="1:11" ht="15.75" customHeight="1">
      <c r="A1113">
        <v>197885552691</v>
      </c>
      <c r="B1113" t="s">
        <v>856</v>
      </c>
      <c r="C1113">
        <v>60548524</v>
      </c>
      <c r="D1113" t="s">
        <v>583</v>
      </c>
      <c r="E1113">
        <v>2004004</v>
      </c>
      <c r="F1113">
        <v>2004004</v>
      </c>
      <c r="G1113" t="s">
        <v>1316</v>
      </c>
      <c r="H1113">
        <v>5</v>
      </c>
      <c r="I1113">
        <v>38.99</v>
      </c>
      <c r="J1113">
        <v>194.95</v>
      </c>
      <c r="K1113" t="s">
        <v>1395</v>
      </c>
    </row>
    <row r="1114" spans="1:11" ht="15.75" customHeight="1">
      <c r="A1114">
        <v>197885552714</v>
      </c>
      <c r="B1114" t="s">
        <v>856</v>
      </c>
      <c r="C1114">
        <v>60548524</v>
      </c>
      <c r="D1114" t="s">
        <v>583</v>
      </c>
      <c r="E1114">
        <v>2004004</v>
      </c>
      <c r="F1114">
        <v>2004004</v>
      </c>
      <c r="G1114" t="s">
        <v>1318</v>
      </c>
      <c r="H1114">
        <v>4</v>
      </c>
      <c r="I1114">
        <v>38.99</v>
      </c>
      <c r="J1114">
        <v>155.96</v>
      </c>
      <c r="K1114" t="s">
        <v>1395</v>
      </c>
    </row>
    <row r="1115" spans="1:11" ht="15.75" customHeight="1">
      <c r="A1115">
        <v>197885552448</v>
      </c>
      <c r="B1115" t="s">
        <v>856</v>
      </c>
      <c r="C1115">
        <v>60548579</v>
      </c>
      <c r="D1115" t="s">
        <v>583</v>
      </c>
      <c r="E1115">
        <v>2004004</v>
      </c>
      <c r="F1115">
        <v>2004004</v>
      </c>
      <c r="G1115" t="s">
        <v>1555</v>
      </c>
      <c r="H1115">
        <v>4</v>
      </c>
      <c r="I1115">
        <v>38.99</v>
      </c>
      <c r="J1115">
        <v>155.96</v>
      </c>
      <c r="K1115" t="s">
        <v>1395</v>
      </c>
    </row>
    <row r="1116" spans="1:11" ht="15.75" customHeight="1">
      <c r="A1116">
        <v>197885519632</v>
      </c>
      <c r="B1116" t="s">
        <v>856</v>
      </c>
      <c r="C1116">
        <v>60548499</v>
      </c>
      <c r="D1116" t="s">
        <v>583</v>
      </c>
      <c r="E1116">
        <v>2004004</v>
      </c>
      <c r="F1116">
        <v>2004004</v>
      </c>
      <c r="G1116" t="s">
        <v>1556</v>
      </c>
      <c r="H1116">
        <v>4</v>
      </c>
      <c r="I1116">
        <v>38.99</v>
      </c>
      <c r="J1116">
        <v>155.96</v>
      </c>
      <c r="K1116" t="s">
        <v>1395</v>
      </c>
    </row>
    <row r="1117" spans="1:11" ht="15.75" customHeight="1">
      <c r="A1117">
        <v>197885519649</v>
      </c>
      <c r="B1117" t="s">
        <v>856</v>
      </c>
      <c r="C1117">
        <v>60548499</v>
      </c>
      <c r="D1117" t="s">
        <v>583</v>
      </c>
      <c r="E1117">
        <v>2004004</v>
      </c>
      <c r="F1117">
        <v>2004004</v>
      </c>
      <c r="G1117" t="s">
        <v>1557</v>
      </c>
      <c r="H1117">
        <v>3</v>
      </c>
      <c r="I1117">
        <v>38.99</v>
      </c>
      <c r="J1117">
        <v>116.97</v>
      </c>
      <c r="K1117" t="s">
        <v>1395</v>
      </c>
    </row>
    <row r="1118" spans="1:11" ht="15.75" customHeight="1">
      <c r="A1118">
        <v>196358914363</v>
      </c>
      <c r="B1118" t="s">
        <v>22</v>
      </c>
      <c r="C1118" t="s">
        <v>1558</v>
      </c>
      <c r="D1118" t="s">
        <v>115</v>
      </c>
      <c r="E1118">
        <v>5001001</v>
      </c>
      <c r="F1118">
        <v>5001001</v>
      </c>
      <c r="G1118" t="s">
        <v>1559</v>
      </c>
      <c r="H1118">
        <v>3</v>
      </c>
      <c r="I1118">
        <v>38</v>
      </c>
      <c r="J1118">
        <v>114</v>
      </c>
      <c r="K1118" t="s">
        <v>1395</v>
      </c>
    </row>
    <row r="1119" spans="1:11" ht="15.75" customHeight="1">
      <c r="A1119">
        <v>196358914417</v>
      </c>
      <c r="B1119" t="s">
        <v>22</v>
      </c>
      <c r="C1119" t="s">
        <v>1558</v>
      </c>
      <c r="D1119" t="s">
        <v>115</v>
      </c>
      <c r="E1119">
        <v>5001001</v>
      </c>
      <c r="F1119">
        <v>5001001</v>
      </c>
      <c r="G1119" t="s">
        <v>1560</v>
      </c>
      <c r="H1119">
        <v>1</v>
      </c>
      <c r="I1119">
        <v>38</v>
      </c>
      <c r="J1119">
        <v>38</v>
      </c>
      <c r="K1119" t="s">
        <v>1395</v>
      </c>
    </row>
    <row r="1120" spans="1:11" ht="15.75" customHeight="1">
      <c r="A1120">
        <v>196358914394</v>
      </c>
      <c r="B1120" t="s">
        <v>22</v>
      </c>
      <c r="C1120" t="s">
        <v>1558</v>
      </c>
      <c r="D1120" t="s">
        <v>115</v>
      </c>
      <c r="E1120">
        <v>5001001</v>
      </c>
      <c r="F1120">
        <v>5001001</v>
      </c>
      <c r="G1120" t="s">
        <v>1561</v>
      </c>
      <c r="H1120">
        <v>1</v>
      </c>
      <c r="I1120">
        <v>38</v>
      </c>
      <c r="J1120">
        <v>38</v>
      </c>
      <c r="K1120" t="s">
        <v>1395</v>
      </c>
    </row>
    <row r="1121" spans="1:11" ht="15.75" customHeight="1">
      <c r="A1121">
        <v>196358914356</v>
      </c>
      <c r="B1121" t="s">
        <v>22</v>
      </c>
      <c r="C1121" t="s">
        <v>1558</v>
      </c>
      <c r="D1121" t="s">
        <v>115</v>
      </c>
      <c r="E1121">
        <v>5001001</v>
      </c>
      <c r="F1121">
        <v>5001001</v>
      </c>
      <c r="G1121" t="s">
        <v>1562</v>
      </c>
      <c r="H1121">
        <v>1</v>
      </c>
      <c r="I1121">
        <v>38</v>
      </c>
      <c r="J1121">
        <v>38</v>
      </c>
      <c r="K1121" t="s">
        <v>1395</v>
      </c>
    </row>
    <row r="1122" spans="1:11" ht="15.75" customHeight="1">
      <c r="A1122">
        <v>196358914349</v>
      </c>
      <c r="B1122" t="s">
        <v>22</v>
      </c>
      <c r="C1122" t="s">
        <v>1558</v>
      </c>
      <c r="D1122" t="s">
        <v>115</v>
      </c>
      <c r="E1122">
        <v>5001001</v>
      </c>
      <c r="F1122">
        <v>5001001</v>
      </c>
      <c r="G1122" t="s">
        <v>1563</v>
      </c>
      <c r="H1122">
        <v>1</v>
      </c>
      <c r="I1122">
        <v>38</v>
      </c>
      <c r="J1122">
        <v>38</v>
      </c>
      <c r="K1122" t="s">
        <v>1395</v>
      </c>
    </row>
    <row r="1123" spans="1:11" ht="15.75" customHeight="1">
      <c r="A1123">
        <v>196358914370</v>
      </c>
      <c r="B1123" t="s">
        <v>22</v>
      </c>
      <c r="C1123" t="s">
        <v>1558</v>
      </c>
      <c r="D1123" t="s">
        <v>115</v>
      </c>
      <c r="E1123">
        <v>5001001</v>
      </c>
      <c r="F1123">
        <v>5001001</v>
      </c>
      <c r="G1123" t="s">
        <v>1564</v>
      </c>
      <c r="H1123">
        <v>1</v>
      </c>
      <c r="I1123">
        <v>38</v>
      </c>
      <c r="J1123">
        <v>38</v>
      </c>
      <c r="K1123" t="s">
        <v>1395</v>
      </c>
    </row>
    <row r="1124" spans="1:11" ht="15.75" customHeight="1">
      <c r="A1124">
        <v>197884092983</v>
      </c>
      <c r="B1124" t="s">
        <v>856</v>
      </c>
      <c r="C1124">
        <v>60507526</v>
      </c>
      <c r="D1124" t="s">
        <v>583</v>
      </c>
      <c r="E1124">
        <v>2004004</v>
      </c>
      <c r="F1124">
        <v>2004004</v>
      </c>
      <c r="G1124" t="s">
        <v>1319</v>
      </c>
      <c r="H1124">
        <v>5</v>
      </c>
      <c r="I1124">
        <v>37.99</v>
      </c>
      <c r="J1124">
        <v>189.95</v>
      </c>
      <c r="K1124" t="s">
        <v>1395</v>
      </c>
    </row>
    <row r="1125" spans="1:11" ht="15.75" customHeight="1">
      <c r="A1125">
        <v>197885522885</v>
      </c>
      <c r="B1125" t="s">
        <v>856</v>
      </c>
      <c r="C1125">
        <v>60549200</v>
      </c>
      <c r="D1125" t="s">
        <v>583</v>
      </c>
      <c r="E1125">
        <v>2004004</v>
      </c>
      <c r="F1125">
        <v>2004004</v>
      </c>
      <c r="G1125" t="s">
        <v>1550</v>
      </c>
      <c r="H1125">
        <v>5</v>
      </c>
      <c r="I1125">
        <v>36.99</v>
      </c>
      <c r="J1125">
        <v>184.95</v>
      </c>
      <c r="K1125" t="s">
        <v>1395</v>
      </c>
    </row>
    <row r="1126" spans="1:11" ht="15.75" customHeight="1">
      <c r="A1126">
        <v>810101470684</v>
      </c>
      <c r="B1126" t="s">
        <v>1484</v>
      </c>
      <c r="C1126" t="s">
        <v>1565</v>
      </c>
      <c r="D1126" t="s">
        <v>670</v>
      </c>
      <c r="E1126">
        <v>281001001</v>
      </c>
      <c r="F1126">
        <v>281001001</v>
      </c>
      <c r="G1126" t="s">
        <v>1566</v>
      </c>
      <c r="H1126">
        <v>4</v>
      </c>
      <c r="I1126">
        <v>36</v>
      </c>
      <c r="J1126">
        <v>144</v>
      </c>
      <c r="K1126" t="s">
        <v>1395</v>
      </c>
    </row>
    <row r="1127" spans="1:11" ht="15.75" customHeight="1">
      <c r="A1127">
        <v>810101470691</v>
      </c>
      <c r="B1127" t="s">
        <v>1484</v>
      </c>
      <c r="C1127" t="s">
        <v>1565</v>
      </c>
      <c r="D1127" t="s">
        <v>670</v>
      </c>
      <c r="E1127">
        <v>281001001</v>
      </c>
      <c r="F1127">
        <v>281001001</v>
      </c>
      <c r="G1127" t="s">
        <v>1567</v>
      </c>
      <c r="H1127">
        <v>2</v>
      </c>
      <c r="I1127">
        <v>36</v>
      </c>
      <c r="J1127">
        <v>72</v>
      </c>
      <c r="K1127" t="s">
        <v>1395</v>
      </c>
    </row>
    <row r="1128" spans="1:11" ht="15.75" customHeight="1">
      <c r="A1128">
        <v>196686883881</v>
      </c>
      <c r="B1128" t="s">
        <v>746</v>
      </c>
      <c r="C1128" t="s">
        <v>1568</v>
      </c>
      <c r="D1128" t="s">
        <v>670</v>
      </c>
      <c r="E1128">
        <v>196001001</v>
      </c>
      <c r="F1128">
        <v>196001001</v>
      </c>
      <c r="G1128" t="s">
        <v>1569</v>
      </c>
      <c r="H1128">
        <v>1</v>
      </c>
      <c r="I1128">
        <v>36</v>
      </c>
      <c r="J1128">
        <v>36</v>
      </c>
      <c r="K1128" t="s">
        <v>1395</v>
      </c>
    </row>
    <row r="1129" spans="1:11" ht="15.75" customHeight="1">
      <c r="A1129">
        <v>196755368257</v>
      </c>
      <c r="B1129" t="s">
        <v>746</v>
      </c>
      <c r="C1129" t="s">
        <v>1570</v>
      </c>
      <c r="D1129" t="s">
        <v>670</v>
      </c>
      <c r="E1129">
        <v>196001001</v>
      </c>
      <c r="F1129">
        <v>196001001</v>
      </c>
      <c r="G1129" t="s">
        <v>1571</v>
      </c>
      <c r="H1129">
        <v>1</v>
      </c>
      <c r="I1129">
        <v>36</v>
      </c>
      <c r="J1129">
        <v>36</v>
      </c>
      <c r="K1129" t="s">
        <v>1395</v>
      </c>
    </row>
    <row r="1130" spans="1:11" ht="15.75" customHeight="1">
      <c r="A1130">
        <v>810124986490</v>
      </c>
      <c r="B1130" t="s">
        <v>1484</v>
      </c>
      <c r="C1130" t="s">
        <v>1572</v>
      </c>
      <c r="D1130" t="s">
        <v>670</v>
      </c>
      <c r="E1130">
        <v>281001001</v>
      </c>
      <c r="F1130">
        <v>281001001</v>
      </c>
      <c r="G1130" t="s">
        <v>1487</v>
      </c>
      <c r="H1130">
        <v>4</v>
      </c>
      <c r="I1130">
        <v>35</v>
      </c>
      <c r="J1130">
        <v>140</v>
      </c>
      <c r="K1130" t="s">
        <v>1395</v>
      </c>
    </row>
    <row r="1131" spans="1:11" ht="15.75" customHeight="1">
      <c r="A1131">
        <v>810124986506</v>
      </c>
      <c r="B1131" t="s">
        <v>1484</v>
      </c>
      <c r="C1131" t="s">
        <v>1572</v>
      </c>
      <c r="D1131" t="s">
        <v>670</v>
      </c>
      <c r="E1131">
        <v>281001001</v>
      </c>
      <c r="F1131">
        <v>281001001</v>
      </c>
      <c r="G1131" t="s">
        <v>1488</v>
      </c>
      <c r="H1131">
        <v>1</v>
      </c>
      <c r="I1131">
        <v>35</v>
      </c>
      <c r="J1131">
        <v>35</v>
      </c>
      <c r="K1131" t="s">
        <v>1395</v>
      </c>
    </row>
    <row r="1132" spans="1:11" ht="15.75" customHeight="1">
      <c r="A1132">
        <v>198052055069</v>
      </c>
      <c r="B1132" t="s">
        <v>885</v>
      </c>
      <c r="C1132" t="s">
        <v>1573</v>
      </c>
      <c r="D1132" t="s">
        <v>583</v>
      </c>
      <c r="E1132">
        <v>2004004</v>
      </c>
      <c r="F1132">
        <v>2004004</v>
      </c>
      <c r="G1132" t="s">
        <v>1280</v>
      </c>
      <c r="H1132">
        <v>1</v>
      </c>
      <c r="I1132">
        <v>34</v>
      </c>
      <c r="J1132">
        <v>34</v>
      </c>
      <c r="K1132" t="s">
        <v>1395</v>
      </c>
    </row>
    <row r="1133" spans="1:11" ht="15.75" customHeight="1">
      <c r="A1133">
        <v>197885143141</v>
      </c>
      <c r="B1133" t="s">
        <v>856</v>
      </c>
      <c r="C1133">
        <v>60535416</v>
      </c>
      <c r="D1133" t="s">
        <v>583</v>
      </c>
      <c r="E1133">
        <v>2004004</v>
      </c>
      <c r="F1133">
        <v>2004004</v>
      </c>
      <c r="G1133" t="s">
        <v>1315</v>
      </c>
      <c r="H1133">
        <v>3</v>
      </c>
      <c r="I1133">
        <v>33.99</v>
      </c>
      <c r="J1133">
        <v>101.97</v>
      </c>
      <c r="K1133" t="s">
        <v>1395</v>
      </c>
    </row>
    <row r="1134" spans="1:11" ht="15.75" customHeight="1">
      <c r="A1134">
        <v>197885020374</v>
      </c>
      <c r="B1134" t="s">
        <v>856</v>
      </c>
      <c r="C1134">
        <v>60522641</v>
      </c>
      <c r="D1134" t="s">
        <v>583</v>
      </c>
      <c r="E1134">
        <v>2004004</v>
      </c>
      <c r="F1134">
        <v>2004004</v>
      </c>
      <c r="G1134" t="s">
        <v>1552</v>
      </c>
      <c r="H1134">
        <v>3</v>
      </c>
      <c r="I1134">
        <v>33.99</v>
      </c>
      <c r="J1134">
        <v>101.97</v>
      </c>
      <c r="K1134" t="s">
        <v>1395</v>
      </c>
    </row>
    <row r="1135" spans="1:11" ht="15.75" customHeight="1">
      <c r="A1135">
        <v>197885020367</v>
      </c>
      <c r="B1135" t="s">
        <v>856</v>
      </c>
      <c r="C1135">
        <v>60522641</v>
      </c>
      <c r="D1135" t="s">
        <v>583</v>
      </c>
      <c r="E1135">
        <v>2004004</v>
      </c>
      <c r="F1135">
        <v>2004004</v>
      </c>
      <c r="G1135" t="s">
        <v>1553</v>
      </c>
      <c r="H1135">
        <v>3</v>
      </c>
      <c r="I1135">
        <v>33.99</v>
      </c>
      <c r="J1135">
        <v>101.97</v>
      </c>
      <c r="K1135" t="s">
        <v>1395</v>
      </c>
    </row>
    <row r="1136" spans="1:11" ht="15.75" customHeight="1">
      <c r="A1136">
        <v>197885143158</v>
      </c>
      <c r="B1136" t="s">
        <v>856</v>
      </c>
      <c r="C1136">
        <v>60535416</v>
      </c>
      <c r="D1136" t="s">
        <v>583</v>
      </c>
      <c r="E1136">
        <v>2004004</v>
      </c>
      <c r="F1136">
        <v>2004004</v>
      </c>
      <c r="G1136" t="s">
        <v>1318</v>
      </c>
      <c r="H1136">
        <v>1</v>
      </c>
      <c r="I1136">
        <v>33.99</v>
      </c>
      <c r="J1136">
        <v>33.99</v>
      </c>
      <c r="K1136" t="s">
        <v>1395</v>
      </c>
    </row>
    <row r="1137" spans="1:11" ht="15.75" customHeight="1">
      <c r="A1137">
        <v>197885143134</v>
      </c>
      <c r="B1137" t="s">
        <v>856</v>
      </c>
      <c r="C1137">
        <v>60535416</v>
      </c>
      <c r="D1137" t="s">
        <v>583</v>
      </c>
      <c r="E1137">
        <v>2004004</v>
      </c>
      <c r="F1137">
        <v>2004004</v>
      </c>
      <c r="G1137" t="s">
        <v>1316</v>
      </c>
      <c r="H1137">
        <v>1</v>
      </c>
      <c r="I1137">
        <v>33.99</v>
      </c>
      <c r="J1137">
        <v>33.99</v>
      </c>
      <c r="K1137" t="s">
        <v>1395</v>
      </c>
    </row>
    <row r="1138" spans="1:11" ht="15.75" customHeight="1">
      <c r="A1138">
        <v>196888134859</v>
      </c>
      <c r="B1138" t="s">
        <v>1325</v>
      </c>
      <c r="C1138" t="s">
        <v>1574</v>
      </c>
      <c r="D1138" t="s">
        <v>670</v>
      </c>
      <c r="E1138">
        <v>196003003</v>
      </c>
      <c r="F1138">
        <v>196003003</v>
      </c>
      <c r="G1138" t="s">
        <v>1575</v>
      </c>
      <c r="H1138">
        <v>1</v>
      </c>
      <c r="I1138">
        <v>30</v>
      </c>
      <c r="J1138">
        <v>30</v>
      </c>
      <c r="K1138" t="s">
        <v>1395</v>
      </c>
    </row>
    <row r="1139" spans="1:11" ht="15.75" customHeight="1">
      <c r="A1139">
        <v>196888172639</v>
      </c>
      <c r="B1139" t="s">
        <v>1325</v>
      </c>
      <c r="C1139" t="s">
        <v>1576</v>
      </c>
      <c r="D1139" t="s">
        <v>670</v>
      </c>
      <c r="E1139">
        <v>196003003</v>
      </c>
      <c r="F1139">
        <v>196003003</v>
      </c>
      <c r="G1139" t="s">
        <v>1577</v>
      </c>
      <c r="H1139">
        <v>1</v>
      </c>
      <c r="I1139">
        <v>30</v>
      </c>
      <c r="J1139">
        <v>30</v>
      </c>
      <c r="K1139" t="s">
        <v>1395</v>
      </c>
    </row>
    <row r="1140" spans="1:11" ht="15.75" customHeight="1">
      <c r="A1140">
        <v>196654389629</v>
      </c>
      <c r="B1140" t="s">
        <v>1578</v>
      </c>
      <c r="C1140" t="s">
        <v>1579</v>
      </c>
      <c r="D1140" t="s">
        <v>670</v>
      </c>
      <c r="E1140">
        <v>196001001</v>
      </c>
      <c r="F1140">
        <v>196001001</v>
      </c>
      <c r="G1140" t="s">
        <v>1580</v>
      </c>
      <c r="H1140">
        <v>1</v>
      </c>
      <c r="I1140">
        <v>29.99</v>
      </c>
      <c r="J1140">
        <v>29.99</v>
      </c>
      <c r="K1140" t="s">
        <v>1395</v>
      </c>
    </row>
    <row r="1141" spans="1:11" ht="15.75" customHeight="1">
      <c r="A1141">
        <v>196358914011</v>
      </c>
      <c r="B1141" t="s">
        <v>22</v>
      </c>
      <c r="C1141" t="s">
        <v>1581</v>
      </c>
      <c r="D1141" t="s">
        <v>115</v>
      </c>
      <c r="E1141">
        <v>5001001</v>
      </c>
      <c r="F1141">
        <v>5001001</v>
      </c>
      <c r="G1141" t="s">
        <v>1582</v>
      </c>
      <c r="H1141">
        <v>16</v>
      </c>
      <c r="I1141">
        <v>28</v>
      </c>
      <c r="J1141">
        <v>448</v>
      </c>
      <c r="K1141" t="s">
        <v>1395</v>
      </c>
    </row>
    <row r="1142" spans="1:11" ht="15.75" customHeight="1">
      <c r="A1142">
        <v>196358913915</v>
      </c>
      <c r="B1142" t="s">
        <v>22</v>
      </c>
      <c r="C1142" t="s">
        <v>1581</v>
      </c>
      <c r="D1142" t="s">
        <v>115</v>
      </c>
      <c r="E1142">
        <v>5001001</v>
      </c>
      <c r="F1142">
        <v>5001001</v>
      </c>
      <c r="G1142" t="s">
        <v>1583</v>
      </c>
      <c r="H1142">
        <v>9</v>
      </c>
      <c r="I1142">
        <v>28</v>
      </c>
      <c r="J1142">
        <v>252</v>
      </c>
      <c r="K1142" t="s">
        <v>1395</v>
      </c>
    </row>
    <row r="1143" spans="1:11" ht="15.75" customHeight="1">
      <c r="A1143">
        <v>196358913816</v>
      </c>
      <c r="B1143" t="s">
        <v>22</v>
      </c>
      <c r="C1143" t="s">
        <v>1584</v>
      </c>
      <c r="D1143" t="s">
        <v>115</v>
      </c>
      <c r="E1143">
        <v>5001001</v>
      </c>
      <c r="F1143">
        <v>5001001</v>
      </c>
      <c r="G1143" t="s">
        <v>1585</v>
      </c>
      <c r="H1143">
        <v>7</v>
      </c>
      <c r="I1143">
        <v>28</v>
      </c>
      <c r="J1143">
        <v>196</v>
      </c>
      <c r="K1143" t="s">
        <v>1395</v>
      </c>
    </row>
    <row r="1144" spans="1:11" ht="15.75" customHeight="1">
      <c r="A1144">
        <v>196358913861</v>
      </c>
      <c r="B1144" t="s">
        <v>22</v>
      </c>
      <c r="C1144" t="s">
        <v>1581</v>
      </c>
      <c r="D1144" t="s">
        <v>115</v>
      </c>
      <c r="E1144">
        <v>5001001</v>
      </c>
      <c r="F1144">
        <v>5001001</v>
      </c>
      <c r="G1144" t="s">
        <v>1586</v>
      </c>
      <c r="H1144">
        <v>5</v>
      </c>
      <c r="I1144">
        <v>28</v>
      </c>
      <c r="J1144">
        <v>140</v>
      </c>
      <c r="K1144" t="s">
        <v>1395</v>
      </c>
    </row>
    <row r="1145" spans="1:11" ht="15.75" customHeight="1">
      <c r="A1145">
        <v>196358914264</v>
      </c>
      <c r="B1145" t="s">
        <v>22</v>
      </c>
      <c r="C1145" t="s">
        <v>1581</v>
      </c>
      <c r="D1145" t="s">
        <v>115</v>
      </c>
      <c r="E1145">
        <v>5001001</v>
      </c>
      <c r="F1145">
        <v>5001001</v>
      </c>
      <c r="G1145" t="s">
        <v>1587</v>
      </c>
      <c r="H1145">
        <v>5</v>
      </c>
      <c r="I1145">
        <v>28</v>
      </c>
      <c r="J1145">
        <v>140</v>
      </c>
      <c r="K1145" t="s">
        <v>1395</v>
      </c>
    </row>
    <row r="1146" spans="1:11" ht="15.75" customHeight="1">
      <c r="A1146">
        <v>197958386741</v>
      </c>
      <c r="B1146" t="s">
        <v>955</v>
      </c>
      <c r="C1146" t="s">
        <v>1588</v>
      </c>
      <c r="D1146" t="s">
        <v>670</v>
      </c>
      <c r="E1146">
        <v>150003003</v>
      </c>
      <c r="F1146">
        <v>150003003</v>
      </c>
      <c r="G1146" t="s">
        <v>1589</v>
      </c>
      <c r="H1146">
        <v>5</v>
      </c>
      <c r="I1146">
        <v>28</v>
      </c>
      <c r="J1146">
        <v>140</v>
      </c>
      <c r="K1146" t="s">
        <v>1395</v>
      </c>
    </row>
    <row r="1147" spans="1:11" ht="15.75" customHeight="1">
      <c r="A1147">
        <v>196358914271</v>
      </c>
      <c r="B1147" t="s">
        <v>22</v>
      </c>
      <c r="C1147" t="s">
        <v>1581</v>
      </c>
      <c r="D1147" t="s">
        <v>115</v>
      </c>
      <c r="E1147">
        <v>5001001</v>
      </c>
      <c r="F1147">
        <v>5001001</v>
      </c>
      <c r="G1147" t="s">
        <v>1590</v>
      </c>
      <c r="H1147">
        <v>4</v>
      </c>
      <c r="I1147">
        <v>28</v>
      </c>
      <c r="J1147">
        <v>112</v>
      </c>
      <c r="K1147" t="s">
        <v>1395</v>
      </c>
    </row>
    <row r="1148" spans="1:11" ht="15.75" customHeight="1">
      <c r="A1148">
        <v>197958386758</v>
      </c>
      <c r="B1148" t="s">
        <v>955</v>
      </c>
      <c r="C1148" t="s">
        <v>1588</v>
      </c>
      <c r="D1148" t="s">
        <v>670</v>
      </c>
      <c r="E1148">
        <v>150003003</v>
      </c>
      <c r="F1148">
        <v>150003003</v>
      </c>
      <c r="G1148" t="s">
        <v>1591</v>
      </c>
      <c r="H1148">
        <v>4</v>
      </c>
      <c r="I1148">
        <v>28</v>
      </c>
      <c r="J1148">
        <v>112</v>
      </c>
      <c r="K1148" t="s">
        <v>1395</v>
      </c>
    </row>
    <row r="1149" spans="1:11" ht="15.75" customHeight="1">
      <c r="A1149">
        <v>196358914080</v>
      </c>
      <c r="B1149" t="s">
        <v>22</v>
      </c>
      <c r="C1149" t="s">
        <v>1581</v>
      </c>
      <c r="D1149" t="s">
        <v>115</v>
      </c>
      <c r="E1149">
        <v>5001001</v>
      </c>
      <c r="F1149">
        <v>5001001</v>
      </c>
      <c r="G1149" t="s">
        <v>1592</v>
      </c>
      <c r="H1149">
        <v>3</v>
      </c>
      <c r="I1149">
        <v>28</v>
      </c>
      <c r="J1149">
        <v>84</v>
      </c>
      <c r="K1149" t="s">
        <v>1395</v>
      </c>
    </row>
    <row r="1150" spans="1:11" ht="15.75" customHeight="1">
      <c r="A1150">
        <v>196358914165</v>
      </c>
      <c r="B1150" t="s">
        <v>22</v>
      </c>
      <c r="C1150" t="s">
        <v>1581</v>
      </c>
      <c r="D1150" t="s">
        <v>115</v>
      </c>
      <c r="E1150">
        <v>5001001</v>
      </c>
      <c r="F1150">
        <v>5001001</v>
      </c>
      <c r="G1150" t="s">
        <v>1593</v>
      </c>
      <c r="H1150">
        <v>3</v>
      </c>
      <c r="I1150">
        <v>28</v>
      </c>
      <c r="J1150">
        <v>84</v>
      </c>
      <c r="K1150" t="s">
        <v>1395</v>
      </c>
    </row>
    <row r="1151" spans="1:11" ht="15.75" customHeight="1">
      <c r="A1151">
        <v>196358914202</v>
      </c>
      <c r="B1151" t="s">
        <v>22</v>
      </c>
      <c r="C1151" t="s">
        <v>1581</v>
      </c>
      <c r="D1151" t="s">
        <v>115</v>
      </c>
      <c r="E1151">
        <v>5001001</v>
      </c>
      <c r="F1151">
        <v>5001001</v>
      </c>
      <c r="G1151" t="s">
        <v>1594</v>
      </c>
      <c r="H1151">
        <v>3</v>
      </c>
      <c r="I1151">
        <v>28</v>
      </c>
      <c r="J1151">
        <v>84</v>
      </c>
      <c r="K1151" t="s">
        <v>1395</v>
      </c>
    </row>
    <row r="1152" spans="1:11" ht="15.75" customHeight="1">
      <c r="A1152">
        <v>196358913922</v>
      </c>
      <c r="B1152" t="s">
        <v>22</v>
      </c>
      <c r="C1152" t="s">
        <v>1581</v>
      </c>
      <c r="D1152" t="s">
        <v>115</v>
      </c>
      <c r="E1152">
        <v>5001001</v>
      </c>
      <c r="F1152">
        <v>5001001</v>
      </c>
      <c r="G1152" t="s">
        <v>1595</v>
      </c>
      <c r="H1152">
        <v>3</v>
      </c>
      <c r="I1152">
        <v>28</v>
      </c>
      <c r="J1152">
        <v>84</v>
      </c>
      <c r="K1152" t="s">
        <v>1395</v>
      </c>
    </row>
    <row r="1153" spans="1:11" ht="15.75" customHeight="1">
      <c r="A1153">
        <v>196358913939</v>
      </c>
      <c r="B1153" t="s">
        <v>22</v>
      </c>
      <c r="C1153" t="s">
        <v>1581</v>
      </c>
      <c r="D1153" t="s">
        <v>115</v>
      </c>
      <c r="E1153">
        <v>5001001</v>
      </c>
      <c r="F1153">
        <v>5001001</v>
      </c>
      <c r="G1153" t="s">
        <v>1596</v>
      </c>
      <c r="H1153">
        <v>3</v>
      </c>
      <c r="I1153">
        <v>28</v>
      </c>
      <c r="J1153">
        <v>84</v>
      </c>
      <c r="K1153" t="s">
        <v>1395</v>
      </c>
    </row>
    <row r="1154" spans="1:11" ht="15.75" customHeight="1">
      <c r="A1154">
        <v>196358914257</v>
      </c>
      <c r="B1154" t="s">
        <v>22</v>
      </c>
      <c r="C1154" t="s">
        <v>1581</v>
      </c>
      <c r="D1154" t="s">
        <v>115</v>
      </c>
      <c r="E1154">
        <v>5001001</v>
      </c>
      <c r="F1154">
        <v>5001001</v>
      </c>
      <c r="G1154" t="s">
        <v>1597</v>
      </c>
      <c r="H1154">
        <v>3</v>
      </c>
      <c r="I1154">
        <v>28</v>
      </c>
      <c r="J1154">
        <v>84</v>
      </c>
      <c r="K1154" t="s">
        <v>1395</v>
      </c>
    </row>
    <row r="1155" spans="1:11" ht="15.75" customHeight="1">
      <c r="A1155">
        <v>196358913809</v>
      </c>
      <c r="B1155" t="s">
        <v>22</v>
      </c>
      <c r="C1155" t="s">
        <v>1584</v>
      </c>
      <c r="D1155" t="s">
        <v>115</v>
      </c>
      <c r="E1155">
        <v>5001001</v>
      </c>
      <c r="F1155">
        <v>5001001</v>
      </c>
      <c r="G1155" t="s">
        <v>1598</v>
      </c>
      <c r="H1155">
        <v>3</v>
      </c>
      <c r="I1155">
        <v>28</v>
      </c>
      <c r="J1155">
        <v>84</v>
      </c>
      <c r="K1155" t="s">
        <v>1395</v>
      </c>
    </row>
    <row r="1156" spans="1:11" ht="15.75" customHeight="1">
      <c r="A1156">
        <v>196358913823</v>
      </c>
      <c r="B1156" t="s">
        <v>22</v>
      </c>
      <c r="C1156" t="s">
        <v>1584</v>
      </c>
      <c r="D1156" t="s">
        <v>115</v>
      </c>
      <c r="E1156">
        <v>5001001</v>
      </c>
      <c r="F1156">
        <v>5001001</v>
      </c>
      <c r="G1156" t="s">
        <v>1599</v>
      </c>
      <c r="H1156">
        <v>3</v>
      </c>
      <c r="I1156">
        <v>28</v>
      </c>
      <c r="J1156">
        <v>84</v>
      </c>
      <c r="K1156" t="s">
        <v>1395</v>
      </c>
    </row>
    <row r="1157" spans="1:11" ht="15.75" customHeight="1">
      <c r="A1157">
        <v>196358913830</v>
      </c>
      <c r="B1157" t="s">
        <v>22</v>
      </c>
      <c r="C1157" t="s">
        <v>1584</v>
      </c>
      <c r="D1157" t="s">
        <v>115</v>
      </c>
      <c r="E1157">
        <v>5001001</v>
      </c>
      <c r="F1157">
        <v>5001001</v>
      </c>
      <c r="G1157" t="s">
        <v>1600</v>
      </c>
      <c r="H1157">
        <v>3</v>
      </c>
      <c r="I1157">
        <v>28</v>
      </c>
      <c r="J1157">
        <v>84</v>
      </c>
      <c r="K1157" t="s">
        <v>1395</v>
      </c>
    </row>
    <row r="1158" spans="1:11" ht="15.75" customHeight="1">
      <c r="A1158">
        <v>197958386734</v>
      </c>
      <c r="B1158" t="s">
        <v>955</v>
      </c>
      <c r="C1158" t="s">
        <v>1588</v>
      </c>
      <c r="D1158" t="s">
        <v>670</v>
      </c>
      <c r="E1158">
        <v>150003003</v>
      </c>
      <c r="F1158">
        <v>150003003</v>
      </c>
      <c r="G1158" t="s">
        <v>1601</v>
      </c>
      <c r="H1158">
        <v>3</v>
      </c>
      <c r="I1158">
        <v>28</v>
      </c>
      <c r="J1158">
        <v>84</v>
      </c>
      <c r="K1158" t="s">
        <v>1395</v>
      </c>
    </row>
    <row r="1159" spans="1:11" ht="15.75" customHeight="1">
      <c r="A1159">
        <v>196358914004</v>
      </c>
      <c r="B1159" t="s">
        <v>22</v>
      </c>
      <c r="C1159" t="s">
        <v>1581</v>
      </c>
      <c r="D1159" t="s">
        <v>115</v>
      </c>
      <c r="E1159">
        <v>5001001</v>
      </c>
      <c r="F1159">
        <v>5001001</v>
      </c>
      <c r="G1159" t="s">
        <v>1602</v>
      </c>
      <c r="H1159">
        <v>2</v>
      </c>
      <c r="I1159">
        <v>28</v>
      </c>
      <c r="J1159">
        <v>56</v>
      </c>
      <c r="K1159" t="s">
        <v>1395</v>
      </c>
    </row>
    <row r="1160" spans="1:11" ht="15.75" customHeight="1">
      <c r="A1160">
        <v>196358913991</v>
      </c>
      <c r="B1160" t="s">
        <v>22</v>
      </c>
      <c r="C1160" t="s">
        <v>1581</v>
      </c>
      <c r="D1160" t="s">
        <v>115</v>
      </c>
      <c r="E1160">
        <v>5001001</v>
      </c>
      <c r="F1160">
        <v>5001001</v>
      </c>
      <c r="G1160" t="s">
        <v>1603</v>
      </c>
      <c r="H1160">
        <v>2</v>
      </c>
      <c r="I1160">
        <v>28</v>
      </c>
      <c r="J1160">
        <v>56</v>
      </c>
      <c r="K1160" t="s">
        <v>1395</v>
      </c>
    </row>
    <row r="1161" spans="1:11" ht="15.75" customHeight="1">
      <c r="A1161">
        <v>196358914028</v>
      </c>
      <c r="B1161" t="s">
        <v>22</v>
      </c>
      <c r="C1161" t="s">
        <v>1581</v>
      </c>
      <c r="D1161" t="s">
        <v>115</v>
      </c>
      <c r="E1161">
        <v>5001001</v>
      </c>
      <c r="F1161">
        <v>5001001</v>
      </c>
      <c r="G1161" t="s">
        <v>1604</v>
      </c>
      <c r="H1161">
        <v>2</v>
      </c>
      <c r="I1161">
        <v>28</v>
      </c>
      <c r="J1161">
        <v>56</v>
      </c>
      <c r="K1161" t="s">
        <v>1395</v>
      </c>
    </row>
    <row r="1162" spans="1:11" ht="15.75" customHeight="1">
      <c r="A1162">
        <v>196358914066</v>
      </c>
      <c r="B1162" t="s">
        <v>22</v>
      </c>
      <c r="C1162" t="s">
        <v>1581</v>
      </c>
      <c r="D1162" t="s">
        <v>115</v>
      </c>
      <c r="E1162">
        <v>5001001</v>
      </c>
      <c r="F1162">
        <v>5001001</v>
      </c>
      <c r="G1162" t="s">
        <v>1605</v>
      </c>
      <c r="H1162">
        <v>2</v>
      </c>
      <c r="I1162">
        <v>28</v>
      </c>
      <c r="J1162">
        <v>56</v>
      </c>
      <c r="K1162" t="s">
        <v>1395</v>
      </c>
    </row>
    <row r="1163" spans="1:11" ht="15.75" customHeight="1">
      <c r="A1163">
        <v>196358913854</v>
      </c>
      <c r="B1163" t="s">
        <v>22</v>
      </c>
      <c r="C1163" t="s">
        <v>1581</v>
      </c>
      <c r="D1163" t="s">
        <v>115</v>
      </c>
      <c r="E1163">
        <v>5001001</v>
      </c>
      <c r="F1163">
        <v>5001001</v>
      </c>
      <c r="G1163" t="s">
        <v>1606</v>
      </c>
      <c r="H1163">
        <v>2</v>
      </c>
      <c r="I1163">
        <v>28</v>
      </c>
      <c r="J1163">
        <v>56</v>
      </c>
      <c r="K1163" t="s">
        <v>1395</v>
      </c>
    </row>
    <row r="1164" spans="1:11" ht="15.75" customHeight="1">
      <c r="A1164">
        <v>196358914219</v>
      </c>
      <c r="B1164" t="s">
        <v>22</v>
      </c>
      <c r="C1164" t="s">
        <v>1581</v>
      </c>
      <c r="D1164" t="s">
        <v>115</v>
      </c>
      <c r="E1164">
        <v>5001001</v>
      </c>
      <c r="F1164">
        <v>5001001</v>
      </c>
      <c r="G1164" t="s">
        <v>1607</v>
      </c>
      <c r="H1164">
        <v>2</v>
      </c>
      <c r="I1164">
        <v>28</v>
      </c>
      <c r="J1164">
        <v>56</v>
      </c>
      <c r="K1164" t="s">
        <v>1395</v>
      </c>
    </row>
    <row r="1165" spans="1:11" ht="15.75" customHeight="1">
      <c r="A1165">
        <v>196358914240</v>
      </c>
      <c r="B1165" t="s">
        <v>22</v>
      </c>
      <c r="C1165" t="s">
        <v>1581</v>
      </c>
      <c r="D1165" t="s">
        <v>115</v>
      </c>
      <c r="E1165">
        <v>5001001</v>
      </c>
      <c r="F1165">
        <v>5001001</v>
      </c>
      <c r="G1165" t="s">
        <v>1608</v>
      </c>
      <c r="H1165">
        <v>2</v>
      </c>
      <c r="I1165">
        <v>28</v>
      </c>
      <c r="J1165">
        <v>56</v>
      </c>
      <c r="K1165" t="s">
        <v>1395</v>
      </c>
    </row>
    <row r="1166" spans="1:11" ht="15.75" customHeight="1">
      <c r="A1166">
        <v>196358914288</v>
      </c>
      <c r="B1166" t="s">
        <v>22</v>
      </c>
      <c r="C1166" t="s">
        <v>1581</v>
      </c>
      <c r="D1166" t="s">
        <v>115</v>
      </c>
      <c r="E1166">
        <v>5001001</v>
      </c>
      <c r="F1166">
        <v>5001001</v>
      </c>
      <c r="G1166" t="s">
        <v>1609</v>
      </c>
      <c r="H1166">
        <v>2</v>
      </c>
      <c r="I1166">
        <v>28</v>
      </c>
      <c r="J1166">
        <v>56</v>
      </c>
      <c r="K1166" t="s">
        <v>1395</v>
      </c>
    </row>
    <row r="1167" spans="1:11" ht="15.75" customHeight="1">
      <c r="A1167">
        <v>196358916480</v>
      </c>
      <c r="B1167" t="s">
        <v>22</v>
      </c>
      <c r="C1167" t="s">
        <v>1610</v>
      </c>
      <c r="D1167" t="s">
        <v>262</v>
      </c>
      <c r="E1167">
        <v>5001001</v>
      </c>
      <c r="F1167">
        <v>5001001</v>
      </c>
      <c r="G1167" t="s">
        <v>1611</v>
      </c>
      <c r="H1167">
        <v>2</v>
      </c>
      <c r="I1167">
        <v>28</v>
      </c>
      <c r="J1167">
        <v>56</v>
      </c>
      <c r="K1167" t="s">
        <v>1395</v>
      </c>
    </row>
    <row r="1168" spans="1:11" ht="15.75" customHeight="1">
      <c r="A1168">
        <v>196358916473</v>
      </c>
      <c r="B1168" t="s">
        <v>22</v>
      </c>
      <c r="C1168" t="s">
        <v>1610</v>
      </c>
      <c r="D1168" t="s">
        <v>262</v>
      </c>
      <c r="E1168">
        <v>5001001</v>
      </c>
      <c r="F1168">
        <v>5001001</v>
      </c>
      <c r="G1168" t="s">
        <v>1612</v>
      </c>
      <c r="H1168">
        <v>2</v>
      </c>
      <c r="I1168">
        <v>28</v>
      </c>
      <c r="J1168">
        <v>56</v>
      </c>
      <c r="K1168" t="s">
        <v>1395</v>
      </c>
    </row>
    <row r="1169" spans="1:11" ht="15.75" customHeight="1">
      <c r="A1169">
        <v>196358916428</v>
      </c>
      <c r="B1169" t="s">
        <v>22</v>
      </c>
      <c r="C1169" t="s">
        <v>1610</v>
      </c>
      <c r="D1169" t="s">
        <v>262</v>
      </c>
      <c r="E1169">
        <v>5001001</v>
      </c>
      <c r="F1169">
        <v>5001001</v>
      </c>
      <c r="G1169" t="s">
        <v>1613</v>
      </c>
      <c r="H1169">
        <v>2</v>
      </c>
      <c r="I1169">
        <v>28</v>
      </c>
      <c r="J1169">
        <v>56</v>
      </c>
      <c r="K1169" t="s">
        <v>1395</v>
      </c>
    </row>
    <row r="1170" spans="1:11" ht="15.75" customHeight="1">
      <c r="A1170">
        <v>196358916411</v>
      </c>
      <c r="B1170" t="s">
        <v>22</v>
      </c>
      <c r="C1170" t="s">
        <v>1610</v>
      </c>
      <c r="D1170" t="s">
        <v>262</v>
      </c>
      <c r="E1170">
        <v>5001001</v>
      </c>
      <c r="F1170">
        <v>5001001</v>
      </c>
      <c r="G1170" t="s">
        <v>1614</v>
      </c>
      <c r="H1170">
        <v>2</v>
      </c>
      <c r="I1170">
        <v>28</v>
      </c>
      <c r="J1170">
        <v>56</v>
      </c>
      <c r="K1170" t="s">
        <v>1395</v>
      </c>
    </row>
    <row r="1171" spans="1:11" ht="15.75" customHeight="1">
      <c r="A1171">
        <v>196358916350</v>
      </c>
      <c r="B1171" t="s">
        <v>22</v>
      </c>
      <c r="C1171" t="s">
        <v>1610</v>
      </c>
      <c r="D1171" t="s">
        <v>262</v>
      </c>
      <c r="E1171">
        <v>5001001</v>
      </c>
      <c r="F1171">
        <v>5001001</v>
      </c>
      <c r="G1171" t="s">
        <v>1615</v>
      </c>
      <c r="H1171">
        <v>2</v>
      </c>
      <c r="I1171">
        <v>28</v>
      </c>
      <c r="J1171">
        <v>56</v>
      </c>
      <c r="K1171" t="s">
        <v>1395</v>
      </c>
    </row>
    <row r="1172" spans="1:11" ht="15.75" customHeight="1">
      <c r="A1172">
        <v>196358916336</v>
      </c>
      <c r="B1172" t="s">
        <v>22</v>
      </c>
      <c r="C1172" t="s">
        <v>1610</v>
      </c>
      <c r="D1172" t="s">
        <v>262</v>
      </c>
      <c r="E1172">
        <v>5001001</v>
      </c>
      <c r="F1172">
        <v>5001001</v>
      </c>
      <c r="G1172" t="s">
        <v>1616</v>
      </c>
      <c r="H1172">
        <v>2</v>
      </c>
      <c r="I1172">
        <v>28</v>
      </c>
      <c r="J1172">
        <v>56</v>
      </c>
      <c r="K1172" t="s">
        <v>1395</v>
      </c>
    </row>
    <row r="1173" spans="1:11" ht="15.75" customHeight="1">
      <c r="A1173">
        <v>196358916305</v>
      </c>
      <c r="B1173" t="s">
        <v>22</v>
      </c>
      <c r="C1173" t="s">
        <v>1610</v>
      </c>
      <c r="D1173" t="s">
        <v>262</v>
      </c>
      <c r="E1173">
        <v>5001001</v>
      </c>
      <c r="F1173">
        <v>5001001</v>
      </c>
      <c r="G1173" t="s">
        <v>1617</v>
      </c>
      <c r="H1173">
        <v>2</v>
      </c>
      <c r="I1173">
        <v>28</v>
      </c>
      <c r="J1173">
        <v>56</v>
      </c>
      <c r="K1173" t="s">
        <v>1395</v>
      </c>
    </row>
    <row r="1174" spans="1:11" ht="15.75" customHeight="1">
      <c r="A1174">
        <v>196358916299</v>
      </c>
      <c r="B1174" t="s">
        <v>22</v>
      </c>
      <c r="C1174" t="s">
        <v>1610</v>
      </c>
      <c r="D1174" t="s">
        <v>262</v>
      </c>
      <c r="E1174">
        <v>5001001</v>
      </c>
      <c r="F1174">
        <v>5001001</v>
      </c>
      <c r="G1174" t="s">
        <v>1618</v>
      </c>
      <c r="H1174">
        <v>2</v>
      </c>
      <c r="I1174">
        <v>28</v>
      </c>
      <c r="J1174">
        <v>56</v>
      </c>
      <c r="K1174" t="s">
        <v>1395</v>
      </c>
    </row>
    <row r="1175" spans="1:11" ht="15.75" customHeight="1">
      <c r="A1175">
        <v>196358916541</v>
      </c>
      <c r="B1175" t="s">
        <v>22</v>
      </c>
      <c r="C1175" t="s">
        <v>1610</v>
      </c>
      <c r="D1175" t="s">
        <v>262</v>
      </c>
      <c r="E1175">
        <v>5001001</v>
      </c>
      <c r="F1175">
        <v>5001001</v>
      </c>
      <c r="G1175" t="s">
        <v>1619</v>
      </c>
      <c r="H1175">
        <v>2</v>
      </c>
      <c r="I1175">
        <v>28</v>
      </c>
      <c r="J1175">
        <v>56</v>
      </c>
      <c r="K1175" t="s">
        <v>1395</v>
      </c>
    </row>
    <row r="1176" spans="1:11" ht="15.75" customHeight="1">
      <c r="A1176">
        <v>196358916534</v>
      </c>
      <c r="B1176" t="s">
        <v>22</v>
      </c>
      <c r="C1176" t="s">
        <v>1610</v>
      </c>
      <c r="D1176" t="s">
        <v>262</v>
      </c>
      <c r="E1176">
        <v>5001001</v>
      </c>
      <c r="F1176">
        <v>5001001</v>
      </c>
      <c r="G1176" t="s">
        <v>1620</v>
      </c>
      <c r="H1176">
        <v>2</v>
      </c>
      <c r="I1176">
        <v>28</v>
      </c>
      <c r="J1176">
        <v>56</v>
      </c>
      <c r="K1176" t="s">
        <v>1395</v>
      </c>
    </row>
    <row r="1177" spans="1:11" ht="15.75" customHeight="1">
      <c r="A1177">
        <v>196358916527</v>
      </c>
      <c r="B1177" t="s">
        <v>22</v>
      </c>
      <c r="C1177" t="s">
        <v>1610</v>
      </c>
      <c r="D1177" t="s">
        <v>262</v>
      </c>
      <c r="E1177">
        <v>5001001</v>
      </c>
      <c r="F1177">
        <v>5001001</v>
      </c>
      <c r="G1177" t="s">
        <v>1621</v>
      </c>
      <c r="H1177">
        <v>2</v>
      </c>
      <c r="I1177">
        <v>28</v>
      </c>
      <c r="J1177">
        <v>56</v>
      </c>
      <c r="K1177" t="s">
        <v>1395</v>
      </c>
    </row>
    <row r="1178" spans="1:11" ht="15.75" customHeight="1">
      <c r="A1178">
        <v>196358916510</v>
      </c>
      <c r="B1178" t="s">
        <v>22</v>
      </c>
      <c r="C1178" t="s">
        <v>1610</v>
      </c>
      <c r="D1178" t="s">
        <v>262</v>
      </c>
      <c r="E1178">
        <v>5001001</v>
      </c>
      <c r="F1178">
        <v>5001001</v>
      </c>
      <c r="G1178" t="s">
        <v>1622</v>
      </c>
      <c r="H1178">
        <v>2</v>
      </c>
      <c r="I1178">
        <v>28</v>
      </c>
      <c r="J1178">
        <v>56</v>
      </c>
      <c r="K1178" t="s">
        <v>1395</v>
      </c>
    </row>
    <row r="1179" spans="1:11" ht="15.75" customHeight="1">
      <c r="A1179">
        <v>196358914042</v>
      </c>
      <c r="B1179" t="s">
        <v>22</v>
      </c>
      <c r="C1179" t="s">
        <v>1581</v>
      </c>
      <c r="D1179" t="s">
        <v>115</v>
      </c>
      <c r="E1179">
        <v>5001001</v>
      </c>
      <c r="F1179">
        <v>5001001</v>
      </c>
      <c r="G1179" t="s">
        <v>1623</v>
      </c>
      <c r="H1179">
        <v>1</v>
      </c>
      <c r="I1179">
        <v>28</v>
      </c>
      <c r="J1179">
        <v>28</v>
      </c>
      <c r="K1179" t="s">
        <v>1395</v>
      </c>
    </row>
    <row r="1180" spans="1:11" ht="15.75" customHeight="1">
      <c r="A1180">
        <v>196358913847</v>
      </c>
      <c r="B1180" t="s">
        <v>22</v>
      </c>
      <c r="C1180" t="s">
        <v>1581</v>
      </c>
      <c r="D1180" t="s">
        <v>115</v>
      </c>
      <c r="E1180">
        <v>5001001</v>
      </c>
      <c r="F1180">
        <v>5001001</v>
      </c>
      <c r="G1180" t="s">
        <v>1624</v>
      </c>
      <c r="H1180">
        <v>1</v>
      </c>
      <c r="I1180">
        <v>28</v>
      </c>
      <c r="J1180">
        <v>28</v>
      </c>
      <c r="K1180" t="s">
        <v>1395</v>
      </c>
    </row>
    <row r="1181" spans="1:11" ht="15.75" customHeight="1">
      <c r="A1181">
        <v>196358913878</v>
      </c>
      <c r="B1181" t="s">
        <v>22</v>
      </c>
      <c r="C1181" t="s">
        <v>1581</v>
      </c>
      <c r="D1181" t="s">
        <v>115</v>
      </c>
      <c r="E1181">
        <v>5001001</v>
      </c>
      <c r="F1181">
        <v>5001001</v>
      </c>
      <c r="G1181" t="s">
        <v>1625</v>
      </c>
      <c r="H1181">
        <v>1</v>
      </c>
      <c r="I1181">
        <v>28</v>
      </c>
      <c r="J1181">
        <v>28</v>
      </c>
      <c r="K1181" t="s">
        <v>1395</v>
      </c>
    </row>
    <row r="1182" spans="1:11" ht="15.75" customHeight="1">
      <c r="A1182">
        <v>196358914172</v>
      </c>
      <c r="B1182" t="s">
        <v>22</v>
      </c>
      <c r="C1182" t="s">
        <v>1581</v>
      </c>
      <c r="D1182" t="s">
        <v>115</v>
      </c>
      <c r="E1182">
        <v>5001001</v>
      </c>
      <c r="F1182">
        <v>5001001</v>
      </c>
      <c r="G1182" t="s">
        <v>1626</v>
      </c>
      <c r="H1182">
        <v>1</v>
      </c>
      <c r="I1182">
        <v>28</v>
      </c>
      <c r="J1182">
        <v>28</v>
      </c>
      <c r="K1182" t="s">
        <v>1395</v>
      </c>
    </row>
    <row r="1183" spans="1:11" ht="15.75" customHeight="1">
      <c r="A1183">
        <v>196358914196</v>
      </c>
      <c r="B1183" t="s">
        <v>22</v>
      </c>
      <c r="C1183" t="s">
        <v>1581</v>
      </c>
      <c r="D1183" t="s">
        <v>115</v>
      </c>
      <c r="E1183">
        <v>5001001</v>
      </c>
      <c r="F1183">
        <v>5001001</v>
      </c>
      <c r="G1183" t="s">
        <v>1627</v>
      </c>
      <c r="H1183">
        <v>1</v>
      </c>
      <c r="I1183">
        <v>28</v>
      </c>
      <c r="J1183">
        <v>28</v>
      </c>
      <c r="K1183" t="s">
        <v>1395</v>
      </c>
    </row>
    <row r="1184" spans="1:11" ht="15.75" customHeight="1">
      <c r="A1184">
        <v>196358914233</v>
      </c>
      <c r="B1184" t="s">
        <v>22</v>
      </c>
      <c r="C1184" t="s">
        <v>1581</v>
      </c>
      <c r="D1184" t="s">
        <v>115</v>
      </c>
      <c r="E1184">
        <v>5001001</v>
      </c>
      <c r="F1184">
        <v>5001001</v>
      </c>
      <c r="G1184" t="s">
        <v>1628</v>
      </c>
      <c r="H1184">
        <v>1</v>
      </c>
      <c r="I1184">
        <v>28</v>
      </c>
      <c r="J1184">
        <v>28</v>
      </c>
      <c r="K1184" t="s">
        <v>1395</v>
      </c>
    </row>
    <row r="1185" spans="1:11" ht="15.75" customHeight="1">
      <c r="A1185">
        <v>196358913908</v>
      </c>
      <c r="B1185" t="s">
        <v>22</v>
      </c>
      <c r="C1185" t="s">
        <v>1581</v>
      </c>
      <c r="D1185" t="s">
        <v>115</v>
      </c>
      <c r="E1185">
        <v>5001001</v>
      </c>
      <c r="F1185">
        <v>5001001</v>
      </c>
      <c r="G1185" t="s">
        <v>1629</v>
      </c>
      <c r="H1185">
        <v>1</v>
      </c>
      <c r="I1185">
        <v>28</v>
      </c>
      <c r="J1185">
        <v>28</v>
      </c>
      <c r="K1185" t="s">
        <v>1395</v>
      </c>
    </row>
    <row r="1186" spans="1:11" ht="15.75" customHeight="1">
      <c r="A1186">
        <v>196358914103</v>
      </c>
      <c r="B1186" t="s">
        <v>22</v>
      </c>
      <c r="C1186" t="s">
        <v>1581</v>
      </c>
      <c r="D1186" t="s">
        <v>115</v>
      </c>
      <c r="E1186">
        <v>5001001</v>
      </c>
      <c r="F1186">
        <v>5001001</v>
      </c>
      <c r="G1186" t="s">
        <v>1630</v>
      </c>
      <c r="H1186">
        <v>1</v>
      </c>
      <c r="I1186">
        <v>28</v>
      </c>
      <c r="J1186">
        <v>28</v>
      </c>
      <c r="K1186" t="s">
        <v>1395</v>
      </c>
    </row>
    <row r="1187" spans="1:11" ht="15.75" customHeight="1">
      <c r="A1187">
        <v>196358916466</v>
      </c>
      <c r="B1187" t="s">
        <v>22</v>
      </c>
      <c r="C1187" t="s">
        <v>1610</v>
      </c>
      <c r="D1187" t="s">
        <v>262</v>
      </c>
      <c r="E1187">
        <v>5001001</v>
      </c>
      <c r="F1187">
        <v>5001001</v>
      </c>
      <c r="G1187" t="s">
        <v>1631</v>
      </c>
      <c r="H1187">
        <v>1</v>
      </c>
      <c r="I1187">
        <v>28</v>
      </c>
      <c r="J1187">
        <v>28</v>
      </c>
      <c r="K1187" t="s">
        <v>1395</v>
      </c>
    </row>
    <row r="1188" spans="1:11" ht="15.75" customHeight="1">
      <c r="A1188">
        <v>196358916497</v>
      </c>
      <c r="B1188" t="s">
        <v>22</v>
      </c>
      <c r="C1188" t="s">
        <v>1610</v>
      </c>
      <c r="D1188" t="s">
        <v>262</v>
      </c>
      <c r="E1188">
        <v>5001001</v>
      </c>
      <c r="F1188">
        <v>5001001</v>
      </c>
      <c r="G1188" t="s">
        <v>1632</v>
      </c>
      <c r="H1188">
        <v>1</v>
      </c>
      <c r="I1188">
        <v>28</v>
      </c>
      <c r="J1188">
        <v>28</v>
      </c>
      <c r="K1188" t="s">
        <v>1395</v>
      </c>
    </row>
    <row r="1189" spans="1:11" ht="15.75" customHeight="1">
      <c r="A1189">
        <v>196358916459</v>
      </c>
      <c r="B1189" t="s">
        <v>22</v>
      </c>
      <c r="C1189" t="s">
        <v>1610</v>
      </c>
      <c r="D1189" t="s">
        <v>262</v>
      </c>
      <c r="E1189">
        <v>5001001</v>
      </c>
      <c r="F1189">
        <v>5001001</v>
      </c>
      <c r="G1189" t="s">
        <v>1633</v>
      </c>
      <c r="H1189">
        <v>1</v>
      </c>
      <c r="I1189">
        <v>28</v>
      </c>
      <c r="J1189">
        <v>28</v>
      </c>
      <c r="K1189" t="s">
        <v>1395</v>
      </c>
    </row>
    <row r="1190" spans="1:11" ht="15.75" customHeight="1">
      <c r="A1190">
        <v>196358916404</v>
      </c>
      <c r="B1190" t="s">
        <v>22</v>
      </c>
      <c r="C1190" t="s">
        <v>1610</v>
      </c>
      <c r="D1190" t="s">
        <v>262</v>
      </c>
      <c r="E1190">
        <v>5001001</v>
      </c>
      <c r="F1190">
        <v>5001001</v>
      </c>
      <c r="G1190" t="s">
        <v>1634</v>
      </c>
      <c r="H1190">
        <v>1</v>
      </c>
      <c r="I1190">
        <v>28</v>
      </c>
      <c r="J1190">
        <v>28</v>
      </c>
      <c r="K1190" t="s">
        <v>1395</v>
      </c>
    </row>
    <row r="1191" spans="1:11" ht="15.75" customHeight="1">
      <c r="A1191">
        <v>196358916435</v>
      </c>
      <c r="B1191" t="s">
        <v>22</v>
      </c>
      <c r="C1191" t="s">
        <v>1610</v>
      </c>
      <c r="D1191" t="s">
        <v>262</v>
      </c>
      <c r="E1191">
        <v>5001001</v>
      </c>
      <c r="F1191">
        <v>5001001</v>
      </c>
      <c r="G1191" t="s">
        <v>1635</v>
      </c>
      <c r="H1191">
        <v>1</v>
      </c>
      <c r="I1191">
        <v>28</v>
      </c>
      <c r="J1191">
        <v>28</v>
      </c>
      <c r="K1191" t="s">
        <v>1395</v>
      </c>
    </row>
    <row r="1192" spans="1:11" ht="15.75" customHeight="1">
      <c r="A1192">
        <v>196358916398</v>
      </c>
      <c r="B1192" t="s">
        <v>22</v>
      </c>
      <c r="C1192" t="s">
        <v>1610</v>
      </c>
      <c r="D1192" t="s">
        <v>262</v>
      </c>
      <c r="E1192">
        <v>5001001</v>
      </c>
      <c r="F1192">
        <v>5001001</v>
      </c>
      <c r="G1192" t="s">
        <v>1636</v>
      </c>
      <c r="H1192">
        <v>1</v>
      </c>
      <c r="I1192">
        <v>28</v>
      </c>
      <c r="J1192">
        <v>28</v>
      </c>
      <c r="K1192" t="s">
        <v>1395</v>
      </c>
    </row>
    <row r="1193" spans="1:11" ht="15.75" customHeight="1">
      <c r="A1193">
        <v>196358916367</v>
      </c>
      <c r="B1193" t="s">
        <v>22</v>
      </c>
      <c r="C1193" t="s">
        <v>1610</v>
      </c>
      <c r="D1193" t="s">
        <v>262</v>
      </c>
      <c r="E1193">
        <v>5001001</v>
      </c>
      <c r="F1193">
        <v>5001001</v>
      </c>
      <c r="G1193" t="s">
        <v>1637</v>
      </c>
      <c r="H1193">
        <v>1</v>
      </c>
      <c r="I1193">
        <v>28</v>
      </c>
      <c r="J1193">
        <v>28</v>
      </c>
      <c r="K1193" t="s">
        <v>1395</v>
      </c>
    </row>
    <row r="1194" spans="1:11" ht="15.75" customHeight="1">
      <c r="A1194">
        <v>196358916343</v>
      </c>
      <c r="B1194" t="s">
        <v>22</v>
      </c>
      <c r="C1194" t="s">
        <v>1610</v>
      </c>
      <c r="D1194" t="s">
        <v>262</v>
      </c>
      <c r="E1194">
        <v>5001001</v>
      </c>
      <c r="F1194">
        <v>5001001</v>
      </c>
      <c r="G1194" t="s">
        <v>1638</v>
      </c>
      <c r="H1194">
        <v>1</v>
      </c>
      <c r="I1194">
        <v>28</v>
      </c>
      <c r="J1194">
        <v>28</v>
      </c>
      <c r="K1194" t="s">
        <v>1395</v>
      </c>
    </row>
    <row r="1195" spans="1:11" ht="15.75" customHeight="1">
      <c r="A1195">
        <v>196358916374</v>
      </c>
      <c r="B1195" t="s">
        <v>22</v>
      </c>
      <c r="C1195" t="s">
        <v>1610</v>
      </c>
      <c r="D1195" t="s">
        <v>262</v>
      </c>
      <c r="E1195">
        <v>5001001</v>
      </c>
      <c r="F1195">
        <v>5001001</v>
      </c>
      <c r="G1195" t="s">
        <v>1639</v>
      </c>
      <c r="H1195">
        <v>1</v>
      </c>
      <c r="I1195">
        <v>28</v>
      </c>
      <c r="J1195">
        <v>28</v>
      </c>
      <c r="K1195" t="s">
        <v>1395</v>
      </c>
    </row>
    <row r="1196" spans="1:11" ht="15.75" customHeight="1">
      <c r="A1196">
        <v>196358916282</v>
      </c>
      <c r="B1196" t="s">
        <v>22</v>
      </c>
      <c r="C1196" t="s">
        <v>1610</v>
      </c>
      <c r="D1196" t="s">
        <v>262</v>
      </c>
      <c r="E1196">
        <v>5001001</v>
      </c>
      <c r="F1196">
        <v>5001001</v>
      </c>
      <c r="G1196" t="s">
        <v>1640</v>
      </c>
      <c r="H1196">
        <v>1</v>
      </c>
      <c r="I1196">
        <v>28</v>
      </c>
      <c r="J1196">
        <v>28</v>
      </c>
      <c r="K1196" t="s">
        <v>1395</v>
      </c>
    </row>
    <row r="1197" spans="1:11" ht="15.75" customHeight="1">
      <c r="A1197">
        <v>196358916312</v>
      </c>
      <c r="B1197" t="s">
        <v>22</v>
      </c>
      <c r="C1197" t="s">
        <v>1610</v>
      </c>
      <c r="D1197" t="s">
        <v>262</v>
      </c>
      <c r="E1197">
        <v>5001001</v>
      </c>
      <c r="F1197">
        <v>5001001</v>
      </c>
      <c r="G1197" t="s">
        <v>1641</v>
      </c>
      <c r="H1197">
        <v>1</v>
      </c>
      <c r="I1197">
        <v>28</v>
      </c>
      <c r="J1197">
        <v>28</v>
      </c>
      <c r="K1197" t="s">
        <v>1395</v>
      </c>
    </row>
    <row r="1198" spans="1:11" ht="15.75" customHeight="1">
      <c r="A1198">
        <v>196358916275</v>
      </c>
      <c r="B1198" t="s">
        <v>22</v>
      </c>
      <c r="C1198" t="s">
        <v>1610</v>
      </c>
      <c r="D1198" t="s">
        <v>262</v>
      </c>
      <c r="E1198">
        <v>5001001</v>
      </c>
      <c r="F1198">
        <v>5001001</v>
      </c>
      <c r="G1198" t="s">
        <v>1642</v>
      </c>
      <c r="H1198">
        <v>1</v>
      </c>
      <c r="I1198">
        <v>28</v>
      </c>
      <c r="J1198">
        <v>28</v>
      </c>
      <c r="K1198" t="s">
        <v>1395</v>
      </c>
    </row>
    <row r="1199" spans="1:11" ht="15.75" customHeight="1">
      <c r="A1199">
        <v>196358916558</v>
      </c>
      <c r="B1199" t="s">
        <v>22</v>
      </c>
      <c r="C1199" t="s">
        <v>1610</v>
      </c>
      <c r="D1199" t="s">
        <v>262</v>
      </c>
      <c r="E1199">
        <v>5001001</v>
      </c>
      <c r="F1199">
        <v>5001001</v>
      </c>
      <c r="G1199" t="s">
        <v>1643</v>
      </c>
      <c r="H1199">
        <v>1</v>
      </c>
      <c r="I1199">
        <v>28</v>
      </c>
      <c r="J1199">
        <v>28</v>
      </c>
      <c r="K1199" t="s">
        <v>1395</v>
      </c>
    </row>
    <row r="1200" spans="1:11" ht="15.75" customHeight="1">
      <c r="A1200">
        <v>197958386727</v>
      </c>
      <c r="B1200" t="s">
        <v>955</v>
      </c>
      <c r="C1200" t="s">
        <v>1588</v>
      </c>
      <c r="D1200" t="s">
        <v>670</v>
      </c>
      <c r="E1200">
        <v>150003003</v>
      </c>
      <c r="F1200">
        <v>150003003</v>
      </c>
      <c r="G1200" t="s">
        <v>1644</v>
      </c>
      <c r="H1200">
        <v>1</v>
      </c>
      <c r="I1200">
        <v>28</v>
      </c>
      <c r="J1200">
        <v>28</v>
      </c>
      <c r="K1200" t="s">
        <v>1395</v>
      </c>
    </row>
    <row r="1201" spans="1:11" ht="15.75" customHeight="1">
      <c r="A1201">
        <v>197782721220</v>
      </c>
      <c r="B1201" t="s">
        <v>1645</v>
      </c>
      <c r="C1201" t="s">
        <v>1646</v>
      </c>
      <c r="D1201" t="s">
        <v>670</v>
      </c>
      <c r="E1201">
        <v>196003003</v>
      </c>
      <c r="F1201">
        <v>196003003</v>
      </c>
      <c r="G1201" t="s">
        <v>1647</v>
      </c>
      <c r="H1201">
        <v>16</v>
      </c>
      <c r="I1201">
        <v>24.99</v>
      </c>
      <c r="J1201">
        <v>399.84</v>
      </c>
      <c r="K1201" t="s">
        <v>1395</v>
      </c>
    </row>
    <row r="1202" spans="1:11" ht="15.75" customHeight="1">
      <c r="A1202">
        <v>197782721312</v>
      </c>
      <c r="B1202" t="s">
        <v>1645</v>
      </c>
      <c r="C1202" t="s">
        <v>1648</v>
      </c>
      <c r="D1202" t="s">
        <v>670</v>
      </c>
      <c r="E1202">
        <v>196003003</v>
      </c>
      <c r="F1202">
        <v>196003003</v>
      </c>
      <c r="G1202" t="s">
        <v>1649</v>
      </c>
      <c r="H1202">
        <v>15</v>
      </c>
      <c r="I1202">
        <v>24.99</v>
      </c>
      <c r="J1202">
        <v>374.85</v>
      </c>
      <c r="K1202" t="s">
        <v>1395</v>
      </c>
    </row>
    <row r="1203" spans="1:11" ht="15.75" customHeight="1">
      <c r="A1203">
        <v>197782721329</v>
      </c>
      <c r="B1203" t="s">
        <v>1645</v>
      </c>
      <c r="C1203" t="s">
        <v>1648</v>
      </c>
      <c r="D1203" t="s">
        <v>670</v>
      </c>
      <c r="E1203">
        <v>196003003</v>
      </c>
      <c r="F1203">
        <v>196003003</v>
      </c>
      <c r="G1203" t="s">
        <v>1650</v>
      </c>
      <c r="H1203">
        <v>15</v>
      </c>
      <c r="I1203">
        <v>24.99</v>
      </c>
      <c r="J1203">
        <v>374.85</v>
      </c>
      <c r="K1203" t="s">
        <v>1395</v>
      </c>
    </row>
    <row r="1204" spans="1:11" ht="15.75" customHeight="1">
      <c r="A1204">
        <v>197782721237</v>
      </c>
      <c r="B1204" t="s">
        <v>1645</v>
      </c>
      <c r="C1204" t="s">
        <v>1646</v>
      </c>
      <c r="D1204" t="s">
        <v>670</v>
      </c>
      <c r="E1204">
        <v>196003003</v>
      </c>
      <c r="F1204">
        <v>196003003</v>
      </c>
      <c r="G1204" t="s">
        <v>1651</v>
      </c>
      <c r="H1204">
        <v>7</v>
      </c>
      <c r="I1204">
        <v>24.99</v>
      </c>
      <c r="J1204">
        <v>174.93</v>
      </c>
      <c r="K1204" t="s">
        <v>1395</v>
      </c>
    </row>
    <row r="1205" spans="1:11" ht="15.75" customHeight="1">
      <c r="A1205">
        <v>197782721336</v>
      </c>
      <c r="B1205" t="s">
        <v>1645</v>
      </c>
      <c r="C1205" t="s">
        <v>1648</v>
      </c>
      <c r="D1205" t="s">
        <v>670</v>
      </c>
      <c r="E1205">
        <v>196003003</v>
      </c>
      <c r="F1205">
        <v>196003003</v>
      </c>
      <c r="G1205" t="s">
        <v>1652</v>
      </c>
      <c r="H1205">
        <v>7</v>
      </c>
      <c r="I1205">
        <v>24.99</v>
      </c>
      <c r="J1205">
        <v>174.93</v>
      </c>
      <c r="K1205" t="s">
        <v>1395</v>
      </c>
    </row>
    <row r="1206" spans="1:11" ht="15.75" customHeight="1">
      <c r="A1206">
        <v>197782721305</v>
      </c>
      <c r="B1206" t="s">
        <v>1645</v>
      </c>
      <c r="C1206" t="s">
        <v>1648</v>
      </c>
      <c r="D1206" t="s">
        <v>670</v>
      </c>
      <c r="E1206">
        <v>196003003</v>
      </c>
      <c r="F1206">
        <v>196003003</v>
      </c>
      <c r="G1206" t="s">
        <v>1653</v>
      </c>
      <c r="H1206">
        <v>4</v>
      </c>
      <c r="I1206">
        <v>24.99</v>
      </c>
      <c r="J1206">
        <v>99.96</v>
      </c>
      <c r="K1206" t="s">
        <v>1395</v>
      </c>
    </row>
    <row r="1207" spans="1:11" ht="15.75" customHeight="1">
      <c r="A1207">
        <v>196686832988</v>
      </c>
      <c r="B1207" t="s">
        <v>746</v>
      </c>
      <c r="C1207" t="s">
        <v>1654</v>
      </c>
      <c r="D1207" t="s">
        <v>670</v>
      </c>
      <c r="E1207">
        <v>196001001</v>
      </c>
      <c r="F1207">
        <v>196001001</v>
      </c>
      <c r="G1207" t="s">
        <v>1655</v>
      </c>
      <c r="H1207">
        <v>1</v>
      </c>
      <c r="I1207">
        <v>24.99</v>
      </c>
      <c r="J1207">
        <v>24.99</v>
      </c>
      <c r="K1207" t="s">
        <v>1395</v>
      </c>
    </row>
    <row r="1208" spans="1:11" ht="15.75" customHeight="1">
      <c r="A1208">
        <v>196358940065</v>
      </c>
      <c r="B1208" t="s">
        <v>22</v>
      </c>
      <c r="C1208" t="s">
        <v>1656</v>
      </c>
      <c r="D1208" t="s">
        <v>690</v>
      </c>
      <c r="E1208">
        <v>5002001</v>
      </c>
      <c r="F1208">
        <v>5002001</v>
      </c>
      <c r="G1208" t="s">
        <v>1657</v>
      </c>
      <c r="H1208">
        <v>4</v>
      </c>
      <c r="I1208">
        <v>98</v>
      </c>
      <c r="J1208">
        <v>392</v>
      </c>
      <c r="K1208" t="s">
        <v>1658</v>
      </c>
    </row>
    <row r="1209" spans="1:11" ht="15.75" customHeight="1">
      <c r="A1209">
        <v>196358940171</v>
      </c>
      <c r="B1209" t="s">
        <v>22</v>
      </c>
      <c r="C1209" t="s">
        <v>1656</v>
      </c>
      <c r="D1209" t="s">
        <v>690</v>
      </c>
      <c r="E1209">
        <v>5002001</v>
      </c>
      <c r="F1209">
        <v>5002001</v>
      </c>
      <c r="G1209" t="s">
        <v>1659</v>
      </c>
      <c r="H1209">
        <v>4</v>
      </c>
      <c r="I1209">
        <v>98</v>
      </c>
      <c r="J1209">
        <v>392</v>
      </c>
      <c r="K1209" t="s">
        <v>1658</v>
      </c>
    </row>
    <row r="1210" spans="1:11" ht="15.75" customHeight="1">
      <c r="A1210">
        <v>196358940119</v>
      </c>
      <c r="B1210" t="s">
        <v>22</v>
      </c>
      <c r="C1210" t="s">
        <v>1656</v>
      </c>
      <c r="D1210" t="s">
        <v>690</v>
      </c>
      <c r="E1210">
        <v>5002001</v>
      </c>
      <c r="F1210">
        <v>5002001</v>
      </c>
      <c r="G1210" t="s">
        <v>1660</v>
      </c>
      <c r="H1210">
        <v>3</v>
      </c>
      <c r="I1210">
        <v>98</v>
      </c>
      <c r="J1210">
        <v>294</v>
      </c>
      <c r="K1210" t="s">
        <v>1658</v>
      </c>
    </row>
    <row r="1211" spans="1:11" ht="15.75" customHeight="1">
      <c r="A1211">
        <v>196358940164</v>
      </c>
      <c r="B1211" t="s">
        <v>22</v>
      </c>
      <c r="C1211" t="s">
        <v>1656</v>
      </c>
      <c r="D1211" t="s">
        <v>690</v>
      </c>
      <c r="E1211">
        <v>5002001</v>
      </c>
      <c r="F1211">
        <v>5002001</v>
      </c>
      <c r="G1211" t="s">
        <v>1661</v>
      </c>
      <c r="H1211">
        <v>3</v>
      </c>
      <c r="I1211">
        <v>98</v>
      </c>
      <c r="J1211">
        <v>294</v>
      </c>
      <c r="K1211" t="s">
        <v>1658</v>
      </c>
    </row>
    <row r="1212" spans="1:11" ht="15.75" customHeight="1">
      <c r="A1212">
        <v>196358940249</v>
      </c>
      <c r="B1212" t="s">
        <v>22</v>
      </c>
      <c r="C1212" t="s">
        <v>1656</v>
      </c>
      <c r="D1212" t="s">
        <v>690</v>
      </c>
      <c r="E1212">
        <v>5002001</v>
      </c>
      <c r="F1212">
        <v>5002001</v>
      </c>
      <c r="G1212" t="s">
        <v>1662</v>
      </c>
      <c r="H1212">
        <v>2</v>
      </c>
      <c r="I1212">
        <v>98</v>
      </c>
      <c r="J1212">
        <v>196</v>
      </c>
      <c r="K1212" t="s">
        <v>1658</v>
      </c>
    </row>
    <row r="1213" spans="1:11" ht="15.75" customHeight="1">
      <c r="A1213">
        <v>196358940188</v>
      </c>
      <c r="B1213" t="s">
        <v>22</v>
      </c>
      <c r="C1213" t="s">
        <v>1656</v>
      </c>
      <c r="D1213" t="s">
        <v>690</v>
      </c>
      <c r="E1213">
        <v>5002001</v>
      </c>
      <c r="F1213">
        <v>5002001</v>
      </c>
      <c r="G1213" t="s">
        <v>1663</v>
      </c>
      <c r="H1213">
        <v>2</v>
      </c>
      <c r="I1213">
        <v>98</v>
      </c>
      <c r="J1213">
        <v>196</v>
      </c>
      <c r="K1213" t="s">
        <v>1658</v>
      </c>
    </row>
    <row r="1214" spans="1:11" ht="15.75" customHeight="1">
      <c r="A1214">
        <v>196358940195</v>
      </c>
      <c r="B1214" t="s">
        <v>22</v>
      </c>
      <c r="C1214" t="s">
        <v>1656</v>
      </c>
      <c r="D1214" t="s">
        <v>690</v>
      </c>
      <c r="E1214">
        <v>5002001</v>
      </c>
      <c r="F1214">
        <v>5002001</v>
      </c>
      <c r="G1214" t="s">
        <v>1664</v>
      </c>
      <c r="H1214">
        <v>2</v>
      </c>
      <c r="I1214">
        <v>98</v>
      </c>
      <c r="J1214">
        <v>196</v>
      </c>
      <c r="K1214" t="s">
        <v>1658</v>
      </c>
    </row>
    <row r="1215" spans="1:11" ht="15.75" customHeight="1">
      <c r="A1215">
        <v>196358940157</v>
      </c>
      <c r="B1215" t="s">
        <v>22</v>
      </c>
      <c r="C1215" t="s">
        <v>1656</v>
      </c>
      <c r="D1215" t="s">
        <v>690</v>
      </c>
      <c r="E1215">
        <v>5002001</v>
      </c>
      <c r="F1215">
        <v>5002001</v>
      </c>
      <c r="G1215" t="s">
        <v>1665</v>
      </c>
      <c r="H1215">
        <v>2</v>
      </c>
      <c r="I1215">
        <v>98</v>
      </c>
      <c r="J1215">
        <v>196</v>
      </c>
      <c r="K1215" t="s">
        <v>1658</v>
      </c>
    </row>
    <row r="1216" spans="1:11" ht="15.75" customHeight="1">
      <c r="A1216">
        <v>196358940126</v>
      </c>
      <c r="B1216" t="s">
        <v>22</v>
      </c>
      <c r="C1216" t="s">
        <v>1656</v>
      </c>
      <c r="D1216" t="s">
        <v>690</v>
      </c>
      <c r="E1216">
        <v>5002001</v>
      </c>
      <c r="F1216">
        <v>5002001</v>
      </c>
      <c r="G1216" t="s">
        <v>1666</v>
      </c>
      <c r="H1216">
        <v>1</v>
      </c>
      <c r="I1216">
        <v>98</v>
      </c>
      <c r="J1216">
        <v>98</v>
      </c>
      <c r="K1216" t="s">
        <v>1658</v>
      </c>
    </row>
    <row r="1217" spans="1:11" ht="15.75" customHeight="1">
      <c r="A1217">
        <v>196358940256</v>
      </c>
      <c r="B1217" t="s">
        <v>22</v>
      </c>
      <c r="C1217" t="s">
        <v>1656</v>
      </c>
      <c r="D1217" t="s">
        <v>690</v>
      </c>
      <c r="E1217">
        <v>5002001</v>
      </c>
      <c r="F1217">
        <v>5002001</v>
      </c>
      <c r="G1217" t="s">
        <v>1667</v>
      </c>
      <c r="H1217">
        <v>1</v>
      </c>
      <c r="I1217">
        <v>98</v>
      </c>
      <c r="J1217">
        <v>98</v>
      </c>
      <c r="K1217" t="s">
        <v>1658</v>
      </c>
    </row>
    <row r="1218" spans="1:11" ht="15.75" customHeight="1">
      <c r="A1218">
        <v>196358940072</v>
      </c>
      <c r="B1218" t="s">
        <v>22</v>
      </c>
      <c r="C1218" t="s">
        <v>1656</v>
      </c>
      <c r="D1218" t="s">
        <v>690</v>
      </c>
      <c r="E1218">
        <v>5002001</v>
      </c>
      <c r="F1218">
        <v>5002001</v>
      </c>
      <c r="G1218" t="s">
        <v>1668</v>
      </c>
      <c r="H1218">
        <v>1</v>
      </c>
      <c r="I1218">
        <v>98</v>
      </c>
      <c r="J1218">
        <v>98</v>
      </c>
      <c r="K1218" t="s">
        <v>1658</v>
      </c>
    </row>
    <row r="1219" spans="1:11" ht="15.75" customHeight="1">
      <c r="A1219">
        <v>196358941468</v>
      </c>
      <c r="B1219" t="s">
        <v>22</v>
      </c>
      <c r="C1219" t="s">
        <v>368</v>
      </c>
      <c r="D1219" t="s">
        <v>262</v>
      </c>
      <c r="E1219">
        <v>5003001</v>
      </c>
      <c r="F1219">
        <v>5003001</v>
      </c>
      <c r="G1219" t="s">
        <v>1669</v>
      </c>
      <c r="H1219">
        <v>3</v>
      </c>
      <c r="I1219">
        <v>88</v>
      </c>
      <c r="J1219">
        <v>264</v>
      </c>
      <c r="K1219" t="s">
        <v>1658</v>
      </c>
    </row>
    <row r="1220" spans="1:11" ht="15.75" customHeight="1">
      <c r="A1220">
        <v>196358941505</v>
      </c>
      <c r="B1220" t="s">
        <v>22</v>
      </c>
      <c r="C1220" t="s">
        <v>368</v>
      </c>
      <c r="D1220" t="s">
        <v>262</v>
      </c>
      <c r="E1220">
        <v>5003001</v>
      </c>
      <c r="F1220">
        <v>5003001</v>
      </c>
      <c r="G1220" t="s">
        <v>1670</v>
      </c>
      <c r="H1220">
        <v>2</v>
      </c>
      <c r="I1220">
        <v>88</v>
      </c>
      <c r="J1220">
        <v>176</v>
      </c>
      <c r="K1220" t="s">
        <v>1658</v>
      </c>
    </row>
    <row r="1221" spans="1:11" ht="15.75" customHeight="1">
      <c r="A1221">
        <v>196358941451</v>
      </c>
      <c r="B1221" t="s">
        <v>22</v>
      </c>
      <c r="C1221" t="s">
        <v>368</v>
      </c>
      <c r="D1221" t="s">
        <v>262</v>
      </c>
      <c r="E1221">
        <v>5003001</v>
      </c>
      <c r="F1221">
        <v>5003001</v>
      </c>
      <c r="G1221" t="s">
        <v>1671</v>
      </c>
      <c r="H1221">
        <v>2</v>
      </c>
      <c r="I1221">
        <v>88</v>
      </c>
      <c r="J1221">
        <v>176</v>
      </c>
      <c r="K1221" t="s">
        <v>1658</v>
      </c>
    </row>
    <row r="1222" spans="1:11" ht="15.75" customHeight="1">
      <c r="A1222">
        <v>196358945053</v>
      </c>
      <c r="B1222" t="s">
        <v>22</v>
      </c>
      <c r="C1222" t="s">
        <v>1672</v>
      </c>
      <c r="D1222" t="s">
        <v>690</v>
      </c>
      <c r="E1222">
        <v>5002001</v>
      </c>
      <c r="F1222">
        <v>5002001</v>
      </c>
      <c r="G1222" t="s">
        <v>1673</v>
      </c>
      <c r="H1222">
        <v>2</v>
      </c>
      <c r="I1222">
        <v>88</v>
      </c>
      <c r="J1222">
        <v>176</v>
      </c>
      <c r="K1222" t="s">
        <v>1658</v>
      </c>
    </row>
    <row r="1223" spans="1:11" ht="15.75" customHeight="1">
      <c r="A1223">
        <v>196358945695</v>
      </c>
      <c r="B1223" t="s">
        <v>22</v>
      </c>
      <c r="C1223" t="s">
        <v>1674</v>
      </c>
      <c r="D1223" t="s">
        <v>262</v>
      </c>
      <c r="E1223">
        <v>5003001</v>
      </c>
      <c r="F1223">
        <v>5003001</v>
      </c>
      <c r="G1223" t="s">
        <v>1675</v>
      </c>
      <c r="H1223">
        <v>2</v>
      </c>
      <c r="I1223">
        <v>88</v>
      </c>
      <c r="J1223">
        <v>176</v>
      </c>
      <c r="K1223" t="s">
        <v>1658</v>
      </c>
    </row>
    <row r="1224" spans="1:11" ht="15.75" customHeight="1">
      <c r="A1224">
        <v>196358941529</v>
      </c>
      <c r="B1224" t="s">
        <v>22</v>
      </c>
      <c r="C1224" t="s">
        <v>368</v>
      </c>
      <c r="D1224" t="s">
        <v>262</v>
      </c>
      <c r="E1224">
        <v>5003001</v>
      </c>
      <c r="F1224">
        <v>5003001</v>
      </c>
      <c r="G1224" t="s">
        <v>1676</v>
      </c>
      <c r="H1224">
        <v>1</v>
      </c>
      <c r="I1224">
        <v>88</v>
      </c>
      <c r="J1224">
        <v>88</v>
      </c>
      <c r="K1224" t="s">
        <v>1658</v>
      </c>
    </row>
    <row r="1225" spans="1:11" ht="15.75" customHeight="1">
      <c r="A1225">
        <v>196358941536</v>
      </c>
      <c r="B1225" t="s">
        <v>22</v>
      </c>
      <c r="C1225" t="s">
        <v>368</v>
      </c>
      <c r="D1225" t="s">
        <v>262</v>
      </c>
      <c r="E1225">
        <v>5003001</v>
      </c>
      <c r="F1225">
        <v>5003001</v>
      </c>
      <c r="G1225" t="s">
        <v>1677</v>
      </c>
      <c r="H1225">
        <v>1</v>
      </c>
      <c r="I1225">
        <v>88</v>
      </c>
      <c r="J1225">
        <v>88</v>
      </c>
      <c r="K1225" t="s">
        <v>1658</v>
      </c>
    </row>
    <row r="1226" spans="1:11" ht="15.75" customHeight="1">
      <c r="A1226">
        <v>196358941444</v>
      </c>
      <c r="B1226" t="s">
        <v>22</v>
      </c>
      <c r="C1226" t="s">
        <v>368</v>
      </c>
      <c r="D1226" t="s">
        <v>262</v>
      </c>
      <c r="E1226">
        <v>5003001</v>
      </c>
      <c r="F1226">
        <v>5003001</v>
      </c>
      <c r="G1226" t="s">
        <v>1678</v>
      </c>
      <c r="H1226">
        <v>1</v>
      </c>
      <c r="I1226">
        <v>88</v>
      </c>
      <c r="J1226">
        <v>88</v>
      </c>
      <c r="K1226" t="s">
        <v>1658</v>
      </c>
    </row>
    <row r="1227" spans="1:11" ht="15.75" customHeight="1">
      <c r="A1227">
        <v>196358941475</v>
      </c>
      <c r="B1227" t="s">
        <v>22</v>
      </c>
      <c r="C1227" t="s">
        <v>368</v>
      </c>
      <c r="D1227" t="s">
        <v>262</v>
      </c>
      <c r="E1227">
        <v>5003001</v>
      </c>
      <c r="F1227">
        <v>5003001</v>
      </c>
      <c r="G1227" t="s">
        <v>1679</v>
      </c>
      <c r="H1227">
        <v>1</v>
      </c>
      <c r="I1227">
        <v>88</v>
      </c>
      <c r="J1227">
        <v>88</v>
      </c>
      <c r="K1227" t="s">
        <v>1658</v>
      </c>
    </row>
    <row r="1228" spans="1:11" ht="15.75" customHeight="1">
      <c r="A1228">
        <v>196358941437</v>
      </c>
      <c r="B1228" t="s">
        <v>22</v>
      </c>
      <c r="C1228" t="s">
        <v>368</v>
      </c>
      <c r="D1228" t="s">
        <v>262</v>
      </c>
      <c r="E1228">
        <v>5003001</v>
      </c>
      <c r="F1228">
        <v>5003001</v>
      </c>
      <c r="G1228" t="s">
        <v>1680</v>
      </c>
      <c r="H1228">
        <v>1</v>
      </c>
      <c r="I1228">
        <v>88</v>
      </c>
      <c r="J1228">
        <v>88</v>
      </c>
      <c r="K1228" t="s">
        <v>1658</v>
      </c>
    </row>
    <row r="1229" spans="1:11" ht="15.75" customHeight="1">
      <c r="A1229">
        <v>196358945039</v>
      </c>
      <c r="B1229" t="s">
        <v>22</v>
      </c>
      <c r="C1229" t="s">
        <v>1672</v>
      </c>
      <c r="D1229" t="s">
        <v>690</v>
      </c>
      <c r="E1229">
        <v>5002001</v>
      </c>
      <c r="F1229">
        <v>5002001</v>
      </c>
      <c r="G1229" t="s">
        <v>1681</v>
      </c>
      <c r="H1229">
        <v>1</v>
      </c>
      <c r="I1229">
        <v>88</v>
      </c>
      <c r="J1229">
        <v>88</v>
      </c>
      <c r="K1229" t="s">
        <v>1658</v>
      </c>
    </row>
    <row r="1230" spans="1:11" ht="15.75" customHeight="1">
      <c r="A1230">
        <v>196358945671</v>
      </c>
      <c r="B1230" t="s">
        <v>22</v>
      </c>
      <c r="C1230" t="s">
        <v>1674</v>
      </c>
      <c r="D1230" t="s">
        <v>262</v>
      </c>
      <c r="E1230">
        <v>5003001</v>
      </c>
      <c r="F1230">
        <v>5003001</v>
      </c>
      <c r="G1230" t="s">
        <v>1682</v>
      </c>
      <c r="H1230">
        <v>1</v>
      </c>
      <c r="I1230">
        <v>88</v>
      </c>
      <c r="J1230">
        <v>88</v>
      </c>
      <c r="K1230" t="s">
        <v>1658</v>
      </c>
    </row>
    <row r="1231" spans="1:11" ht="15.75" customHeight="1">
      <c r="A1231">
        <v>196358945664</v>
      </c>
      <c r="B1231" t="s">
        <v>22</v>
      </c>
      <c r="C1231" t="s">
        <v>1674</v>
      </c>
      <c r="D1231" t="s">
        <v>262</v>
      </c>
      <c r="E1231">
        <v>5003001</v>
      </c>
      <c r="F1231">
        <v>5003001</v>
      </c>
      <c r="G1231" t="s">
        <v>1683</v>
      </c>
      <c r="H1231">
        <v>1</v>
      </c>
      <c r="I1231">
        <v>88</v>
      </c>
      <c r="J1231">
        <v>88</v>
      </c>
      <c r="K1231" t="s">
        <v>1658</v>
      </c>
    </row>
    <row r="1232" spans="1:11" ht="15.75" customHeight="1">
      <c r="A1232">
        <v>197553468637</v>
      </c>
      <c r="B1232" t="s">
        <v>1191</v>
      </c>
      <c r="C1232" t="s">
        <v>1195</v>
      </c>
      <c r="D1232" t="s">
        <v>583</v>
      </c>
      <c r="E1232">
        <v>9001001</v>
      </c>
      <c r="F1232">
        <v>9001001</v>
      </c>
      <c r="G1232" t="s">
        <v>1192</v>
      </c>
      <c r="H1232">
        <v>2</v>
      </c>
      <c r="I1232">
        <v>85</v>
      </c>
      <c r="J1232">
        <v>170</v>
      </c>
      <c r="K1232" t="s">
        <v>1658</v>
      </c>
    </row>
    <row r="1233" spans="1:11" ht="15.75" customHeight="1">
      <c r="A1233">
        <v>198742511653</v>
      </c>
      <c r="B1233" t="s">
        <v>1191</v>
      </c>
      <c r="C1233">
        <v>240810405</v>
      </c>
      <c r="D1233" t="s">
        <v>583</v>
      </c>
      <c r="E1233">
        <v>9001001</v>
      </c>
      <c r="F1233">
        <v>9001001</v>
      </c>
      <c r="G1233" t="s">
        <v>1192</v>
      </c>
      <c r="H1233">
        <v>2</v>
      </c>
      <c r="I1233">
        <v>80</v>
      </c>
      <c r="J1233">
        <v>160</v>
      </c>
      <c r="K1233" t="s">
        <v>1658</v>
      </c>
    </row>
    <row r="1234" spans="1:11" ht="15.75" customHeight="1">
      <c r="A1234">
        <v>198742511677</v>
      </c>
      <c r="B1234" t="s">
        <v>1191</v>
      </c>
      <c r="C1234">
        <v>240810405</v>
      </c>
      <c r="D1234" t="s">
        <v>583</v>
      </c>
      <c r="E1234">
        <v>9001001</v>
      </c>
      <c r="F1234">
        <v>9001001</v>
      </c>
      <c r="G1234" t="s">
        <v>1265</v>
      </c>
      <c r="H1234">
        <v>2</v>
      </c>
      <c r="I1234">
        <v>80</v>
      </c>
      <c r="J1234">
        <v>160</v>
      </c>
      <c r="K1234" t="s">
        <v>1658</v>
      </c>
    </row>
    <row r="1235" spans="1:11" ht="15.75" customHeight="1">
      <c r="A1235">
        <v>198742511660</v>
      </c>
      <c r="B1235" t="s">
        <v>1191</v>
      </c>
      <c r="C1235">
        <v>240810405</v>
      </c>
      <c r="D1235" t="s">
        <v>583</v>
      </c>
      <c r="E1235">
        <v>9001001</v>
      </c>
      <c r="F1235">
        <v>9001001</v>
      </c>
      <c r="G1235" t="s">
        <v>1193</v>
      </c>
      <c r="H1235">
        <v>1</v>
      </c>
      <c r="I1235">
        <v>80</v>
      </c>
      <c r="J1235">
        <v>80</v>
      </c>
      <c r="K1235" t="s">
        <v>1658</v>
      </c>
    </row>
    <row r="1236" spans="1:11" ht="15.75" customHeight="1">
      <c r="A1236">
        <v>196358916947</v>
      </c>
      <c r="B1236" t="s">
        <v>22</v>
      </c>
      <c r="C1236" t="s">
        <v>1684</v>
      </c>
      <c r="D1236" t="s">
        <v>262</v>
      </c>
      <c r="E1236">
        <v>5002001</v>
      </c>
      <c r="F1236">
        <v>5002001</v>
      </c>
      <c r="G1236" t="s">
        <v>1685</v>
      </c>
      <c r="H1236">
        <v>5</v>
      </c>
      <c r="I1236">
        <v>78</v>
      </c>
      <c r="J1236">
        <v>390</v>
      </c>
      <c r="K1236" t="s">
        <v>1658</v>
      </c>
    </row>
    <row r="1237" spans="1:11" ht="15.75" customHeight="1">
      <c r="A1237">
        <v>196358916916</v>
      </c>
      <c r="B1237" t="s">
        <v>22</v>
      </c>
      <c r="C1237" t="s">
        <v>1684</v>
      </c>
      <c r="D1237" t="s">
        <v>262</v>
      </c>
      <c r="E1237">
        <v>5002001</v>
      </c>
      <c r="F1237">
        <v>5002001</v>
      </c>
      <c r="G1237" t="s">
        <v>1686</v>
      </c>
      <c r="H1237">
        <v>3</v>
      </c>
      <c r="I1237">
        <v>78</v>
      </c>
      <c r="J1237">
        <v>234</v>
      </c>
      <c r="K1237" t="s">
        <v>1658</v>
      </c>
    </row>
    <row r="1238" spans="1:11" ht="15.75" customHeight="1">
      <c r="A1238">
        <v>196358916862</v>
      </c>
      <c r="B1238" t="s">
        <v>22</v>
      </c>
      <c r="C1238" t="s">
        <v>1684</v>
      </c>
      <c r="D1238" t="s">
        <v>262</v>
      </c>
      <c r="E1238">
        <v>5002001</v>
      </c>
      <c r="F1238">
        <v>5002001</v>
      </c>
      <c r="G1238" t="s">
        <v>1687</v>
      </c>
      <c r="H1238">
        <v>3</v>
      </c>
      <c r="I1238">
        <v>78</v>
      </c>
      <c r="J1238">
        <v>234</v>
      </c>
      <c r="K1238" t="s">
        <v>1658</v>
      </c>
    </row>
    <row r="1239" spans="1:11" ht="15.75" customHeight="1">
      <c r="A1239">
        <v>196358916794</v>
      </c>
      <c r="B1239" t="s">
        <v>22</v>
      </c>
      <c r="C1239" t="s">
        <v>1684</v>
      </c>
      <c r="D1239" t="s">
        <v>262</v>
      </c>
      <c r="E1239">
        <v>5002001</v>
      </c>
      <c r="F1239">
        <v>5002001</v>
      </c>
      <c r="G1239" t="s">
        <v>1688</v>
      </c>
      <c r="H1239">
        <v>3</v>
      </c>
      <c r="I1239">
        <v>78</v>
      </c>
      <c r="J1239">
        <v>234</v>
      </c>
      <c r="K1239" t="s">
        <v>1658</v>
      </c>
    </row>
    <row r="1240" spans="1:11" ht="15.75" customHeight="1">
      <c r="A1240">
        <v>196358916923</v>
      </c>
      <c r="B1240" t="s">
        <v>22</v>
      </c>
      <c r="C1240" t="s">
        <v>1684</v>
      </c>
      <c r="D1240" t="s">
        <v>262</v>
      </c>
      <c r="E1240">
        <v>5002001</v>
      </c>
      <c r="F1240">
        <v>5002001</v>
      </c>
      <c r="G1240" t="s">
        <v>1689</v>
      </c>
      <c r="H1240">
        <v>2</v>
      </c>
      <c r="I1240">
        <v>78</v>
      </c>
      <c r="J1240">
        <v>156</v>
      </c>
      <c r="K1240" t="s">
        <v>1658</v>
      </c>
    </row>
    <row r="1241" spans="1:11" ht="15.75" customHeight="1">
      <c r="A1241">
        <v>196358916855</v>
      </c>
      <c r="B1241" t="s">
        <v>22</v>
      </c>
      <c r="C1241" t="s">
        <v>1684</v>
      </c>
      <c r="D1241" t="s">
        <v>262</v>
      </c>
      <c r="E1241">
        <v>5002001</v>
      </c>
      <c r="F1241">
        <v>5002001</v>
      </c>
      <c r="G1241" t="s">
        <v>1690</v>
      </c>
      <c r="H1241">
        <v>2</v>
      </c>
      <c r="I1241">
        <v>78</v>
      </c>
      <c r="J1241">
        <v>156</v>
      </c>
      <c r="K1241" t="s">
        <v>1658</v>
      </c>
    </row>
    <row r="1242" spans="1:11" ht="15.75" customHeight="1">
      <c r="A1242">
        <v>196358916763</v>
      </c>
      <c r="B1242" t="s">
        <v>22</v>
      </c>
      <c r="C1242" t="s">
        <v>1684</v>
      </c>
      <c r="D1242" t="s">
        <v>262</v>
      </c>
      <c r="E1242">
        <v>5002001</v>
      </c>
      <c r="F1242">
        <v>5002001</v>
      </c>
      <c r="G1242" t="s">
        <v>1691</v>
      </c>
      <c r="H1242">
        <v>2</v>
      </c>
      <c r="I1242">
        <v>78</v>
      </c>
      <c r="J1242">
        <v>156</v>
      </c>
      <c r="K1242" t="s">
        <v>1658</v>
      </c>
    </row>
    <row r="1243" spans="1:11" ht="15.75" customHeight="1">
      <c r="A1243">
        <v>196358916930</v>
      </c>
      <c r="B1243" t="s">
        <v>22</v>
      </c>
      <c r="C1243" t="s">
        <v>1684</v>
      </c>
      <c r="D1243" t="s">
        <v>262</v>
      </c>
      <c r="E1243">
        <v>5002001</v>
      </c>
      <c r="F1243">
        <v>5002001</v>
      </c>
      <c r="G1243" t="s">
        <v>1692</v>
      </c>
      <c r="H1243">
        <v>1</v>
      </c>
      <c r="I1243">
        <v>78</v>
      </c>
      <c r="J1243">
        <v>78</v>
      </c>
      <c r="K1243" t="s">
        <v>1658</v>
      </c>
    </row>
    <row r="1244" spans="1:11" ht="15.75" customHeight="1">
      <c r="A1244">
        <v>196358916909</v>
      </c>
      <c r="B1244" t="s">
        <v>22</v>
      </c>
      <c r="C1244" t="s">
        <v>1684</v>
      </c>
      <c r="D1244" t="s">
        <v>262</v>
      </c>
      <c r="E1244">
        <v>5002001</v>
      </c>
      <c r="F1244">
        <v>5002001</v>
      </c>
      <c r="G1244" t="s">
        <v>1693</v>
      </c>
      <c r="H1244">
        <v>1</v>
      </c>
      <c r="I1244">
        <v>78</v>
      </c>
      <c r="J1244">
        <v>78</v>
      </c>
      <c r="K1244" t="s">
        <v>1658</v>
      </c>
    </row>
    <row r="1245" spans="1:11" ht="15.75" customHeight="1">
      <c r="A1245">
        <v>196358916848</v>
      </c>
      <c r="B1245" t="s">
        <v>22</v>
      </c>
      <c r="C1245" t="s">
        <v>1684</v>
      </c>
      <c r="D1245" t="s">
        <v>262</v>
      </c>
      <c r="E1245">
        <v>5002001</v>
      </c>
      <c r="F1245">
        <v>5002001</v>
      </c>
      <c r="G1245" t="s">
        <v>1694</v>
      </c>
      <c r="H1245">
        <v>1</v>
      </c>
      <c r="I1245">
        <v>78</v>
      </c>
      <c r="J1245">
        <v>78</v>
      </c>
      <c r="K1245" t="s">
        <v>1658</v>
      </c>
    </row>
    <row r="1246" spans="1:11" ht="15.75" customHeight="1">
      <c r="A1246">
        <v>196358916770</v>
      </c>
      <c r="B1246" t="s">
        <v>22</v>
      </c>
      <c r="C1246" t="s">
        <v>1684</v>
      </c>
      <c r="D1246" t="s">
        <v>262</v>
      </c>
      <c r="E1246">
        <v>5002001</v>
      </c>
      <c r="F1246">
        <v>5002001</v>
      </c>
      <c r="G1246" t="s">
        <v>1695</v>
      </c>
      <c r="H1246">
        <v>1</v>
      </c>
      <c r="I1246">
        <v>78</v>
      </c>
      <c r="J1246">
        <v>78</v>
      </c>
      <c r="K1246" t="s">
        <v>1658</v>
      </c>
    </row>
    <row r="1247" spans="1:11" ht="15.75" customHeight="1">
      <c r="A1247">
        <v>196358942984</v>
      </c>
      <c r="B1247" t="s">
        <v>22</v>
      </c>
      <c r="C1247" t="s">
        <v>1696</v>
      </c>
      <c r="D1247" t="s">
        <v>115</v>
      </c>
      <c r="E1247">
        <v>5002001</v>
      </c>
      <c r="F1247">
        <v>5002001</v>
      </c>
      <c r="G1247" t="s">
        <v>1697</v>
      </c>
      <c r="H1247">
        <v>1</v>
      </c>
      <c r="I1247">
        <v>78</v>
      </c>
      <c r="J1247">
        <v>78</v>
      </c>
      <c r="K1247" t="s">
        <v>1658</v>
      </c>
    </row>
    <row r="1248" spans="1:11" ht="15.75" customHeight="1">
      <c r="A1248">
        <v>196358943011</v>
      </c>
      <c r="B1248" t="s">
        <v>22</v>
      </c>
      <c r="C1248" t="s">
        <v>1696</v>
      </c>
      <c r="D1248" t="s">
        <v>115</v>
      </c>
      <c r="E1248">
        <v>5002001</v>
      </c>
      <c r="F1248">
        <v>5002001</v>
      </c>
      <c r="G1248" t="s">
        <v>1698</v>
      </c>
      <c r="H1248">
        <v>1</v>
      </c>
      <c r="I1248">
        <v>78</v>
      </c>
      <c r="J1248">
        <v>78</v>
      </c>
      <c r="K1248" t="s">
        <v>1658</v>
      </c>
    </row>
    <row r="1249" spans="1:11" ht="15.75" customHeight="1">
      <c r="A1249">
        <v>196358943097</v>
      </c>
      <c r="B1249" t="s">
        <v>22</v>
      </c>
      <c r="C1249" t="s">
        <v>1696</v>
      </c>
      <c r="D1249" t="s">
        <v>115</v>
      </c>
      <c r="E1249">
        <v>5002001</v>
      </c>
      <c r="F1249">
        <v>5002001</v>
      </c>
      <c r="G1249" t="s">
        <v>1699</v>
      </c>
      <c r="H1249">
        <v>1</v>
      </c>
      <c r="I1249">
        <v>78</v>
      </c>
      <c r="J1249">
        <v>78</v>
      </c>
      <c r="K1249" t="s">
        <v>1658</v>
      </c>
    </row>
    <row r="1250" spans="1:11" ht="15.75" customHeight="1">
      <c r="A1250">
        <v>196358943110</v>
      </c>
      <c r="B1250" t="s">
        <v>22</v>
      </c>
      <c r="C1250" t="s">
        <v>1696</v>
      </c>
      <c r="D1250" t="s">
        <v>115</v>
      </c>
      <c r="E1250">
        <v>5002001</v>
      </c>
      <c r="F1250">
        <v>5002001</v>
      </c>
      <c r="G1250" t="s">
        <v>1700</v>
      </c>
      <c r="H1250">
        <v>1</v>
      </c>
      <c r="I1250">
        <v>78</v>
      </c>
      <c r="J1250">
        <v>78</v>
      </c>
      <c r="K1250" t="s">
        <v>1658</v>
      </c>
    </row>
    <row r="1251" spans="1:11" ht="15.75" customHeight="1">
      <c r="A1251">
        <v>196358943141</v>
      </c>
      <c r="B1251" t="s">
        <v>22</v>
      </c>
      <c r="C1251" t="s">
        <v>1696</v>
      </c>
      <c r="D1251" t="s">
        <v>115</v>
      </c>
      <c r="E1251">
        <v>5002001</v>
      </c>
      <c r="F1251">
        <v>5002001</v>
      </c>
      <c r="G1251" t="s">
        <v>1701</v>
      </c>
      <c r="H1251">
        <v>1</v>
      </c>
      <c r="I1251">
        <v>78</v>
      </c>
      <c r="J1251">
        <v>78</v>
      </c>
      <c r="K1251" t="s">
        <v>1658</v>
      </c>
    </row>
    <row r="1252" spans="1:11" ht="15.75" customHeight="1">
      <c r="A1252">
        <v>196358943165</v>
      </c>
      <c r="B1252" t="s">
        <v>22</v>
      </c>
      <c r="C1252" t="s">
        <v>1696</v>
      </c>
      <c r="D1252" t="s">
        <v>115</v>
      </c>
      <c r="E1252">
        <v>5002001</v>
      </c>
      <c r="F1252">
        <v>5002001</v>
      </c>
      <c r="G1252" t="s">
        <v>1702</v>
      </c>
      <c r="H1252">
        <v>1</v>
      </c>
      <c r="I1252">
        <v>78</v>
      </c>
      <c r="J1252">
        <v>78</v>
      </c>
      <c r="K1252" t="s">
        <v>1658</v>
      </c>
    </row>
    <row r="1253" spans="1:11" ht="15.75" customHeight="1">
      <c r="A1253">
        <v>196358943257</v>
      </c>
      <c r="B1253" t="s">
        <v>22</v>
      </c>
      <c r="C1253" t="s">
        <v>1696</v>
      </c>
      <c r="D1253" t="s">
        <v>115</v>
      </c>
      <c r="E1253">
        <v>5002001</v>
      </c>
      <c r="F1253">
        <v>5002001</v>
      </c>
      <c r="G1253" t="s">
        <v>1703</v>
      </c>
      <c r="H1253">
        <v>1</v>
      </c>
      <c r="I1253">
        <v>78</v>
      </c>
      <c r="J1253">
        <v>78</v>
      </c>
      <c r="K1253" t="s">
        <v>1658</v>
      </c>
    </row>
    <row r="1254" spans="1:11" ht="15.75" customHeight="1">
      <c r="A1254">
        <v>194809206883</v>
      </c>
      <c r="B1254" t="s">
        <v>1191</v>
      </c>
      <c r="C1254">
        <v>220810260</v>
      </c>
      <c r="D1254" t="s">
        <v>583</v>
      </c>
      <c r="E1254">
        <v>9001001</v>
      </c>
      <c r="F1254">
        <v>9001001</v>
      </c>
      <c r="G1254" t="s">
        <v>1192</v>
      </c>
      <c r="H1254">
        <v>1</v>
      </c>
      <c r="I1254">
        <v>75</v>
      </c>
      <c r="J1254">
        <v>75</v>
      </c>
      <c r="K1254" t="s">
        <v>1658</v>
      </c>
    </row>
    <row r="1255" spans="1:11" ht="15.75" customHeight="1">
      <c r="A1255">
        <v>197334616431</v>
      </c>
      <c r="B1255" t="s">
        <v>1191</v>
      </c>
      <c r="C1255">
        <v>240510067</v>
      </c>
      <c r="D1255" t="s">
        <v>583</v>
      </c>
      <c r="E1255">
        <v>9001001</v>
      </c>
      <c r="F1255">
        <v>9001001</v>
      </c>
      <c r="G1255" t="s">
        <v>1196</v>
      </c>
      <c r="H1255">
        <v>1</v>
      </c>
      <c r="I1255">
        <v>75</v>
      </c>
      <c r="J1255">
        <v>75</v>
      </c>
      <c r="K1255" t="s">
        <v>1658</v>
      </c>
    </row>
    <row r="1256" spans="1:11" ht="15.75" customHeight="1">
      <c r="A1256">
        <v>197334616448</v>
      </c>
      <c r="B1256" t="s">
        <v>1191</v>
      </c>
      <c r="C1256">
        <v>240510067</v>
      </c>
      <c r="D1256" t="s">
        <v>583</v>
      </c>
      <c r="E1256">
        <v>9001001</v>
      </c>
      <c r="F1256">
        <v>9001001</v>
      </c>
      <c r="G1256" t="s">
        <v>1192</v>
      </c>
      <c r="H1256">
        <v>1</v>
      </c>
      <c r="I1256">
        <v>75</v>
      </c>
      <c r="J1256">
        <v>75</v>
      </c>
      <c r="K1256" t="s">
        <v>1658</v>
      </c>
    </row>
    <row r="1257" spans="1:11" ht="15.75" customHeight="1">
      <c r="A1257">
        <v>198107053699</v>
      </c>
      <c r="B1257" t="s">
        <v>1191</v>
      </c>
      <c r="C1257">
        <v>240830029</v>
      </c>
      <c r="D1257" t="s">
        <v>583</v>
      </c>
      <c r="E1257">
        <v>9003003</v>
      </c>
      <c r="F1257">
        <v>9003003</v>
      </c>
      <c r="G1257" t="s">
        <v>1265</v>
      </c>
      <c r="H1257">
        <v>1</v>
      </c>
      <c r="I1257">
        <v>75</v>
      </c>
      <c r="J1257">
        <v>75</v>
      </c>
      <c r="K1257" t="s">
        <v>1658</v>
      </c>
    </row>
    <row r="1258" spans="1:11" ht="15.75" customHeight="1">
      <c r="A1258">
        <v>196358941833</v>
      </c>
      <c r="B1258" t="s">
        <v>22</v>
      </c>
      <c r="C1258" t="s">
        <v>1704</v>
      </c>
      <c r="D1258" t="s">
        <v>262</v>
      </c>
      <c r="E1258">
        <v>5002001</v>
      </c>
      <c r="F1258">
        <v>5002001</v>
      </c>
      <c r="G1258" t="s">
        <v>1705</v>
      </c>
      <c r="H1258">
        <v>3</v>
      </c>
      <c r="I1258">
        <v>68</v>
      </c>
      <c r="J1258">
        <v>204</v>
      </c>
      <c r="K1258" t="s">
        <v>1658</v>
      </c>
    </row>
    <row r="1259" spans="1:11" ht="15.75" customHeight="1">
      <c r="A1259">
        <v>196358941840</v>
      </c>
      <c r="B1259" t="s">
        <v>22</v>
      </c>
      <c r="C1259" t="s">
        <v>1704</v>
      </c>
      <c r="D1259" t="s">
        <v>262</v>
      </c>
      <c r="E1259">
        <v>5002001</v>
      </c>
      <c r="F1259">
        <v>5002001</v>
      </c>
      <c r="G1259" t="s">
        <v>1706</v>
      </c>
      <c r="H1259">
        <v>2</v>
      </c>
      <c r="I1259">
        <v>68</v>
      </c>
      <c r="J1259">
        <v>136</v>
      </c>
      <c r="K1259" t="s">
        <v>1658</v>
      </c>
    </row>
    <row r="1260" spans="1:11" ht="15.75" customHeight="1">
      <c r="A1260">
        <v>196358942007</v>
      </c>
      <c r="B1260" t="s">
        <v>22</v>
      </c>
      <c r="C1260" t="s">
        <v>1707</v>
      </c>
      <c r="D1260" t="s">
        <v>262</v>
      </c>
      <c r="E1260">
        <v>5002001</v>
      </c>
      <c r="F1260">
        <v>5002001</v>
      </c>
      <c r="G1260" t="s">
        <v>1708</v>
      </c>
      <c r="H1260">
        <v>1</v>
      </c>
      <c r="I1260">
        <v>68</v>
      </c>
      <c r="J1260">
        <v>68</v>
      </c>
      <c r="K1260" t="s">
        <v>1658</v>
      </c>
    </row>
    <row r="1261" spans="1:11" ht="15.75" customHeight="1">
      <c r="A1261">
        <v>196358941987</v>
      </c>
      <c r="B1261" t="s">
        <v>22</v>
      </c>
      <c r="C1261" t="s">
        <v>1707</v>
      </c>
      <c r="D1261" t="s">
        <v>262</v>
      </c>
      <c r="E1261">
        <v>5002001</v>
      </c>
      <c r="F1261">
        <v>5002001</v>
      </c>
      <c r="G1261" t="s">
        <v>1709</v>
      </c>
      <c r="H1261">
        <v>1</v>
      </c>
      <c r="I1261">
        <v>68</v>
      </c>
      <c r="J1261">
        <v>68</v>
      </c>
      <c r="K1261" t="s">
        <v>1658</v>
      </c>
    </row>
    <row r="1262" spans="1:11" ht="15.75" customHeight="1">
      <c r="A1262">
        <v>196358941819</v>
      </c>
      <c r="B1262" t="s">
        <v>22</v>
      </c>
      <c r="C1262" t="s">
        <v>1704</v>
      </c>
      <c r="D1262" t="s">
        <v>262</v>
      </c>
      <c r="E1262">
        <v>5002001</v>
      </c>
      <c r="F1262">
        <v>5002001</v>
      </c>
      <c r="G1262" t="s">
        <v>1710</v>
      </c>
      <c r="H1262">
        <v>1</v>
      </c>
      <c r="I1262">
        <v>68</v>
      </c>
      <c r="J1262">
        <v>68</v>
      </c>
      <c r="K1262" t="s">
        <v>1658</v>
      </c>
    </row>
    <row r="1263" spans="1:11" ht="15.75" customHeight="1">
      <c r="A1263">
        <v>196358940638</v>
      </c>
      <c r="B1263" t="s">
        <v>22</v>
      </c>
      <c r="C1263" t="s">
        <v>1711</v>
      </c>
      <c r="D1263" t="s">
        <v>115</v>
      </c>
      <c r="E1263">
        <v>5001002</v>
      </c>
      <c r="F1263">
        <v>5001002</v>
      </c>
      <c r="G1263" t="s">
        <v>1712</v>
      </c>
      <c r="H1263">
        <v>6</v>
      </c>
      <c r="I1263">
        <v>58</v>
      </c>
      <c r="J1263">
        <v>348</v>
      </c>
      <c r="K1263" t="s">
        <v>1658</v>
      </c>
    </row>
    <row r="1264" spans="1:11" ht="15.75" customHeight="1">
      <c r="A1264">
        <v>196358940645</v>
      </c>
      <c r="B1264" t="s">
        <v>22</v>
      </c>
      <c r="C1264" t="s">
        <v>1711</v>
      </c>
      <c r="D1264" t="s">
        <v>115</v>
      </c>
      <c r="E1264">
        <v>5001002</v>
      </c>
      <c r="F1264">
        <v>5001002</v>
      </c>
      <c r="G1264" t="s">
        <v>1713</v>
      </c>
      <c r="H1264">
        <v>4</v>
      </c>
      <c r="I1264">
        <v>58</v>
      </c>
      <c r="J1264">
        <v>232</v>
      </c>
      <c r="K1264" t="s">
        <v>1658</v>
      </c>
    </row>
    <row r="1265" spans="1:11" ht="15.75" customHeight="1">
      <c r="A1265">
        <v>196358940652</v>
      </c>
      <c r="B1265" t="s">
        <v>22</v>
      </c>
      <c r="C1265" t="s">
        <v>1711</v>
      </c>
      <c r="D1265" t="s">
        <v>115</v>
      </c>
      <c r="E1265">
        <v>5001002</v>
      </c>
      <c r="F1265">
        <v>5001002</v>
      </c>
      <c r="G1265" t="s">
        <v>1714</v>
      </c>
      <c r="H1265">
        <v>4</v>
      </c>
      <c r="I1265">
        <v>58</v>
      </c>
      <c r="J1265">
        <v>232</v>
      </c>
      <c r="K1265" t="s">
        <v>1658</v>
      </c>
    </row>
    <row r="1266" spans="1:11" ht="15.75" customHeight="1">
      <c r="A1266">
        <v>196358940904</v>
      </c>
      <c r="B1266" t="s">
        <v>22</v>
      </c>
      <c r="C1266" t="s">
        <v>1413</v>
      </c>
      <c r="D1266" t="s">
        <v>115</v>
      </c>
      <c r="E1266">
        <v>5001002</v>
      </c>
      <c r="F1266">
        <v>5001002</v>
      </c>
      <c r="G1266" t="s">
        <v>1455</v>
      </c>
      <c r="H1266">
        <v>4</v>
      </c>
      <c r="I1266">
        <v>58</v>
      </c>
      <c r="J1266">
        <v>232</v>
      </c>
      <c r="K1266" t="s">
        <v>1658</v>
      </c>
    </row>
    <row r="1267" spans="1:11" ht="15.75" customHeight="1">
      <c r="A1267">
        <v>196358940898</v>
      </c>
      <c r="B1267" t="s">
        <v>22</v>
      </c>
      <c r="C1267" t="s">
        <v>1413</v>
      </c>
      <c r="D1267" t="s">
        <v>115</v>
      </c>
      <c r="E1267">
        <v>5001002</v>
      </c>
      <c r="F1267">
        <v>5001002</v>
      </c>
      <c r="G1267" t="s">
        <v>1414</v>
      </c>
      <c r="H1267">
        <v>3</v>
      </c>
      <c r="I1267">
        <v>58</v>
      </c>
      <c r="J1267">
        <v>174</v>
      </c>
      <c r="K1267" t="s">
        <v>1658</v>
      </c>
    </row>
    <row r="1268" spans="1:11" ht="15.75" customHeight="1">
      <c r="A1268">
        <v>196358917548</v>
      </c>
      <c r="B1268" t="s">
        <v>22</v>
      </c>
      <c r="C1268" t="s">
        <v>1416</v>
      </c>
      <c r="D1268" t="s">
        <v>262</v>
      </c>
      <c r="E1268">
        <v>5002002</v>
      </c>
      <c r="F1268">
        <v>5002002</v>
      </c>
      <c r="G1268" t="s">
        <v>1426</v>
      </c>
      <c r="H1268">
        <v>2</v>
      </c>
      <c r="I1268">
        <v>58</v>
      </c>
      <c r="J1268">
        <v>116</v>
      </c>
      <c r="K1268" t="s">
        <v>1658</v>
      </c>
    </row>
    <row r="1269" spans="1:11" ht="15.75" customHeight="1">
      <c r="A1269">
        <v>196358917500</v>
      </c>
      <c r="B1269" t="s">
        <v>22</v>
      </c>
      <c r="C1269" t="s">
        <v>1416</v>
      </c>
      <c r="D1269" t="s">
        <v>262</v>
      </c>
      <c r="E1269">
        <v>5002002</v>
      </c>
      <c r="F1269">
        <v>5002002</v>
      </c>
      <c r="G1269" t="s">
        <v>1431</v>
      </c>
      <c r="H1269">
        <v>2</v>
      </c>
      <c r="I1269">
        <v>58</v>
      </c>
      <c r="J1269">
        <v>116</v>
      </c>
      <c r="K1269" t="s">
        <v>1658</v>
      </c>
    </row>
    <row r="1270" spans="1:11" ht="15.75" customHeight="1">
      <c r="A1270">
        <v>196358917463</v>
      </c>
      <c r="B1270" t="s">
        <v>22</v>
      </c>
      <c r="C1270" t="s">
        <v>1416</v>
      </c>
      <c r="D1270" t="s">
        <v>262</v>
      </c>
      <c r="E1270">
        <v>5002002</v>
      </c>
      <c r="F1270">
        <v>5002002</v>
      </c>
      <c r="G1270" t="s">
        <v>1715</v>
      </c>
      <c r="H1270">
        <v>2</v>
      </c>
      <c r="I1270">
        <v>58</v>
      </c>
      <c r="J1270">
        <v>116</v>
      </c>
      <c r="K1270" t="s">
        <v>1658</v>
      </c>
    </row>
    <row r="1271" spans="1:11" ht="15.75" customHeight="1">
      <c r="A1271">
        <v>196358940911</v>
      </c>
      <c r="B1271" t="s">
        <v>22</v>
      </c>
      <c r="C1271" t="s">
        <v>1413</v>
      </c>
      <c r="D1271" t="s">
        <v>115</v>
      </c>
      <c r="E1271">
        <v>5001002</v>
      </c>
      <c r="F1271">
        <v>5001002</v>
      </c>
      <c r="G1271" t="s">
        <v>1456</v>
      </c>
      <c r="H1271">
        <v>2</v>
      </c>
      <c r="I1271">
        <v>58</v>
      </c>
      <c r="J1271">
        <v>116</v>
      </c>
      <c r="K1271" t="s">
        <v>1658</v>
      </c>
    </row>
    <row r="1272" spans="1:11" ht="15.75" customHeight="1">
      <c r="A1272">
        <v>196358917494</v>
      </c>
      <c r="B1272" t="s">
        <v>22</v>
      </c>
      <c r="C1272" t="s">
        <v>1416</v>
      </c>
      <c r="D1272" t="s">
        <v>262</v>
      </c>
      <c r="E1272">
        <v>5002002</v>
      </c>
      <c r="F1272">
        <v>5002002</v>
      </c>
      <c r="G1272" t="s">
        <v>1420</v>
      </c>
      <c r="H1272">
        <v>1</v>
      </c>
      <c r="I1272">
        <v>58</v>
      </c>
      <c r="J1272">
        <v>58</v>
      </c>
      <c r="K1272" t="s">
        <v>1658</v>
      </c>
    </row>
    <row r="1273" spans="1:11" ht="15.75" customHeight="1">
      <c r="A1273">
        <v>196358917425</v>
      </c>
      <c r="B1273" t="s">
        <v>22</v>
      </c>
      <c r="C1273" t="s">
        <v>1416</v>
      </c>
      <c r="D1273" t="s">
        <v>262</v>
      </c>
      <c r="E1273">
        <v>5002002</v>
      </c>
      <c r="F1273">
        <v>5002002</v>
      </c>
      <c r="G1273" t="s">
        <v>1422</v>
      </c>
      <c r="H1273">
        <v>1</v>
      </c>
      <c r="I1273">
        <v>58</v>
      </c>
      <c r="J1273">
        <v>58</v>
      </c>
      <c r="K1273" t="s">
        <v>1658</v>
      </c>
    </row>
    <row r="1274" spans="1:11" ht="15.75" customHeight="1">
      <c r="A1274">
        <v>196358917395</v>
      </c>
      <c r="B1274" t="s">
        <v>22</v>
      </c>
      <c r="C1274" t="s">
        <v>1416</v>
      </c>
      <c r="D1274" t="s">
        <v>262</v>
      </c>
      <c r="E1274">
        <v>5002002</v>
      </c>
      <c r="F1274">
        <v>5002002</v>
      </c>
      <c r="G1274" t="s">
        <v>1716</v>
      </c>
      <c r="H1274">
        <v>1</v>
      </c>
      <c r="I1274">
        <v>58</v>
      </c>
      <c r="J1274">
        <v>58</v>
      </c>
      <c r="K1274" t="s">
        <v>1658</v>
      </c>
    </row>
    <row r="1275" spans="1:11" ht="15.75" customHeight="1">
      <c r="A1275">
        <v>196358917401</v>
      </c>
      <c r="B1275" t="s">
        <v>22</v>
      </c>
      <c r="C1275" t="s">
        <v>1416</v>
      </c>
      <c r="D1275" t="s">
        <v>262</v>
      </c>
      <c r="E1275">
        <v>5002002</v>
      </c>
      <c r="F1275">
        <v>5002002</v>
      </c>
      <c r="G1275" t="s">
        <v>1717</v>
      </c>
      <c r="H1275">
        <v>1</v>
      </c>
      <c r="I1275">
        <v>58</v>
      </c>
      <c r="J1275">
        <v>58</v>
      </c>
      <c r="K1275" t="s">
        <v>1658</v>
      </c>
    </row>
    <row r="1276" spans="1:11" ht="15.75" customHeight="1">
      <c r="A1276">
        <v>196358917418</v>
      </c>
      <c r="B1276" t="s">
        <v>22</v>
      </c>
      <c r="C1276" t="s">
        <v>1416</v>
      </c>
      <c r="D1276" t="s">
        <v>262</v>
      </c>
      <c r="E1276">
        <v>5002002</v>
      </c>
      <c r="F1276">
        <v>5002002</v>
      </c>
      <c r="G1276" t="s">
        <v>1423</v>
      </c>
      <c r="H1276">
        <v>1</v>
      </c>
      <c r="I1276">
        <v>58</v>
      </c>
      <c r="J1276">
        <v>58</v>
      </c>
      <c r="K1276" t="s">
        <v>1658</v>
      </c>
    </row>
    <row r="1277" spans="1:11" ht="15.75" customHeight="1">
      <c r="A1277">
        <v>196358940881</v>
      </c>
      <c r="B1277" t="s">
        <v>22</v>
      </c>
      <c r="C1277" t="s">
        <v>1413</v>
      </c>
      <c r="D1277" t="s">
        <v>115</v>
      </c>
      <c r="E1277">
        <v>5001002</v>
      </c>
      <c r="F1277">
        <v>5001002</v>
      </c>
      <c r="G1277" t="s">
        <v>1718</v>
      </c>
      <c r="H1277">
        <v>1</v>
      </c>
      <c r="I1277">
        <v>58</v>
      </c>
      <c r="J1277">
        <v>58</v>
      </c>
      <c r="K1277" t="s">
        <v>1658</v>
      </c>
    </row>
    <row r="1278" spans="1:11" ht="15.75" customHeight="1">
      <c r="A1278">
        <v>196358940874</v>
      </c>
      <c r="B1278" t="s">
        <v>22</v>
      </c>
      <c r="C1278" t="s">
        <v>1413</v>
      </c>
      <c r="D1278" t="s">
        <v>115</v>
      </c>
      <c r="E1278">
        <v>5001002</v>
      </c>
      <c r="F1278">
        <v>5001002</v>
      </c>
      <c r="G1278" t="s">
        <v>1454</v>
      </c>
      <c r="H1278">
        <v>1</v>
      </c>
      <c r="I1278">
        <v>58</v>
      </c>
      <c r="J1278">
        <v>58</v>
      </c>
      <c r="K1278" t="s">
        <v>1658</v>
      </c>
    </row>
    <row r="1279" spans="1:11" ht="15.75" customHeight="1">
      <c r="A1279">
        <v>196358940799</v>
      </c>
      <c r="B1279" t="s">
        <v>22</v>
      </c>
      <c r="C1279" t="s">
        <v>1413</v>
      </c>
      <c r="D1279" t="s">
        <v>115</v>
      </c>
      <c r="E1279">
        <v>5001002</v>
      </c>
      <c r="F1279">
        <v>5001002</v>
      </c>
      <c r="G1279" t="s">
        <v>1719</v>
      </c>
      <c r="H1279">
        <v>1</v>
      </c>
      <c r="I1279">
        <v>58</v>
      </c>
      <c r="J1279">
        <v>58</v>
      </c>
      <c r="K1279" t="s">
        <v>1658</v>
      </c>
    </row>
    <row r="1280" spans="1:11" ht="15.75" customHeight="1">
      <c r="A1280">
        <v>196358940782</v>
      </c>
      <c r="B1280" t="s">
        <v>22</v>
      </c>
      <c r="C1280" t="s">
        <v>1413</v>
      </c>
      <c r="D1280" t="s">
        <v>115</v>
      </c>
      <c r="E1280">
        <v>5001002</v>
      </c>
      <c r="F1280">
        <v>5001002</v>
      </c>
      <c r="G1280" t="s">
        <v>1457</v>
      </c>
      <c r="H1280">
        <v>1</v>
      </c>
      <c r="I1280">
        <v>58</v>
      </c>
      <c r="J1280">
        <v>58</v>
      </c>
      <c r="K1280" t="s">
        <v>1658</v>
      </c>
    </row>
    <row r="1281" spans="1:11" ht="15.75" customHeight="1">
      <c r="A1281">
        <v>196358940812</v>
      </c>
      <c r="B1281" t="s">
        <v>22</v>
      </c>
      <c r="C1281" t="s">
        <v>1413</v>
      </c>
      <c r="D1281" t="s">
        <v>115</v>
      </c>
      <c r="E1281">
        <v>5001002</v>
      </c>
      <c r="F1281">
        <v>5001002</v>
      </c>
      <c r="G1281" t="s">
        <v>1459</v>
      </c>
      <c r="H1281">
        <v>1</v>
      </c>
      <c r="I1281">
        <v>58</v>
      </c>
      <c r="J1281">
        <v>58</v>
      </c>
      <c r="K1281" t="s">
        <v>1658</v>
      </c>
    </row>
    <row r="1282" spans="1:11" ht="15.75" customHeight="1">
      <c r="A1282">
        <v>198052455241</v>
      </c>
      <c r="B1282" t="s">
        <v>885</v>
      </c>
      <c r="C1282" t="s">
        <v>1720</v>
      </c>
      <c r="D1282" t="s">
        <v>670</v>
      </c>
      <c r="E1282">
        <v>196002002</v>
      </c>
      <c r="F1282">
        <v>196002002</v>
      </c>
      <c r="G1282" t="s">
        <v>1721</v>
      </c>
      <c r="H1282">
        <v>6</v>
      </c>
      <c r="I1282">
        <v>55</v>
      </c>
      <c r="J1282">
        <v>330</v>
      </c>
      <c r="K1282" t="s">
        <v>1658</v>
      </c>
    </row>
    <row r="1283" spans="1:11" ht="15.75" customHeight="1">
      <c r="A1283">
        <v>198052455210</v>
      </c>
      <c r="B1283" t="s">
        <v>885</v>
      </c>
      <c r="C1283" t="s">
        <v>1720</v>
      </c>
      <c r="D1283" t="s">
        <v>670</v>
      </c>
      <c r="E1283">
        <v>196002002</v>
      </c>
      <c r="F1283">
        <v>196002002</v>
      </c>
      <c r="G1283" t="s">
        <v>1722</v>
      </c>
      <c r="H1283">
        <v>5</v>
      </c>
      <c r="I1283">
        <v>55</v>
      </c>
      <c r="J1283">
        <v>275</v>
      </c>
      <c r="K1283" t="s">
        <v>1658</v>
      </c>
    </row>
    <row r="1284" spans="1:11" ht="15.75" customHeight="1">
      <c r="A1284">
        <v>198052455227</v>
      </c>
      <c r="B1284" t="s">
        <v>885</v>
      </c>
      <c r="C1284" t="s">
        <v>1720</v>
      </c>
      <c r="D1284" t="s">
        <v>670</v>
      </c>
      <c r="E1284">
        <v>196002002</v>
      </c>
      <c r="F1284">
        <v>196002002</v>
      </c>
      <c r="G1284" t="s">
        <v>1723</v>
      </c>
      <c r="H1284">
        <v>4</v>
      </c>
      <c r="I1284">
        <v>55</v>
      </c>
      <c r="J1284">
        <v>220</v>
      </c>
      <c r="K1284" t="s">
        <v>1658</v>
      </c>
    </row>
    <row r="1285" spans="1:11" ht="15.75" customHeight="1">
      <c r="A1285">
        <v>198052455234</v>
      </c>
      <c r="B1285" t="s">
        <v>885</v>
      </c>
      <c r="C1285" t="s">
        <v>1720</v>
      </c>
      <c r="D1285" t="s">
        <v>670</v>
      </c>
      <c r="E1285">
        <v>196002002</v>
      </c>
      <c r="F1285">
        <v>196002002</v>
      </c>
      <c r="G1285" t="s">
        <v>1724</v>
      </c>
      <c r="H1285">
        <v>3</v>
      </c>
      <c r="I1285">
        <v>55</v>
      </c>
      <c r="J1285">
        <v>165</v>
      </c>
      <c r="K1285" t="s">
        <v>1658</v>
      </c>
    </row>
    <row r="1286" spans="1:11" ht="15.75" customHeight="1">
      <c r="A1286">
        <v>197628216682</v>
      </c>
      <c r="B1286" t="s">
        <v>1191</v>
      </c>
      <c r="C1286">
        <v>240830021</v>
      </c>
      <c r="D1286" t="s">
        <v>583</v>
      </c>
      <c r="E1286">
        <v>9003003</v>
      </c>
      <c r="F1286">
        <v>9003003</v>
      </c>
      <c r="G1286" t="s">
        <v>1192</v>
      </c>
      <c r="H1286">
        <v>1</v>
      </c>
      <c r="I1286">
        <v>55</v>
      </c>
      <c r="J1286">
        <v>55</v>
      </c>
      <c r="K1286" t="s">
        <v>1658</v>
      </c>
    </row>
    <row r="1287" spans="1:11" ht="15.75" customHeight="1">
      <c r="A1287">
        <v>197833991589</v>
      </c>
      <c r="B1287" t="s">
        <v>1191</v>
      </c>
      <c r="C1287">
        <v>240210475</v>
      </c>
      <c r="D1287" t="s">
        <v>583</v>
      </c>
      <c r="E1287">
        <v>9001001</v>
      </c>
      <c r="F1287">
        <v>9001001</v>
      </c>
      <c r="G1287" t="s">
        <v>1221</v>
      </c>
      <c r="H1287">
        <v>9</v>
      </c>
      <c r="I1287">
        <v>50</v>
      </c>
      <c r="J1287">
        <v>450</v>
      </c>
      <c r="K1287" t="s">
        <v>1658</v>
      </c>
    </row>
    <row r="1288" spans="1:11" ht="15.75" customHeight="1">
      <c r="A1288">
        <v>197833990926</v>
      </c>
      <c r="B1288" t="s">
        <v>1191</v>
      </c>
      <c r="C1288">
        <v>240210470</v>
      </c>
      <c r="D1288" t="s">
        <v>583</v>
      </c>
      <c r="E1288">
        <v>9001001</v>
      </c>
      <c r="F1288">
        <v>9001001</v>
      </c>
      <c r="G1288" t="s">
        <v>1222</v>
      </c>
      <c r="H1288">
        <v>4</v>
      </c>
      <c r="I1288">
        <v>50</v>
      </c>
      <c r="J1288">
        <v>200</v>
      </c>
      <c r="K1288" t="s">
        <v>1658</v>
      </c>
    </row>
    <row r="1289" spans="1:11" ht="15.75" customHeight="1">
      <c r="A1289">
        <v>197833990919</v>
      </c>
      <c r="B1289" t="s">
        <v>1191</v>
      </c>
      <c r="C1289">
        <v>240210470</v>
      </c>
      <c r="D1289" t="s">
        <v>583</v>
      </c>
      <c r="E1289">
        <v>9001001</v>
      </c>
      <c r="F1289">
        <v>9001001</v>
      </c>
      <c r="G1289" t="s">
        <v>1194</v>
      </c>
      <c r="H1289">
        <v>3</v>
      </c>
      <c r="I1289">
        <v>50</v>
      </c>
      <c r="J1289">
        <v>150</v>
      </c>
      <c r="K1289" t="s">
        <v>1658</v>
      </c>
    </row>
    <row r="1290" spans="1:11" ht="15.75" customHeight="1">
      <c r="A1290">
        <v>197833991572</v>
      </c>
      <c r="B1290" t="s">
        <v>1191</v>
      </c>
      <c r="C1290">
        <v>240210475</v>
      </c>
      <c r="D1290" t="s">
        <v>583</v>
      </c>
      <c r="E1290">
        <v>9001001</v>
      </c>
      <c r="F1290">
        <v>9001001</v>
      </c>
      <c r="G1290" t="s">
        <v>1223</v>
      </c>
      <c r="H1290">
        <v>3</v>
      </c>
      <c r="I1290">
        <v>50</v>
      </c>
      <c r="J1290">
        <v>150</v>
      </c>
      <c r="K1290" t="s">
        <v>1658</v>
      </c>
    </row>
    <row r="1291" spans="1:11" ht="15.75" customHeight="1">
      <c r="A1291">
        <v>197833991596</v>
      </c>
      <c r="B1291" t="s">
        <v>1191</v>
      </c>
      <c r="C1291">
        <v>240210475</v>
      </c>
      <c r="D1291" t="s">
        <v>583</v>
      </c>
      <c r="E1291">
        <v>9001001</v>
      </c>
      <c r="F1291">
        <v>9001001</v>
      </c>
      <c r="G1291" t="s">
        <v>1725</v>
      </c>
      <c r="H1291">
        <v>2</v>
      </c>
      <c r="I1291">
        <v>50</v>
      </c>
      <c r="J1291">
        <v>100</v>
      </c>
      <c r="K1291" t="s">
        <v>1658</v>
      </c>
    </row>
    <row r="1292" spans="1:11" ht="15.75" customHeight="1">
      <c r="A1292">
        <v>198304710340</v>
      </c>
      <c r="B1292" t="s">
        <v>1191</v>
      </c>
      <c r="C1292">
        <v>241550003</v>
      </c>
      <c r="D1292" t="s">
        <v>583</v>
      </c>
      <c r="E1292">
        <v>9001001</v>
      </c>
      <c r="F1292">
        <v>9001001</v>
      </c>
      <c r="G1292" t="s">
        <v>1228</v>
      </c>
      <c r="H1292">
        <v>1</v>
      </c>
      <c r="I1292">
        <v>50</v>
      </c>
      <c r="J1292">
        <v>50</v>
      </c>
      <c r="K1292" t="s">
        <v>1658</v>
      </c>
    </row>
    <row r="1293" spans="1:11" ht="15.75" customHeight="1">
      <c r="A1293">
        <v>197833991619</v>
      </c>
      <c r="B1293" t="s">
        <v>1191</v>
      </c>
      <c r="C1293">
        <v>240210475</v>
      </c>
      <c r="D1293" t="s">
        <v>583</v>
      </c>
      <c r="E1293">
        <v>9001001</v>
      </c>
      <c r="F1293">
        <v>9001001</v>
      </c>
      <c r="G1293" t="s">
        <v>1726</v>
      </c>
      <c r="H1293">
        <v>1</v>
      </c>
      <c r="I1293">
        <v>50</v>
      </c>
      <c r="J1293">
        <v>50</v>
      </c>
      <c r="K1293" t="s">
        <v>1658</v>
      </c>
    </row>
    <row r="1294" spans="1:11" ht="15.75" customHeight="1">
      <c r="A1294">
        <v>197393334383</v>
      </c>
      <c r="B1294" t="s">
        <v>1727</v>
      </c>
      <c r="C1294" t="s">
        <v>1728</v>
      </c>
      <c r="D1294" t="s">
        <v>583</v>
      </c>
      <c r="E1294">
        <v>11002002</v>
      </c>
      <c r="F1294">
        <v>11002002</v>
      </c>
      <c r="G1294" t="s">
        <v>1729</v>
      </c>
      <c r="H1294">
        <v>1</v>
      </c>
      <c r="I1294">
        <v>49.99</v>
      </c>
      <c r="J1294">
        <v>49.99</v>
      </c>
      <c r="K1294" t="s">
        <v>1658</v>
      </c>
    </row>
    <row r="1295" spans="1:11" ht="15.75" customHeight="1">
      <c r="A1295">
        <v>196358919863</v>
      </c>
      <c r="B1295" t="s">
        <v>22</v>
      </c>
      <c r="C1295" t="s">
        <v>379</v>
      </c>
      <c r="D1295" t="s">
        <v>262</v>
      </c>
      <c r="E1295">
        <v>5001002</v>
      </c>
      <c r="F1295">
        <v>5001002</v>
      </c>
      <c r="G1295" t="s">
        <v>1730</v>
      </c>
      <c r="H1295">
        <v>6</v>
      </c>
      <c r="I1295">
        <v>48</v>
      </c>
      <c r="J1295">
        <v>288</v>
      </c>
      <c r="K1295" t="s">
        <v>1658</v>
      </c>
    </row>
    <row r="1296" spans="1:11" ht="15.75" customHeight="1">
      <c r="A1296">
        <v>196358919818</v>
      </c>
      <c r="B1296" t="s">
        <v>22</v>
      </c>
      <c r="C1296" t="s">
        <v>379</v>
      </c>
      <c r="D1296" t="s">
        <v>262</v>
      </c>
      <c r="E1296">
        <v>5001002</v>
      </c>
      <c r="F1296">
        <v>5001002</v>
      </c>
      <c r="G1296" t="s">
        <v>1731</v>
      </c>
      <c r="H1296">
        <v>5</v>
      </c>
      <c r="I1296">
        <v>48</v>
      </c>
      <c r="J1296">
        <v>240</v>
      </c>
      <c r="K1296" t="s">
        <v>1658</v>
      </c>
    </row>
    <row r="1297" spans="1:11" ht="15.75" customHeight="1">
      <c r="A1297">
        <v>196358919825</v>
      </c>
      <c r="B1297" t="s">
        <v>22</v>
      </c>
      <c r="C1297" t="s">
        <v>379</v>
      </c>
      <c r="D1297" t="s">
        <v>262</v>
      </c>
      <c r="E1297">
        <v>5001002</v>
      </c>
      <c r="F1297">
        <v>5001002</v>
      </c>
      <c r="G1297" t="s">
        <v>1732</v>
      </c>
      <c r="H1297">
        <v>4</v>
      </c>
      <c r="I1297">
        <v>48</v>
      </c>
      <c r="J1297">
        <v>192</v>
      </c>
      <c r="K1297" t="s">
        <v>1658</v>
      </c>
    </row>
    <row r="1298" spans="1:11" ht="15.75" customHeight="1">
      <c r="A1298">
        <v>196358919894</v>
      </c>
      <c r="B1298" t="s">
        <v>22</v>
      </c>
      <c r="C1298" t="s">
        <v>379</v>
      </c>
      <c r="D1298" t="s">
        <v>262</v>
      </c>
      <c r="E1298">
        <v>5001002</v>
      </c>
      <c r="F1298">
        <v>5001002</v>
      </c>
      <c r="G1298" t="s">
        <v>1733</v>
      </c>
      <c r="H1298">
        <v>3</v>
      </c>
      <c r="I1298">
        <v>48</v>
      </c>
      <c r="J1298">
        <v>144</v>
      </c>
      <c r="K1298" t="s">
        <v>1658</v>
      </c>
    </row>
    <row r="1299" spans="1:11" ht="15.75" customHeight="1">
      <c r="A1299">
        <v>196358926083</v>
      </c>
      <c r="B1299" t="s">
        <v>22</v>
      </c>
      <c r="C1299" t="s">
        <v>1734</v>
      </c>
      <c r="D1299" t="s">
        <v>115</v>
      </c>
      <c r="E1299">
        <v>5002002</v>
      </c>
      <c r="F1299">
        <v>5002002</v>
      </c>
      <c r="G1299" t="s">
        <v>1735</v>
      </c>
      <c r="H1299">
        <v>2</v>
      </c>
      <c r="I1299">
        <v>48</v>
      </c>
      <c r="J1299">
        <v>96</v>
      </c>
      <c r="K1299" t="s">
        <v>1658</v>
      </c>
    </row>
    <row r="1300" spans="1:11" ht="15.75" customHeight="1">
      <c r="A1300">
        <v>196358925659</v>
      </c>
      <c r="B1300" t="s">
        <v>22</v>
      </c>
      <c r="C1300" t="s">
        <v>1469</v>
      </c>
      <c r="D1300" t="s">
        <v>115</v>
      </c>
      <c r="E1300">
        <v>5001002</v>
      </c>
      <c r="F1300">
        <v>5001002</v>
      </c>
      <c r="G1300" t="s">
        <v>1471</v>
      </c>
      <c r="H1300">
        <v>2</v>
      </c>
      <c r="I1300">
        <v>48</v>
      </c>
      <c r="J1300">
        <v>96</v>
      </c>
      <c r="K1300" t="s">
        <v>1658</v>
      </c>
    </row>
    <row r="1301" spans="1:11" ht="15.75" customHeight="1">
      <c r="A1301">
        <v>196358925956</v>
      </c>
      <c r="B1301" t="s">
        <v>22</v>
      </c>
      <c r="C1301" t="s">
        <v>1469</v>
      </c>
      <c r="D1301" t="s">
        <v>115</v>
      </c>
      <c r="E1301">
        <v>5001002</v>
      </c>
      <c r="F1301">
        <v>5001002</v>
      </c>
      <c r="G1301" t="s">
        <v>1736</v>
      </c>
      <c r="H1301">
        <v>2</v>
      </c>
      <c r="I1301">
        <v>48</v>
      </c>
      <c r="J1301">
        <v>96</v>
      </c>
      <c r="K1301" t="s">
        <v>1658</v>
      </c>
    </row>
    <row r="1302" spans="1:11" ht="15.75" customHeight="1">
      <c r="A1302">
        <v>196358920012</v>
      </c>
      <c r="B1302" t="s">
        <v>22</v>
      </c>
      <c r="C1302" t="s">
        <v>379</v>
      </c>
      <c r="D1302" t="s">
        <v>262</v>
      </c>
      <c r="E1302">
        <v>5001002</v>
      </c>
      <c r="F1302">
        <v>5001002</v>
      </c>
      <c r="G1302" t="s">
        <v>1737</v>
      </c>
      <c r="H1302">
        <v>2</v>
      </c>
      <c r="I1302">
        <v>48</v>
      </c>
      <c r="J1302">
        <v>96</v>
      </c>
      <c r="K1302" t="s">
        <v>1658</v>
      </c>
    </row>
    <row r="1303" spans="1:11" ht="15.75" customHeight="1">
      <c r="A1303">
        <v>196358919948</v>
      </c>
      <c r="B1303" t="s">
        <v>22</v>
      </c>
      <c r="C1303" t="s">
        <v>379</v>
      </c>
      <c r="D1303" t="s">
        <v>262</v>
      </c>
      <c r="E1303">
        <v>5001002</v>
      </c>
      <c r="F1303">
        <v>5001002</v>
      </c>
      <c r="G1303" t="s">
        <v>1738</v>
      </c>
      <c r="H1303">
        <v>2</v>
      </c>
      <c r="I1303">
        <v>48</v>
      </c>
      <c r="J1303">
        <v>96</v>
      </c>
      <c r="K1303" t="s">
        <v>1658</v>
      </c>
    </row>
    <row r="1304" spans="1:11" ht="15.75" customHeight="1">
      <c r="A1304">
        <v>196358919887</v>
      </c>
      <c r="B1304" t="s">
        <v>22</v>
      </c>
      <c r="C1304" t="s">
        <v>379</v>
      </c>
      <c r="D1304" t="s">
        <v>262</v>
      </c>
      <c r="E1304">
        <v>5001002</v>
      </c>
      <c r="F1304">
        <v>5001002</v>
      </c>
      <c r="G1304" t="s">
        <v>1739</v>
      </c>
      <c r="H1304">
        <v>2</v>
      </c>
      <c r="I1304">
        <v>48</v>
      </c>
      <c r="J1304">
        <v>96</v>
      </c>
      <c r="K1304" t="s">
        <v>1658</v>
      </c>
    </row>
    <row r="1305" spans="1:11" ht="15.75" customHeight="1">
      <c r="A1305">
        <v>196358917333</v>
      </c>
      <c r="B1305" t="s">
        <v>22</v>
      </c>
      <c r="C1305" t="s">
        <v>1740</v>
      </c>
      <c r="D1305" t="s">
        <v>262</v>
      </c>
      <c r="E1305">
        <v>5002002</v>
      </c>
      <c r="F1305">
        <v>5002002</v>
      </c>
      <c r="G1305" t="s">
        <v>1741</v>
      </c>
      <c r="H1305">
        <v>2</v>
      </c>
      <c r="I1305">
        <v>48</v>
      </c>
      <c r="J1305">
        <v>96</v>
      </c>
      <c r="K1305" t="s">
        <v>1658</v>
      </c>
    </row>
    <row r="1306" spans="1:11" ht="15.75" customHeight="1">
      <c r="A1306">
        <v>196358920180</v>
      </c>
      <c r="B1306" t="s">
        <v>22</v>
      </c>
      <c r="C1306" t="s">
        <v>379</v>
      </c>
      <c r="D1306" t="s">
        <v>262</v>
      </c>
      <c r="E1306">
        <v>5001002</v>
      </c>
      <c r="F1306">
        <v>5001002</v>
      </c>
      <c r="G1306" t="s">
        <v>1742</v>
      </c>
      <c r="H1306">
        <v>2</v>
      </c>
      <c r="I1306">
        <v>48</v>
      </c>
      <c r="J1306">
        <v>96</v>
      </c>
      <c r="K1306" t="s">
        <v>1658</v>
      </c>
    </row>
    <row r="1307" spans="1:11" ht="15.75" customHeight="1">
      <c r="A1307">
        <v>196358926076</v>
      </c>
      <c r="B1307" t="s">
        <v>22</v>
      </c>
      <c r="C1307" t="s">
        <v>1734</v>
      </c>
      <c r="D1307" t="s">
        <v>115</v>
      </c>
      <c r="E1307">
        <v>5002002</v>
      </c>
      <c r="F1307">
        <v>5002002</v>
      </c>
      <c r="G1307" t="s">
        <v>1743</v>
      </c>
      <c r="H1307">
        <v>1</v>
      </c>
      <c r="I1307">
        <v>48</v>
      </c>
      <c r="J1307">
        <v>48</v>
      </c>
      <c r="K1307" t="s">
        <v>1658</v>
      </c>
    </row>
    <row r="1308" spans="1:11" ht="15.75" customHeight="1">
      <c r="A1308">
        <v>196358925826</v>
      </c>
      <c r="B1308" t="s">
        <v>22</v>
      </c>
      <c r="C1308" t="s">
        <v>1469</v>
      </c>
      <c r="D1308" t="s">
        <v>115</v>
      </c>
      <c r="E1308">
        <v>5001002</v>
      </c>
      <c r="F1308">
        <v>5001002</v>
      </c>
      <c r="G1308" t="s">
        <v>1744</v>
      </c>
      <c r="H1308">
        <v>1</v>
      </c>
      <c r="I1308">
        <v>48</v>
      </c>
      <c r="J1308">
        <v>48</v>
      </c>
      <c r="K1308" t="s">
        <v>1658</v>
      </c>
    </row>
    <row r="1309" spans="1:11" ht="15.75" customHeight="1">
      <c r="A1309">
        <v>196358926069</v>
      </c>
      <c r="B1309" t="s">
        <v>22</v>
      </c>
      <c r="C1309" t="s">
        <v>1734</v>
      </c>
      <c r="D1309" t="s">
        <v>115</v>
      </c>
      <c r="E1309">
        <v>5002002</v>
      </c>
      <c r="F1309">
        <v>5002002</v>
      </c>
      <c r="G1309" t="s">
        <v>1745</v>
      </c>
      <c r="H1309">
        <v>1</v>
      </c>
      <c r="I1309">
        <v>48</v>
      </c>
      <c r="J1309">
        <v>48</v>
      </c>
      <c r="K1309" t="s">
        <v>1658</v>
      </c>
    </row>
    <row r="1310" spans="1:11" ht="15.75" customHeight="1">
      <c r="A1310">
        <v>196358926090</v>
      </c>
      <c r="B1310" t="s">
        <v>22</v>
      </c>
      <c r="C1310" t="s">
        <v>1734</v>
      </c>
      <c r="D1310" t="s">
        <v>115</v>
      </c>
      <c r="E1310">
        <v>5002002</v>
      </c>
      <c r="F1310">
        <v>5002002</v>
      </c>
      <c r="G1310" t="s">
        <v>1746</v>
      </c>
      <c r="H1310">
        <v>1</v>
      </c>
      <c r="I1310">
        <v>48</v>
      </c>
      <c r="J1310">
        <v>48</v>
      </c>
      <c r="K1310" t="s">
        <v>1658</v>
      </c>
    </row>
    <row r="1311" spans="1:11" ht="15.75" customHeight="1">
      <c r="A1311">
        <v>196358926106</v>
      </c>
      <c r="B1311" t="s">
        <v>22</v>
      </c>
      <c r="C1311" t="s">
        <v>1734</v>
      </c>
      <c r="D1311" t="s">
        <v>115</v>
      </c>
      <c r="E1311">
        <v>5002002</v>
      </c>
      <c r="F1311">
        <v>5002002</v>
      </c>
      <c r="G1311" t="s">
        <v>1747</v>
      </c>
      <c r="H1311">
        <v>1</v>
      </c>
      <c r="I1311">
        <v>48</v>
      </c>
      <c r="J1311">
        <v>48</v>
      </c>
      <c r="K1311" t="s">
        <v>1658</v>
      </c>
    </row>
    <row r="1312" spans="1:11" ht="15.75" customHeight="1">
      <c r="A1312">
        <v>196358925857</v>
      </c>
      <c r="B1312" t="s">
        <v>22</v>
      </c>
      <c r="C1312" t="s">
        <v>1469</v>
      </c>
      <c r="D1312" t="s">
        <v>115</v>
      </c>
      <c r="E1312">
        <v>5001002</v>
      </c>
      <c r="F1312">
        <v>5001002</v>
      </c>
      <c r="G1312" t="s">
        <v>1748</v>
      </c>
      <c r="H1312">
        <v>1</v>
      </c>
      <c r="I1312">
        <v>48</v>
      </c>
      <c r="J1312">
        <v>48</v>
      </c>
      <c r="K1312" t="s">
        <v>1658</v>
      </c>
    </row>
    <row r="1313" spans="1:11" ht="15.75" customHeight="1">
      <c r="A1313">
        <v>196358925635</v>
      </c>
      <c r="B1313" t="s">
        <v>22</v>
      </c>
      <c r="C1313" t="s">
        <v>1469</v>
      </c>
      <c r="D1313" t="s">
        <v>115</v>
      </c>
      <c r="E1313">
        <v>5001002</v>
      </c>
      <c r="F1313">
        <v>5001002</v>
      </c>
      <c r="G1313" t="s">
        <v>1749</v>
      </c>
      <c r="H1313">
        <v>1</v>
      </c>
      <c r="I1313">
        <v>48</v>
      </c>
      <c r="J1313">
        <v>48</v>
      </c>
      <c r="K1313" t="s">
        <v>1658</v>
      </c>
    </row>
    <row r="1314" spans="1:11" ht="15.75" customHeight="1">
      <c r="A1314">
        <v>196358925628</v>
      </c>
      <c r="B1314" t="s">
        <v>22</v>
      </c>
      <c r="C1314" t="s">
        <v>1469</v>
      </c>
      <c r="D1314" t="s">
        <v>115</v>
      </c>
      <c r="E1314">
        <v>5001002</v>
      </c>
      <c r="F1314">
        <v>5001002</v>
      </c>
      <c r="G1314" t="s">
        <v>1480</v>
      </c>
      <c r="H1314">
        <v>1</v>
      </c>
      <c r="I1314">
        <v>48</v>
      </c>
      <c r="J1314">
        <v>48</v>
      </c>
      <c r="K1314" t="s">
        <v>1658</v>
      </c>
    </row>
    <row r="1315" spans="1:11" ht="15.75" customHeight="1">
      <c r="A1315">
        <v>196358925642</v>
      </c>
      <c r="B1315" t="s">
        <v>22</v>
      </c>
      <c r="C1315" t="s">
        <v>1469</v>
      </c>
      <c r="D1315" t="s">
        <v>115</v>
      </c>
      <c r="E1315">
        <v>5001002</v>
      </c>
      <c r="F1315">
        <v>5001002</v>
      </c>
      <c r="G1315" t="s">
        <v>1481</v>
      </c>
      <c r="H1315">
        <v>1</v>
      </c>
      <c r="I1315">
        <v>48</v>
      </c>
      <c r="J1315">
        <v>48</v>
      </c>
      <c r="K1315" t="s">
        <v>1658</v>
      </c>
    </row>
    <row r="1316" spans="1:11" ht="15.75" customHeight="1">
      <c r="A1316">
        <v>196358925949</v>
      </c>
      <c r="B1316" t="s">
        <v>22</v>
      </c>
      <c r="C1316" t="s">
        <v>1469</v>
      </c>
      <c r="D1316" t="s">
        <v>115</v>
      </c>
      <c r="E1316">
        <v>5001002</v>
      </c>
      <c r="F1316">
        <v>5001002</v>
      </c>
      <c r="G1316" t="s">
        <v>1472</v>
      </c>
      <c r="H1316">
        <v>1</v>
      </c>
      <c r="I1316">
        <v>48</v>
      </c>
      <c r="J1316">
        <v>48</v>
      </c>
      <c r="K1316" t="s">
        <v>1658</v>
      </c>
    </row>
    <row r="1317" spans="1:11" ht="15.75" customHeight="1">
      <c r="A1317">
        <v>196358925574</v>
      </c>
      <c r="B1317" t="s">
        <v>22</v>
      </c>
      <c r="C1317" t="s">
        <v>1469</v>
      </c>
      <c r="D1317" t="s">
        <v>115</v>
      </c>
      <c r="E1317">
        <v>5001002</v>
      </c>
      <c r="F1317">
        <v>5001002</v>
      </c>
      <c r="G1317" t="s">
        <v>1482</v>
      </c>
      <c r="H1317">
        <v>1</v>
      </c>
      <c r="I1317">
        <v>48</v>
      </c>
      <c r="J1317">
        <v>48</v>
      </c>
      <c r="K1317" t="s">
        <v>1658</v>
      </c>
    </row>
    <row r="1318" spans="1:11" ht="15.75" customHeight="1">
      <c r="A1318">
        <v>196358925567</v>
      </c>
      <c r="B1318" t="s">
        <v>22</v>
      </c>
      <c r="C1318" t="s">
        <v>1469</v>
      </c>
      <c r="D1318" t="s">
        <v>115</v>
      </c>
      <c r="E1318">
        <v>5001002</v>
      </c>
      <c r="F1318">
        <v>5001002</v>
      </c>
      <c r="G1318" t="s">
        <v>1483</v>
      </c>
      <c r="H1318">
        <v>1</v>
      </c>
      <c r="I1318">
        <v>48</v>
      </c>
      <c r="J1318">
        <v>48</v>
      </c>
      <c r="K1318" t="s">
        <v>1658</v>
      </c>
    </row>
    <row r="1319" spans="1:11" ht="15.75" customHeight="1">
      <c r="A1319">
        <v>196358919993</v>
      </c>
      <c r="B1319" t="s">
        <v>22</v>
      </c>
      <c r="C1319" t="s">
        <v>379</v>
      </c>
      <c r="D1319" t="s">
        <v>262</v>
      </c>
      <c r="E1319">
        <v>5001002</v>
      </c>
      <c r="F1319">
        <v>5001002</v>
      </c>
      <c r="G1319" t="s">
        <v>1750</v>
      </c>
      <c r="H1319">
        <v>1</v>
      </c>
      <c r="I1319">
        <v>48</v>
      </c>
      <c r="J1319">
        <v>48</v>
      </c>
      <c r="K1319" t="s">
        <v>1658</v>
      </c>
    </row>
    <row r="1320" spans="1:11" ht="15.75" customHeight="1">
      <c r="A1320">
        <v>196358919979</v>
      </c>
      <c r="B1320" t="s">
        <v>22</v>
      </c>
      <c r="C1320" t="s">
        <v>379</v>
      </c>
      <c r="D1320" t="s">
        <v>262</v>
      </c>
      <c r="E1320">
        <v>5001002</v>
      </c>
      <c r="F1320">
        <v>5001002</v>
      </c>
      <c r="G1320" t="s">
        <v>380</v>
      </c>
      <c r="H1320">
        <v>1</v>
      </c>
      <c r="I1320">
        <v>48</v>
      </c>
      <c r="J1320">
        <v>48</v>
      </c>
      <c r="K1320" t="s">
        <v>1658</v>
      </c>
    </row>
    <row r="1321" spans="1:11" ht="15.75" customHeight="1">
      <c r="A1321">
        <v>196358917227</v>
      </c>
      <c r="B1321" t="s">
        <v>22</v>
      </c>
      <c r="C1321" t="s">
        <v>1740</v>
      </c>
      <c r="D1321" t="s">
        <v>262</v>
      </c>
      <c r="E1321">
        <v>5002002</v>
      </c>
      <c r="F1321">
        <v>5002002</v>
      </c>
      <c r="G1321" t="s">
        <v>1751</v>
      </c>
      <c r="H1321">
        <v>1</v>
      </c>
      <c r="I1321">
        <v>48</v>
      </c>
      <c r="J1321">
        <v>48</v>
      </c>
      <c r="K1321" t="s">
        <v>1658</v>
      </c>
    </row>
    <row r="1322" spans="1:11" ht="15.75" customHeight="1">
      <c r="A1322">
        <v>196358917210</v>
      </c>
      <c r="B1322" t="s">
        <v>22</v>
      </c>
      <c r="C1322" t="s">
        <v>1740</v>
      </c>
      <c r="D1322" t="s">
        <v>262</v>
      </c>
      <c r="E1322">
        <v>5002002</v>
      </c>
      <c r="F1322">
        <v>5002002</v>
      </c>
      <c r="G1322" t="s">
        <v>1752</v>
      </c>
      <c r="H1322">
        <v>1</v>
      </c>
      <c r="I1322">
        <v>48</v>
      </c>
      <c r="J1322">
        <v>48</v>
      </c>
      <c r="K1322" t="s">
        <v>1658</v>
      </c>
    </row>
    <row r="1323" spans="1:11" ht="15.75" customHeight="1">
      <c r="A1323">
        <v>196358919924</v>
      </c>
      <c r="B1323" t="s">
        <v>22</v>
      </c>
      <c r="C1323" t="s">
        <v>379</v>
      </c>
      <c r="D1323" t="s">
        <v>262</v>
      </c>
      <c r="E1323">
        <v>5001002</v>
      </c>
      <c r="F1323">
        <v>5001002</v>
      </c>
      <c r="G1323" t="s">
        <v>1753</v>
      </c>
      <c r="H1323">
        <v>1</v>
      </c>
      <c r="I1323">
        <v>48</v>
      </c>
      <c r="J1323">
        <v>48</v>
      </c>
      <c r="K1323" t="s">
        <v>1658</v>
      </c>
    </row>
    <row r="1324" spans="1:11" ht="15.75" customHeight="1">
      <c r="A1324">
        <v>196358919955</v>
      </c>
      <c r="B1324" t="s">
        <v>22</v>
      </c>
      <c r="C1324" t="s">
        <v>379</v>
      </c>
      <c r="D1324" t="s">
        <v>262</v>
      </c>
      <c r="E1324">
        <v>5001002</v>
      </c>
      <c r="F1324">
        <v>5001002</v>
      </c>
      <c r="G1324" t="s">
        <v>1754</v>
      </c>
      <c r="H1324">
        <v>1</v>
      </c>
      <c r="I1324">
        <v>48</v>
      </c>
      <c r="J1324">
        <v>48</v>
      </c>
      <c r="K1324" t="s">
        <v>1658</v>
      </c>
    </row>
    <row r="1325" spans="1:11" ht="15.75" customHeight="1">
      <c r="A1325">
        <v>196358919917</v>
      </c>
      <c r="B1325" t="s">
        <v>22</v>
      </c>
      <c r="C1325" t="s">
        <v>379</v>
      </c>
      <c r="D1325" t="s">
        <v>262</v>
      </c>
      <c r="E1325">
        <v>5001002</v>
      </c>
      <c r="F1325">
        <v>5001002</v>
      </c>
      <c r="G1325" t="s">
        <v>1755</v>
      </c>
      <c r="H1325">
        <v>1</v>
      </c>
      <c r="I1325">
        <v>48</v>
      </c>
      <c r="J1325">
        <v>48</v>
      </c>
      <c r="K1325" t="s">
        <v>1658</v>
      </c>
    </row>
    <row r="1326" spans="1:11" ht="15.75" customHeight="1">
      <c r="A1326">
        <v>196358920098</v>
      </c>
      <c r="B1326" t="s">
        <v>22</v>
      </c>
      <c r="C1326" t="s">
        <v>379</v>
      </c>
      <c r="D1326" t="s">
        <v>262</v>
      </c>
      <c r="E1326">
        <v>5001002</v>
      </c>
      <c r="F1326">
        <v>5001002</v>
      </c>
      <c r="G1326" t="s">
        <v>1756</v>
      </c>
      <c r="H1326">
        <v>1</v>
      </c>
      <c r="I1326">
        <v>48</v>
      </c>
      <c r="J1326">
        <v>48</v>
      </c>
      <c r="K1326" t="s">
        <v>1658</v>
      </c>
    </row>
    <row r="1327" spans="1:11" ht="15.75" customHeight="1">
      <c r="A1327">
        <v>196358920166</v>
      </c>
      <c r="B1327" t="s">
        <v>22</v>
      </c>
      <c r="C1327" t="s">
        <v>379</v>
      </c>
      <c r="D1327" t="s">
        <v>262</v>
      </c>
      <c r="E1327">
        <v>5001002</v>
      </c>
      <c r="F1327">
        <v>5001002</v>
      </c>
      <c r="G1327" t="s">
        <v>1757</v>
      </c>
      <c r="H1327">
        <v>1</v>
      </c>
      <c r="I1327">
        <v>48</v>
      </c>
      <c r="J1327">
        <v>48</v>
      </c>
      <c r="K1327" t="s">
        <v>1658</v>
      </c>
    </row>
    <row r="1328" spans="1:11" ht="15.75" customHeight="1">
      <c r="A1328">
        <v>196358920197</v>
      </c>
      <c r="B1328" t="s">
        <v>22</v>
      </c>
      <c r="C1328" t="s">
        <v>379</v>
      </c>
      <c r="D1328" t="s">
        <v>262</v>
      </c>
      <c r="E1328">
        <v>5001002</v>
      </c>
      <c r="F1328">
        <v>5001002</v>
      </c>
      <c r="G1328" t="s">
        <v>1758</v>
      </c>
      <c r="H1328">
        <v>1</v>
      </c>
      <c r="I1328">
        <v>48</v>
      </c>
      <c r="J1328">
        <v>48</v>
      </c>
      <c r="K1328" t="s">
        <v>1658</v>
      </c>
    </row>
    <row r="1329" spans="1:11" ht="15.75" customHeight="1">
      <c r="A1329">
        <v>196358919801</v>
      </c>
      <c r="B1329" t="s">
        <v>22</v>
      </c>
      <c r="C1329" t="s">
        <v>379</v>
      </c>
      <c r="D1329" t="s">
        <v>262</v>
      </c>
      <c r="E1329">
        <v>5001002</v>
      </c>
      <c r="F1329">
        <v>5001002</v>
      </c>
      <c r="G1329" t="s">
        <v>1759</v>
      </c>
      <c r="H1329">
        <v>1</v>
      </c>
      <c r="I1329">
        <v>48</v>
      </c>
      <c r="J1329">
        <v>48</v>
      </c>
      <c r="K1329" t="s">
        <v>1658</v>
      </c>
    </row>
    <row r="1330" spans="1:11" ht="15.75" customHeight="1">
      <c r="A1330">
        <v>196358919832</v>
      </c>
      <c r="B1330" t="s">
        <v>22</v>
      </c>
      <c r="C1330" t="s">
        <v>379</v>
      </c>
      <c r="D1330" t="s">
        <v>262</v>
      </c>
      <c r="E1330">
        <v>5001002</v>
      </c>
      <c r="F1330">
        <v>5001002</v>
      </c>
      <c r="G1330" t="s">
        <v>1760</v>
      </c>
      <c r="H1330">
        <v>1</v>
      </c>
      <c r="I1330">
        <v>48</v>
      </c>
      <c r="J1330">
        <v>48</v>
      </c>
      <c r="K1330" t="s">
        <v>1658</v>
      </c>
    </row>
    <row r="1331" spans="1:11" ht="15.75" customHeight="1">
      <c r="A1331">
        <v>196358919795</v>
      </c>
      <c r="B1331" t="s">
        <v>22</v>
      </c>
      <c r="C1331" t="s">
        <v>379</v>
      </c>
      <c r="D1331" t="s">
        <v>262</v>
      </c>
      <c r="E1331">
        <v>5001002</v>
      </c>
      <c r="F1331">
        <v>5001002</v>
      </c>
      <c r="G1331" t="s">
        <v>1761</v>
      </c>
      <c r="H1331">
        <v>1</v>
      </c>
      <c r="I1331">
        <v>48</v>
      </c>
      <c r="J1331">
        <v>48</v>
      </c>
      <c r="K1331" t="s">
        <v>1658</v>
      </c>
    </row>
    <row r="1332" spans="1:11" ht="15.75" customHeight="1">
      <c r="A1332">
        <v>197904131722</v>
      </c>
      <c r="B1332" t="s">
        <v>1191</v>
      </c>
      <c r="C1332">
        <v>240210228</v>
      </c>
      <c r="D1332" t="s">
        <v>583</v>
      </c>
      <c r="E1332">
        <v>9001001</v>
      </c>
      <c r="F1332">
        <v>9001001</v>
      </c>
      <c r="G1332" t="s">
        <v>1263</v>
      </c>
      <c r="H1332">
        <v>7</v>
      </c>
      <c r="I1332">
        <v>45</v>
      </c>
      <c r="J1332">
        <v>315</v>
      </c>
      <c r="K1332" t="s">
        <v>1658</v>
      </c>
    </row>
    <row r="1333" spans="1:11" ht="15.75" customHeight="1">
      <c r="A1333">
        <v>197335465588</v>
      </c>
      <c r="B1333" t="s">
        <v>1191</v>
      </c>
      <c r="C1333">
        <v>240210474</v>
      </c>
      <c r="D1333" t="s">
        <v>583</v>
      </c>
      <c r="E1333">
        <v>9001001</v>
      </c>
      <c r="F1333">
        <v>9001001</v>
      </c>
      <c r="G1333" t="s">
        <v>1222</v>
      </c>
      <c r="H1333">
        <v>5</v>
      </c>
      <c r="I1333">
        <v>45</v>
      </c>
      <c r="J1333">
        <v>225</v>
      </c>
      <c r="K1333" t="s">
        <v>1658</v>
      </c>
    </row>
    <row r="1334" spans="1:11" ht="15.75" customHeight="1">
      <c r="A1334">
        <v>197904131739</v>
      </c>
      <c r="B1334" t="s">
        <v>1191</v>
      </c>
      <c r="C1334">
        <v>240210228</v>
      </c>
      <c r="D1334" t="s">
        <v>583</v>
      </c>
      <c r="E1334">
        <v>9001001</v>
      </c>
      <c r="F1334">
        <v>9001001</v>
      </c>
      <c r="G1334" t="s">
        <v>1257</v>
      </c>
      <c r="H1334">
        <v>4</v>
      </c>
      <c r="I1334">
        <v>45</v>
      </c>
      <c r="J1334">
        <v>180</v>
      </c>
      <c r="K1334" t="s">
        <v>1658</v>
      </c>
    </row>
    <row r="1335" spans="1:11" ht="15.75" customHeight="1">
      <c r="A1335">
        <v>197904131746</v>
      </c>
      <c r="B1335" t="s">
        <v>1191</v>
      </c>
      <c r="C1335">
        <v>240210228</v>
      </c>
      <c r="D1335" t="s">
        <v>583</v>
      </c>
      <c r="E1335">
        <v>9001001</v>
      </c>
      <c r="F1335">
        <v>9001001</v>
      </c>
      <c r="G1335" t="s">
        <v>1264</v>
      </c>
      <c r="H1335">
        <v>4</v>
      </c>
      <c r="I1335">
        <v>45</v>
      </c>
      <c r="J1335">
        <v>180</v>
      </c>
      <c r="K1335" t="s">
        <v>1658</v>
      </c>
    </row>
    <row r="1336" spans="1:11" ht="15.75" customHeight="1">
      <c r="A1336">
        <v>198107068167</v>
      </c>
      <c r="B1336" t="s">
        <v>1191</v>
      </c>
      <c r="C1336">
        <v>240230123</v>
      </c>
      <c r="D1336" t="s">
        <v>583</v>
      </c>
      <c r="E1336">
        <v>9003003</v>
      </c>
      <c r="F1336">
        <v>9003003</v>
      </c>
      <c r="G1336" t="s">
        <v>1265</v>
      </c>
      <c r="H1336">
        <v>3</v>
      </c>
      <c r="I1336">
        <v>45</v>
      </c>
      <c r="J1336">
        <v>135</v>
      </c>
      <c r="K1336" t="s">
        <v>1658</v>
      </c>
    </row>
    <row r="1337" spans="1:11" ht="15.75" customHeight="1">
      <c r="A1337">
        <v>198107072010</v>
      </c>
      <c r="B1337" t="s">
        <v>1191</v>
      </c>
      <c r="C1337">
        <v>240230124</v>
      </c>
      <c r="D1337" t="s">
        <v>583</v>
      </c>
      <c r="E1337">
        <v>9003003</v>
      </c>
      <c r="F1337">
        <v>9003003</v>
      </c>
      <c r="G1337" t="s">
        <v>1192</v>
      </c>
      <c r="H1337">
        <v>3</v>
      </c>
      <c r="I1337">
        <v>45</v>
      </c>
      <c r="J1337">
        <v>135</v>
      </c>
      <c r="K1337" t="s">
        <v>1658</v>
      </c>
    </row>
    <row r="1338" spans="1:11" ht="15.75" customHeight="1">
      <c r="A1338">
        <v>197171794071</v>
      </c>
      <c r="B1338" t="s">
        <v>1191</v>
      </c>
      <c r="C1338" t="s">
        <v>1762</v>
      </c>
      <c r="D1338" t="s">
        <v>583</v>
      </c>
      <c r="E1338">
        <v>9001001</v>
      </c>
      <c r="F1338">
        <v>9001001</v>
      </c>
      <c r="G1338" t="s">
        <v>1196</v>
      </c>
      <c r="H1338">
        <v>2</v>
      </c>
      <c r="I1338">
        <v>45</v>
      </c>
      <c r="J1338">
        <v>90</v>
      </c>
      <c r="K1338" t="s">
        <v>1658</v>
      </c>
    </row>
    <row r="1339" spans="1:11" ht="15.75" customHeight="1">
      <c r="A1339">
        <v>198107072027</v>
      </c>
      <c r="B1339" t="s">
        <v>1191</v>
      </c>
      <c r="C1339">
        <v>240230124</v>
      </c>
      <c r="D1339" t="s">
        <v>583</v>
      </c>
      <c r="E1339">
        <v>9003003</v>
      </c>
      <c r="F1339">
        <v>9003003</v>
      </c>
      <c r="G1339" t="s">
        <v>1193</v>
      </c>
      <c r="H1339">
        <v>2</v>
      </c>
      <c r="I1339">
        <v>45</v>
      </c>
      <c r="J1339">
        <v>90</v>
      </c>
      <c r="K1339" t="s">
        <v>1658</v>
      </c>
    </row>
    <row r="1340" spans="1:11" ht="15.75" customHeight="1">
      <c r="A1340">
        <v>197335465571</v>
      </c>
      <c r="B1340" t="s">
        <v>1191</v>
      </c>
      <c r="C1340">
        <v>240210474</v>
      </c>
      <c r="D1340" t="s">
        <v>583</v>
      </c>
      <c r="E1340">
        <v>9001001</v>
      </c>
      <c r="F1340">
        <v>9001001</v>
      </c>
      <c r="G1340" t="s">
        <v>1194</v>
      </c>
      <c r="H1340">
        <v>2</v>
      </c>
      <c r="I1340">
        <v>45</v>
      </c>
      <c r="J1340">
        <v>90</v>
      </c>
      <c r="K1340" t="s">
        <v>1658</v>
      </c>
    </row>
    <row r="1341" spans="1:11" ht="15.75" customHeight="1">
      <c r="A1341">
        <v>197171794088</v>
      </c>
      <c r="B1341" t="s">
        <v>1191</v>
      </c>
      <c r="C1341" t="s">
        <v>1762</v>
      </c>
      <c r="D1341" t="s">
        <v>583</v>
      </c>
      <c r="E1341">
        <v>9001001</v>
      </c>
      <c r="F1341">
        <v>9001001</v>
      </c>
      <c r="G1341" t="s">
        <v>1192</v>
      </c>
      <c r="H1341">
        <v>1</v>
      </c>
      <c r="I1341">
        <v>45</v>
      </c>
      <c r="J1341">
        <v>45</v>
      </c>
      <c r="K1341" t="s">
        <v>1658</v>
      </c>
    </row>
    <row r="1342" spans="1:11" ht="15.75" customHeight="1">
      <c r="A1342">
        <v>198107068136</v>
      </c>
      <c r="B1342" t="s">
        <v>1191</v>
      </c>
      <c r="C1342">
        <v>240230123</v>
      </c>
      <c r="D1342" t="s">
        <v>583</v>
      </c>
      <c r="E1342">
        <v>9003003</v>
      </c>
      <c r="F1342">
        <v>9003003</v>
      </c>
      <c r="G1342" t="s">
        <v>1196</v>
      </c>
      <c r="H1342">
        <v>1</v>
      </c>
      <c r="I1342">
        <v>45</v>
      </c>
      <c r="J1342">
        <v>45</v>
      </c>
      <c r="K1342" t="s">
        <v>1658</v>
      </c>
    </row>
    <row r="1343" spans="1:11" ht="15.75" customHeight="1">
      <c r="A1343">
        <v>198107068150</v>
      </c>
      <c r="B1343" t="s">
        <v>1191</v>
      </c>
      <c r="C1343">
        <v>240230123</v>
      </c>
      <c r="D1343" t="s">
        <v>583</v>
      </c>
      <c r="E1343">
        <v>9003003</v>
      </c>
      <c r="F1343">
        <v>9003003</v>
      </c>
      <c r="G1343" t="s">
        <v>1193</v>
      </c>
      <c r="H1343">
        <v>1</v>
      </c>
      <c r="I1343">
        <v>45</v>
      </c>
      <c r="J1343">
        <v>45</v>
      </c>
      <c r="K1343" t="s">
        <v>1658</v>
      </c>
    </row>
    <row r="1344" spans="1:11" ht="15.75" customHeight="1">
      <c r="A1344">
        <v>198058289918</v>
      </c>
      <c r="B1344" t="s">
        <v>1191</v>
      </c>
      <c r="C1344">
        <v>240220300</v>
      </c>
      <c r="D1344" t="s">
        <v>583</v>
      </c>
      <c r="E1344">
        <v>9002002</v>
      </c>
      <c r="F1344">
        <v>9002002</v>
      </c>
      <c r="G1344" t="s">
        <v>1192</v>
      </c>
      <c r="H1344">
        <v>1</v>
      </c>
      <c r="I1344">
        <v>44.99</v>
      </c>
      <c r="J1344">
        <v>44.99</v>
      </c>
      <c r="K1344" t="s">
        <v>1658</v>
      </c>
    </row>
    <row r="1345" spans="1:11" ht="15.75" customHeight="1">
      <c r="A1345">
        <v>198052454565</v>
      </c>
      <c r="B1345" t="s">
        <v>885</v>
      </c>
      <c r="C1345" t="s">
        <v>1763</v>
      </c>
      <c r="D1345" t="s">
        <v>670</v>
      </c>
      <c r="E1345">
        <v>196002002</v>
      </c>
      <c r="F1345">
        <v>196002002</v>
      </c>
      <c r="G1345" t="s">
        <v>1721</v>
      </c>
      <c r="H1345">
        <v>3</v>
      </c>
      <c r="I1345">
        <v>42</v>
      </c>
      <c r="J1345">
        <v>126</v>
      </c>
      <c r="K1345" t="s">
        <v>1658</v>
      </c>
    </row>
    <row r="1346" spans="1:11" ht="15.75" customHeight="1">
      <c r="A1346">
        <v>198052454541</v>
      </c>
      <c r="B1346" t="s">
        <v>885</v>
      </c>
      <c r="C1346" t="s">
        <v>1763</v>
      </c>
      <c r="D1346" t="s">
        <v>670</v>
      </c>
      <c r="E1346">
        <v>196002002</v>
      </c>
      <c r="F1346">
        <v>196002002</v>
      </c>
      <c r="G1346" t="s">
        <v>1723</v>
      </c>
      <c r="H1346">
        <v>2</v>
      </c>
      <c r="I1346">
        <v>42</v>
      </c>
      <c r="J1346">
        <v>84</v>
      </c>
      <c r="K1346" t="s">
        <v>1658</v>
      </c>
    </row>
    <row r="1347" spans="1:11" ht="15.75" customHeight="1">
      <c r="A1347">
        <v>197833960493</v>
      </c>
      <c r="B1347" t="s">
        <v>1191</v>
      </c>
      <c r="C1347" t="s">
        <v>1293</v>
      </c>
      <c r="D1347" t="s">
        <v>583</v>
      </c>
      <c r="E1347">
        <v>9001001</v>
      </c>
      <c r="F1347">
        <v>9001001</v>
      </c>
      <c r="G1347" t="s">
        <v>1295</v>
      </c>
      <c r="H1347">
        <v>5</v>
      </c>
      <c r="I1347">
        <v>40</v>
      </c>
      <c r="J1347">
        <v>200</v>
      </c>
      <c r="K1347" t="s">
        <v>1658</v>
      </c>
    </row>
    <row r="1348" spans="1:11" ht="15.75" customHeight="1">
      <c r="A1348">
        <v>194894544488</v>
      </c>
      <c r="B1348" t="s">
        <v>1191</v>
      </c>
      <c r="C1348">
        <v>220220013</v>
      </c>
      <c r="D1348" t="s">
        <v>583</v>
      </c>
      <c r="E1348">
        <v>9002002</v>
      </c>
      <c r="F1348">
        <v>9002002</v>
      </c>
      <c r="G1348" t="s">
        <v>1764</v>
      </c>
      <c r="H1348">
        <v>3</v>
      </c>
      <c r="I1348">
        <v>40</v>
      </c>
      <c r="J1348">
        <v>120</v>
      </c>
      <c r="K1348" t="s">
        <v>1658</v>
      </c>
    </row>
    <row r="1349" spans="1:11" ht="15.75" customHeight="1">
      <c r="A1349">
        <v>197172972591</v>
      </c>
      <c r="B1349" t="s">
        <v>1191</v>
      </c>
      <c r="C1349">
        <v>240220210</v>
      </c>
      <c r="D1349" t="s">
        <v>583</v>
      </c>
      <c r="E1349">
        <v>9002002</v>
      </c>
      <c r="F1349">
        <v>9002002</v>
      </c>
      <c r="G1349" t="s">
        <v>1287</v>
      </c>
      <c r="H1349">
        <v>3</v>
      </c>
      <c r="I1349">
        <v>40</v>
      </c>
      <c r="J1349">
        <v>120</v>
      </c>
      <c r="K1349" t="s">
        <v>1658</v>
      </c>
    </row>
    <row r="1350" spans="1:11" ht="15.75" customHeight="1">
      <c r="A1350">
        <v>197833960486</v>
      </c>
      <c r="B1350" t="s">
        <v>1191</v>
      </c>
      <c r="C1350" t="s">
        <v>1293</v>
      </c>
      <c r="D1350" t="s">
        <v>583</v>
      </c>
      <c r="E1350">
        <v>9001001</v>
      </c>
      <c r="F1350">
        <v>9001001</v>
      </c>
      <c r="G1350" t="s">
        <v>1294</v>
      </c>
      <c r="H1350">
        <v>2</v>
      </c>
      <c r="I1350">
        <v>40</v>
      </c>
      <c r="J1350">
        <v>80</v>
      </c>
      <c r="K1350" t="s">
        <v>1658</v>
      </c>
    </row>
    <row r="1351" spans="1:11" ht="15.75" customHeight="1">
      <c r="A1351">
        <v>197171794170</v>
      </c>
      <c r="B1351" t="s">
        <v>1191</v>
      </c>
      <c r="C1351" t="s">
        <v>1298</v>
      </c>
      <c r="D1351" t="s">
        <v>583</v>
      </c>
      <c r="E1351">
        <v>9001001</v>
      </c>
      <c r="F1351">
        <v>9001001</v>
      </c>
      <c r="G1351" t="s">
        <v>1192</v>
      </c>
      <c r="H1351">
        <v>2</v>
      </c>
      <c r="I1351">
        <v>40</v>
      </c>
      <c r="J1351">
        <v>80</v>
      </c>
      <c r="K1351" t="s">
        <v>1658</v>
      </c>
    </row>
    <row r="1352" spans="1:11" ht="15.75" customHeight="1">
      <c r="A1352">
        <v>197833960509</v>
      </c>
      <c r="B1352" t="s">
        <v>1191</v>
      </c>
      <c r="C1352" t="s">
        <v>1293</v>
      </c>
      <c r="D1352" t="s">
        <v>583</v>
      </c>
      <c r="E1352">
        <v>9001001</v>
      </c>
      <c r="F1352">
        <v>9001001</v>
      </c>
      <c r="G1352" t="s">
        <v>1302</v>
      </c>
      <c r="H1352">
        <v>2</v>
      </c>
      <c r="I1352">
        <v>40</v>
      </c>
      <c r="J1352">
        <v>80</v>
      </c>
      <c r="K1352" t="s">
        <v>1658</v>
      </c>
    </row>
    <row r="1353" spans="1:11" ht="15.75" customHeight="1">
      <c r="A1353">
        <v>194809207194</v>
      </c>
      <c r="B1353" t="s">
        <v>1191</v>
      </c>
      <c r="C1353">
        <v>220210617</v>
      </c>
      <c r="D1353" t="s">
        <v>583</v>
      </c>
      <c r="E1353">
        <v>9001001</v>
      </c>
      <c r="F1353">
        <v>9001001</v>
      </c>
      <c r="G1353" t="s">
        <v>1194</v>
      </c>
      <c r="H1353">
        <v>1</v>
      </c>
      <c r="I1353">
        <v>40</v>
      </c>
      <c r="J1353">
        <v>40</v>
      </c>
      <c r="K1353" t="s">
        <v>1658</v>
      </c>
    </row>
    <row r="1354" spans="1:11" ht="15.75" customHeight="1">
      <c r="A1354">
        <v>198058127838</v>
      </c>
      <c r="B1354" t="s">
        <v>1191</v>
      </c>
      <c r="C1354">
        <v>240220310</v>
      </c>
      <c r="D1354" t="s">
        <v>583</v>
      </c>
      <c r="E1354">
        <v>9002002</v>
      </c>
      <c r="F1354">
        <v>9002002</v>
      </c>
      <c r="G1354" t="s">
        <v>1193</v>
      </c>
      <c r="H1354">
        <v>2</v>
      </c>
      <c r="I1354">
        <v>37.99</v>
      </c>
      <c r="J1354">
        <v>75.98</v>
      </c>
      <c r="K1354" t="s">
        <v>1658</v>
      </c>
    </row>
    <row r="1355" spans="1:11" ht="15.75" customHeight="1">
      <c r="A1355">
        <v>198058127852</v>
      </c>
      <c r="B1355" t="s">
        <v>1191</v>
      </c>
      <c r="C1355">
        <v>240220310</v>
      </c>
      <c r="D1355" t="s">
        <v>583</v>
      </c>
      <c r="E1355">
        <v>9002002</v>
      </c>
      <c r="F1355">
        <v>9002002</v>
      </c>
      <c r="G1355" t="s">
        <v>1196</v>
      </c>
      <c r="H1355">
        <v>1</v>
      </c>
      <c r="I1355">
        <v>37.99</v>
      </c>
      <c r="J1355">
        <v>37.99</v>
      </c>
      <c r="K1355" t="s">
        <v>1658</v>
      </c>
    </row>
    <row r="1356" spans="1:11" ht="15.75" customHeight="1">
      <c r="A1356">
        <v>198058127845</v>
      </c>
      <c r="B1356" t="s">
        <v>1191</v>
      </c>
      <c r="C1356">
        <v>240220310</v>
      </c>
      <c r="D1356" t="s">
        <v>583</v>
      </c>
      <c r="E1356">
        <v>9002002</v>
      </c>
      <c r="F1356">
        <v>9002002</v>
      </c>
      <c r="G1356" t="s">
        <v>1192</v>
      </c>
      <c r="H1356">
        <v>1</v>
      </c>
      <c r="I1356">
        <v>37.99</v>
      </c>
      <c r="J1356">
        <v>37.99</v>
      </c>
      <c r="K1356" t="s">
        <v>1658</v>
      </c>
    </row>
    <row r="1357" spans="1:11" ht="15.75" customHeight="1">
      <c r="A1357">
        <v>198058127869</v>
      </c>
      <c r="B1357" t="s">
        <v>1191</v>
      </c>
      <c r="C1357">
        <v>240220310</v>
      </c>
      <c r="D1357" t="s">
        <v>583</v>
      </c>
      <c r="E1357">
        <v>9002002</v>
      </c>
      <c r="F1357">
        <v>9002002</v>
      </c>
      <c r="G1357" t="s">
        <v>1265</v>
      </c>
      <c r="H1357">
        <v>1</v>
      </c>
      <c r="I1357">
        <v>37.99</v>
      </c>
      <c r="J1357">
        <v>37.99</v>
      </c>
      <c r="K1357" t="s">
        <v>1658</v>
      </c>
    </row>
    <row r="1358" spans="1:11" ht="15.75" customHeight="1">
      <c r="A1358">
        <v>197041660611</v>
      </c>
      <c r="B1358" t="s">
        <v>1765</v>
      </c>
      <c r="C1358" t="s">
        <v>1766</v>
      </c>
      <c r="D1358" t="s">
        <v>670</v>
      </c>
      <c r="E1358">
        <v>196003003</v>
      </c>
      <c r="F1358">
        <v>196003003</v>
      </c>
      <c r="G1358" t="s">
        <v>1767</v>
      </c>
      <c r="H1358">
        <v>18</v>
      </c>
      <c r="I1358">
        <v>35</v>
      </c>
      <c r="J1358">
        <v>630</v>
      </c>
      <c r="K1358" t="s">
        <v>1658</v>
      </c>
    </row>
    <row r="1359" spans="1:11" ht="15.75" customHeight="1">
      <c r="A1359">
        <v>197041660628</v>
      </c>
      <c r="B1359" t="s">
        <v>1765</v>
      </c>
      <c r="C1359" t="s">
        <v>1766</v>
      </c>
      <c r="D1359" t="s">
        <v>670</v>
      </c>
      <c r="E1359">
        <v>196003003</v>
      </c>
      <c r="F1359">
        <v>196003003</v>
      </c>
      <c r="G1359" t="s">
        <v>1768</v>
      </c>
      <c r="H1359">
        <v>16</v>
      </c>
      <c r="I1359">
        <v>35</v>
      </c>
      <c r="J1359">
        <v>560</v>
      </c>
      <c r="K1359" t="s">
        <v>1658</v>
      </c>
    </row>
    <row r="1360" spans="1:11" ht="15.75" customHeight="1">
      <c r="A1360">
        <v>197041660635</v>
      </c>
      <c r="B1360" t="s">
        <v>1765</v>
      </c>
      <c r="C1360" t="s">
        <v>1766</v>
      </c>
      <c r="D1360" t="s">
        <v>670</v>
      </c>
      <c r="E1360">
        <v>196003003</v>
      </c>
      <c r="F1360">
        <v>196003003</v>
      </c>
      <c r="G1360" t="s">
        <v>1769</v>
      </c>
      <c r="H1360">
        <v>7</v>
      </c>
      <c r="I1360">
        <v>35</v>
      </c>
      <c r="J1360">
        <v>245</v>
      </c>
      <c r="K1360" t="s">
        <v>1658</v>
      </c>
    </row>
    <row r="1361" spans="1:11" ht="15.75" customHeight="1">
      <c r="A1361">
        <v>197041660604</v>
      </c>
      <c r="B1361" t="s">
        <v>1765</v>
      </c>
      <c r="C1361" t="s">
        <v>1766</v>
      </c>
      <c r="D1361" t="s">
        <v>670</v>
      </c>
      <c r="E1361">
        <v>196003003</v>
      </c>
      <c r="F1361">
        <v>196003003</v>
      </c>
      <c r="G1361" t="s">
        <v>1770</v>
      </c>
      <c r="H1361">
        <v>5</v>
      </c>
      <c r="I1361">
        <v>35</v>
      </c>
      <c r="J1361">
        <v>175</v>
      </c>
      <c r="K1361" t="s">
        <v>1658</v>
      </c>
    </row>
    <row r="1362" spans="1:11" ht="15.75" customHeight="1">
      <c r="A1362">
        <v>197041660567</v>
      </c>
      <c r="B1362" t="s">
        <v>1765</v>
      </c>
      <c r="C1362" t="s">
        <v>1771</v>
      </c>
      <c r="D1362" t="s">
        <v>670</v>
      </c>
      <c r="E1362">
        <v>196003003</v>
      </c>
      <c r="F1362">
        <v>196003003</v>
      </c>
      <c r="G1362" t="s">
        <v>1767</v>
      </c>
      <c r="H1362">
        <v>5</v>
      </c>
      <c r="I1362">
        <v>35</v>
      </c>
      <c r="J1362">
        <v>175</v>
      </c>
      <c r="K1362" t="s">
        <v>1658</v>
      </c>
    </row>
    <row r="1363" spans="1:11" ht="15.75" customHeight="1">
      <c r="A1363">
        <v>197041660574</v>
      </c>
      <c r="B1363" t="s">
        <v>1765</v>
      </c>
      <c r="C1363" t="s">
        <v>1771</v>
      </c>
      <c r="D1363" t="s">
        <v>670</v>
      </c>
      <c r="E1363">
        <v>196003003</v>
      </c>
      <c r="F1363">
        <v>196003003</v>
      </c>
      <c r="G1363" t="s">
        <v>1768</v>
      </c>
      <c r="H1363">
        <v>5</v>
      </c>
      <c r="I1363">
        <v>35</v>
      </c>
      <c r="J1363">
        <v>175</v>
      </c>
      <c r="K1363" t="s">
        <v>1658</v>
      </c>
    </row>
    <row r="1364" spans="1:11" ht="15.75" customHeight="1">
      <c r="A1364">
        <v>197427669290</v>
      </c>
      <c r="B1364" t="s">
        <v>1191</v>
      </c>
      <c r="C1364">
        <v>240230075</v>
      </c>
      <c r="D1364" t="s">
        <v>583</v>
      </c>
      <c r="E1364">
        <v>9003003</v>
      </c>
      <c r="F1364">
        <v>9003003</v>
      </c>
      <c r="G1364" t="s">
        <v>1192</v>
      </c>
      <c r="H1364">
        <v>3</v>
      </c>
      <c r="I1364">
        <v>35</v>
      </c>
      <c r="J1364">
        <v>105</v>
      </c>
      <c r="K1364" t="s">
        <v>1658</v>
      </c>
    </row>
    <row r="1365" spans="1:11" ht="15.75" customHeight="1">
      <c r="A1365">
        <v>194809206821</v>
      </c>
      <c r="B1365" t="s">
        <v>1191</v>
      </c>
      <c r="C1365" t="s">
        <v>1333</v>
      </c>
      <c r="D1365" t="s">
        <v>583</v>
      </c>
      <c r="E1365">
        <v>9001001</v>
      </c>
      <c r="F1365">
        <v>9001001</v>
      </c>
      <c r="G1365" t="s">
        <v>1194</v>
      </c>
      <c r="H1365">
        <v>2</v>
      </c>
      <c r="I1365">
        <v>35</v>
      </c>
      <c r="J1365">
        <v>70</v>
      </c>
      <c r="K1365" t="s">
        <v>1658</v>
      </c>
    </row>
    <row r="1366" spans="1:11" ht="15.75" customHeight="1">
      <c r="A1366">
        <v>197427669306</v>
      </c>
      <c r="B1366" t="s">
        <v>1191</v>
      </c>
      <c r="C1366">
        <v>240230075</v>
      </c>
      <c r="D1366" t="s">
        <v>583</v>
      </c>
      <c r="E1366">
        <v>9003003</v>
      </c>
      <c r="F1366">
        <v>9003003</v>
      </c>
      <c r="G1366" t="s">
        <v>1193</v>
      </c>
      <c r="H1366">
        <v>2</v>
      </c>
      <c r="I1366">
        <v>35</v>
      </c>
      <c r="J1366">
        <v>70</v>
      </c>
      <c r="K1366" t="s">
        <v>1658</v>
      </c>
    </row>
    <row r="1367" spans="1:11" ht="15.75" customHeight="1">
      <c r="A1367">
        <v>194809206784</v>
      </c>
      <c r="B1367" t="s">
        <v>1191</v>
      </c>
      <c r="C1367" t="s">
        <v>1333</v>
      </c>
      <c r="D1367" t="s">
        <v>583</v>
      </c>
      <c r="E1367">
        <v>9001001</v>
      </c>
      <c r="F1367">
        <v>9001001</v>
      </c>
      <c r="G1367" t="s">
        <v>1231</v>
      </c>
      <c r="H1367">
        <v>1</v>
      </c>
      <c r="I1367">
        <v>35</v>
      </c>
      <c r="J1367">
        <v>35</v>
      </c>
      <c r="K1367" t="s">
        <v>1658</v>
      </c>
    </row>
    <row r="1368" spans="1:11" ht="15.75" customHeight="1">
      <c r="A1368">
        <v>197427669283</v>
      </c>
      <c r="B1368" t="s">
        <v>1191</v>
      </c>
      <c r="C1368">
        <v>240230075</v>
      </c>
      <c r="D1368" t="s">
        <v>583</v>
      </c>
      <c r="E1368">
        <v>9003003</v>
      </c>
      <c r="F1368">
        <v>9003003</v>
      </c>
      <c r="G1368" t="s">
        <v>1196</v>
      </c>
      <c r="H1368">
        <v>1</v>
      </c>
      <c r="I1368">
        <v>35</v>
      </c>
      <c r="J1368">
        <v>35</v>
      </c>
      <c r="K1368" t="s">
        <v>1658</v>
      </c>
    </row>
    <row r="1369" spans="1:11" ht="15.75" customHeight="1">
      <c r="A1369">
        <v>197427669313</v>
      </c>
      <c r="B1369" t="s">
        <v>1191</v>
      </c>
      <c r="C1369">
        <v>240230075</v>
      </c>
      <c r="D1369" t="s">
        <v>583</v>
      </c>
      <c r="E1369">
        <v>9003003</v>
      </c>
      <c r="F1369">
        <v>9003003</v>
      </c>
      <c r="G1369" t="s">
        <v>1265</v>
      </c>
      <c r="H1369">
        <v>1</v>
      </c>
      <c r="I1369">
        <v>35</v>
      </c>
      <c r="J1369">
        <v>35</v>
      </c>
      <c r="K1369" t="s">
        <v>1658</v>
      </c>
    </row>
    <row r="1370" spans="1:11" ht="15.75" customHeight="1">
      <c r="A1370">
        <v>198107927419</v>
      </c>
      <c r="B1370" t="s">
        <v>1191</v>
      </c>
      <c r="C1370">
        <v>240230170</v>
      </c>
      <c r="D1370" t="s">
        <v>583</v>
      </c>
      <c r="E1370">
        <v>9003003</v>
      </c>
      <c r="F1370">
        <v>9003003</v>
      </c>
      <c r="G1370" t="s">
        <v>1185</v>
      </c>
      <c r="H1370">
        <v>1</v>
      </c>
      <c r="I1370">
        <v>35</v>
      </c>
      <c r="J1370">
        <v>35</v>
      </c>
      <c r="K1370" t="s">
        <v>1658</v>
      </c>
    </row>
    <row r="1371" spans="1:11" ht="15.75" customHeight="1">
      <c r="A1371">
        <v>197172871948</v>
      </c>
      <c r="B1371" t="s">
        <v>1191</v>
      </c>
      <c r="C1371">
        <v>240310338</v>
      </c>
      <c r="D1371" t="s">
        <v>583</v>
      </c>
      <c r="E1371">
        <v>9004004</v>
      </c>
      <c r="F1371">
        <v>9004004</v>
      </c>
      <c r="G1371" t="s">
        <v>1362</v>
      </c>
      <c r="H1371">
        <v>1</v>
      </c>
      <c r="I1371">
        <v>34</v>
      </c>
      <c r="J1371">
        <v>34</v>
      </c>
      <c r="K1371" t="s">
        <v>1658</v>
      </c>
    </row>
    <row r="1372" spans="1:11" ht="15.75" customHeight="1">
      <c r="A1372">
        <v>197393323417</v>
      </c>
      <c r="B1372" t="s">
        <v>1191</v>
      </c>
      <c r="C1372">
        <v>240910064</v>
      </c>
      <c r="D1372" t="s">
        <v>583</v>
      </c>
      <c r="E1372">
        <v>9001001</v>
      </c>
      <c r="F1372">
        <v>9001001</v>
      </c>
      <c r="G1372" t="s">
        <v>1265</v>
      </c>
      <c r="H1372">
        <v>1</v>
      </c>
      <c r="I1372">
        <v>30</v>
      </c>
      <c r="J1372">
        <v>30</v>
      </c>
      <c r="K1372" t="s">
        <v>1658</v>
      </c>
    </row>
    <row r="1373" spans="1:11" ht="15.75" customHeight="1">
      <c r="A1373">
        <v>197782721213</v>
      </c>
      <c r="B1373" t="s">
        <v>1645</v>
      </c>
      <c r="C1373" t="s">
        <v>1646</v>
      </c>
      <c r="D1373" t="s">
        <v>670</v>
      </c>
      <c r="E1373">
        <v>196003003</v>
      </c>
      <c r="F1373">
        <v>196003003</v>
      </c>
      <c r="G1373" t="s">
        <v>1772</v>
      </c>
      <c r="H1373">
        <v>15</v>
      </c>
      <c r="I1373">
        <v>24.99</v>
      </c>
      <c r="J1373">
        <v>374.85</v>
      </c>
      <c r="K1373" t="s">
        <v>1658</v>
      </c>
    </row>
    <row r="1374" spans="1:11" ht="15.75" customHeight="1">
      <c r="A1374">
        <v>197782721206</v>
      </c>
      <c r="B1374" t="s">
        <v>1645</v>
      </c>
      <c r="C1374" t="s">
        <v>1646</v>
      </c>
      <c r="D1374" t="s">
        <v>670</v>
      </c>
      <c r="E1374">
        <v>196003003</v>
      </c>
      <c r="F1374">
        <v>196003003</v>
      </c>
      <c r="G1374" t="s">
        <v>1773</v>
      </c>
      <c r="H1374">
        <v>5</v>
      </c>
      <c r="I1374">
        <v>24.99</v>
      </c>
      <c r="J1374">
        <v>124.95</v>
      </c>
      <c r="K1374" t="s">
        <v>1658</v>
      </c>
    </row>
    <row r="1375" spans="1:11" ht="15.75" customHeight="1">
      <c r="A1375">
        <v>193151546838</v>
      </c>
      <c r="B1375" t="s">
        <v>95</v>
      </c>
      <c r="C1375" t="s">
        <v>1385</v>
      </c>
      <c r="D1375" t="s">
        <v>1035</v>
      </c>
      <c r="E1375">
        <v>1002003</v>
      </c>
      <c r="F1375">
        <v>1002003</v>
      </c>
      <c r="G1375" t="s">
        <v>1387</v>
      </c>
      <c r="H1375">
        <v>10</v>
      </c>
      <c r="I1375">
        <v>16</v>
      </c>
      <c r="J1375">
        <v>160</v>
      </c>
      <c r="K1375" t="s">
        <v>1658</v>
      </c>
    </row>
    <row r="1376" spans="1:11" ht="15.75" customHeight="1">
      <c r="A1376">
        <v>193151546845</v>
      </c>
      <c r="B1376" t="s">
        <v>95</v>
      </c>
      <c r="C1376" t="s">
        <v>1385</v>
      </c>
      <c r="D1376" t="s">
        <v>1035</v>
      </c>
      <c r="E1376">
        <v>1002003</v>
      </c>
      <c r="F1376">
        <v>1002003</v>
      </c>
      <c r="G1376" t="s">
        <v>1388</v>
      </c>
      <c r="H1376">
        <v>6</v>
      </c>
      <c r="I1376">
        <v>16</v>
      </c>
      <c r="J1376">
        <v>96</v>
      </c>
      <c r="K1376" t="s">
        <v>1658</v>
      </c>
    </row>
    <row r="1377" spans="1:11" ht="15.75" customHeight="1">
      <c r="A1377">
        <v>193151546852</v>
      </c>
      <c r="B1377" t="s">
        <v>95</v>
      </c>
      <c r="C1377" t="s">
        <v>1385</v>
      </c>
      <c r="D1377" t="s">
        <v>1035</v>
      </c>
      <c r="E1377">
        <v>1002003</v>
      </c>
      <c r="F1377">
        <v>1002003</v>
      </c>
      <c r="G1377" t="s">
        <v>1389</v>
      </c>
      <c r="H1377">
        <v>6</v>
      </c>
      <c r="I1377">
        <v>16</v>
      </c>
      <c r="J1377">
        <v>96</v>
      </c>
      <c r="K1377" t="s">
        <v>1658</v>
      </c>
    </row>
    <row r="1378" spans="1:11" ht="15.75" customHeight="1">
      <c r="A1378">
        <v>193151546807</v>
      </c>
      <c r="B1378" t="s">
        <v>95</v>
      </c>
      <c r="C1378" t="s">
        <v>1385</v>
      </c>
      <c r="D1378" t="s">
        <v>1035</v>
      </c>
      <c r="E1378">
        <v>1002003</v>
      </c>
      <c r="F1378">
        <v>1002003</v>
      </c>
      <c r="G1378" t="s">
        <v>1386</v>
      </c>
      <c r="H1378">
        <v>4</v>
      </c>
      <c r="I1378">
        <v>16</v>
      </c>
      <c r="J1378">
        <v>64</v>
      </c>
      <c r="K1378" t="s">
        <v>1658</v>
      </c>
    </row>
    <row r="1379" spans="1:11" ht="15.75" customHeight="1">
      <c r="A1379">
        <v>193151546869</v>
      </c>
      <c r="B1379" t="s">
        <v>95</v>
      </c>
      <c r="C1379" t="s">
        <v>1385</v>
      </c>
      <c r="D1379" t="s">
        <v>1035</v>
      </c>
      <c r="E1379">
        <v>1002003</v>
      </c>
      <c r="F1379">
        <v>1002003</v>
      </c>
      <c r="G1379" t="s">
        <v>1391</v>
      </c>
      <c r="H1379">
        <v>4</v>
      </c>
      <c r="I1379">
        <v>16</v>
      </c>
      <c r="J1379">
        <v>64</v>
      </c>
      <c r="K1379" t="s">
        <v>1658</v>
      </c>
    </row>
    <row r="1380" spans="1:11" ht="15.75" customHeight="1">
      <c r="A1380">
        <v>193151546821</v>
      </c>
      <c r="B1380" t="s">
        <v>95</v>
      </c>
      <c r="C1380" t="s">
        <v>1385</v>
      </c>
      <c r="D1380" t="s">
        <v>1035</v>
      </c>
      <c r="E1380">
        <v>1002003</v>
      </c>
      <c r="F1380">
        <v>1002003</v>
      </c>
      <c r="G1380" t="s">
        <v>1774</v>
      </c>
      <c r="H1380">
        <v>3</v>
      </c>
      <c r="I1380">
        <v>16</v>
      </c>
      <c r="J1380">
        <v>48</v>
      </c>
      <c r="K1380" t="s">
        <v>1658</v>
      </c>
    </row>
    <row r="1381" spans="1:11" ht="15.75" customHeight="1">
      <c r="A1381">
        <v>193151546814</v>
      </c>
      <c r="B1381" t="s">
        <v>95</v>
      </c>
      <c r="C1381" t="s">
        <v>1385</v>
      </c>
      <c r="D1381" t="s">
        <v>1035</v>
      </c>
      <c r="E1381">
        <v>1002003</v>
      </c>
      <c r="F1381">
        <v>1002003</v>
      </c>
      <c r="G1381" t="s">
        <v>1392</v>
      </c>
      <c r="H1381">
        <v>2</v>
      </c>
      <c r="I1381">
        <v>16</v>
      </c>
      <c r="J1381">
        <v>32</v>
      </c>
      <c r="K1381" t="s">
        <v>1658</v>
      </c>
    </row>
    <row r="1382" spans="1:11" ht="15.75" customHeight="1">
      <c r="A1382">
        <v>197608831805</v>
      </c>
      <c r="B1382" t="s">
        <v>1775</v>
      </c>
      <c r="C1382" t="s">
        <v>1776</v>
      </c>
      <c r="D1382" t="s">
        <v>470</v>
      </c>
      <c r="E1382">
        <v>30001001</v>
      </c>
      <c r="F1382">
        <v>30001001</v>
      </c>
      <c r="G1382" t="s">
        <v>1777</v>
      </c>
      <c r="H1382">
        <v>1</v>
      </c>
      <c r="I1382">
        <v>180</v>
      </c>
      <c r="J1382">
        <v>180</v>
      </c>
      <c r="K1382" t="s">
        <v>1778</v>
      </c>
    </row>
    <row r="1383" spans="1:11" ht="15.75" customHeight="1">
      <c r="A1383">
        <v>197611047293</v>
      </c>
      <c r="B1383" t="s">
        <v>1775</v>
      </c>
      <c r="C1383" t="s">
        <v>1779</v>
      </c>
      <c r="D1383" t="s">
        <v>470</v>
      </c>
      <c r="E1383">
        <v>30001001</v>
      </c>
      <c r="F1383">
        <v>30001001</v>
      </c>
      <c r="G1383" t="s">
        <v>1780</v>
      </c>
      <c r="H1383">
        <v>1</v>
      </c>
      <c r="I1383">
        <v>180</v>
      </c>
      <c r="J1383">
        <v>180</v>
      </c>
      <c r="K1383" t="s">
        <v>1778</v>
      </c>
    </row>
    <row r="1384" spans="1:11" ht="15.75" customHeight="1">
      <c r="A1384">
        <v>197335653978</v>
      </c>
      <c r="B1384" t="s">
        <v>746</v>
      </c>
      <c r="C1384" t="s">
        <v>1781</v>
      </c>
      <c r="D1384" t="s">
        <v>659</v>
      </c>
      <c r="E1384">
        <v>11001001</v>
      </c>
      <c r="F1384">
        <v>11001001</v>
      </c>
      <c r="G1384" t="s">
        <v>1782</v>
      </c>
      <c r="H1384">
        <v>3</v>
      </c>
      <c r="I1384">
        <v>175</v>
      </c>
      <c r="J1384">
        <v>525</v>
      </c>
      <c r="K1384" t="s">
        <v>1778</v>
      </c>
    </row>
    <row r="1385" spans="1:11" ht="15.75" customHeight="1">
      <c r="A1385">
        <v>197335653985</v>
      </c>
      <c r="B1385" t="s">
        <v>746</v>
      </c>
      <c r="C1385" t="s">
        <v>1781</v>
      </c>
      <c r="D1385" t="s">
        <v>659</v>
      </c>
      <c r="E1385">
        <v>11001001</v>
      </c>
      <c r="F1385">
        <v>11001001</v>
      </c>
      <c r="G1385" t="s">
        <v>1783</v>
      </c>
      <c r="H1385">
        <v>3</v>
      </c>
      <c r="I1385">
        <v>175</v>
      </c>
      <c r="J1385">
        <v>525</v>
      </c>
      <c r="K1385" t="s">
        <v>1778</v>
      </c>
    </row>
    <row r="1386" spans="1:11" ht="15.75" customHeight="1">
      <c r="A1386">
        <v>197335656887</v>
      </c>
      <c r="B1386" t="s">
        <v>746</v>
      </c>
      <c r="C1386" t="s">
        <v>1784</v>
      </c>
      <c r="D1386" t="s">
        <v>659</v>
      </c>
      <c r="E1386">
        <v>11001001</v>
      </c>
      <c r="F1386">
        <v>11001001</v>
      </c>
      <c r="G1386" t="s">
        <v>1785</v>
      </c>
      <c r="H1386">
        <v>3</v>
      </c>
      <c r="I1386">
        <v>175</v>
      </c>
      <c r="J1386">
        <v>525</v>
      </c>
      <c r="K1386" t="s">
        <v>1778</v>
      </c>
    </row>
    <row r="1387" spans="1:11" ht="15.75" customHeight="1">
      <c r="A1387">
        <v>197335654661</v>
      </c>
      <c r="B1387" t="s">
        <v>746</v>
      </c>
      <c r="C1387" t="s">
        <v>1786</v>
      </c>
      <c r="D1387" t="s">
        <v>659</v>
      </c>
      <c r="E1387">
        <v>11001001</v>
      </c>
      <c r="F1387">
        <v>11001001</v>
      </c>
      <c r="G1387" t="s">
        <v>1787</v>
      </c>
      <c r="H1387">
        <v>1</v>
      </c>
      <c r="I1387">
        <v>175</v>
      </c>
      <c r="J1387">
        <v>175</v>
      </c>
      <c r="K1387" t="s">
        <v>1778</v>
      </c>
    </row>
    <row r="1388" spans="1:11" ht="15.75" customHeight="1">
      <c r="A1388">
        <v>197335652933</v>
      </c>
      <c r="B1388" t="s">
        <v>746</v>
      </c>
      <c r="C1388" t="s">
        <v>1788</v>
      </c>
      <c r="D1388" t="s">
        <v>659</v>
      </c>
      <c r="E1388">
        <v>11001001</v>
      </c>
      <c r="F1388">
        <v>11001001</v>
      </c>
      <c r="G1388" t="s">
        <v>1783</v>
      </c>
      <c r="H1388">
        <v>1</v>
      </c>
      <c r="I1388">
        <v>175</v>
      </c>
      <c r="J1388">
        <v>175</v>
      </c>
      <c r="K1388" t="s">
        <v>1778</v>
      </c>
    </row>
    <row r="1389" spans="1:11" ht="15.75" customHeight="1">
      <c r="A1389">
        <v>197335656870</v>
      </c>
      <c r="B1389" t="s">
        <v>746</v>
      </c>
      <c r="C1389" t="s">
        <v>1784</v>
      </c>
      <c r="D1389" t="s">
        <v>659</v>
      </c>
      <c r="E1389">
        <v>11001001</v>
      </c>
      <c r="F1389">
        <v>11001001</v>
      </c>
      <c r="G1389" t="s">
        <v>1789</v>
      </c>
      <c r="H1389">
        <v>1</v>
      </c>
      <c r="I1389">
        <v>175</v>
      </c>
      <c r="J1389">
        <v>175</v>
      </c>
      <c r="K1389" t="s">
        <v>1778</v>
      </c>
    </row>
    <row r="1390" spans="1:11" ht="15.75" customHeight="1">
      <c r="A1390">
        <v>400003411214</v>
      </c>
      <c r="B1390" t="s">
        <v>1790</v>
      </c>
      <c r="C1390" t="s">
        <v>1791</v>
      </c>
      <c r="D1390" t="s">
        <v>949</v>
      </c>
      <c r="E1390">
        <v>1001001</v>
      </c>
      <c r="F1390">
        <v>1001001</v>
      </c>
      <c r="G1390" t="s">
        <v>1792</v>
      </c>
      <c r="H1390">
        <v>4</v>
      </c>
      <c r="I1390">
        <v>140</v>
      </c>
      <c r="J1390">
        <v>560</v>
      </c>
      <c r="K1390" t="s">
        <v>1778</v>
      </c>
    </row>
    <row r="1391" spans="1:11" ht="15.75" customHeight="1">
      <c r="A1391">
        <v>400003411016</v>
      </c>
      <c r="B1391" t="s">
        <v>1790</v>
      </c>
      <c r="C1391" t="s">
        <v>1793</v>
      </c>
      <c r="D1391" t="s">
        <v>949</v>
      </c>
      <c r="E1391">
        <v>1001001</v>
      </c>
      <c r="F1391">
        <v>1001001</v>
      </c>
      <c r="G1391" t="s">
        <v>1792</v>
      </c>
      <c r="H1391">
        <v>1</v>
      </c>
      <c r="I1391">
        <v>140</v>
      </c>
      <c r="J1391">
        <v>140</v>
      </c>
      <c r="K1391" t="s">
        <v>1778</v>
      </c>
    </row>
    <row r="1392" spans="1:11" ht="15.75" customHeight="1">
      <c r="A1392">
        <v>400003411023</v>
      </c>
      <c r="B1392" t="s">
        <v>1790</v>
      </c>
      <c r="C1392" t="s">
        <v>1793</v>
      </c>
      <c r="D1392" t="s">
        <v>949</v>
      </c>
      <c r="E1392">
        <v>1001001</v>
      </c>
      <c r="F1392">
        <v>1001001</v>
      </c>
      <c r="G1392" t="s">
        <v>1794</v>
      </c>
      <c r="H1392">
        <v>1</v>
      </c>
      <c r="I1392">
        <v>140</v>
      </c>
      <c r="J1392">
        <v>140</v>
      </c>
      <c r="K1392" t="s">
        <v>1778</v>
      </c>
    </row>
    <row r="1393" spans="1:11" ht="15.75" customHeight="1">
      <c r="A1393">
        <v>400003411221</v>
      </c>
      <c r="B1393" t="s">
        <v>1790</v>
      </c>
      <c r="C1393" t="s">
        <v>1791</v>
      </c>
      <c r="D1393" t="s">
        <v>949</v>
      </c>
      <c r="E1393">
        <v>1001001</v>
      </c>
      <c r="F1393">
        <v>1001001</v>
      </c>
      <c r="G1393" t="s">
        <v>1794</v>
      </c>
      <c r="H1393">
        <v>1</v>
      </c>
      <c r="I1393">
        <v>140</v>
      </c>
      <c r="J1393">
        <v>140</v>
      </c>
      <c r="K1393" t="s">
        <v>1778</v>
      </c>
    </row>
    <row r="1394" spans="1:11" ht="15.75" customHeight="1">
      <c r="A1394">
        <v>400003411245</v>
      </c>
      <c r="B1394" t="s">
        <v>1790</v>
      </c>
      <c r="C1394" t="s">
        <v>1791</v>
      </c>
      <c r="D1394" t="s">
        <v>949</v>
      </c>
      <c r="E1394">
        <v>1001001</v>
      </c>
      <c r="F1394">
        <v>1001001</v>
      </c>
      <c r="G1394" t="s">
        <v>1795</v>
      </c>
      <c r="H1394">
        <v>1</v>
      </c>
      <c r="I1394">
        <v>140</v>
      </c>
      <c r="J1394">
        <v>140</v>
      </c>
      <c r="K1394" t="s">
        <v>1778</v>
      </c>
    </row>
    <row r="1395" spans="1:11" ht="15.75" customHeight="1">
      <c r="A1395">
        <v>197608831614</v>
      </c>
      <c r="B1395" t="s">
        <v>1775</v>
      </c>
      <c r="C1395" t="s">
        <v>1796</v>
      </c>
      <c r="D1395" t="s">
        <v>470</v>
      </c>
      <c r="E1395">
        <v>30001001</v>
      </c>
      <c r="F1395">
        <v>30001001</v>
      </c>
      <c r="G1395" t="s">
        <v>1797</v>
      </c>
      <c r="H1395">
        <v>2</v>
      </c>
      <c r="I1395">
        <v>130</v>
      </c>
      <c r="J1395">
        <v>260</v>
      </c>
      <c r="K1395" t="s">
        <v>1778</v>
      </c>
    </row>
    <row r="1396" spans="1:11" ht="15.75" customHeight="1">
      <c r="A1396">
        <v>197608831652</v>
      </c>
      <c r="B1396" t="s">
        <v>1775</v>
      </c>
      <c r="C1396" t="s">
        <v>1796</v>
      </c>
      <c r="D1396" t="s">
        <v>470</v>
      </c>
      <c r="E1396">
        <v>30001001</v>
      </c>
      <c r="F1396">
        <v>30001001</v>
      </c>
      <c r="G1396" t="s">
        <v>1777</v>
      </c>
      <c r="H1396">
        <v>1</v>
      </c>
      <c r="I1396">
        <v>130</v>
      </c>
      <c r="J1396">
        <v>130</v>
      </c>
      <c r="K1396" t="s">
        <v>1778</v>
      </c>
    </row>
    <row r="1397" spans="1:11" ht="15.75" customHeight="1">
      <c r="A1397">
        <v>197611047361</v>
      </c>
      <c r="B1397" t="s">
        <v>1775</v>
      </c>
      <c r="C1397" t="s">
        <v>1798</v>
      </c>
      <c r="D1397" t="s">
        <v>470</v>
      </c>
      <c r="E1397">
        <v>30001001</v>
      </c>
      <c r="F1397">
        <v>30001001</v>
      </c>
      <c r="G1397" t="s">
        <v>1780</v>
      </c>
      <c r="H1397">
        <v>1</v>
      </c>
      <c r="I1397">
        <v>130</v>
      </c>
      <c r="J1397">
        <v>130</v>
      </c>
      <c r="K1397" t="s">
        <v>1778</v>
      </c>
    </row>
    <row r="1398" spans="1:11" ht="15.75" customHeight="1">
      <c r="A1398">
        <v>196358945237</v>
      </c>
      <c r="B1398" t="s">
        <v>22</v>
      </c>
      <c r="C1398" t="s">
        <v>1799</v>
      </c>
      <c r="D1398" t="s">
        <v>690</v>
      </c>
      <c r="E1398">
        <v>5002001</v>
      </c>
      <c r="F1398">
        <v>5002001</v>
      </c>
      <c r="G1398" t="s">
        <v>1800</v>
      </c>
      <c r="H1398">
        <v>3</v>
      </c>
      <c r="I1398">
        <v>98</v>
      </c>
      <c r="J1398">
        <v>294</v>
      </c>
      <c r="K1398" t="s">
        <v>1778</v>
      </c>
    </row>
    <row r="1399" spans="1:11" ht="15.75" customHeight="1">
      <c r="A1399">
        <v>196358945220</v>
      </c>
      <c r="B1399" t="s">
        <v>22</v>
      </c>
      <c r="C1399" t="s">
        <v>1799</v>
      </c>
      <c r="D1399" t="s">
        <v>690</v>
      </c>
      <c r="E1399">
        <v>5002001</v>
      </c>
      <c r="F1399">
        <v>5002001</v>
      </c>
      <c r="G1399" t="s">
        <v>1801</v>
      </c>
      <c r="H1399">
        <v>2</v>
      </c>
      <c r="I1399">
        <v>98</v>
      </c>
      <c r="J1399">
        <v>196</v>
      </c>
      <c r="K1399" t="s">
        <v>1778</v>
      </c>
    </row>
    <row r="1400" spans="1:11" ht="15.75" customHeight="1">
      <c r="A1400">
        <v>196358945213</v>
      </c>
      <c r="B1400" t="s">
        <v>22</v>
      </c>
      <c r="C1400" t="s">
        <v>1799</v>
      </c>
      <c r="D1400" t="s">
        <v>690</v>
      </c>
      <c r="E1400">
        <v>5002001</v>
      </c>
      <c r="F1400">
        <v>5002001</v>
      </c>
      <c r="G1400" t="s">
        <v>1802</v>
      </c>
      <c r="H1400">
        <v>1</v>
      </c>
      <c r="I1400">
        <v>98</v>
      </c>
      <c r="J1400">
        <v>98</v>
      </c>
      <c r="K1400" t="s">
        <v>1778</v>
      </c>
    </row>
    <row r="1401" spans="1:11" ht="15.75" customHeight="1">
      <c r="A1401">
        <v>196358945244</v>
      </c>
      <c r="B1401" t="s">
        <v>22</v>
      </c>
      <c r="C1401" t="s">
        <v>1799</v>
      </c>
      <c r="D1401" t="s">
        <v>690</v>
      </c>
      <c r="E1401">
        <v>5002001</v>
      </c>
      <c r="F1401">
        <v>5002001</v>
      </c>
      <c r="G1401" t="s">
        <v>1803</v>
      </c>
      <c r="H1401">
        <v>1</v>
      </c>
      <c r="I1401">
        <v>98</v>
      </c>
      <c r="J1401">
        <v>98</v>
      </c>
      <c r="K1401" t="s">
        <v>1778</v>
      </c>
    </row>
    <row r="1402" spans="1:11" ht="15.75" customHeight="1">
      <c r="A1402">
        <v>196358945206</v>
      </c>
      <c r="B1402" t="s">
        <v>22</v>
      </c>
      <c r="C1402" t="s">
        <v>1799</v>
      </c>
      <c r="D1402" t="s">
        <v>690</v>
      </c>
      <c r="E1402">
        <v>5002001</v>
      </c>
      <c r="F1402">
        <v>5002001</v>
      </c>
      <c r="G1402" t="s">
        <v>1804</v>
      </c>
      <c r="H1402">
        <v>1</v>
      </c>
      <c r="I1402">
        <v>98</v>
      </c>
      <c r="J1402">
        <v>98</v>
      </c>
      <c r="K1402" t="s">
        <v>1778</v>
      </c>
    </row>
    <row r="1403" spans="1:11" ht="15.75" customHeight="1">
      <c r="A1403">
        <v>196358945473</v>
      </c>
      <c r="B1403" t="s">
        <v>22</v>
      </c>
      <c r="C1403" t="s">
        <v>1805</v>
      </c>
      <c r="D1403" t="s">
        <v>685</v>
      </c>
      <c r="E1403">
        <v>5002001</v>
      </c>
      <c r="F1403">
        <v>5002001</v>
      </c>
      <c r="G1403" t="s">
        <v>1806</v>
      </c>
      <c r="H1403">
        <v>1</v>
      </c>
      <c r="I1403">
        <v>98</v>
      </c>
      <c r="J1403">
        <v>98</v>
      </c>
      <c r="K1403" t="s">
        <v>1778</v>
      </c>
    </row>
    <row r="1404" spans="1:11" ht="15.75" customHeight="1">
      <c r="A1404">
        <v>196358945527</v>
      </c>
      <c r="B1404" t="s">
        <v>22</v>
      </c>
      <c r="C1404" t="s">
        <v>1805</v>
      </c>
      <c r="D1404" t="s">
        <v>685</v>
      </c>
      <c r="E1404">
        <v>5002001</v>
      </c>
      <c r="F1404">
        <v>5002001</v>
      </c>
      <c r="G1404" t="s">
        <v>1807</v>
      </c>
      <c r="H1404">
        <v>1</v>
      </c>
      <c r="I1404">
        <v>98</v>
      </c>
      <c r="J1404">
        <v>98</v>
      </c>
      <c r="K1404" t="s">
        <v>1778</v>
      </c>
    </row>
    <row r="1405" spans="1:11" ht="15.75" customHeight="1">
      <c r="A1405">
        <v>196976291068</v>
      </c>
      <c r="B1405" t="s">
        <v>95</v>
      </c>
      <c r="C1405" t="s">
        <v>1808</v>
      </c>
      <c r="D1405" t="s">
        <v>949</v>
      </c>
      <c r="E1405">
        <v>1001001</v>
      </c>
      <c r="F1405">
        <v>1001001</v>
      </c>
      <c r="G1405" t="s">
        <v>1809</v>
      </c>
      <c r="H1405">
        <v>1</v>
      </c>
      <c r="I1405">
        <v>95</v>
      </c>
      <c r="J1405">
        <v>95</v>
      </c>
      <c r="K1405" t="s">
        <v>1778</v>
      </c>
    </row>
    <row r="1406" spans="1:11" ht="15.75" customHeight="1">
      <c r="A1406">
        <v>197946945523</v>
      </c>
      <c r="B1406" t="s">
        <v>1810</v>
      </c>
      <c r="C1406" t="s">
        <v>1811</v>
      </c>
      <c r="D1406" t="s">
        <v>670</v>
      </c>
      <c r="E1406">
        <v>199001001</v>
      </c>
      <c r="F1406">
        <v>199001001</v>
      </c>
      <c r="G1406" t="s">
        <v>1812</v>
      </c>
      <c r="H1406">
        <v>3</v>
      </c>
      <c r="I1406">
        <v>94.99</v>
      </c>
      <c r="J1406">
        <v>284.97000000000003</v>
      </c>
      <c r="K1406" t="s">
        <v>1778</v>
      </c>
    </row>
    <row r="1407" spans="1:11" ht="15.75" customHeight="1">
      <c r="A1407">
        <v>197946945530</v>
      </c>
      <c r="B1407" t="s">
        <v>1810</v>
      </c>
      <c r="C1407" t="s">
        <v>1811</v>
      </c>
      <c r="D1407" t="s">
        <v>670</v>
      </c>
      <c r="E1407">
        <v>199001001</v>
      </c>
      <c r="F1407">
        <v>199001001</v>
      </c>
      <c r="G1407" t="s">
        <v>1813</v>
      </c>
      <c r="H1407">
        <v>3</v>
      </c>
      <c r="I1407">
        <v>94.99</v>
      </c>
      <c r="J1407">
        <v>284.97000000000003</v>
      </c>
      <c r="K1407" t="s">
        <v>1778</v>
      </c>
    </row>
    <row r="1408" spans="1:11" ht="15.75" customHeight="1">
      <c r="A1408">
        <v>197946945547</v>
      </c>
      <c r="B1408" t="s">
        <v>1810</v>
      </c>
      <c r="C1408" t="s">
        <v>1811</v>
      </c>
      <c r="D1408" t="s">
        <v>670</v>
      </c>
      <c r="E1408">
        <v>199001001</v>
      </c>
      <c r="F1408">
        <v>199001001</v>
      </c>
      <c r="G1408" t="s">
        <v>1814</v>
      </c>
      <c r="H1408">
        <v>1</v>
      </c>
      <c r="I1408">
        <v>94.99</v>
      </c>
      <c r="J1408">
        <v>94.99</v>
      </c>
      <c r="K1408" t="s">
        <v>1778</v>
      </c>
    </row>
    <row r="1409" spans="1:11" ht="15.75" customHeight="1">
      <c r="A1409">
        <v>196358941505</v>
      </c>
      <c r="B1409" t="s">
        <v>22</v>
      </c>
      <c r="C1409" t="s">
        <v>368</v>
      </c>
      <c r="D1409" t="s">
        <v>262</v>
      </c>
      <c r="E1409">
        <v>5003001</v>
      </c>
      <c r="F1409">
        <v>5003001</v>
      </c>
      <c r="G1409" t="s">
        <v>1670</v>
      </c>
      <c r="H1409">
        <v>3</v>
      </c>
      <c r="I1409">
        <v>88</v>
      </c>
      <c r="J1409">
        <v>264</v>
      </c>
      <c r="K1409" t="s">
        <v>1778</v>
      </c>
    </row>
    <row r="1410" spans="1:11" ht="15.75" customHeight="1">
      <c r="A1410">
        <v>196358941444</v>
      </c>
      <c r="B1410" t="s">
        <v>22</v>
      </c>
      <c r="C1410" t="s">
        <v>368</v>
      </c>
      <c r="D1410" t="s">
        <v>262</v>
      </c>
      <c r="E1410">
        <v>5003001</v>
      </c>
      <c r="F1410">
        <v>5003001</v>
      </c>
      <c r="G1410" t="s">
        <v>1678</v>
      </c>
      <c r="H1410">
        <v>2</v>
      </c>
      <c r="I1410">
        <v>88</v>
      </c>
      <c r="J1410">
        <v>176</v>
      </c>
      <c r="K1410" t="s">
        <v>1778</v>
      </c>
    </row>
    <row r="1411" spans="1:11" ht="15.75" customHeight="1">
      <c r="A1411">
        <v>196358945671</v>
      </c>
      <c r="B1411" t="s">
        <v>22</v>
      </c>
      <c r="C1411" t="s">
        <v>1674</v>
      </c>
      <c r="D1411" t="s">
        <v>262</v>
      </c>
      <c r="E1411">
        <v>5003001</v>
      </c>
      <c r="F1411">
        <v>5003001</v>
      </c>
      <c r="G1411" t="s">
        <v>1682</v>
      </c>
      <c r="H1411">
        <v>2</v>
      </c>
      <c r="I1411">
        <v>88</v>
      </c>
      <c r="J1411">
        <v>176</v>
      </c>
      <c r="K1411" t="s">
        <v>1778</v>
      </c>
    </row>
    <row r="1412" spans="1:11" ht="15.75" customHeight="1">
      <c r="A1412">
        <v>196358945695</v>
      </c>
      <c r="B1412" t="s">
        <v>22</v>
      </c>
      <c r="C1412" t="s">
        <v>1674</v>
      </c>
      <c r="D1412" t="s">
        <v>262</v>
      </c>
      <c r="E1412">
        <v>5003001</v>
      </c>
      <c r="F1412">
        <v>5003001</v>
      </c>
      <c r="G1412" t="s">
        <v>1675</v>
      </c>
      <c r="H1412">
        <v>2</v>
      </c>
      <c r="I1412">
        <v>88</v>
      </c>
      <c r="J1412">
        <v>176</v>
      </c>
      <c r="K1412" t="s">
        <v>1778</v>
      </c>
    </row>
    <row r="1413" spans="1:11" ht="15.75" customHeight="1">
      <c r="A1413">
        <v>196358941512</v>
      </c>
      <c r="B1413" t="s">
        <v>22</v>
      </c>
      <c r="C1413" t="s">
        <v>368</v>
      </c>
      <c r="D1413" t="s">
        <v>262</v>
      </c>
      <c r="E1413">
        <v>5003001</v>
      </c>
      <c r="F1413">
        <v>5003001</v>
      </c>
      <c r="G1413" t="s">
        <v>369</v>
      </c>
      <c r="H1413">
        <v>1</v>
      </c>
      <c r="I1413">
        <v>88</v>
      </c>
      <c r="J1413">
        <v>88</v>
      </c>
      <c r="K1413" t="s">
        <v>1778</v>
      </c>
    </row>
    <row r="1414" spans="1:11" ht="15.75" customHeight="1">
      <c r="A1414">
        <v>196358941468</v>
      </c>
      <c r="B1414" t="s">
        <v>22</v>
      </c>
      <c r="C1414" t="s">
        <v>368</v>
      </c>
      <c r="D1414" t="s">
        <v>262</v>
      </c>
      <c r="E1414">
        <v>5003001</v>
      </c>
      <c r="F1414">
        <v>5003001</v>
      </c>
      <c r="G1414" t="s">
        <v>1669</v>
      </c>
      <c r="H1414">
        <v>1</v>
      </c>
      <c r="I1414">
        <v>88</v>
      </c>
      <c r="J1414">
        <v>88</v>
      </c>
      <c r="K1414" t="s">
        <v>1778</v>
      </c>
    </row>
    <row r="1415" spans="1:11" ht="15.75" customHeight="1">
      <c r="A1415">
        <v>196358941451</v>
      </c>
      <c r="B1415" t="s">
        <v>22</v>
      </c>
      <c r="C1415" t="s">
        <v>368</v>
      </c>
      <c r="D1415" t="s">
        <v>262</v>
      </c>
      <c r="E1415">
        <v>5003001</v>
      </c>
      <c r="F1415">
        <v>5003001</v>
      </c>
      <c r="G1415" t="s">
        <v>1671</v>
      </c>
      <c r="H1415">
        <v>1</v>
      </c>
      <c r="I1415">
        <v>88</v>
      </c>
      <c r="J1415">
        <v>88</v>
      </c>
      <c r="K1415" t="s">
        <v>1778</v>
      </c>
    </row>
    <row r="1416" spans="1:11" ht="15.75" customHeight="1">
      <c r="A1416">
        <v>196358941406</v>
      </c>
      <c r="B1416" t="s">
        <v>22</v>
      </c>
      <c r="C1416" t="s">
        <v>368</v>
      </c>
      <c r="D1416" t="s">
        <v>262</v>
      </c>
      <c r="E1416">
        <v>5003001</v>
      </c>
      <c r="F1416">
        <v>5003001</v>
      </c>
      <c r="G1416" t="s">
        <v>1815</v>
      </c>
      <c r="H1416">
        <v>1</v>
      </c>
      <c r="I1416">
        <v>88</v>
      </c>
      <c r="J1416">
        <v>88</v>
      </c>
      <c r="K1416" t="s">
        <v>1778</v>
      </c>
    </row>
    <row r="1417" spans="1:11" ht="15.75" customHeight="1">
      <c r="A1417">
        <v>196358941390</v>
      </c>
      <c r="B1417" t="s">
        <v>22</v>
      </c>
      <c r="C1417" t="s">
        <v>368</v>
      </c>
      <c r="D1417" t="s">
        <v>262</v>
      </c>
      <c r="E1417">
        <v>5003001</v>
      </c>
      <c r="F1417">
        <v>5003001</v>
      </c>
      <c r="G1417" t="s">
        <v>1816</v>
      </c>
      <c r="H1417">
        <v>1</v>
      </c>
      <c r="I1417">
        <v>88</v>
      </c>
      <c r="J1417">
        <v>88</v>
      </c>
      <c r="K1417" t="s">
        <v>1778</v>
      </c>
    </row>
    <row r="1418" spans="1:11" ht="15.75" customHeight="1">
      <c r="A1418">
        <v>196358941383</v>
      </c>
      <c r="B1418" t="s">
        <v>22</v>
      </c>
      <c r="C1418" t="s">
        <v>368</v>
      </c>
      <c r="D1418" t="s">
        <v>262</v>
      </c>
      <c r="E1418">
        <v>5003001</v>
      </c>
      <c r="F1418">
        <v>5003001</v>
      </c>
      <c r="G1418" t="s">
        <v>1817</v>
      </c>
      <c r="H1418">
        <v>1</v>
      </c>
      <c r="I1418">
        <v>88</v>
      </c>
      <c r="J1418">
        <v>88</v>
      </c>
      <c r="K1418" t="s">
        <v>1778</v>
      </c>
    </row>
    <row r="1419" spans="1:11" ht="15.75" customHeight="1">
      <c r="A1419">
        <v>196358945688</v>
      </c>
      <c r="B1419" t="s">
        <v>22</v>
      </c>
      <c r="C1419" t="s">
        <v>1674</v>
      </c>
      <c r="D1419" t="s">
        <v>262</v>
      </c>
      <c r="E1419">
        <v>5003001</v>
      </c>
      <c r="F1419">
        <v>5003001</v>
      </c>
      <c r="G1419" t="s">
        <v>1818</v>
      </c>
      <c r="H1419">
        <v>1</v>
      </c>
      <c r="I1419">
        <v>88</v>
      </c>
      <c r="J1419">
        <v>88</v>
      </c>
      <c r="K1419" t="s">
        <v>1778</v>
      </c>
    </row>
    <row r="1420" spans="1:11" ht="15.75" customHeight="1">
      <c r="A1420">
        <v>197519011082</v>
      </c>
      <c r="B1420" t="s">
        <v>1819</v>
      </c>
      <c r="C1420" t="s">
        <v>1820</v>
      </c>
      <c r="D1420" t="s">
        <v>670</v>
      </c>
      <c r="E1420">
        <v>197001001</v>
      </c>
      <c r="F1420">
        <v>197001001</v>
      </c>
      <c r="G1420" t="s">
        <v>1821</v>
      </c>
      <c r="H1420">
        <v>2</v>
      </c>
      <c r="I1420">
        <v>85</v>
      </c>
      <c r="J1420">
        <v>170</v>
      </c>
      <c r="K1420" t="s">
        <v>1778</v>
      </c>
    </row>
    <row r="1421" spans="1:11" ht="15.75" customHeight="1">
      <c r="A1421">
        <v>197553468620</v>
      </c>
      <c r="B1421" t="s">
        <v>1191</v>
      </c>
      <c r="C1421" t="s">
        <v>1195</v>
      </c>
      <c r="D1421" t="s">
        <v>583</v>
      </c>
      <c r="E1421">
        <v>9001001</v>
      </c>
      <c r="F1421">
        <v>9001001</v>
      </c>
      <c r="G1421" t="s">
        <v>1196</v>
      </c>
      <c r="H1421">
        <v>2</v>
      </c>
      <c r="I1421">
        <v>85</v>
      </c>
      <c r="J1421">
        <v>170</v>
      </c>
      <c r="K1421" t="s">
        <v>1778</v>
      </c>
    </row>
    <row r="1422" spans="1:11" ht="15.75" customHeight="1">
      <c r="A1422">
        <v>197723429086</v>
      </c>
      <c r="B1422" t="s">
        <v>885</v>
      </c>
      <c r="C1422" t="s">
        <v>1822</v>
      </c>
      <c r="D1422" t="s">
        <v>670</v>
      </c>
      <c r="E1422">
        <v>197002002</v>
      </c>
      <c r="F1422">
        <v>197002002</v>
      </c>
      <c r="G1422" t="s">
        <v>1823</v>
      </c>
      <c r="H1422">
        <v>1</v>
      </c>
      <c r="I1422">
        <v>85</v>
      </c>
      <c r="J1422">
        <v>85</v>
      </c>
      <c r="K1422" t="s">
        <v>1778</v>
      </c>
    </row>
    <row r="1423" spans="1:11" ht="15.75" customHeight="1">
      <c r="A1423">
        <v>196358916770</v>
      </c>
      <c r="B1423" t="s">
        <v>22</v>
      </c>
      <c r="C1423" t="s">
        <v>1684</v>
      </c>
      <c r="D1423" t="s">
        <v>262</v>
      </c>
      <c r="E1423">
        <v>5002001</v>
      </c>
      <c r="F1423">
        <v>5002001</v>
      </c>
      <c r="G1423" t="s">
        <v>1695</v>
      </c>
      <c r="H1423">
        <v>7</v>
      </c>
      <c r="I1423">
        <v>78</v>
      </c>
      <c r="J1423">
        <v>546</v>
      </c>
      <c r="K1423" t="s">
        <v>1778</v>
      </c>
    </row>
    <row r="1424" spans="1:11" ht="15.75" customHeight="1">
      <c r="A1424">
        <v>196358943288</v>
      </c>
      <c r="B1424" t="s">
        <v>22</v>
      </c>
      <c r="C1424" t="s">
        <v>1696</v>
      </c>
      <c r="D1424" t="s">
        <v>115</v>
      </c>
      <c r="E1424">
        <v>5002001</v>
      </c>
      <c r="F1424">
        <v>5002001</v>
      </c>
      <c r="G1424" t="s">
        <v>1824</v>
      </c>
      <c r="H1424">
        <v>6</v>
      </c>
      <c r="I1424">
        <v>78</v>
      </c>
      <c r="J1424">
        <v>468</v>
      </c>
      <c r="K1424" t="s">
        <v>1778</v>
      </c>
    </row>
    <row r="1425" spans="1:11" ht="15.75" customHeight="1">
      <c r="A1425">
        <v>196358943264</v>
      </c>
      <c r="B1425" t="s">
        <v>22</v>
      </c>
      <c r="C1425" t="s">
        <v>1696</v>
      </c>
      <c r="D1425" t="s">
        <v>115</v>
      </c>
      <c r="E1425">
        <v>5002001</v>
      </c>
      <c r="F1425">
        <v>5002001</v>
      </c>
      <c r="G1425" t="s">
        <v>1825</v>
      </c>
      <c r="H1425">
        <v>5</v>
      </c>
      <c r="I1425">
        <v>78</v>
      </c>
      <c r="J1425">
        <v>390</v>
      </c>
      <c r="K1425" t="s">
        <v>1778</v>
      </c>
    </row>
    <row r="1426" spans="1:11" ht="15.75" customHeight="1">
      <c r="A1426">
        <v>196358916787</v>
      </c>
      <c r="B1426" t="s">
        <v>22</v>
      </c>
      <c r="C1426" t="s">
        <v>1684</v>
      </c>
      <c r="D1426" t="s">
        <v>262</v>
      </c>
      <c r="E1426">
        <v>5002001</v>
      </c>
      <c r="F1426">
        <v>5002001</v>
      </c>
      <c r="G1426" t="s">
        <v>1826</v>
      </c>
      <c r="H1426">
        <v>4</v>
      </c>
      <c r="I1426">
        <v>78</v>
      </c>
      <c r="J1426">
        <v>312</v>
      </c>
      <c r="K1426" t="s">
        <v>1778</v>
      </c>
    </row>
    <row r="1427" spans="1:11" ht="15.75" customHeight="1">
      <c r="A1427">
        <v>196358943295</v>
      </c>
      <c r="B1427" t="s">
        <v>22</v>
      </c>
      <c r="C1427" t="s">
        <v>1696</v>
      </c>
      <c r="D1427" t="s">
        <v>115</v>
      </c>
      <c r="E1427">
        <v>5002001</v>
      </c>
      <c r="F1427">
        <v>5002001</v>
      </c>
      <c r="G1427" t="s">
        <v>1827</v>
      </c>
      <c r="H1427">
        <v>4</v>
      </c>
      <c r="I1427">
        <v>78</v>
      </c>
      <c r="J1427">
        <v>312</v>
      </c>
      <c r="K1427" t="s">
        <v>1778</v>
      </c>
    </row>
    <row r="1428" spans="1:11" ht="15.75" customHeight="1">
      <c r="A1428">
        <v>196358943301</v>
      </c>
      <c r="B1428" t="s">
        <v>22</v>
      </c>
      <c r="C1428" t="s">
        <v>1696</v>
      </c>
      <c r="D1428" t="s">
        <v>115</v>
      </c>
      <c r="E1428">
        <v>5002001</v>
      </c>
      <c r="F1428">
        <v>5002001</v>
      </c>
      <c r="G1428" t="s">
        <v>1828</v>
      </c>
      <c r="H1428">
        <v>4</v>
      </c>
      <c r="I1428">
        <v>78</v>
      </c>
      <c r="J1428">
        <v>312</v>
      </c>
      <c r="K1428" t="s">
        <v>1778</v>
      </c>
    </row>
    <row r="1429" spans="1:11" ht="15.75" customHeight="1">
      <c r="A1429">
        <v>196358943387</v>
      </c>
      <c r="B1429" t="s">
        <v>22</v>
      </c>
      <c r="C1429" t="s">
        <v>1696</v>
      </c>
      <c r="D1429" t="s">
        <v>115</v>
      </c>
      <c r="E1429">
        <v>5002001</v>
      </c>
      <c r="F1429">
        <v>5002001</v>
      </c>
      <c r="G1429" t="s">
        <v>1829</v>
      </c>
      <c r="H1429">
        <v>4</v>
      </c>
      <c r="I1429">
        <v>78</v>
      </c>
      <c r="J1429">
        <v>312</v>
      </c>
      <c r="K1429" t="s">
        <v>1778</v>
      </c>
    </row>
    <row r="1430" spans="1:11" ht="15.75" customHeight="1">
      <c r="A1430">
        <v>196358916923</v>
      </c>
      <c r="B1430" t="s">
        <v>22</v>
      </c>
      <c r="C1430" t="s">
        <v>1684</v>
      </c>
      <c r="D1430" t="s">
        <v>262</v>
      </c>
      <c r="E1430">
        <v>5002001</v>
      </c>
      <c r="F1430">
        <v>5002001</v>
      </c>
      <c r="G1430" t="s">
        <v>1689</v>
      </c>
      <c r="H1430">
        <v>3</v>
      </c>
      <c r="I1430">
        <v>78</v>
      </c>
      <c r="J1430">
        <v>234</v>
      </c>
      <c r="K1430" t="s">
        <v>1778</v>
      </c>
    </row>
    <row r="1431" spans="1:11" ht="15.75" customHeight="1">
      <c r="A1431">
        <v>196358916794</v>
      </c>
      <c r="B1431" t="s">
        <v>22</v>
      </c>
      <c r="C1431" t="s">
        <v>1684</v>
      </c>
      <c r="D1431" t="s">
        <v>262</v>
      </c>
      <c r="E1431">
        <v>5002001</v>
      </c>
      <c r="F1431">
        <v>5002001</v>
      </c>
      <c r="G1431" t="s">
        <v>1688</v>
      </c>
      <c r="H1431">
        <v>3</v>
      </c>
      <c r="I1431">
        <v>78</v>
      </c>
      <c r="J1431">
        <v>234</v>
      </c>
      <c r="K1431" t="s">
        <v>1778</v>
      </c>
    </row>
    <row r="1432" spans="1:11" ht="15.75" customHeight="1">
      <c r="A1432">
        <v>196358943370</v>
      </c>
      <c r="B1432" t="s">
        <v>22</v>
      </c>
      <c r="C1432" t="s">
        <v>1696</v>
      </c>
      <c r="D1432" t="s">
        <v>115</v>
      </c>
      <c r="E1432">
        <v>5002001</v>
      </c>
      <c r="F1432">
        <v>5002001</v>
      </c>
      <c r="G1432" t="s">
        <v>1830</v>
      </c>
      <c r="H1432">
        <v>3</v>
      </c>
      <c r="I1432">
        <v>78</v>
      </c>
      <c r="J1432">
        <v>234</v>
      </c>
      <c r="K1432" t="s">
        <v>1778</v>
      </c>
    </row>
    <row r="1433" spans="1:11" ht="15.75" customHeight="1">
      <c r="A1433">
        <v>196358916930</v>
      </c>
      <c r="B1433" t="s">
        <v>22</v>
      </c>
      <c r="C1433" t="s">
        <v>1684</v>
      </c>
      <c r="D1433" t="s">
        <v>262</v>
      </c>
      <c r="E1433">
        <v>5002001</v>
      </c>
      <c r="F1433">
        <v>5002001</v>
      </c>
      <c r="G1433" t="s">
        <v>1692</v>
      </c>
      <c r="H1433">
        <v>2</v>
      </c>
      <c r="I1433">
        <v>78</v>
      </c>
      <c r="J1433">
        <v>156</v>
      </c>
      <c r="K1433" t="s">
        <v>1778</v>
      </c>
    </row>
    <row r="1434" spans="1:11" ht="15.75" customHeight="1">
      <c r="A1434">
        <v>196358916916</v>
      </c>
      <c r="B1434" t="s">
        <v>22</v>
      </c>
      <c r="C1434" t="s">
        <v>1684</v>
      </c>
      <c r="D1434" t="s">
        <v>262</v>
      </c>
      <c r="E1434">
        <v>5002001</v>
      </c>
      <c r="F1434">
        <v>5002001</v>
      </c>
      <c r="G1434" t="s">
        <v>1686</v>
      </c>
      <c r="H1434">
        <v>2</v>
      </c>
      <c r="I1434">
        <v>78</v>
      </c>
      <c r="J1434">
        <v>156</v>
      </c>
      <c r="K1434" t="s">
        <v>1778</v>
      </c>
    </row>
    <row r="1435" spans="1:11" ht="15.75" customHeight="1">
      <c r="A1435">
        <v>196358916855</v>
      </c>
      <c r="B1435" t="s">
        <v>22</v>
      </c>
      <c r="C1435" t="s">
        <v>1684</v>
      </c>
      <c r="D1435" t="s">
        <v>262</v>
      </c>
      <c r="E1435">
        <v>5002001</v>
      </c>
      <c r="F1435">
        <v>5002001</v>
      </c>
      <c r="G1435" t="s">
        <v>1690</v>
      </c>
      <c r="H1435">
        <v>2</v>
      </c>
      <c r="I1435">
        <v>78</v>
      </c>
      <c r="J1435">
        <v>156</v>
      </c>
      <c r="K1435" t="s">
        <v>1778</v>
      </c>
    </row>
    <row r="1436" spans="1:11" ht="15.75" customHeight="1">
      <c r="A1436">
        <v>196358943196</v>
      </c>
      <c r="B1436" t="s">
        <v>22</v>
      </c>
      <c r="C1436" t="s">
        <v>1696</v>
      </c>
      <c r="D1436" t="s">
        <v>115</v>
      </c>
      <c r="E1436">
        <v>5002001</v>
      </c>
      <c r="F1436">
        <v>5002001</v>
      </c>
      <c r="G1436" t="s">
        <v>1831</v>
      </c>
      <c r="H1436">
        <v>2</v>
      </c>
      <c r="I1436">
        <v>78</v>
      </c>
      <c r="J1436">
        <v>156</v>
      </c>
      <c r="K1436" t="s">
        <v>1778</v>
      </c>
    </row>
    <row r="1437" spans="1:11" ht="15.75" customHeight="1">
      <c r="A1437">
        <v>196358943226</v>
      </c>
      <c r="B1437" t="s">
        <v>22</v>
      </c>
      <c r="C1437" t="s">
        <v>1696</v>
      </c>
      <c r="D1437" t="s">
        <v>115</v>
      </c>
      <c r="E1437">
        <v>5002001</v>
      </c>
      <c r="F1437">
        <v>5002001</v>
      </c>
      <c r="G1437" t="s">
        <v>1832</v>
      </c>
      <c r="H1437">
        <v>2</v>
      </c>
      <c r="I1437">
        <v>78</v>
      </c>
      <c r="J1437">
        <v>156</v>
      </c>
      <c r="K1437" t="s">
        <v>1778</v>
      </c>
    </row>
    <row r="1438" spans="1:11" ht="15.75" customHeight="1">
      <c r="A1438">
        <v>196358943257</v>
      </c>
      <c r="B1438" t="s">
        <v>22</v>
      </c>
      <c r="C1438" t="s">
        <v>1696</v>
      </c>
      <c r="D1438" t="s">
        <v>115</v>
      </c>
      <c r="E1438">
        <v>5002001</v>
      </c>
      <c r="F1438">
        <v>5002001</v>
      </c>
      <c r="G1438" t="s">
        <v>1703</v>
      </c>
      <c r="H1438">
        <v>2</v>
      </c>
      <c r="I1438">
        <v>78</v>
      </c>
      <c r="J1438">
        <v>156</v>
      </c>
      <c r="K1438" t="s">
        <v>1778</v>
      </c>
    </row>
    <row r="1439" spans="1:11" ht="15.75" customHeight="1">
      <c r="A1439">
        <v>196358943318</v>
      </c>
      <c r="B1439" t="s">
        <v>22</v>
      </c>
      <c r="C1439" t="s">
        <v>1696</v>
      </c>
      <c r="D1439" t="s">
        <v>115</v>
      </c>
      <c r="E1439">
        <v>5002001</v>
      </c>
      <c r="F1439">
        <v>5002001</v>
      </c>
      <c r="G1439" t="s">
        <v>1833</v>
      </c>
      <c r="H1439">
        <v>2</v>
      </c>
      <c r="I1439">
        <v>78</v>
      </c>
      <c r="J1439">
        <v>156</v>
      </c>
      <c r="K1439" t="s">
        <v>1778</v>
      </c>
    </row>
    <row r="1440" spans="1:11" ht="15.75" customHeight="1">
      <c r="A1440">
        <v>196358943356</v>
      </c>
      <c r="B1440" t="s">
        <v>22</v>
      </c>
      <c r="C1440" t="s">
        <v>1696</v>
      </c>
      <c r="D1440" t="s">
        <v>115</v>
      </c>
      <c r="E1440">
        <v>5002001</v>
      </c>
      <c r="F1440">
        <v>5002001</v>
      </c>
      <c r="G1440" t="s">
        <v>1834</v>
      </c>
      <c r="H1440">
        <v>2</v>
      </c>
      <c r="I1440">
        <v>78</v>
      </c>
      <c r="J1440">
        <v>156</v>
      </c>
      <c r="K1440" t="s">
        <v>1778</v>
      </c>
    </row>
    <row r="1441" spans="1:11" ht="15.75" customHeight="1">
      <c r="A1441">
        <v>196358916947</v>
      </c>
      <c r="B1441" t="s">
        <v>22</v>
      </c>
      <c r="C1441" t="s">
        <v>1684</v>
      </c>
      <c r="D1441" t="s">
        <v>262</v>
      </c>
      <c r="E1441">
        <v>5002001</v>
      </c>
      <c r="F1441">
        <v>5002001</v>
      </c>
      <c r="G1441" t="s">
        <v>1685</v>
      </c>
      <c r="H1441">
        <v>1</v>
      </c>
      <c r="I1441">
        <v>78</v>
      </c>
      <c r="J1441">
        <v>78</v>
      </c>
      <c r="K1441" t="s">
        <v>1778</v>
      </c>
    </row>
    <row r="1442" spans="1:11" ht="15.75" customHeight="1">
      <c r="A1442">
        <v>196358916909</v>
      </c>
      <c r="B1442" t="s">
        <v>22</v>
      </c>
      <c r="C1442" t="s">
        <v>1684</v>
      </c>
      <c r="D1442" t="s">
        <v>262</v>
      </c>
      <c r="E1442">
        <v>5002001</v>
      </c>
      <c r="F1442">
        <v>5002001</v>
      </c>
      <c r="G1442" t="s">
        <v>1693</v>
      </c>
      <c r="H1442">
        <v>1</v>
      </c>
      <c r="I1442">
        <v>78</v>
      </c>
      <c r="J1442">
        <v>78</v>
      </c>
      <c r="K1442" t="s">
        <v>1778</v>
      </c>
    </row>
    <row r="1443" spans="1:11" ht="15.75" customHeight="1">
      <c r="A1443">
        <v>196358916862</v>
      </c>
      <c r="B1443" t="s">
        <v>22</v>
      </c>
      <c r="C1443" t="s">
        <v>1684</v>
      </c>
      <c r="D1443" t="s">
        <v>262</v>
      </c>
      <c r="E1443">
        <v>5002001</v>
      </c>
      <c r="F1443">
        <v>5002001</v>
      </c>
      <c r="G1443" t="s">
        <v>1687</v>
      </c>
      <c r="H1443">
        <v>1</v>
      </c>
      <c r="I1443">
        <v>78</v>
      </c>
      <c r="J1443">
        <v>78</v>
      </c>
      <c r="K1443" t="s">
        <v>1778</v>
      </c>
    </row>
    <row r="1444" spans="1:11" ht="15.75" customHeight="1">
      <c r="A1444">
        <v>196358916879</v>
      </c>
      <c r="B1444" t="s">
        <v>22</v>
      </c>
      <c r="C1444" t="s">
        <v>1684</v>
      </c>
      <c r="D1444" t="s">
        <v>262</v>
      </c>
      <c r="E1444">
        <v>5002001</v>
      </c>
      <c r="F1444">
        <v>5002001</v>
      </c>
      <c r="G1444" t="s">
        <v>1835</v>
      </c>
      <c r="H1444">
        <v>1</v>
      </c>
      <c r="I1444">
        <v>78</v>
      </c>
      <c r="J1444">
        <v>78</v>
      </c>
      <c r="K1444" t="s">
        <v>1778</v>
      </c>
    </row>
    <row r="1445" spans="1:11" ht="15.75" customHeight="1">
      <c r="A1445">
        <v>196358916824</v>
      </c>
      <c r="B1445" t="s">
        <v>22</v>
      </c>
      <c r="C1445" t="s">
        <v>1684</v>
      </c>
      <c r="D1445" t="s">
        <v>262</v>
      </c>
      <c r="E1445">
        <v>5002001</v>
      </c>
      <c r="F1445">
        <v>5002001</v>
      </c>
      <c r="G1445" t="s">
        <v>1836</v>
      </c>
      <c r="H1445">
        <v>1</v>
      </c>
      <c r="I1445">
        <v>78</v>
      </c>
      <c r="J1445">
        <v>78</v>
      </c>
      <c r="K1445" t="s">
        <v>1778</v>
      </c>
    </row>
    <row r="1446" spans="1:11" ht="15.75" customHeight="1">
      <c r="A1446">
        <v>196358916848</v>
      </c>
      <c r="B1446" t="s">
        <v>22</v>
      </c>
      <c r="C1446" t="s">
        <v>1684</v>
      </c>
      <c r="D1446" t="s">
        <v>262</v>
      </c>
      <c r="E1446">
        <v>5002001</v>
      </c>
      <c r="F1446">
        <v>5002001</v>
      </c>
      <c r="G1446" t="s">
        <v>1694</v>
      </c>
      <c r="H1446">
        <v>1</v>
      </c>
      <c r="I1446">
        <v>78</v>
      </c>
      <c r="J1446">
        <v>78</v>
      </c>
      <c r="K1446" t="s">
        <v>1778</v>
      </c>
    </row>
    <row r="1447" spans="1:11" ht="15.75" customHeight="1">
      <c r="A1447">
        <v>196358916800</v>
      </c>
      <c r="B1447" t="s">
        <v>22</v>
      </c>
      <c r="C1447" t="s">
        <v>1684</v>
      </c>
      <c r="D1447" t="s">
        <v>262</v>
      </c>
      <c r="E1447">
        <v>5002001</v>
      </c>
      <c r="F1447">
        <v>5002001</v>
      </c>
      <c r="G1447" t="s">
        <v>1837</v>
      </c>
      <c r="H1447">
        <v>1</v>
      </c>
      <c r="I1447">
        <v>78</v>
      </c>
      <c r="J1447">
        <v>78</v>
      </c>
      <c r="K1447" t="s">
        <v>1778</v>
      </c>
    </row>
    <row r="1448" spans="1:11" ht="15.75" customHeight="1">
      <c r="A1448">
        <v>196358916763</v>
      </c>
      <c r="B1448" t="s">
        <v>22</v>
      </c>
      <c r="C1448" t="s">
        <v>1684</v>
      </c>
      <c r="D1448" t="s">
        <v>262</v>
      </c>
      <c r="E1448">
        <v>5002001</v>
      </c>
      <c r="F1448">
        <v>5002001</v>
      </c>
      <c r="G1448" t="s">
        <v>1691</v>
      </c>
      <c r="H1448">
        <v>1</v>
      </c>
      <c r="I1448">
        <v>78</v>
      </c>
      <c r="J1448">
        <v>78</v>
      </c>
      <c r="K1448" t="s">
        <v>1778</v>
      </c>
    </row>
    <row r="1449" spans="1:11" ht="15.75" customHeight="1">
      <c r="A1449">
        <v>196358942984</v>
      </c>
      <c r="B1449" t="s">
        <v>22</v>
      </c>
      <c r="C1449" t="s">
        <v>1696</v>
      </c>
      <c r="D1449" t="s">
        <v>115</v>
      </c>
      <c r="E1449">
        <v>5002001</v>
      </c>
      <c r="F1449">
        <v>5002001</v>
      </c>
      <c r="G1449" t="s">
        <v>1697</v>
      </c>
      <c r="H1449">
        <v>1</v>
      </c>
      <c r="I1449">
        <v>78</v>
      </c>
      <c r="J1449">
        <v>78</v>
      </c>
      <c r="K1449" t="s">
        <v>1778</v>
      </c>
    </row>
    <row r="1450" spans="1:11" ht="15.75" customHeight="1">
      <c r="A1450">
        <v>196358943011</v>
      </c>
      <c r="B1450" t="s">
        <v>22</v>
      </c>
      <c r="C1450" t="s">
        <v>1696</v>
      </c>
      <c r="D1450" t="s">
        <v>115</v>
      </c>
      <c r="E1450">
        <v>5002001</v>
      </c>
      <c r="F1450">
        <v>5002001</v>
      </c>
      <c r="G1450" t="s">
        <v>1698</v>
      </c>
      <c r="H1450">
        <v>1</v>
      </c>
      <c r="I1450">
        <v>78</v>
      </c>
      <c r="J1450">
        <v>78</v>
      </c>
      <c r="K1450" t="s">
        <v>1778</v>
      </c>
    </row>
    <row r="1451" spans="1:11" ht="15.75" customHeight="1">
      <c r="A1451">
        <v>196358943073</v>
      </c>
      <c r="B1451" t="s">
        <v>22</v>
      </c>
      <c r="C1451" t="s">
        <v>1696</v>
      </c>
      <c r="D1451" t="s">
        <v>115</v>
      </c>
      <c r="E1451">
        <v>5002001</v>
      </c>
      <c r="F1451">
        <v>5002001</v>
      </c>
      <c r="G1451" t="s">
        <v>1838</v>
      </c>
      <c r="H1451">
        <v>1</v>
      </c>
      <c r="I1451">
        <v>78</v>
      </c>
      <c r="J1451">
        <v>78</v>
      </c>
      <c r="K1451" t="s">
        <v>1778</v>
      </c>
    </row>
    <row r="1452" spans="1:11" ht="15.75" customHeight="1">
      <c r="A1452">
        <v>196358943271</v>
      </c>
      <c r="B1452" t="s">
        <v>22</v>
      </c>
      <c r="C1452" t="s">
        <v>1696</v>
      </c>
      <c r="D1452" t="s">
        <v>115</v>
      </c>
      <c r="E1452">
        <v>5002001</v>
      </c>
      <c r="F1452">
        <v>5002001</v>
      </c>
      <c r="G1452" t="s">
        <v>1839</v>
      </c>
      <c r="H1452">
        <v>1</v>
      </c>
      <c r="I1452">
        <v>78</v>
      </c>
      <c r="J1452">
        <v>78</v>
      </c>
      <c r="K1452" t="s">
        <v>1778</v>
      </c>
    </row>
    <row r="1453" spans="1:11" ht="15.75" customHeight="1">
      <c r="A1453">
        <v>196358943325</v>
      </c>
      <c r="B1453" t="s">
        <v>22</v>
      </c>
      <c r="C1453" t="s">
        <v>1696</v>
      </c>
      <c r="D1453" t="s">
        <v>115</v>
      </c>
      <c r="E1453">
        <v>5002001</v>
      </c>
      <c r="F1453">
        <v>5002001</v>
      </c>
      <c r="G1453" t="s">
        <v>1840</v>
      </c>
      <c r="H1453">
        <v>1</v>
      </c>
      <c r="I1453">
        <v>78</v>
      </c>
      <c r="J1453">
        <v>78</v>
      </c>
      <c r="K1453" t="s">
        <v>1778</v>
      </c>
    </row>
    <row r="1454" spans="1:11" ht="15.75" customHeight="1">
      <c r="A1454">
        <v>196358943349</v>
      </c>
      <c r="B1454" t="s">
        <v>22</v>
      </c>
      <c r="C1454" t="s">
        <v>1696</v>
      </c>
      <c r="D1454" t="s">
        <v>115</v>
      </c>
      <c r="E1454">
        <v>5002001</v>
      </c>
      <c r="F1454">
        <v>5002001</v>
      </c>
      <c r="G1454" t="s">
        <v>1841</v>
      </c>
      <c r="H1454">
        <v>1</v>
      </c>
      <c r="I1454">
        <v>78</v>
      </c>
      <c r="J1454">
        <v>78</v>
      </c>
      <c r="K1454" t="s">
        <v>1778</v>
      </c>
    </row>
    <row r="1455" spans="1:11" ht="15.75" customHeight="1">
      <c r="A1455">
        <v>197553079772</v>
      </c>
      <c r="B1455" t="s">
        <v>1191</v>
      </c>
      <c r="C1455">
        <v>240810080</v>
      </c>
      <c r="D1455" t="s">
        <v>583</v>
      </c>
      <c r="E1455">
        <v>9001001</v>
      </c>
      <c r="F1455">
        <v>9001001</v>
      </c>
      <c r="G1455" t="s">
        <v>1196</v>
      </c>
      <c r="H1455">
        <v>1</v>
      </c>
      <c r="I1455">
        <v>70</v>
      </c>
      <c r="J1455">
        <v>70</v>
      </c>
      <c r="K1455" t="s">
        <v>1778</v>
      </c>
    </row>
    <row r="1456" spans="1:11" ht="15.75" customHeight="1">
      <c r="A1456">
        <v>196358941833</v>
      </c>
      <c r="B1456" t="s">
        <v>22</v>
      </c>
      <c r="C1456" t="s">
        <v>1704</v>
      </c>
      <c r="D1456" t="s">
        <v>262</v>
      </c>
      <c r="E1456">
        <v>5002001</v>
      </c>
      <c r="F1456">
        <v>5002001</v>
      </c>
      <c r="G1456" t="s">
        <v>1705</v>
      </c>
      <c r="H1456">
        <v>3</v>
      </c>
      <c r="I1456">
        <v>68</v>
      </c>
      <c r="J1456">
        <v>204</v>
      </c>
      <c r="K1456" t="s">
        <v>1778</v>
      </c>
    </row>
    <row r="1457" spans="1:11" ht="15.75" customHeight="1">
      <c r="A1457">
        <v>196358943424</v>
      </c>
      <c r="B1457" t="s">
        <v>22</v>
      </c>
      <c r="C1457" t="s">
        <v>1704</v>
      </c>
      <c r="D1457" t="s">
        <v>262</v>
      </c>
      <c r="E1457">
        <v>5002001</v>
      </c>
      <c r="F1457">
        <v>5002001</v>
      </c>
      <c r="G1457" t="s">
        <v>1842</v>
      </c>
      <c r="H1457">
        <v>3</v>
      </c>
      <c r="I1457">
        <v>68</v>
      </c>
      <c r="J1457">
        <v>204</v>
      </c>
      <c r="K1457" t="s">
        <v>1778</v>
      </c>
    </row>
    <row r="1458" spans="1:11" ht="15.75" customHeight="1">
      <c r="A1458">
        <v>196358941840</v>
      </c>
      <c r="B1458" t="s">
        <v>22</v>
      </c>
      <c r="C1458" t="s">
        <v>1704</v>
      </c>
      <c r="D1458" t="s">
        <v>262</v>
      </c>
      <c r="E1458">
        <v>5002001</v>
      </c>
      <c r="F1458">
        <v>5002001</v>
      </c>
      <c r="G1458" t="s">
        <v>1706</v>
      </c>
      <c r="H1458">
        <v>2</v>
      </c>
      <c r="I1458">
        <v>68</v>
      </c>
      <c r="J1458">
        <v>136</v>
      </c>
      <c r="K1458" t="s">
        <v>1778</v>
      </c>
    </row>
    <row r="1459" spans="1:11" ht="15.75" customHeight="1">
      <c r="A1459">
        <v>196358942007</v>
      </c>
      <c r="B1459" t="s">
        <v>22</v>
      </c>
      <c r="C1459" t="s">
        <v>1707</v>
      </c>
      <c r="D1459" t="s">
        <v>262</v>
      </c>
      <c r="E1459">
        <v>5002001</v>
      </c>
      <c r="F1459">
        <v>5002001</v>
      </c>
      <c r="G1459" t="s">
        <v>1708</v>
      </c>
      <c r="H1459">
        <v>1</v>
      </c>
      <c r="I1459">
        <v>68</v>
      </c>
      <c r="J1459">
        <v>68</v>
      </c>
      <c r="K1459" t="s">
        <v>1778</v>
      </c>
    </row>
    <row r="1460" spans="1:11" ht="15.75" customHeight="1">
      <c r="A1460">
        <v>196358941826</v>
      </c>
      <c r="B1460" t="s">
        <v>22</v>
      </c>
      <c r="C1460" t="s">
        <v>1704</v>
      </c>
      <c r="D1460" t="s">
        <v>262</v>
      </c>
      <c r="E1460">
        <v>5002001</v>
      </c>
      <c r="F1460">
        <v>5002001</v>
      </c>
      <c r="G1460" t="s">
        <v>1843</v>
      </c>
      <c r="H1460">
        <v>1</v>
      </c>
      <c r="I1460">
        <v>68</v>
      </c>
      <c r="J1460">
        <v>68</v>
      </c>
      <c r="K1460" t="s">
        <v>1778</v>
      </c>
    </row>
    <row r="1461" spans="1:11" ht="15.75" customHeight="1">
      <c r="A1461">
        <v>196358943417</v>
      </c>
      <c r="B1461" t="s">
        <v>22</v>
      </c>
      <c r="C1461" t="s">
        <v>1704</v>
      </c>
      <c r="D1461" t="s">
        <v>262</v>
      </c>
      <c r="E1461">
        <v>5002001</v>
      </c>
      <c r="F1461">
        <v>5002001</v>
      </c>
      <c r="G1461" t="s">
        <v>1844</v>
      </c>
      <c r="H1461">
        <v>1</v>
      </c>
      <c r="I1461">
        <v>68</v>
      </c>
      <c r="J1461">
        <v>68</v>
      </c>
      <c r="K1461" t="s">
        <v>1778</v>
      </c>
    </row>
    <row r="1462" spans="1:11" ht="15.75" customHeight="1">
      <c r="A1462">
        <v>196358943400</v>
      </c>
      <c r="B1462" t="s">
        <v>22</v>
      </c>
      <c r="C1462" t="s">
        <v>1704</v>
      </c>
      <c r="D1462" t="s">
        <v>262</v>
      </c>
      <c r="E1462">
        <v>5002001</v>
      </c>
      <c r="F1462">
        <v>5002001</v>
      </c>
      <c r="G1462" t="s">
        <v>1845</v>
      </c>
      <c r="H1462">
        <v>1</v>
      </c>
      <c r="I1462">
        <v>68</v>
      </c>
      <c r="J1462">
        <v>68</v>
      </c>
      <c r="K1462" t="s">
        <v>1778</v>
      </c>
    </row>
    <row r="1463" spans="1:11" ht="15.75" customHeight="1">
      <c r="A1463">
        <v>198380056592</v>
      </c>
      <c r="B1463" t="s">
        <v>955</v>
      </c>
      <c r="C1463" t="s">
        <v>1846</v>
      </c>
      <c r="D1463" t="s">
        <v>583</v>
      </c>
      <c r="E1463">
        <v>31001001</v>
      </c>
      <c r="F1463">
        <v>31001001</v>
      </c>
      <c r="G1463" t="s">
        <v>1847</v>
      </c>
      <c r="H1463">
        <v>2</v>
      </c>
      <c r="I1463">
        <v>59.99</v>
      </c>
      <c r="J1463">
        <v>119.98</v>
      </c>
      <c r="K1463" t="s">
        <v>1778</v>
      </c>
    </row>
    <row r="1464" spans="1:11" ht="15.75" customHeight="1">
      <c r="A1464">
        <v>196358916992</v>
      </c>
      <c r="B1464" t="s">
        <v>22</v>
      </c>
      <c r="C1464" t="s">
        <v>375</v>
      </c>
      <c r="D1464" t="s">
        <v>262</v>
      </c>
      <c r="E1464">
        <v>5003001</v>
      </c>
      <c r="F1464">
        <v>5003001</v>
      </c>
      <c r="G1464" t="s">
        <v>1428</v>
      </c>
      <c r="H1464">
        <v>4</v>
      </c>
      <c r="I1464">
        <v>58</v>
      </c>
      <c r="J1464">
        <v>232</v>
      </c>
      <c r="K1464" t="s">
        <v>1778</v>
      </c>
    </row>
    <row r="1465" spans="1:11" ht="15.75" customHeight="1">
      <c r="A1465">
        <v>196358916985</v>
      </c>
      <c r="B1465" t="s">
        <v>22</v>
      </c>
      <c r="C1465" t="s">
        <v>375</v>
      </c>
      <c r="D1465" t="s">
        <v>262</v>
      </c>
      <c r="E1465">
        <v>5003001</v>
      </c>
      <c r="F1465">
        <v>5003001</v>
      </c>
      <c r="G1465" t="s">
        <v>1429</v>
      </c>
      <c r="H1465">
        <v>4</v>
      </c>
      <c r="I1465">
        <v>58</v>
      </c>
      <c r="J1465">
        <v>232</v>
      </c>
      <c r="K1465" t="s">
        <v>1778</v>
      </c>
    </row>
    <row r="1466" spans="1:11" ht="15.75" customHeight="1">
      <c r="A1466">
        <v>196358916978</v>
      </c>
      <c r="B1466" t="s">
        <v>22</v>
      </c>
      <c r="C1466" t="s">
        <v>375</v>
      </c>
      <c r="D1466" t="s">
        <v>262</v>
      </c>
      <c r="E1466">
        <v>5003001</v>
      </c>
      <c r="F1466">
        <v>5003001</v>
      </c>
      <c r="G1466" t="s">
        <v>376</v>
      </c>
      <c r="H1466">
        <v>4</v>
      </c>
      <c r="I1466">
        <v>58</v>
      </c>
      <c r="J1466">
        <v>232</v>
      </c>
      <c r="K1466" t="s">
        <v>1778</v>
      </c>
    </row>
    <row r="1467" spans="1:11" ht="15.75" customHeight="1">
      <c r="A1467">
        <v>196358917111</v>
      </c>
      <c r="B1467" t="s">
        <v>22</v>
      </c>
      <c r="C1467" t="s">
        <v>375</v>
      </c>
      <c r="D1467" t="s">
        <v>262</v>
      </c>
      <c r="E1467">
        <v>5003001</v>
      </c>
      <c r="F1467">
        <v>5003001</v>
      </c>
      <c r="G1467" t="s">
        <v>1434</v>
      </c>
      <c r="H1467">
        <v>4</v>
      </c>
      <c r="I1467">
        <v>58</v>
      </c>
      <c r="J1467">
        <v>232</v>
      </c>
      <c r="K1467" t="s">
        <v>1778</v>
      </c>
    </row>
    <row r="1468" spans="1:11" ht="15.75" customHeight="1">
      <c r="A1468">
        <v>196358917050</v>
      </c>
      <c r="B1468" t="s">
        <v>22</v>
      </c>
      <c r="C1468" t="s">
        <v>375</v>
      </c>
      <c r="D1468" t="s">
        <v>262</v>
      </c>
      <c r="E1468">
        <v>5003001</v>
      </c>
      <c r="F1468">
        <v>5003001</v>
      </c>
      <c r="G1468" t="s">
        <v>1430</v>
      </c>
      <c r="H1468">
        <v>3</v>
      </c>
      <c r="I1468">
        <v>58</v>
      </c>
      <c r="J1468">
        <v>174</v>
      </c>
      <c r="K1468" t="s">
        <v>1778</v>
      </c>
    </row>
    <row r="1469" spans="1:11" ht="15.75" customHeight="1">
      <c r="A1469">
        <v>196358917036</v>
      </c>
      <c r="B1469" t="s">
        <v>22</v>
      </c>
      <c r="C1469" t="s">
        <v>375</v>
      </c>
      <c r="D1469" t="s">
        <v>262</v>
      </c>
      <c r="E1469">
        <v>5003001</v>
      </c>
      <c r="F1469">
        <v>5003001</v>
      </c>
      <c r="G1469" t="s">
        <v>1448</v>
      </c>
      <c r="H1469">
        <v>3</v>
      </c>
      <c r="I1469">
        <v>58</v>
      </c>
      <c r="J1469">
        <v>174</v>
      </c>
      <c r="K1469" t="s">
        <v>1778</v>
      </c>
    </row>
    <row r="1470" spans="1:11" ht="15.75" customHeight="1">
      <c r="A1470">
        <v>196358917104</v>
      </c>
      <c r="B1470" t="s">
        <v>22</v>
      </c>
      <c r="C1470" t="s">
        <v>375</v>
      </c>
      <c r="D1470" t="s">
        <v>262</v>
      </c>
      <c r="E1470">
        <v>5003001</v>
      </c>
      <c r="F1470">
        <v>5003001</v>
      </c>
      <c r="G1470" t="s">
        <v>1435</v>
      </c>
      <c r="H1470">
        <v>3</v>
      </c>
      <c r="I1470">
        <v>58</v>
      </c>
      <c r="J1470">
        <v>174</v>
      </c>
      <c r="K1470" t="s">
        <v>1778</v>
      </c>
    </row>
    <row r="1471" spans="1:11" ht="15.75" customHeight="1">
      <c r="A1471">
        <v>196358917159</v>
      </c>
      <c r="B1471" t="s">
        <v>22</v>
      </c>
      <c r="C1471" t="s">
        <v>375</v>
      </c>
      <c r="D1471" t="s">
        <v>262</v>
      </c>
      <c r="E1471">
        <v>5003001</v>
      </c>
      <c r="F1471">
        <v>5003001</v>
      </c>
      <c r="G1471" t="s">
        <v>1438</v>
      </c>
      <c r="H1471">
        <v>3</v>
      </c>
      <c r="I1471">
        <v>58</v>
      </c>
      <c r="J1471">
        <v>174</v>
      </c>
      <c r="K1471" t="s">
        <v>1778</v>
      </c>
    </row>
    <row r="1472" spans="1:11" ht="15.75" customHeight="1">
      <c r="A1472">
        <v>196358940898</v>
      </c>
      <c r="B1472" t="s">
        <v>22</v>
      </c>
      <c r="C1472" t="s">
        <v>1413</v>
      </c>
      <c r="D1472" t="s">
        <v>115</v>
      </c>
      <c r="E1472">
        <v>5001002</v>
      </c>
      <c r="F1472">
        <v>5001002</v>
      </c>
      <c r="G1472" t="s">
        <v>1414</v>
      </c>
      <c r="H1472">
        <v>3</v>
      </c>
      <c r="I1472">
        <v>58</v>
      </c>
      <c r="J1472">
        <v>174</v>
      </c>
      <c r="K1472" t="s">
        <v>1778</v>
      </c>
    </row>
    <row r="1473" spans="1:11" ht="15.75" customHeight="1">
      <c r="A1473">
        <v>196358940911</v>
      </c>
      <c r="B1473" t="s">
        <v>22</v>
      </c>
      <c r="C1473" t="s">
        <v>1413</v>
      </c>
      <c r="D1473" t="s">
        <v>115</v>
      </c>
      <c r="E1473">
        <v>5001002</v>
      </c>
      <c r="F1473">
        <v>5001002</v>
      </c>
      <c r="G1473" t="s">
        <v>1456</v>
      </c>
      <c r="H1473">
        <v>3</v>
      </c>
      <c r="I1473">
        <v>58</v>
      </c>
      <c r="J1473">
        <v>174</v>
      </c>
      <c r="K1473" t="s">
        <v>1778</v>
      </c>
    </row>
    <row r="1474" spans="1:11" ht="15.75" customHeight="1">
      <c r="A1474">
        <v>196358917005</v>
      </c>
      <c r="B1474" t="s">
        <v>22</v>
      </c>
      <c r="C1474" t="s">
        <v>375</v>
      </c>
      <c r="D1474" t="s">
        <v>262</v>
      </c>
      <c r="E1474">
        <v>5003001</v>
      </c>
      <c r="F1474">
        <v>5003001</v>
      </c>
      <c r="G1474" t="s">
        <v>1418</v>
      </c>
      <c r="H1474">
        <v>2</v>
      </c>
      <c r="I1474">
        <v>58</v>
      </c>
      <c r="J1474">
        <v>116</v>
      </c>
      <c r="K1474" t="s">
        <v>1778</v>
      </c>
    </row>
    <row r="1475" spans="1:11" ht="15.75" customHeight="1">
      <c r="A1475">
        <v>196358916961</v>
      </c>
      <c r="B1475" t="s">
        <v>22</v>
      </c>
      <c r="C1475" t="s">
        <v>375</v>
      </c>
      <c r="D1475" t="s">
        <v>262</v>
      </c>
      <c r="E1475">
        <v>5003001</v>
      </c>
      <c r="F1475">
        <v>5003001</v>
      </c>
      <c r="G1475" t="s">
        <v>1446</v>
      </c>
      <c r="H1475">
        <v>2</v>
      </c>
      <c r="I1475">
        <v>58</v>
      </c>
      <c r="J1475">
        <v>116</v>
      </c>
      <c r="K1475" t="s">
        <v>1778</v>
      </c>
    </row>
    <row r="1476" spans="1:11" ht="15.75" customHeight="1">
      <c r="A1476">
        <v>196358917043</v>
      </c>
      <c r="B1476" t="s">
        <v>22</v>
      </c>
      <c r="C1476" t="s">
        <v>375</v>
      </c>
      <c r="D1476" t="s">
        <v>262</v>
      </c>
      <c r="E1476">
        <v>5003001</v>
      </c>
      <c r="F1476">
        <v>5003001</v>
      </c>
      <c r="G1476" t="s">
        <v>1447</v>
      </c>
      <c r="H1476">
        <v>2</v>
      </c>
      <c r="I1476">
        <v>58</v>
      </c>
      <c r="J1476">
        <v>116</v>
      </c>
      <c r="K1476" t="s">
        <v>1778</v>
      </c>
    </row>
    <row r="1477" spans="1:11" ht="15.75" customHeight="1">
      <c r="A1477">
        <v>196358917029</v>
      </c>
      <c r="B1477" t="s">
        <v>22</v>
      </c>
      <c r="C1477" t="s">
        <v>375</v>
      </c>
      <c r="D1477" t="s">
        <v>262</v>
      </c>
      <c r="E1477">
        <v>5003001</v>
      </c>
      <c r="F1477">
        <v>5003001</v>
      </c>
      <c r="G1477" t="s">
        <v>1449</v>
      </c>
      <c r="H1477">
        <v>2</v>
      </c>
      <c r="I1477">
        <v>58</v>
      </c>
      <c r="J1477">
        <v>116</v>
      </c>
      <c r="K1477" t="s">
        <v>1778</v>
      </c>
    </row>
    <row r="1478" spans="1:11" ht="15.75" customHeight="1">
      <c r="A1478">
        <v>196358917081</v>
      </c>
      <c r="B1478" t="s">
        <v>22</v>
      </c>
      <c r="C1478" t="s">
        <v>375</v>
      </c>
      <c r="D1478" t="s">
        <v>262</v>
      </c>
      <c r="E1478">
        <v>5003001</v>
      </c>
      <c r="F1478">
        <v>5003001</v>
      </c>
      <c r="G1478" t="s">
        <v>1848</v>
      </c>
      <c r="H1478">
        <v>2</v>
      </c>
      <c r="I1478">
        <v>58</v>
      </c>
      <c r="J1478">
        <v>116</v>
      </c>
      <c r="K1478" t="s">
        <v>1778</v>
      </c>
    </row>
    <row r="1479" spans="1:11" ht="15.75" customHeight="1">
      <c r="A1479">
        <v>196358917166</v>
      </c>
      <c r="B1479" t="s">
        <v>22</v>
      </c>
      <c r="C1479" t="s">
        <v>375</v>
      </c>
      <c r="D1479" t="s">
        <v>262</v>
      </c>
      <c r="E1479">
        <v>5003001</v>
      </c>
      <c r="F1479">
        <v>5003001</v>
      </c>
      <c r="G1479" t="s">
        <v>1427</v>
      </c>
      <c r="H1479">
        <v>2</v>
      </c>
      <c r="I1479">
        <v>58</v>
      </c>
      <c r="J1479">
        <v>116</v>
      </c>
      <c r="K1479" t="s">
        <v>1778</v>
      </c>
    </row>
    <row r="1480" spans="1:11" ht="15.75" customHeight="1">
      <c r="A1480">
        <v>196358940904</v>
      </c>
      <c r="B1480" t="s">
        <v>22</v>
      </c>
      <c r="C1480" t="s">
        <v>1413</v>
      </c>
      <c r="D1480" t="s">
        <v>115</v>
      </c>
      <c r="E1480">
        <v>5001002</v>
      </c>
      <c r="F1480">
        <v>5001002</v>
      </c>
      <c r="G1480" t="s">
        <v>1455</v>
      </c>
      <c r="H1480">
        <v>2</v>
      </c>
      <c r="I1480">
        <v>58</v>
      </c>
      <c r="J1480">
        <v>116</v>
      </c>
      <c r="K1480" t="s">
        <v>1778</v>
      </c>
    </row>
    <row r="1481" spans="1:11" ht="15.75" customHeight="1">
      <c r="A1481">
        <v>196358913533</v>
      </c>
      <c r="B1481" t="s">
        <v>22</v>
      </c>
      <c r="C1481" t="s">
        <v>370</v>
      </c>
      <c r="D1481" t="s">
        <v>115</v>
      </c>
      <c r="E1481">
        <v>5003001</v>
      </c>
      <c r="F1481">
        <v>5003001</v>
      </c>
      <c r="G1481" t="s">
        <v>378</v>
      </c>
      <c r="H1481">
        <v>1</v>
      </c>
      <c r="I1481">
        <v>58</v>
      </c>
      <c r="J1481">
        <v>58</v>
      </c>
      <c r="K1481" t="s">
        <v>1778</v>
      </c>
    </row>
    <row r="1482" spans="1:11" ht="15.75" customHeight="1">
      <c r="A1482">
        <v>196358917067</v>
      </c>
      <c r="B1482" t="s">
        <v>22</v>
      </c>
      <c r="C1482" t="s">
        <v>375</v>
      </c>
      <c r="D1482" t="s">
        <v>262</v>
      </c>
      <c r="E1482">
        <v>5003001</v>
      </c>
      <c r="F1482">
        <v>5003001</v>
      </c>
      <c r="G1482" t="s">
        <v>1432</v>
      </c>
      <c r="H1482">
        <v>1</v>
      </c>
      <c r="I1482">
        <v>58</v>
      </c>
      <c r="J1482">
        <v>58</v>
      </c>
      <c r="K1482" t="s">
        <v>1778</v>
      </c>
    </row>
    <row r="1483" spans="1:11" ht="15.75" customHeight="1">
      <c r="A1483">
        <v>196358917098</v>
      </c>
      <c r="B1483" t="s">
        <v>22</v>
      </c>
      <c r="C1483" t="s">
        <v>375</v>
      </c>
      <c r="D1483" t="s">
        <v>262</v>
      </c>
      <c r="E1483">
        <v>5003001</v>
      </c>
      <c r="F1483">
        <v>5003001</v>
      </c>
      <c r="G1483" t="s">
        <v>1450</v>
      </c>
      <c r="H1483">
        <v>1</v>
      </c>
      <c r="I1483">
        <v>58</v>
      </c>
      <c r="J1483">
        <v>58</v>
      </c>
      <c r="K1483" t="s">
        <v>1778</v>
      </c>
    </row>
    <row r="1484" spans="1:11" ht="15.75" customHeight="1">
      <c r="A1484">
        <v>196358917128</v>
      </c>
      <c r="B1484" t="s">
        <v>22</v>
      </c>
      <c r="C1484" t="s">
        <v>375</v>
      </c>
      <c r="D1484" t="s">
        <v>262</v>
      </c>
      <c r="E1484">
        <v>5003001</v>
      </c>
      <c r="F1484">
        <v>5003001</v>
      </c>
      <c r="G1484" t="s">
        <v>1451</v>
      </c>
      <c r="H1484">
        <v>1</v>
      </c>
      <c r="I1484">
        <v>58</v>
      </c>
      <c r="J1484">
        <v>58</v>
      </c>
      <c r="K1484" t="s">
        <v>1778</v>
      </c>
    </row>
    <row r="1485" spans="1:11" ht="15.75" customHeight="1">
      <c r="A1485">
        <v>196358917180</v>
      </c>
      <c r="B1485" t="s">
        <v>22</v>
      </c>
      <c r="C1485" t="s">
        <v>375</v>
      </c>
      <c r="D1485" t="s">
        <v>262</v>
      </c>
      <c r="E1485">
        <v>5003001</v>
      </c>
      <c r="F1485">
        <v>5003001</v>
      </c>
      <c r="G1485" t="s">
        <v>1452</v>
      </c>
      <c r="H1485">
        <v>1</v>
      </c>
      <c r="I1485">
        <v>58</v>
      </c>
      <c r="J1485">
        <v>58</v>
      </c>
      <c r="K1485" t="s">
        <v>1778</v>
      </c>
    </row>
    <row r="1486" spans="1:11" ht="15.75" customHeight="1">
      <c r="A1486">
        <v>196555256662</v>
      </c>
      <c r="B1486" t="s">
        <v>503</v>
      </c>
      <c r="C1486" t="s">
        <v>1849</v>
      </c>
      <c r="D1486" t="s">
        <v>56</v>
      </c>
      <c r="E1486">
        <v>5001003</v>
      </c>
      <c r="F1486">
        <v>5001003</v>
      </c>
      <c r="G1486" t="s">
        <v>1850</v>
      </c>
      <c r="H1486">
        <v>1</v>
      </c>
      <c r="I1486">
        <v>58</v>
      </c>
      <c r="J1486">
        <v>58</v>
      </c>
      <c r="K1486" t="s">
        <v>1778</v>
      </c>
    </row>
    <row r="1487" spans="1:11" ht="15.75" customHeight="1">
      <c r="A1487">
        <v>196686200909</v>
      </c>
      <c r="B1487" t="s">
        <v>746</v>
      </c>
      <c r="C1487" t="s">
        <v>1851</v>
      </c>
      <c r="D1487" t="s">
        <v>670</v>
      </c>
      <c r="E1487">
        <v>197001001</v>
      </c>
      <c r="F1487">
        <v>197001001</v>
      </c>
      <c r="G1487" t="s">
        <v>1821</v>
      </c>
      <c r="H1487">
        <v>2</v>
      </c>
      <c r="I1487">
        <v>55</v>
      </c>
      <c r="J1487">
        <v>110</v>
      </c>
      <c r="K1487" t="s">
        <v>1778</v>
      </c>
    </row>
    <row r="1488" spans="1:11" ht="15.75" customHeight="1">
      <c r="A1488">
        <v>197172902154</v>
      </c>
      <c r="B1488" t="s">
        <v>1191</v>
      </c>
      <c r="C1488">
        <v>240220201</v>
      </c>
      <c r="D1488" t="s">
        <v>583</v>
      </c>
      <c r="E1488">
        <v>9002002</v>
      </c>
      <c r="F1488">
        <v>9002002</v>
      </c>
      <c r="G1488" t="s">
        <v>1852</v>
      </c>
      <c r="H1488">
        <v>1</v>
      </c>
      <c r="I1488">
        <v>55</v>
      </c>
      <c r="J1488">
        <v>55</v>
      </c>
      <c r="K1488" t="s">
        <v>1778</v>
      </c>
    </row>
    <row r="1489" spans="1:11" ht="15.75" customHeight="1">
      <c r="A1489">
        <v>196359016554</v>
      </c>
      <c r="B1489" t="s">
        <v>22</v>
      </c>
      <c r="C1489" t="s">
        <v>1214</v>
      </c>
      <c r="D1489" t="s">
        <v>359</v>
      </c>
      <c r="E1489">
        <v>34002001</v>
      </c>
      <c r="F1489">
        <v>34002001</v>
      </c>
      <c r="G1489" t="s">
        <v>1215</v>
      </c>
      <c r="H1489">
        <v>1</v>
      </c>
      <c r="I1489">
        <v>55</v>
      </c>
      <c r="J1489">
        <v>55</v>
      </c>
      <c r="K1489" t="s">
        <v>1778</v>
      </c>
    </row>
    <row r="1490" spans="1:11" ht="15.75" customHeight="1">
      <c r="A1490">
        <v>197570723696</v>
      </c>
      <c r="B1490" t="s">
        <v>1235</v>
      </c>
      <c r="C1490" t="s">
        <v>1853</v>
      </c>
      <c r="D1490" t="s">
        <v>670</v>
      </c>
      <c r="E1490">
        <v>200002002</v>
      </c>
      <c r="F1490">
        <v>200002002</v>
      </c>
      <c r="G1490" t="s">
        <v>1854</v>
      </c>
      <c r="H1490">
        <v>10</v>
      </c>
      <c r="I1490">
        <v>49.99</v>
      </c>
      <c r="J1490">
        <v>499.9</v>
      </c>
      <c r="K1490" t="s">
        <v>1778</v>
      </c>
    </row>
    <row r="1491" spans="1:11" ht="15.75" customHeight="1">
      <c r="A1491">
        <v>197570723184</v>
      </c>
      <c r="B1491" t="s">
        <v>1235</v>
      </c>
      <c r="C1491" t="s">
        <v>1855</v>
      </c>
      <c r="D1491" t="s">
        <v>670</v>
      </c>
      <c r="E1491">
        <v>197002002</v>
      </c>
      <c r="F1491">
        <v>197002002</v>
      </c>
      <c r="G1491" t="s">
        <v>1856</v>
      </c>
      <c r="H1491">
        <v>5</v>
      </c>
      <c r="I1491">
        <v>49.99</v>
      </c>
      <c r="J1491">
        <v>249.95</v>
      </c>
      <c r="K1491" t="s">
        <v>1778</v>
      </c>
    </row>
    <row r="1492" spans="1:11" ht="15.75" customHeight="1">
      <c r="A1492">
        <v>197007780131</v>
      </c>
      <c r="B1492" t="s">
        <v>746</v>
      </c>
      <c r="C1492" t="s">
        <v>1857</v>
      </c>
      <c r="D1492" t="s">
        <v>670</v>
      </c>
      <c r="E1492">
        <v>197001001</v>
      </c>
      <c r="F1492">
        <v>197001001</v>
      </c>
      <c r="G1492" t="s">
        <v>1858</v>
      </c>
      <c r="H1492">
        <v>4</v>
      </c>
      <c r="I1492">
        <v>49.99</v>
      </c>
      <c r="J1492">
        <v>199.96</v>
      </c>
      <c r="K1492" t="s">
        <v>1778</v>
      </c>
    </row>
    <row r="1493" spans="1:11" ht="15.75" customHeight="1">
      <c r="A1493">
        <v>197009453712</v>
      </c>
      <c r="B1493" t="s">
        <v>746</v>
      </c>
      <c r="C1493" t="s">
        <v>1859</v>
      </c>
      <c r="D1493" t="s">
        <v>670</v>
      </c>
      <c r="E1493">
        <v>197001001</v>
      </c>
      <c r="F1493">
        <v>197001001</v>
      </c>
      <c r="G1493" t="s">
        <v>1860</v>
      </c>
      <c r="H1493">
        <v>1</v>
      </c>
      <c r="I1493">
        <v>49.99</v>
      </c>
      <c r="J1493">
        <v>49.99</v>
      </c>
      <c r="K1493" t="s">
        <v>1778</v>
      </c>
    </row>
    <row r="1494" spans="1:11" ht="15.75" customHeight="1">
      <c r="A1494">
        <v>197007779326</v>
      </c>
      <c r="B1494" t="s">
        <v>746</v>
      </c>
      <c r="C1494" t="s">
        <v>1861</v>
      </c>
      <c r="D1494" t="s">
        <v>670</v>
      </c>
      <c r="E1494">
        <v>200001001</v>
      </c>
      <c r="F1494">
        <v>200001001</v>
      </c>
      <c r="G1494" t="s">
        <v>1862</v>
      </c>
      <c r="H1494">
        <v>1</v>
      </c>
      <c r="I1494">
        <v>49.99</v>
      </c>
      <c r="J1494">
        <v>49.99</v>
      </c>
      <c r="K1494" t="s">
        <v>1778</v>
      </c>
    </row>
    <row r="1495" spans="1:11" ht="15.75" customHeight="1">
      <c r="A1495">
        <v>194238029459</v>
      </c>
      <c r="B1495" t="s">
        <v>770</v>
      </c>
      <c r="C1495" t="s">
        <v>1863</v>
      </c>
      <c r="D1495" t="s">
        <v>778</v>
      </c>
      <c r="E1495">
        <v>6001003</v>
      </c>
      <c r="F1495">
        <v>6001003</v>
      </c>
      <c r="G1495" t="s">
        <v>1864</v>
      </c>
      <c r="H1495">
        <v>1</v>
      </c>
      <c r="I1495">
        <v>49.99</v>
      </c>
      <c r="J1495">
        <v>49.99</v>
      </c>
      <c r="K1495" t="s">
        <v>1778</v>
      </c>
    </row>
    <row r="1496" spans="1:11" ht="15.75" customHeight="1">
      <c r="A1496">
        <v>196358925642</v>
      </c>
      <c r="B1496" t="s">
        <v>22</v>
      </c>
      <c r="C1496" t="s">
        <v>1469</v>
      </c>
      <c r="D1496" t="s">
        <v>115</v>
      </c>
      <c r="E1496">
        <v>5001002</v>
      </c>
      <c r="F1496">
        <v>5001002</v>
      </c>
      <c r="G1496" t="s">
        <v>1481</v>
      </c>
      <c r="H1496">
        <v>4</v>
      </c>
      <c r="I1496">
        <v>48</v>
      </c>
      <c r="J1496">
        <v>192</v>
      </c>
      <c r="K1496" t="s">
        <v>1778</v>
      </c>
    </row>
    <row r="1497" spans="1:11" ht="15.75" customHeight="1">
      <c r="A1497">
        <v>196358925628</v>
      </c>
      <c r="B1497" t="s">
        <v>22</v>
      </c>
      <c r="C1497" t="s">
        <v>1469</v>
      </c>
      <c r="D1497" t="s">
        <v>115</v>
      </c>
      <c r="E1497">
        <v>5001002</v>
      </c>
      <c r="F1497">
        <v>5001002</v>
      </c>
      <c r="G1497" t="s">
        <v>1480</v>
      </c>
      <c r="H1497">
        <v>3</v>
      </c>
      <c r="I1497">
        <v>48</v>
      </c>
      <c r="J1497">
        <v>144</v>
      </c>
      <c r="K1497" t="s">
        <v>1778</v>
      </c>
    </row>
    <row r="1498" spans="1:11" ht="15.75" customHeight="1">
      <c r="A1498">
        <v>196358925857</v>
      </c>
      <c r="B1498" t="s">
        <v>22</v>
      </c>
      <c r="C1498" t="s">
        <v>1469</v>
      </c>
      <c r="D1498" t="s">
        <v>115</v>
      </c>
      <c r="E1498">
        <v>5001002</v>
      </c>
      <c r="F1498">
        <v>5001002</v>
      </c>
      <c r="G1498" t="s">
        <v>1748</v>
      </c>
      <c r="H1498">
        <v>2</v>
      </c>
      <c r="I1498">
        <v>48</v>
      </c>
      <c r="J1498">
        <v>96</v>
      </c>
      <c r="K1498" t="s">
        <v>1778</v>
      </c>
    </row>
    <row r="1499" spans="1:11" ht="15.75" customHeight="1">
      <c r="A1499">
        <v>196358925611</v>
      </c>
      <c r="B1499" t="s">
        <v>22</v>
      </c>
      <c r="C1499" t="s">
        <v>1469</v>
      </c>
      <c r="D1499" t="s">
        <v>115</v>
      </c>
      <c r="E1499">
        <v>5001002</v>
      </c>
      <c r="F1499">
        <v>5001002</v>
      </c>
      <c r="G1499" t="s">
        <v>1865</v>
      </c>
      <c r="H1499">
        <v>2</v>
      </c>
      <c r="I1499">
        <v>48</v>
      </c>
      <c r="J1499">
        <v>96</v>
      </c>
      <c r="K1499" t="s">
        <v>1778</v>
      </c>
    </row>
    <row r="1500" spans="1:11" ht="15.75" customHeight="1">
      <c r="A1500">
        <v>196358925956</v>
      </c>
      <c r="B1500" t="s">
        <v>22</v>
      </c>
      <c r="C1500" t="s">
        <v>1469</v>
      </c>
      <c r="D1500" t="s">
        <v>115</v>
      </c>
      <c r="E1500">
        <v>5001002</v>
      </c>
      <c r="F1500">
        <v>5001002</v>
      </c>
      <c r="G1500" t="s">
        <v>1736</v>
      </c>
      <c r="H1500">
        <v>2</v>
      </c>
      <c r="I1500">
        <v>48</v>
      </c>
      <c r="J1500">
        <v>96</v>
      </c>
      <c r="K1500" t="s">
        <v>1778</v>
      </c>
    </row>
    <row r="1501" spans="1:11" ht="15.75" customHeight="1">
      <c r="A1501">
        <v>196358925581</v>
      </c>
      <c r="B1501" t="s">
        <v>22</v>
      </c>
      <c r="C1501" t="s">
        <v>1469</v>
      </c>
      <c r="D1501" t="s">
        <v>115</v>
      </c>
      <c r="E1501">
        <v>5001002</v>
      </c>
      <c r="F1501">
        <v>5001002</v>
      </c>
      <c r="G1501" t="s">
        <v>1866</v>
      </c>
      <c r="H1501">
        <v>2</v>
      </c>
      <c r="I1501">
        <v>48</v>
      </c>
      <c r="J1501">
        <v>96</v>
      </c>
      <c r="K1501" t="s">
        <v>1778</v>
      </c>
    </row>
    <row r="1502" spans="1:11" ht="15.75" customHeight="1">
      <c r="A1502">
        <v>196358925567</v>
      </c>
      <c r="B1502" t="s">
        <v>22</v>
      </c>
      <c r="C1502" t="s">
        <v>1469</v>
      </c>
      <c r="D1502" t="s">
        <v>115</v>
      </c>
      <c r="E1502">
        <v>5001002</v>
      </c>
      <c r="F1502">
        <v>5001002</v>
      </c>
      <c r="G1502" t="s">
        <v>1483</v>
      </c>
      <c r="H1502">
        <v>2</v>
      </c>
      <c r="I1502">
        <v>48</v>
      </c>
      <c r="J1502">
        <v>96</v>
      </c>
      <c r="K1502" t="s">
        <v>1778</v>
      </c>
    </row>
    <row r="1503" spans="1:11" ht="15.75" customHeight="1">
      <c r="A1503">
        <v>196358925864</v>
      </c>
      <c r="B1503" t="s">
        <v>22</v>
      </c>
      <c r="C1503" t="s">
        <v>1469</v>
      </c>
      <c r="D1503" t="s">
        <v>115</v>
      </c>
      <c r="E1503">
        <v>5001002</v>
      </c>
      <c r="F1503">
        <v>5001002</v>
      </c>
      <c r="G1503" t="s">
        <v>1867</v>
      </c>
      <c r="H1503">
        <v>1</v>
      </c>
      <c r="I1503">
        <v>48</v>
      </c>
      <c r="J1503">
        <v>48</v>
      </c>
      <c r="K1503" t="s">
        <v>1778</v>
      </c>
    </row>
    <row r="1504" spans="1:11" ht="15.75" customHeight="1">
      <c r="A1504">
        <v>196358925789</v>
      </c>
      <c r="B1504" t="s">
        <v>22</v>
      </c>
      <c r="C1504" t="s">
        <v>1469</v>
      </c>
      <c r="D1504" t="s">
        <v>115</v>
      </c>
      <c r="E1504">
        <v>5001002</v>
      </c>
      <c r="F1504">
        <v>5001002</v>
      </c>
      <c r="G1504" t="s">
        <v>1473</v>
      </c>
      <c r="H1504">
        <v>1</v>
      </c>
      <c r="I1504">
        <v>48</v>
      </c>
      <c r="J1504">
        <v>48</v>
      </c>
      <c r="K1504" t="s">
        <v>1778</v>
      </c>
    </row>
    <row r="1505" spans="1:11" ht="15.75" customHeight="1">
      <c r="A1505">
        <v>196358925772</v>
      </c>
      <c r="B1505" t="s">
        <v>22</v>
      </c>
      <c r="C1505" t="s">
        <v>1469</v>
      </c>
      <c r="D1505" t="s">
        <v>115</v>
      </c>
      <c r="E1505">
        <v>5001002</v>
      </c>
      <c r="F1505">
        <v>5001002</v>
      </c>
      <c r="G1505" t="s">
        <v>1474</v>
      </c>
      <c r="H1505">
        <v>1</v>
      </c>
      <c r="I1505">
        <v>48</v>
      </c>
      <c r="J1505">
        <v>48</v>
      </c>
      <c r="K1505" t="s">
        <v>1778</v>
      </c>
    </row>
    <row r="1506" spans="1:11" ht="15.75" customHeight="1">
      <c r="A1506">
        <v>196358925802</v>
      </c>
      <c r="B1506" t="s">
        <v>22</v>
      </c>
      <c r="C1506" t="s">
        <v>1469</v>
      </c>
      <c r="D1506" t="s">
        <v>115</v>
      </c>
      <c r="E1506">
        <v>5001002</v>
      </c>
      <c r="F1506">
        <v>5001002</v>
      </c>
      <c r="G1506" t="s">
        <v>1868</v>
      </c>
      <c r="H1506">
        <v>1</v>
      </c>
      <c r="I1506">
        <v>48</v>
      </c>
      <c r="J1506">
        <v>48</v>
      </c>
      <c r="K1506" t="s">
        <v>1778</v>
      </c>
    </row>
    <row r="1507" spans="1:11" ht="15.75" customHeight="1">
      <c r="A1507">
        <v>196358925673</v>
      </c>
      <c r="B1507" t="s">
        <v>22</v>
      </c>
      <c r="C1507" t="s">
        <v>1469</v>
      </c>
      <c r="D1507" t="s">
        <v>115</v>
      </c>
      <c r="E1507">
        <v>5001002</v>
      </c>
      <c r="F1507">
        <v>5001002</v>
      </c>
      <c r="G1507" t="s">
        <v>1470</v>
      </c>
      <c r="H1507">
        <v>1</v>
      </c>
      <c r="I1507">
        <v>48</v>
      </c>
      <c r="J1507">
        <v>48</v>
      </c>
      <c r="K1507" t="s">
        <v>1778</v>
      </c>
    </row>
    <row r="1508" spans="1:11" ht="15.75" customHeight="1">
      <c r="A1508">
        <v>196358925703</v>
      </c>
      <c r="B1508" t="s">
        <v>22</v>
      </c>
      <c r="C1508" t="s">
        <v>1469</v>
      </c>
      <c r="D1508" t="s">
        <v>115</v>
      </c>
      <c r="E1508">
        <v>5001002</v>
      </c>
      <c r="F1508">
        <v>5001002</v>
      </c>
      <c r="G1508" t="s">
        <v>1478</v>
      </c>
      <c r="H1508">
        <v>1</v>
      </c>
      <c r="I1508">
        <v>48</v>
      </c>
      <c r="J1508">
        <v>48</v>
      </c>
      <c r="K1508" t="s">
        <v>1778</v>
      </c>
    </row>
    <row r="1509" spans="1:11" ht="15.75" customHeight="1">
      <c r="A1509">
        <v>196358925819</v>
      </c>
      <c r="B1509" t="s">
        <v>22</v>
      </c>
      <c r="C1509" t="s">
        <v>1469</v>
      </c>
      <c r="D1509" t="s">
        <v>115</v>
      </c>
      <c r="E1509">
        <v>5001002</v>
      </c>
      <c r="F1509">
        <v>5001002</v>
      </c>
      <c r="G1509" t="s">
        <v>1479</v>
      </c>
      <c r="H1509">
        <v>1</v>
      </c>
      <c r="I1509">
        <v>48</v>
      </c>
      <c r="J1509">
        <v>48</v>
      </c>
      <c r="K1509" t="s">
        <v>1778</v>
      </c>
    </row>
    <row r="1510" spans="1:11" ht="15.75" customHeight="1">
      <c r="A1510">
        <v>196358925635</v>
      </c>
      <c r="B1510" t="s">
        <v>22</v>
      </c>
      <c r="C1510" t="s">
        <v>1469</v>
      </c>
      <c r="D1510" t="s">
        <v>115</v>
      </c>
      <c r="E1510">
        <v>5001002</v>
      </c>
      <c r="F1510">
        <v>5001002</v>
      </c>
      <c r="G1510" t="s">
        <v>1749</v>
      </c>
      <c r="H1510">
        <v>1</v>
      </c>
      <c r="I1510">
        <v>48</v>
      </c>
      <c r="J1510">
        <v>48</v>
      </c>
      <c r="K1510" t="s">
        <v>1778</v>
      </c>
    </row>
    <row r="1511" spans="1:11" ht="15.75" customHeight="1">
      <c r="A1511">
        <v>196358925659</v>
      </c>
      <c r="B1511" t="s">
        <v>22</v>
      </c>
      <c r="C1511" t="s">
        <v>1469</v>
      </c>
      <c r="D1511" t="s">
        <v>115</v>
      </c>
      <c r="E1511">
        <v>5001002</v>
      </c>
      <c r="F1511">
        <v>5001002</v>
      </c>
      <c r="G1511" t="s">
        <v>1471</v>
      </c>
      <c r="H1511">
        <v>1</v>
      </c>
      <c r="I1511">
        <v>48</v>
      </c>
      <c r="J1511">
        <v>48</v>
      </c>
      <c r="K1511" t="s">
        <v>1778</v>
      </c>
    </row>
    <row r="1512" spans="1:11" ht="15.75" customHeight="1">
      <c r="A1512">
        <v>196358925918</v>
      </c>
      <c r="B1512" t="s">
        <v>22</v>
      </c>
      <c r="C1512" t="s">
        <v>1469</v>
      </c>
      <c r="D1512" t="s">
        <v>115</v>
      </c>
      <c r="E1512">
        <v>5001002</v>
      </c>
      <c r="F1512">
        <v>5001002</v>
      </c>
      <c r="G1512" t="s">
        <v>1869</v>
      </c>
      <c r="H1512">
        <v>1</v>
      </c>
      <c r="I1512">
        <v>48</v>
      </c>
      <c r="J1512">
        <v>48</v>
      </c>
      <c r="K1512" t="s">
        <v>1778</v>
      </c>
    </row>
    <row r="1513" spans="1:11" ht="15.75" customHeight="1">
      <c r="A1513">
        <v>196358925598</v>
      </c>
      <c r="B1513" t="s">
        <v>22</v>
      </c>
      <c r="C1513" t="s">
        <v>1469</v>
      </c>
      <c r="D1513" t="s">
        <v>115</v>
      </c>
      <c r="E1513">
        <v>5001002</v>
      </c>
      <c r="F1513">
        <v>5001002</v>
      </c>
      <c r="G1513" t="s">
        <v>1870</v>
      </c>
      <c r="H1513">
        <v>1</v>
      </c>
      <c r="I1513">
        <v>48</v>
      </c>
      <c r="J1513">
        <v>48</v>
      </c>
      <c r="K1513" t="s">
        <v>1778</v>
      </c>
    </row>
    <row r="1514" spans="1:11" ht="15.75" customHeight="1">
      <c r="A1514">
        <v>196358917333</v>
      </c>
      <c r="B1514" t="s">
        <v>22</v>
      </c>
      <c r="C1514" t="s">
        <v>1740</v>
      </c>
      <c r="D1514" t="s">
        <v>262</v>
      </c>
      <c r="E1514">
        <v>5002002</v>
      </c>
      <c r="F1514">
        <v>5002002</v>
      </c>
      <c r="G1514" t="s">
        <v>1741</v>
      </c>
      <c r="H1514">
        <v>1</v>
      </c>
      <c r="I1514">
        <v>48</v>
      </c>
      <c r="J1514">
        <v>48</v>
      </c>
      <c r="K1514" t="s">
        <v>1778</v>
      </c>
    </row>
    <row r="1515" spans="1:11" ht="15.75" customHeight="1">
      <c r="A1515">
        <v>196358920043</v>
      </c>
      <c r="B1515" t="s">
        <v>22</v>
      </c>
      <c r="C1515" t="s">
        <v>379</v>
      </c>
      <c r="D1515" t="s">
        <v>262</v>
      </c>
      <c r="E1515">
        <v>5001002</v>
      </c>
      <c r="F1515">
        <v>5001002</v>
      </c>
      <c r="G1515" t="s">
        <v>1871</v>
      </c>
      <c r="H1515">
        <v>1</v>
      </c>
      <c r="I1515">
        <v>48</v>
      </c>
      <c r="J1515">
        <v>48</v>
      </c>
      <c r="K1515" t="s">
        <v>1778</v>
      </c>
    </row>
    <row r="1516" spans="1:11" ht="15.75" customHeight="1">
      <c r="A1516">
        <v>198304035979</v>
      </c>
      <c r="B1516" t="s">
        <v>1191</v>
      </c>
      <c r="C1516">
        <v>240311038</v>
      </c>
      <c r="D1516" t="s">
        <v>583</v>
      </c>
      <c r="E1516">
        <v>9004004</v>
      </c>
      <c r="F1516">
        <v>9004004</v>
      </c>
      <c r="G1516" t="s">
        <v>1248</v>
      </c>
      <c r="H1516">
        <v>2</v>
      </c>
      <c r="I1516">
        <v>45</v>
      </c>
      <c r="J1516">
        <v>90</v>
      </c>
      <c r="K1516" t="s">
        <v>1778</v>
      </c>
    </row>
    <row r="1517" spans="1:11" ht="15.75" customHeight="1">
      <c r="A1517">
        <v>196358916060</v>
      </c>
      <c r="B1517" t="s">
        <v>22</v>
      </c>
      <c r="C1517" t="s">
        <v>382</v>
      </c>
      <c r="D1517" t="s">
        <v>262</v>
      </c>
      <c r="E1517">
        <v>5001001</v>
      </c>
      <c r="F1517">
        <v>5001001</v>
      </c>
      <c r="G1517" t="s">
        <v>1499</v>
      </c>
      <c r="H1517">
        <v>4</v>
      </c>
      <c r="I1517">
        <v>44</v>
      </c>
      <c r="J1517">
        <v>176</v>
      </c>
      <c r="K1517" t="s">
        <v>1778</v>
      </c>
    </row>
    <row r="1518" spans="1:11" ht="15.75" customHeight="1">
      <c r="A1518">
        <v>196358916121</v>
      </c>
      <c r="B1518" t="s">
        <v>22</v>
      </c>
      <c r="C1518" t="s">
        <v>1493</v>
      </c>
      <c r="D1518" t="s">
        <v>262</v>
      </c>
      <c r="E1518">
        <v>5001001</v>
      </c>
      <c r="F1518">
        <v>5001001</v>
      </c>
      <c r="G1518" t="s">
        <v>1520</v>
      </c>
      <c r="H1518">
        <v>4</v>
      </c>
      <c r="I1518">
        <v>44</v>
      </c>
      <c r="J1518">
        <v>176</v>
      </c>
      <c r="K1518" t="s">
        <v>1778</v>
      </c>
    </row>
    <row r="1519" spans="1:11" ht="15.75" customHeight="1">
      <c r="A1519">
        <v>196358942243</v>
      </c>
      <c r="B1519" t="s">
        <v>22</v>
      </c>
      <c r="C1519" t="s">
        <v>1508</v>
      </c>
      <c r="D1519" t="s">
        <v>115</v>
      </c>
      <c r="E1519">
        <v>5001001</v>
      </c>
      <c r="F1519">
        <v>5001001</v>
      </c>
      <c r="G1519" t="s">
        <v>1510</v>
      </c>
      <c r="H1519">
        <v>3</v>
      </c>
      <c r="I1519">
        <v>44</v>
      </c>
      <c r="J1519">
        <v>132</v>
      </c>
      <c r="K1519" t="s">
        <v>1778</v>
      </c>
    </row>
    <row r="1520" spans="1:11" ht="15.75" customHeight="1">
      <c r="A1520">
        <v>196358942113</v>
      </c>
      <c r="B1520" t="s">
        <v>22</v>
      </c>
      <c r="C1520" t="s">
        <v>1508</v>
      </c>
      <c r="D1520" t="s">
        <v>115</v>
      </c>
      <c r="E1520">
        <v>5001001</v>
      </c>
      <c r="F1520">
        <v>5001001</v>
      </c>
      <c r="G1520" t="s">
        <v>1537</v>
      </c>
      <c r="H1520">
        <v>3</v>
      </c>
      <c r="I1520">
        <v>44</v>
      </c>
      <c r="J1520">
        <v>132</v>
      </c>
      <c r="K1520" t="s">
        <v>1778</v>
      </c>
    </row>
    <row r="1521" spans="1:11" ht="15.75" customHeight="1">
      <c r="A1521">
        <v>196358916183</v>
      </c>
      <c r="B1521" t="s">
        <v>22</v>
      </c>
      <c r="C1521" t="s">
        <v>1493</v>
      </c>
      <c r="D1521" t="s">
        <v>262</v>
      </c>
      <c r="E1521">
        <v>5001001</v>
      </c>
      <c r="F1521">
        <v>5001001</v>
      </c>
      <c r="G1521" t="s">
        <v>1500</v>
      </c>
      <c r="H1521">
        <v>2</v>
      </c>
      <c r="I1521">
        <v>44</v>
      </c>
      <c r="J1521">
        <v>88</v>
      </c>
      <c r="K1521" t="s">
        <v>1778</v>
      </c>
    </row>
    <row r="1522" spans="1:11" ht="15.75" customHeight="1">
      <c r="A1522">
        <v>196358916169</v>
      </c>
      <c r="B1522" t="s">
        <v>22</v>
      </c>
      <c r="C1522" t="s">
        <v>1493</v>
      </c>
      <c r="D1522" t="s">
        <v>262</v>
      </c>
      <c r="E1522">
        <v>5001001</v>
      </c>
      <c r="F1522">
        <v>5001001</v>
      </c>
      <c r="G1522" t="s">
        <v>1872</v>
      </c>
      <c r="H1522">
        <v>2</v>
      </c>
      <c r="I1522">
        <v>44</v>
      </c>
      <c r="J1522">
        <v>88</v>
      </c>
      <c r="K1522" t="s">
        <v>1778</v>
      </c>
    </row>
    <row r="1523" spans="1:11" ht="15.75" customHeight="1">
      <c r="A1523">
        <v>196358916046</v>
      </c>
      <c r="B1523" t="s">
        <v>22</v>
      </c>
      <c r="C1523" t="s">
        <v>382</v>
      </c>
      <c r="D1523" t="s">
        <v>262</v>
      </c>
      <c r="E1523">
        <v>5001001</v>
      </c>
      <c r="F1523">
        <v>5001001</v>
      </c>
      <c r="G1523" t="s">
        <v>1495</v>
      </c>
      <c r="H1523">
        <v>2</v>
      </c>
      <c r="I1523">
        <v>44</v>
      </c>
      <c r="J1523">
        <v>88</v>
      </c>
      <c r="K1523" t="s">
        <v>1778</v>
      </c>
    </row>
    <row r="1524" spans="1:11" ht="15.75" customHeight="1">
      <c r="A1524">
        <v>196358916190</v>
      </c>
      <c r="B1524" t="s">
        <v>22</v>
      </c>
      <c r="C1524" t="s">
        <v>1493</v>
      </c>
      <c r="D1524" t="s">
        <v>262</v>
      </c>
      <c r="E1524">
        <v>5001001</v>
      </c>
      <c r="F1524">
        <v>5001001</v>
      </c>
      <c r="G1524" t="s">
        <v>1513</v>
      </c>
      <c r="H1524">
        <v>2</v>
      </c>
      <c r="I1524">
        <v>44</v>
      </c>
      <c r="J1524">
        <v>88</v>
      </c>
      <c r="K1524" t="s">
        <v>1778</v>
      </c>
    </row>
    <row r="1525" spans="1:11" ht="15.75" customHeight="1">
      <c r="A1525">
        <v>196358916077</v>
      </c>
      <c r="B1525" t="s">
        <v>22</v>
      </c>
      <c r="C1525" t="s">
        <v>382</v>
      </c>
      <c r="D1525" t="s">
        <v>262</v>
      </c>
      <c r="E1525">
        <v>5001001</v>
      </c>
      <c r="F1525">
        <v>5001001</v>
      </c>
      <c r="G1525" t="s">
        <v>1514</v>
      </c>
      <c r="H1525">
        <v>2</v>
      </c>
      <c r="I1525">
        <v>44</v>
      </c>
      <c r="J1525">
        <v>88</v>
      </c>
      <c r="K1525" t="s">
        <v>1778</v>
      </c>
    </row>
    <row r="1526" spans="1:11" ht="15.75" customHeight="1">
      <c r="A1526">
        <v>196358916718</v>
      </c>
      <c r="B1526" t="s">
        <v>22</v>
      </c>
      <c r="C1526" t="s">
        <v>1489</v>
      </c>
      <c r="D1526" t="s">
        <v>262</v>
      </c>
      <c r="E1526">
        <v>5001001</v>
      </c>
      <c r="F1526">
        <v>5001001</v>
      </c>
      <c r="G1526" t="s">
        <v>1501</v>
      </c>
      <c r="H1526">
        <v>2</v>
      </c>
      <c r="I1526">
        <v>44</v>
      </c>
      <c r="J1526">
        <v>88</v>
      </c>
      <c r="K1526" t="s">
        <v>1778</v>
      </c>
    </row>
    <row r="1527" spans="1:11" ht="15.75" customHeight="1">
      <c r="A1527">
        <v>196358916701</v>
      </c>
      <c r="B1527" t="s">
        <v>22</v>
      </c>
      <c r="C1527" t="s">
        <v>1489</v>
      </c>
      <c r="D1527" t="s">
        <v>262</v>
      </c>
      <c r="E1527">
        <v>5001001</v>
      </c>
      <c r="F1527">
        <v>5001001</v>
      </c>
      <c r="G1527" t="s">
        <v>1490</v>
      </c>
      <c r="H1527">
        <v>2</v>
      </c>
      <c r="I1527">
        <v>44</v>
      </c>
      <c r="J1527">
        <v>88</v>
      </c>
      <c r="K1527" t="s">
        <v>1778</v>
      </c>
    </row>
    <row r="1528" spans="1:11" ht="15.75" customHeight="1">
      <c r="A1528">
        <v>196358916732</v>
      </c>
      <c r="B1528" t="s">
        <v>22</v>
      </c>
      <c r="C1528" t="s">
        <v>1489</v>
      </c>
      <c r="D1528" t="s">
        <v>262</v>
      </c>
      <c r="E1528">
        <v>5001001</v>
      </c>
      <c r="F1528">
        <v>5001001</v>
      </c>
      <c r="G1528" t="s">
        <v>1517</v>
      </c>
      <c r="H1528">
        <v>2</v>
      </c>
      <c r="I1528">
        <v>44</v>
      </c>
      <c r="J1528">
        <v>88</v>
      </c>
      <c r="K1528" t="s">
        <v>1778</v>
      </c>
    </row>
    <row r="1529" spans="1:11" ht="15.75" customHeight="1">
      <c r="A1529">
        <v>196358916220</v>
      </c>
      <c r="B1529" t="s">
        <v>22</v>
      </c>
      <c r="C1529" t="s">
        <v>1493</v>
      </c>
      <c r="D1529" t="s">
        <v>262</v>
      </c>
      <c r="E1529">
        <v>5001001</v>
      </c>
      <c r="F1529">
        <v>5001001</v>
      </c>
      <c r="G1529" t="s">
        <v>1518</v>
      </c>
      <c r="H1529">
        <v>2</v>
      </c>
      <c r="I1529">
        <v>44</v>
      </c>
      <c r="J1529">
        <v>88</v>
      </c>
      <c r="K1529" t="s">
        <v>1778</v>
      </c>
    </row>
    <row r="1530" spans="1:11" ht="15.75" customHeight="1">
      <c r="A1530">
        <v>196358942366</v>
      </c>
      <c r="B1530" t="s">
        <v>22</v>
      </c>
      <c r="C1530" t="s">
        <v>1506</v>
      </c>
      <c r="D1530" t="s">
        <v>262</v>
      </c>
      <c r="E1530">
        <v>5001001</v>
      </c>
      <c r="F1530">
        <v>5001001</v>
      </c>
      <c r="G1530" t="s">
        <v>1873</v>
      </c>
      <c r="H1530">
        <v>2</v>
      </c>
      <c r="I1530">
        <v>44</v>
      </c>
      <c r="J1530">
        <v>88</v>
      </c>
      <c r="K1530" t="s">
        <v>1778</v>
      </c>
    </row>
    <row r="1531" spans="1:11" ht="15.75" customHeight="1">
      <c r="A1531">
        <v>196358942281</v>
      </c>
      <c r="B1531" t="s">
        <v>22</v>
      </c>
      <c r="C1531" t="s">
        <v>1508</v>
      </c>
      <c r="D1531" t="s">
        <v>115</v>
      </c>
      <c r="E1531">
        <v>5001001</v>
      </c>
      <c r="F1531">
        <v>5001001</v>
      </c>
      <c r="G1531" t="s">
        <v>1874</v>
      </c>
      <c r="H1531">
        <v>2</v>
      </c>
      <c r="I1531">
        <v>44</v>
      </c>
      <c r="J1531">
        <v>88</v>
      </c>
      <c r="K1531" t="s">
        <v>1778</v>
      </c>
    </row>
    <row r="1532" spans="1:11" ht="15.75" customHeight="1">
      <c r="A1532">
        <v>196358942168</v>
      </c>
      <c r="B1532" t="s">
        <v>22</v>
      </c>
      <c r="C1532" t="s">
        <v>1508</v>
      </c>
      <c r="D1532" t="s">
        <v>115</v>
      </c>
      <c r="E1532">
        <v>5001001</v>
      </c>
      <c r="F1532">
        <v>5001001</v>
      </c>
      <c r="G1532" t="s">
        <v>1534</v>
      </c>
      <c r="H1532">
        <v>2</v>
      </c>
      <c r="I1532">
        <v>44</v>
      </c>
      <c r="J1532">
        <v>88</v>
      </c>
      <c r="K1532" t="s">
        <v>1778</v>
      </c>
    </row>
    <row r="1533" spans="1:11" ht="15.75" customHeight="1">
      <c r="A1533">
        <v>196358942199</v>
      </c>
      <c r="B1533" t="s">
        <v>22</v>
      </c>
      <c r="C1533" t="s">
        <v>1508</v>
      </c>
      <c r="D1533" t="s">
        <v>115</v>
      </c>
      <c r="E1533">
        <v>5001001</v>
      </c>
      <c r="F1533">
        <v>5001001</v>
      </c>
      <c r="G1533" t="s">
        <v>1875</v>
      </c>
      <c r="H1533">
        <v>2</v>
      </c>
      <c r="I1533">
        <v>44</v>
      </c>
      <c r="J1533">
        <v>88</v>
      </c>
      <c r="K1533" t="s">
        <v>1778</v>
      </c>
    </row>
    <row r="1534" spans="1:11" ht="15.75" customHeight="1">
      <c r="A1534">
        <v>196358942137</v>
      </c>
      <c r="B1534" t="s">
        <v>22</v>
      </c>
      <c r="C1534" t="s">
        <v>1508</v>
      </c>
      <c r="D1534" t="s">
        <v>115</v>
      </c>
      <c r="E1534">
        <v>5001001</v>
      </c>
      <c r="F1534">
        <v>5001001</v>
      </c>
      <c r="G1534" t="s">
        <v>1539</v>
      </c>
      <c r="H1534">
        <v>2</v>
      </c>
      <c r="I1534">
        <v>44</v>
      </c>
      <c r="J1534">
        <v>88</v>
      </c>
      <c r="K1534" t="s">
        <v>1778</v>
      </c>
    </row>
    <row r="1535" spans="1:11" ht="15.75" customHeight="1">
      <c r="A1535">
        <v>196358942311</v>
      </c>
      <c r="B1535" t="s">
        <v>22</v>
      </c>
      <c r="C1535" t="s">
        <v>1491</v>
      </c>
      <c r="D1535" t="s">
        <v>115</v>
      </c>
      <c r="E1535">
        <v>5001001</v>
      </c>
      <c r="F1535">
        <v>5001001</v>
      </c>
      <c r="G1535" t="s">
        <v>1492</v>
      </c>
      <c r="H1535">
        <v>2</v>
      </c>
      <c r="I1535">
        <v>44</v>
      </c>
      <c r="J1535">
        <v>88</v>
      </c>
      <c r="K1535" t="s">
        <v>1778</v>
      </c>
    </row>
    <row r="1536" spans="1:11" ht="15.75" customHeight="1">
      <c r="A1536">
        <v>196358942342</v>
      </c>
      <c r="B1536" t="s">
        <v>22</v>
      </c>
      <c r="C1536" t="s">
        <v>1491</v>
      </c>
      <c r="D1536" t="s">
        <v>115</v>
      </c>
      <c r="E1536">
        <v>5001001</v>
      </c>
      <c r="F1536">
        <v>5001001</v>
      </c>
      <c r="G1536" t="s">
        <v>1542</v>
      </c>
      <c r="H1536">
        <v>2</v>
      </c>
      <c r="I1536">
        <v>44</v>
      </c>
      <c r="J1536">
        <v>88</v>
      </c>
      <c r="K1536" t="s">
        <v>1778</v>
      </c>
    </row>
    <row r="1537" spans="1:11" ht="15.75" customHeight="1">
      <c r="A1537">
        <v>196358916053</v>
      </c>
      <c r="B1537" t="s">
        <v>22</v>
      </c>
      <c r="C1537" t="s">
        <v>382</v>
      </c>
      <c r="D1537" t="s">
        <v>262</v>
      </c>
      <c r="E1537">
        <v>5001001</v>
      </c>
      <c r="F1537">
        <v>5001001</v>
      </c>
      <c r="G1537" t="s">
        <v>383</v>
      </c>
      <c r="H1537">
        <v>1</v>
      </c>
      <c r="I1537">
        <v>44</v>
      </c>
      <c r="J1537">
        <v>44</v>
      </c>
      <c r="K1537" t="s">
        <v>1778</v>
      </c>
    </row>
    <row r="1538" spans="1:11" ht="15.75" customHeight="1">
      <c r="A1538">
        <v>196358916176</v>
      </c>
      <c r="B1538" t="s">
        <v>22</v>
      </c>
      <c r="C1538" t="s">
        <v>1493</v>
      </c>
      <c r="D1538" t="s">
        <v>262</v>
      </c>
      <c r="E1538">
        <v>5001001</v>
      </c>
      <c r="F1538">
        <v>5001001</v>
      </c>
      <c r="G1538" t="s">
        <v>1494</v>
      </c>
      <c r="H1538">
        <v>1</v>
      </c>
      <c r="I1538">
        <v>44</v>
      </c>
      <c r="J1538">
        <v>44</v>
      </c>
      <c r="K1538" t="s">
        <v>1778</v>
      </c>
    </row>
    <row r="1539" spans="1:11" ht="15.75" customHeight="1">
      <c r="A1539">
        <v>196358916152</v>
      </c>
      <c r="B1539" t="s">
        <v>22</v>
      </c>
      <c r="C1539" t="s">
        <v>1493</v>
      </c>
      <c r="D1539" t="s">
        <v>262</v>
      </c>
      <c r="E1539">
        <v>5001001</v>
      </c>
      <c r="F1539">
        <v>5001001</v>
      </c>
      <c r="G1539" t="s">
        <v>1496</v>
      </c>
      <c r="H1539">
        <v>1</v>
      </c>
      <c r="I1539">
        <v>44</v>
      </c>
      <c r="J1539">
        <v>44</v>
      </c>
      <c r="K1539" t="s">
        <v>1778</v>
      </c>
    </row>
    <row r="1540" spans="1:11" ht="15.75" customHeight="1">
      <c r="A1540">
        <v>196358916039</v>
      </c>
      <c r="B1540" t="s">
        <v>22</v>
      </c>
      <c r="C1540" t="s">
        <v>382</v>
      </c>
      <c r="D1540" t="s">
        <v>262</v>
      </c>
      <c r="E1540">
        <v>5001001</v>
      </c>
      <c r="F1540">
        <v>5001001</v>
      </c>
      <c r="G1540" t="s">
        <v>1876</v>
      </c>
      <c r="H1540">
        <v>1</v>
      </c>
      <c r="I1540">
        <v>44</v>
      </c>
      <c r="J1540">
        <v>44</v>
      </c>
      <c r="K1540" t="s">
        <v>1778</v>
      </c>
    </row>
    <row r="1541" spans="1:11" ht="15.75" customHeight="1">
      <c r="A1541">
        <v>196358916725</v>
      </c>
      <c r="B1541" t="s">
        <v>22</v>
      </c>
      <c r="C1541" t="s">
        <v>1489</v>
      </c>
      <c r="D1541" t="s">
        <v>262</v>
      </c>
      <c r="E1541">
        <v>5001001</v>
      </c>
      <c r="F1541">
        <v>5001001</v>
      </c>
      <c r="G1541" t="s">
        <v>1515</v>
      </c>
      <c r="H1541">
        <v>1</v>
      </c>
      <c r="I1541">
        <v>44</v>
      </c>
      <c r="J1541">
        <v>44</v>
      </c>
      <c r="K1541" t="s">
        <v>1778</v>
      </c>
    </row>
    <row r="1542" spans="1:11" ht="15.75" customHeight="1">
      <c r="A1542">
        <v>196358916244</v>
      </c>
      <c r="B1542" t="s">
        <v>22</v>
      </c>
      <c r="C1542" t="s">
        <v>1493</v>
      </c>
      <c r="D1542" t="s">
        <v>262</v>
      </c>
      <c r="E1542">
        <v>5001001</v>
      </c>
      <c r="F1542">
        <v>5001001</v>
      </c>
      <c r="G1542" t="s">
        <v>1516</v>
      </c>
      <c r="H1542">
        <v>1</v>
      </c>
      <c r="I1542">
        <v>44</v>
      </c>
      <c r="J1542">
        <v>44</v>
      </c>
      <c r="K1542" t="s">
        <v>1778</v>
      </c>
    </row>
    <row r="1543" spans="1:11" ht="15.75" customHeight="1">
      <c r="A1543">
        <v>196358916237</v>
      </c>
      <c r="B1543" t="s">
        <v>22</v>
      </c>
      <c r="C1543" t="s">
        <v>1493</v>
      </c>
      <c r="D1543" t="s">
        <v>262</v>
      </c>
      <c r="E1543">
        <v>5001001</v>
      </c>
      <c r="F1543">
        <v>5001001</v>
      </c>
      <c r="G1543" t="s">
        <v>1877</v>
      </c>
      <c r="H1543">
        <v>1</v>
      </c>
      <c r="I1543">
        <v>44</v>
      </c>
      <c r="J1543">
        <v>44</v>
      </c>
      <c r="K1543" t="s">
        <v>1778</v>
      </c>
    </row>
    <row r="1544" spans="1:11" ht="15.75" customHeight="1">
      <c r="A1544">
        <v>196358916251</v>
      </c>
      <c r="B1544" t="s">
        <v>22</v>
      </c>
      <c r="C1544" t="s">
        <v>1493</v>
      </c>
      <c r="D1544" t="s">
        <v>262</v>
      </c>
      <c r="E1544">
        <v>5001001</v>
      </c>
      <c r="F1544">
        <v>5001001</v>
      </c>
      <c r="G1544" t="s">
        <v>1519</v>
      </c>
      <c r="H1544">
        <v>1</v>
      </c>
      <c r="I1544">
        <v>44</v>
      </c>
      <c r="J1544">
        <v>44</v>
      </c>
      <c r="K1544" t="s">
        <v>1778</v>
      </c>
    </row>
    <row r="1545" spans="1:11" ht="15.75" customHeight="1">
      <c r="A1545">
        <v>196358916213</v>
      </c>
      <c r="B1545" t="s">
        <v>22</v>
      </c>
      <c r="C1545" t="s">
        <v>1493</v>
      </c>
      <c r="D1545" t="s">
        <v>262</v>
      </c>
      <c r="E1545">
        <v>5001001</v>
      </c>
      <c r="F1545">
        <v>5001001</v>
      </c>
      <c r="G1545" t="s">
        <v>1502</v>
      </c>
      <c r="H1545">
        <v>1</v>
      </c>
      <c r="I1545">
        <v>44</v>
      </c>
      <c r="J1545">
        <v>44</v>
      </c>
      <c r="K1545" t="s">
        <v>1778</v>
      </c>
    </row>
    <row r="1546" spans="1:11" ht="15.75" customHeight="1">
      <c r="A1546">
        <v>196358942274</v>
      </c>
      <c r="B1546" t="s">
        <v>22</v>
      </c>
      <c r="C1546" t="s">
        <v>1508</v>
      </c>
      <c r="D1546" t="s">
        <v>115</v>
      </c>
      <c r="E1546">
        <v>5001001</v>
      </c>
      <c r="F1546">
        <v>5001001</v>
      </c>
      <c r="G1546" t="s">
        <v>1509</v>
      </c>
      <c r="H1546">
        <v>1</v>
      </c>
      <c r="I1546">
        <v>44</v>
      </c>
      <c r="J1546">
        <v>44</v>
      </c>
      <c r="K1546" t="s">
        <v>1778</v>
      </c>
    </row>
    <row r="1547" spans="1:11" ht="15.75" customHeight="1">
      <c r="A1547">
        <v>196358942298</v>
      </c>
      <c r="B1547" t="s">
        <v>22</v>
      </c>
      <c r="C1547" t="s">
        <v>1508</v>
      </c>
      <c r="D1547" t="s">
        <v>115</v>
      </c>
      <c r="E1547">
        <v>5001001</v>
      </c>
      <c r="F1547">
        <v>5001001</v>
      </c>
      <c r="G1547" t="s">
        <v>1878</v>
      </c>
      <c r="H1547">
        <v>1</v>
      </c>
      <c r="I1547">
        <v>44</v>
      </c>
      <c r="J1547">
        <v>44</v>
      </c>
      <c r="K1547" t="s">
        <v>1778</v>
      </c>
    </row>
    <row r="1548" spans="1:11" ht="15.75" customHeight="1">
      <c r="A1548">
        <v>196358942212</v>
      </c>
      <c r="B1548" t="s">
        <v>22</v>
      </c>
      <c r="C1548" t="s">
        <v>1508</v>
      </c>
      <c r="D1548" t="s">
        <v>115</v>
      </c>
      <c r="E1548">
        <v>5001001</v>
      </c>
      <c r="F1548">
        <v>5001001</v>
      </c>
      <c r="G1548" t="s">
        <v>1533</v>
      </c>
      <c r="H1548">
        <v>1</v>
      </c>
      <c r="I1548">
        <v>44</v>
      </c>
      <c r="J1548">
        <v>44</v>
      </c>
      <c r="K1548" t="s">
        <v>1778</v>
      </c>
    </row>
    <row r="1549" spans="1:11" ht="15.75" customHeight="1">
      <c r="A1549">
        <v>196358942182</v>
      </c>
      <c r="B1549" t="s">
        <v>22</v>
      </c>
      <c r="C1549" t="s">
        <v>1508</v>
      </c>
      <c r="D1549" t="s">
        <v>115</v>
      </c>
      <c r="E1549">
        <v>5001001</v>
      </c>
      <c r="F1549">
        <v>5001001</v>
      </c>
      <c r="G1549" t="s">
        <v>1536</v>
      </c>
      <c r="H1549">
        <v>1</v>
      </c>
      <c r="I1549">
        <v>44</v>
      </c>
      <c r="J1549">
        <v>44</v>
      </c>
      <c r="K1549" t="s">
        <v>1778</v>
      </c>
    </row>
    <row r="1550" spans="1:11" ht="15.75" customHeight="1">
      <c r="A1550">
        <v>196358942144</v>
      </c>
      <c r="B1550" t="s">
        <v>22</v>
      </c>
      <c r="C1550" t="s">
        <v>1508</v>
      </c>
      <c r="D1550" t="s">
        <v>115</v>
      </c>
      <c r="E1550">
        <v>5001001</v>
      </c>
      <c r="F1550">
        <v>5001001</v>
      </c>
      <c r="G1550" t="s">
        <v>1512</v>
      </c>
      <c r="H1550">
        <v>1</v>
      </c>
      <c r="I1550">
        <v>44</v>
      </c>
      <c r="J1550">
        <v>44</v>
      </c>
      <c r="K1550" t="s">
        <v>1778</v>
      </c>
    </row>
    <row r="1551" spans="1:11" ht="15.75" customHeight="1">
      <c r="A1551">
        <v>196358942328</v>
      </c>
      <c r="B1551" t="s">
        <v>22</v>
      </c>
      <c r="C1551" t="s">
        <v>1491</v>
      </c>
      <c r="D1551" t="s">
        <v>115</v>
      </c>
      <c r="E1551">
        <v>5001001</v>
      </c>
      <c r="F1551">
        <v>5001001</v>
      </c>
      <c r="G1551" t="s">
        <v>1879</v>
      </c>
      <c r="H1551">
        <v>1</v>
      </c>
      <c r="I1551">
        <v>44</v>
      </c>
      <c r="J1551">
        <v>44</v>
      </c>
      <c r="K1551" t="s">
        <v>1778</v>
      </c>
    </row>
    <row r="1552" spans="1:11" ht="15.75" customHeight="1">
      <c r="A1552">
        <v>197171794163</v>
      </c>
      <c r="B1552" t="s">
        <v>1191</v>
      </c>
      <c r="C1552" t="s">
        <v>1298</v>
      </c>
      <c r="D1552" t="s">
        <v>583</v>
      </c>
      <c r="E1552">
        <v>9001001</v>
      </c>
      <c r="F1552">
        <v>9001001</v>
      </c>
      <c r="G1552" t="s">
        <v>1196</v>
      </c>
      <c r="H1552">
        <v>1</v>
      </c>
      <c r="I1552">
        <v>40</v>
      </c>
      <c r="J1552">
        <v>40</v>
      </c>
      <c r="K1552" t="s">
        <v>1778</v>
      </c>
    </row>
    <row r="1553" spans="1:11" ht="15.75" customHeight="1">
      <c r="A1553">
        <v>197628217429</v>
      </c>
      <c r="B1553" t="s">
        <v>1191</v>
      </c>
      <c r="C1553">
        <v>240230062</v>
      </c>
      <c r="D1553" t="s">
        <v>583</v>
      </c>
      <c r="E1553">
        <v>9003003</v>
      </c>
      <c r="F1553">
        <v>9003003</v>
      </c>
      <c r="G1553" t="s">
        <v>1265</v>
      </c>
      <c r="H1553">
        <v>1</v>
      </c>
      <c r="I1553">
        <v>40</v>
      </c>
      <c r="J1553">
        <v>40</v>
      </c>
      <c r="K1553" t="s">
        <v>1778</v>
      </c>
    </row>
    <row r="1554" spans="1:11" ht="15.75" customHeight="1">
      <c r="A1554">
        <v>197723003224</v>
      </c>
      <c r="B1554" t="s">
        <v>885</v>
      </c>
      <c r="C1554" t="s">
        <v>1880</v>
      </c>
      <c r="D1554" t="s">
        <v>583</v>
      </c>
      <c r="E1554">
        <v>7004004</v>
      </c>
      <c r="F1554">
        <v>7004004</v>
      </c>
      <c r="G1554" t="s">
        <v>1881</v>
      </c>
      <c r="H1554">
        <v>1</v>
      </c>
      <c r="I1554">
        <v>40</v>
      </c>
      <c r="J1554">
        <v>40</v>
      </c>
      <c r="K1554" t="s">
        <v>1778</v>
      </c>
    </row>
    <row r="1555" spans="1:11" ht="15.75" customHeight="1">
      <c r="A1555">
        <v>198304036198</v>
      </c>
      <c r="B1555" t="s">
        <v>885</v>
      </c>
      <c r="C1555" t="s">
        <v>1882</v>
      </c>
      <c r="D1555" t="s">
        <v>583</v>
      </c>
      <c r="E1555">
        <v>7004004</v>
      </c>
      <c r="F1555">
        <v>7004004</v>
      </c>
      <c r="G1555" t="s">
        <v>1881</v>
      </c>
      <c r="H1555">
        <v>1</v>
      </c>
      <c r="I1555">
        <v>40</v>
      </c>
      <c r="J1555">
        <v>40</v>
      </c>
      <c r="K1555" t="s">
        <v>1778</v>
      </c>
    </row>
    <row r="1556" spans="1:11" ht="15.75" customHeight="1">
      <c r="A1556">
        <v>190604860459</v>
      </c>
      <c r="B1556" t="s">
        <v>1883</v>
      </c>
      <c r="C1556" t="s">
        <v>1884</v>
      </c>
      <c r="D1556" t="s">
        <v>583</v>
      </c>
      <c r="E1556">
        <v>13002002</v>
      </c>
      <c r="F1556">
        <v>13002002</v>
      </c>
      <c r="G1556" t="s">
        <v>1885</v>
      </c>
      <c r="H1556">
        <v>1</v>
      </c>
      <c r="I1556">
        <v>39.99</v>
      </c>
      <c r="J1556">
        <v>39.99</v>
      </c>
      <c r="K1556" t="s">
        <v>1778</v>
      </c>
    </row>
    <row r="1557" spans="1:11" ht="15.75" customHeight="1">
      <c r="A1557">
        <v>196358914431</v>
      </c>
      <c r="B1557" t="s">
        <v>22</v>
      </c>
      <c r="C1557" t="s">
        <v>1558</v>
      </c>
      <c r="D1557" t="s">
        <v>115</v>
      </c>
      <c r="E1557">
        <v>5001001</v>
      </c>
      <c r="F1557">
        <v>5001001</v>
      </c>
      <c r="G1557" t="s">
        <v>1886</v>
      </c>
      <c r="H1557">
        <v>1</v>
      </c>
      <c r="I1557">
        <v>38</v>
      </c>
      <c r="J1557">
        <v>38</v>
      </c>
      <c r="K1557" t="s">
        <v>1778</v>
      </c>
    </row>
    <row r="1558" spans="1:11" ht="15.75" customHeight="1">
      <c r="A1558">
        <v>196358914349</v>
      </c>
      <c r="B1558" t="s">
        <v>22</v>
      </c>
      <c r="C1558" t="s">
        <v>1558</v>
      </c>
      <c r="D1558" t="s">
        <v>115</v>
      </c>
      <c r="E1558">
        <v>5001001</v>
      </c>
      <c r="F1558">
        <v>5001001</v>
      </c>
      <c r="G1558" t="s">
        <v>1563</v>
      </c>
      <c r="H1558">
        <v>1</v>
      </c>
      <c r="I1558">
        <v>38</v>
      </c>
      <c r="J1558">
        <v>38</v>
      </c>
      <c r="K1558" t="s">
        <v>1778</v>
      </c>
    </row>
    <row r="1559" spans="1:11" ht="15.75" customHeight="1">
      <c r="A1559">
        <v>196358914370</v>
      </c>
      <c r="B1559" t="s">
        <v>22</v>
      </c>
      <c r="C1559" t="s">
        <v>1558</v>
      </c>
      <c r="D1559" t="s">
        <v>115</v>
      </c>
      <c r="E1559">
        <v>5001001</v>
      </c>
      <c r="F1559">
        <v>5001001</v>
      </c>
      <c r="G1559" t="s">
        <v>1564</v>
      </c>
      <c r="H1559">
        <v>1</v>
      </c>
      <c r="I1559">
        <v>38</v>
      </c>
      <c r="J1559">
        <v>38</v>
      </c>
      <c r="K1559" t="s">
        <v>1778</v>
      </c>
    </row>
    <row r="1560" spans="1:11" ht="15.75" customHeight="1">
      <c r="A1560">
        <v>196358914387</v>
      </c>
      <c r="B1560" t="s">
        <v>22</v>
      </c>
      <c r="C1560" t="s">
        <v>1558</v>
      </c>
      <c r="D1560" t="s">
        <v>115</v>
      </c>
      <c r="E1560">
        <v>5001001</v>
      </c>
      <c r="F1560">
        <v>5001001</v>
      </c>
      <c r="G1560" t="s">
        <v>1887</v>
      </c>
      <c r="H1560">
        <v>1</v>
      </c>
      <c r="I1560">
        <v>38</v>
      </c>
      <c r="J1560">
        <v>38</v>
      </c>
      <c r="K1560" t="s">
        <v>1778</v>
      </c>
    </row>
    <row r="1561" spans="1:11" ht="15.75" customHeight="1">
      <c r="A1561">
        <v>196755368134</v>
      </c>
      <c r="B1561" t="s">
        <v>746</v>
      </c>
      <c r="C1561" t="s">
        <v>1888</v>
      </c>
      <c r="D1561" t="s">
        <v>670</v>
      </c>
      <c r="E1561">
        <v>197001001</v>
      </c>
      <c r="F1561">
        <v>197001001</v>
      </c>
      <c r="G1561" t="s">
        <v>1821</v>
      </c>
      <c r="H1561">
        <v>2</v>
      </c>
      <c r="I1561">
        <v>36</v>
      </c>
      <c r="J1561">
        <v>72</v>
      </c>
      <c r="K1561" t="s">
        <v>1778</v>
      </c>
    </row>
    <row r="1562" spans="1:11" ht="15.75" customHeight="1">
      <c r="A1562">
        <v>689206319460</v>
      </c>
      <c r="B1562" t="s">
        <v>746</v>
      </c>
      <c r="C1562" t="s">
        <v>1889</v>
      </c>
      <c r="D1562" t="s">
        <v>670</v>
      </c>
      <c r="E1562">
        <v>197001001</v>
      </c>
      <c r="F1562">
        <v>197001001</v>
      </c>
      <c r="G1562" t="s">
        <v>1890</v>
      </c>
      <c r="H1562">
        <v>1</v>
      </c>
      <c r="I1562">
        <v>36</v>
      </c>
      <c r="J1562">
        <v>36</v>
      </c>
      <c r="K1562" t="s">
        <v>1778</v>
      </c>
    </row>
    <row r="1563" spans="1:11" ht="15.75" customHeight="1">
      <c r="A1563">
        <v>196359016929</v>
      </c>
      <c r="B1563" t="s">
        <v>22</v>
      </c>
      <c r="C1563" t="s">
        <v>1344</v>
      </c>
      <c r="D1563" t="s">
        <v>359</v>
      </c>
      <c r="E1563">
        <v>34002001</v>
      </c>
      <c r="F1563">
        <v>34002001</v>
      </c>
      <c r="G1563" t="s">
        <v>1353</v>
      </c>
      <c r="H1563">
        <v>1</v>
      </c>
      <c r="I1563">
        <v>35</v>
      </c>
      <c r="J1563">
        <v>35</v>
      </c>
      <c r="K1563" t="s">
        <v>1778</v>
      </c>
    </row>
    <row r="1564" spans="1:11" ht="15.75" customHeight="1">
      <c r="A1564">
        <v>198107398806</v>
      </c>
      <c r="B1564" t="s">
        <v>955</v>
      </c>
      <c r="C1564" t="s">
        <v>1891</v>
      </c>
      <c r="D1564" t="s">
        <v>583</v>
      </c>
      <c r="E1564">
        <v>16003003</v>
      </c>
      <c r="F1564">
        <v>16003003</v>
      </c>
      <c r="G1564" t="s">
        <v>1892</v>
      </c>
      <c r="H1564">
        <v>1</v>
      </c>
      <c r="I1564">
        <v>35</v>
      </c>
      <c r="J1564">
        <v>35</v>
      </c>
      <c r="K1564" t="s">
        <v>1778</v>
      </c>
    </row>
    <row r="1565" spans="1:11" ht="15.75" customHeight="1">
      <c r="A1565">
        <v>193117833262</v>
      </c>
      <c r="B1565" t="s">
        <v>1578</v>
      </c>
      <c r="C1565" t="s">
        <v>1893</v>
      </c>
      <c r="D1565" t="s">
        <v>670</v>
      </c>
      <c r="E1565">
        <v>197001001</v>
      </c>
      <c r="F1565">
        <v>197001001</v>
      </c>
      <c r="G1565" t="s">
        <v>1894</v>
      </c>
      <c r="H1565">
        <v>1</v>
      </c>
      <c r="I1565">
        <v>34.99</v>
      </c>
      <c r="J1565">
        <v>34.99</v>
      </c>
      <c r="K1565" t="s">
        <v>1778</v>
      </c>
    </row>
    <row r="1566" spans="1:11" ht="15.75" customHeight="1">
      <c r="A1566">
        <v>197885033244</v>
      </c>
      <c r="B1566" t="s">
        <v>1191</v>
      </c>
      <c r="C1566">
        <v>240310504</v>
      </c>
      <c r="D1566" t="s">
        <v>583</v>
      </c>
      <c r="E1566">
        <v>9004004</v>
      </c>
      <c r="F1566">
        <v>9004004</v>
      </c>
      <c r="G1566" t="s">
        <v>1361</v>
      </c>
      <c r="H1566">
        <v>1</v>
      </c>
      <c r="I1566">
        <v>33.99</v>
      </c>
      <c r="J1566">
        <v>33.99</v>
      </c>
      <c r="K1566" t="s">
        <v>1778</v>
      </c>
    </row>
    <row r="1567" spans="1:11" ht="15.75" customHeight="1">
      <c r="A1567">
        <v>197723350540</v>
      </c>
      <c r="B1567" t="s">
        <v>885</v>
      </c>
      <c r="C1567" t="s">
        <v>1364</v>
      </c>
      <c r="D1567" t="s">
        <v>583</v>
      </c>
      <c r="E1567">
        <v>2004004</v>
      </c>
      <c r="F1567">
        <v>2004004</v>
      </c>
      <c r="G1567" t="s">
        <v>1280</v>
      </c>
      <c r="H1567">
        <v>1</v>
      </c>
      <c r="I1567">
        <v>32</v>
      </c>
      <c r="J1567">
        <v>32</v>
      </c>
      <c r="K1567" t="s">
        <v>1778</v>
      </c>
    </row>
    <row r="1568" spans="1:11" ht="15.75" customHeight="1">
      <c r="A1568">
        <v>753387613751</v>
      </c>
      <c r="B1568" t="s">
        <v>1895</v>
      </c>
      <c r="C1568" t="s">
        <v>1896</v>
      </c>
      <c r="D1568" t="s">
        <v>670</v>
      </c>
      <c r="E1568">
        <v>197001001</v>
      </c>
      <c r="F1568">
        <v>197001001</v>
      </c>
      <c r="G1568" t="s">
        <v>1897</v>
      </c>
      <c r="H1568">
        <v>2</v>
      </c>
      <c r="I1568">
        <v>30</v>
      </c>
      <c r="J1568">
        <v>60</v>
      </c>
      <c r="K1568" t="s">
        <v>1778</v>
      </c>
    </row>
    <row r="1569" spans="1:11" ht="15.75" customHeight="1">
      <c r="A1569">
        <v>753387613768</v>
      </c>
      <c r="B1569" t="s">
        <v>1895</v>
      </c>
      <c r="C1569" t="s">
        <v>1896</v>
      </c>
      <c r="D1569" t="s">
        <v>670</v>
      </c>
      <c r="E1569">
        <v>197001001</v>
      </c>
      <c r="F1569">
        <v>197001001</v>
      </c>
      <c r="G1569" t="s">
        <v>1821</v>
      </c>
      <c r="H1569">
        <v>2</v>
      </c>
      <c r="I1569">
        <v>30</v>
      </c>
      <c r="J1569">
        <v>60</v>
      </c>
      <c r="K1569" t="s">
        <v>1778</v>
      </c>
    </row>
    <row r="1570" spans="1:11" ht="15.75" customHeight="1">
      <c r="A1570">
        <v>197393323394</v>
      </c>
      <c r="B1570" t="s">
        <v>1191</v>
      </c>
      <c r="C1570">
        <v>240910064</v>
      </c>
      <c r="D1570" t="s">
        <v>583</v>
      </c>
      <c r="E1570">
        <v>9001001</v>
      </c>
      <c r="F1570">
        <v>9001001</v>
      </c>
      <c r="G1570" t="s">
        <v>1192</v>
      </c>
      <c r="H1570">
        <v>1</v>
      </c>
      <c r="I1570">
        <v>30</v>
      </c>
      <c r="J1570">
        <v>30</v>
      </c>
      <c r="K1570" t="s">
        <v>1778</v>
      </c>
    </row>
    <row r="1571" spans="1:11" ht="15.75" customHeight="1">
      <c r="A1571">
        <v>753387595293</v>
      </c>
      <c r="B1571" t="s">
        <v>1895</v>
      </c>
      <c r="C1571" t="s">
        <v>1898</v>
      </c>
      <c r="D1571" t="s">
        <v>670</v>
      </c>
      <c r="E1571">
        <v>67001001</v>
      </c>
      <c r="F1571">
        <v>67001001</v>
      </c>
      <c r="G1571" t="s">
        <v>1899</v>
      </c>
      <c r="H1571">
        <v>1</v>
      </c>
      <c r="I1571">
        <v>30</v>
      </c>
      <c r="J1571">
        <v>30</v>
      </c>
      <c r="K1571" t="s">
        <v>1778</v>
      </c>
    </row>
    <row r="1572" spans="1:11" ht="15.75" customHeight="1">
      <c r="A1572">
        <v>193117833101</v>
      </c>
      <c r="B1572" t="s">
        <v>1578</v>
      </c>
      <c r="C1572" t="s">
        <v>1900</v>
      </c>
      <c r="D1572" t="s">
        <v>670</v>
      </c>
      <c r="E1572">
        <v>197001001</v>
      </c>
      <c r="F1572">
        <v>197001001</v>
      </c>
      <c r="G1572" t="s">
        <v>1890</v>
      </c>
      <c r="H1572">
        <v>1</v>
      </c>
      <c r="I1572">
        <v>29.99</v>
      </c>
      <c r="J1572">
        <v>29.99</v>
      </c>
      <c r="K1572" t="s">
        <v>1778</v>
      </c>
    </row>
    <row r="1573" spans="1:11" ht="15.75" customHeight="1">
      <c r="A1573">
        <v>193117833156</v>
      </c>
      <c r="B1573" t="s">
        <v>1578</v>
      </c>
      <c r="C1573" t="s">
        <v>1900</v>
      </c>
      <c r="D1573" t="s">
        <v>670</v>
      </c>
      <c r="E1573">
        <v>197001001</v>
      </c>
      <c r="F1573">
        <v>197001001</v>
      </c>
      <c r="G1573" t="s">
        <v>1901</v>
      </c>
      <c r="H1573">
        <v>1</v>
      </c>
      <c r="I1573">
        <v>29.99</v>
      </c>
      <c r="J1573">
        <v>29.99</v>
      </c>
      <c r="K1573" t="s">
        <v>1778</v>
      </c>
    </row>
    <row r="1574" spans="1:11" ht="15.75" customHeight="1">
      <c r="A1574">
        <v>196358916480</v>
      </c>
      <c r="B1574" t="s">
        <v>22</v>
      </c>
      <c r="C1574" t="s">
        <v>1610</v>
      </c>
      <c r="D1574" t="s">
        <v>262</v>
      </c>
      <c r="E1574">
        <v>5001001</v>
      </c>
      <c r="F1574">
        <v>5001001</v>
      </c>
      <c r="G1574" t="s">
        <v>1611</v>
      </c>
      <c r="H1574">
        <v>2</v>
      </c>
      <c r="I1574">
        <v>28</v>
      </c>
      <c r="J1574">
        <v>56</v>
      </c>
      <c r="K1574" t="s">
        <v>1778</v>
      </c>
    </row>
    <row r="1575" spans="1:11" ht="15.75" customHeight="1">
      <c r="A1575">
        <v>196358913922</v>
      </c>
      <c r="B1575" t="s">
        <v>22</v>
      </c>
      <c r="C1575" t="s">
        <v>1581</v>
      </c>
      <c r="D1575" t="s">
        <v>115</v>
      </c>
      <c r="E1575">
        <v>5001001</v>
      </c>
      <c r="F1575">
        <v>5001001</v>
      </c>
      <c r="G1575" t="s">
        <v>1595</v>
      </c>
      <c r="H1575">
        <v>1</v>
      </c>
      <c r="I1575">
        <v>28</v>
      </c>
      <c r="J1575">
        <v>28</v>
      </c>
      <c r="K1575" t="s">
        <v>1778</v>
      </c>
    </row>
    <row r="1576" spans="1:11" ht="15.75" customHeight="1">
      <c r="A1576">
        <v>196358914264</v>
      </c>
      <c r="B1576" t="s">
        <v>22</v>
      </c>
      <c r="C1576" t="s">
        <v>1581</v>
      </c>
      <c r="D1576" t="s">
        <v>115</v>
      </c>
      <c r="E1576">
        <v>5001001</v>
      </c>
      <c r="F1576">
        <v>5001001</v>
      </c>
      <c r="G1576" t="s">
        <v>1587</v>
      </c>
      <c r="H1576">
        <v>1</v>
      </c>
      <c r="I1576">
        <v>28</v>
      </c>
      <c r="J1576">
        <v>28</v>
      </c>
      <c r="K1576" t="s">
        <v>1778</v>
      </c>
    </row>
    <row r="1577" spans="1:11" ht="15.75" customHeight="1">
      <c r="A1577">
        <v>196358916473</v>
      </c>
      <c r="B1577" t="s">
        <v>22</v>
      </c>
      <c r="C1577" t="s">
        <v>1610</v>
      </c>
      <c r="D1577" t="s">
        <v>262</v>
      </c>
      <c r="E1577">
        <v>5001001</v>
      </c>
      <c r="F1577">
        <v>5001001</v>
      </c>
      <c r="G1577" t="s">
        <v>1612</v>
      </c>
      <c r="H1577">
        <v>1</v>
      </c>
      <c r="I1577">
        <v>28</v>
      </c>
      <c r="J1577">
        <v>28</v>
      </c>
      <c r="K1577" t="s">
        <v>1778</v>
      </c>
    </row>
    <row r="1578" spans="1:11" ht="15.75" customHeight="1">
      <c r="A1578">
        <v>196358916459</v>
      </c>
      <c r="B1578" t="s">
        <v>22</v>
      </c>
      <c r="C1578" t="s">
        <v>1610</v>
      </c>
      <c r="D1578" t="s">
        <v>262</v>
      </c>
      <c r="E1578">
        <v>5001001</v>
      </c>
      <c r="F1578">
        <v>5001001</v>
      </c>
      <c r="G1578" t="s">
        <v>1633</v>
      </c>
      <c r="H1578">
        <v>1</v>
      </c>
      <c r="I1578">
        <v>28</v>
      </c>
      <c r="J1578">
        <v>28</v>
      </c>
      <c r="K1578" t="s">
        <v>1778</v>
      </c>
    </row>
    <row r="1579" spans="1:11" ht="15.75" customHeight="1">
      <c r="A1579">
        <v>196358916534</v>
      </c>
      <c r="B1579" t="s">
        <v>22</v>
      </c>
      <c r="C1579" t="s">
        <v>1610</v>
      </c>
      <c r="D1579" t="s">
        <v>262</v>
      </c>
      <c r="E1579">
        <v>5001001</v>
      </c>
      <c r="F1579">
        <v>5001001</v>
      </c>
      <c r="G1579" t="s">
        <v>1620</v>
      </c>
      <c r="H1579">
        <v>1</v>
      </c>
      <c r="I1579">
        <v>28</v>
      </c>
      <c r="J1579">
        <v>28</v>
      </c>
      <c r="K1579" t="s">
        <v>1778</v>
      </c>
    </row>
    <row r="1580" spans="1:11" ht="15.75" customHeight="1">
      <c r="A1580">
        <v>198020728186</v>
      </c>
      <c r="B1580" t="s">
        <v>1191</v>
      </c>
      <c r="C1580">
        <v>240230077</v>
      </c>
      <c r="D1580" t="s">
        <v>583</v>
      </c>
      <c r="E1580">
        <v>9003003</v>
      </c>
      <c r="F1580">
        <v>9003003</v>
      </c>
      <c r="G1580" t="s">
        <v>1196</v>
      </c>
      <c r="H1580">
        <v>1</v>
      </c>
      <c r="I1580">
        <v>26</v>
      </c>
      <c r="J1580">
        <v>26</v>
      </c>
      <c r="K1580" t="s">
        <v>1778</v>
      </c>
    </row>
    <row r="1581" spans="1:11" ht="15.75" customHeight="1">
      <c r="A1581">
        <v>196147239073</v>
      </c>
      <c r="B1581" t="s">
        <v>95</v>
      </c>
      <c r="C1581" t="s">
        <v>1902</v>
      </c>
      <c r="D1581" t="s">
        <v>670</v>
      </c>
      <c r="E1581">
        <v>74001001</v>
      </c>
      <c r="F1581">
        <v>74001001</v>
      </c>
      <c r="G1581" t="s">
        <v>1410</v>
      </c>
      <c r="H1581">
        <v>1</v>
      </c>
      <c r="I1581">
        <v>105</v>
      </c>
      <c r="J1581">
        <v>105</v>
      </c>
      <c r="K1581" t="s">
        <v>1903</v>
      </c>
    </row>
    <row r="1582" spans="1:11" ht="15.75" customHeight="1">
      <c r="A1582">
        <v>196147239080</v>
      </c>
      <c r="B1582" t="s">
        <v>95</v>
      </c>
      <c r="C1582" t="s">
        <v>1902</v>
      </c>
      <c r="D1582" t="s">
        <v>670</v>
      </c>
      <c r="E1582">
        <v>74001001</v>
      </c>
      <c r="F1582">
        <v>74001001</v>
      </c>
      <c r="G1582" t="s">
        <v>1904</v>
      </c>
      <c r="H1582">
        <v>1</v>
      </c>
      <c r="I1582">
        <v>105</v>
      </c>
      <c r="J1582">
        <v>105</v>
      </c>
      <c r="K1582" t="s">
        <v>1903</v>
      </c>
    </row>
    <row r="1583" spans="1:11" ht="15.75" customHeight="1">
      <c r="A1583">
        <v>196147239134</v>
      </c>
      <c r="B1583" t="s">
        <v>95</v>
      </c>
      <c r="C1583" t="s">
        <v>1905</v>
      </c>
      <c r="D1583" t="s">
        <v>670</v>
      </c>
      <c r="E1583">
        <v>74001001</v>
      </c>
      <c r="F1583">
        <v>74001001</v>
      </c>
      <c r="G1583" t="s">
        <v>1906</v>
      </c>
      <c r="H1583">
        <v>1</v>
      </c>
      <c r="I1583">
        <v>105</v>
      </c>
      <c r="J1583">
        <v>105</v>
      </c>
      <c r="K1583" t="s">
        <v>1903</v>
      </c>
    </row>
    <row r="1584" spans="1:11" ht="15.75" customHeight="1">
      <c r="A1584">
        <v>196147239165</v>
      </c>
      <c r="B1584" t="s">
        <v>95</v>
      </c>
      <c r="C1584" t="s">
        <v>1905</v>
      </c>
      <c r="D1584" t="s">
        <v>670</v>
      </c>
      <c r="E1584">
        <v>74001001</v>
      </c>
      <c r="F1584">
        <v>74001001</v>
      </c>
      <c r="G1584" t="s">
        <v>1907</v>
      </c>
      <c r="H1584">
        <v>1</v>
      </c>
      <c r="I1584">
        <v>105</v>
      </c>
      <c r="J1584">
        <v>105</v>
      </c>
      <c r="K1584" t="s">
        <v>1903</v>
      </c>
    </row>
    <row r="1585" spans="1:11" ht="15.75" customHeight="1">
      <c r="A1585">
        <v>196358941468</v>
      </c>
      <c r="B1585" t="s">
        <v>22</v>
      </c>
      <c r="C1585" t="s">
        <v>368</v>
      </c>
      <c r="D1585" t="s">
        <v>262</v>
      </c>
      <c r="E1585">
        <v>5003001</v>
      </c>
      <c r="F1585">
        <v>5003001</v>
      </c>
      <c r="G1585" t="s">
        <v>1669</v>
      </c>
      <c r="H1585">
        <v>3</v>
      </c>
      <c r="I1585">
        <v>88</v>
      </c>
      <c r="J1585">
        <v>264</v>
      </c>
      <c r="K1585" t="s">
        <v>1903</v>
      </c>
    </row>
    <row r="1586" spans="1:11" ht="15.75" customHeight="1">
      <c r="A1586">
        <v>196358945695</v>
      </c>
      <c r="B1586" t="s">
        <v>22</v>
      </c>
      <c r="C1586" t="s">
        <v>1674</v>
      </c>
      <c r="D1586" t="s">
        <v>262</v>
      </c>
      <c r="E1586">
        <v>5003001</v>
      </c>
      <c r="F1586">
        <v>5003001</v>
      </c>
      <c r="G1586" t="s">
        <v>1675</v>
      </c>
      <c r="H1586">
        <v>3</v>
      </c>
      <c r="I1586">
        <v>88</v>
      </c>
      <c r="J1586">
        <v>264</v>
      </c>
      <c r="K1586" t="s">
        <v>1903</v>
      </c>
    </row>
    <row r="1587" spans="1:11" ht="15.75" customHeight="1">
      <c r="A1587">
        <v>196358941529</v>
      </c>
      <c r="B1587" t="s">
        <v>22</v>
      </c>
      <c r="C1587" t="s">
        <v>368</v>
      </c>
      <c r="D1587" t="s">
        <v>262</v>
      </c>
      <c r="E1587">
        <v>5003001</v>
      </c>
      <c r="F1587">
        <v>5003001</v>
      </c>
      <c r="G1587" t="s">
        <v>1676</v>
      </c>
      <c r="H1587">
        <v>2</v>
      </c>
      <c r="I1587">
        <v>88</v>
      </c>
      <c r="J1587">
        <v>176</v>
      </c>
      <c r="K1587" t="s">
        <v>1903</v>
      </c>
    </row>
    <row r="1588" spans="1:11" ht="15.75" customHeight="1">
      <c r="A1588">
        <v>196358941505</v>
      </c>
      <c r="B1588" t="s">
        <v>22</v>
      </c>
      <c r="C1588" t="s">
        <v>368</v>
      </c>
      <c r="D1588" t="s">
        <v>262</v>
      </c>
      <c r="E1588">
        <v>5003001</v>
      </c>
      <c r="F1588">
        <v>5003001</v>
      </c>
      <c r="G1588" t="s">
        <v>1670</v>
      </c>
      <c r="H1588">
        <v>2</v>
      </c>
      <c r="I1588">
        <v>88</v>
      </c>
      <c r="J1588">
        <v>176</v>
      </c>
      <c r="K1588" t="s">
        <v>1903</v>
      </c>
    </row>
    <row r="1589" spans="1:11" ht="15.75" customHeight="1">
      <c r="A1589">
        <v>196358941451</v>
      </c>
      <c r="B1589" t="s">
        <v>22</v>
      </c>
      <c r="C1589" t="s">
        <v>368</v>
      </c>
      <c r="D1589" t="s">
        <v>262</v>
      </c>
      <c r="E1589">
        <v>5003001</v>
      </c>
      <c r="F1589">
        <v>5003001</v>
      </c>
      <c r="G1589" t="s">
        <v>1671</v>
      </c>
      <c r="H1589">
        <v>2</v>
      </c>
      <c r="I1589">
        <v>88</v>
      </c>
      <c r="J1589">
        <v>176</v>
      </c>
      <c r="K1589" t="s">
        <v>1903</v>
      </c>
    </row>
    <row r="1590" spans="1:11" ht="15.75" customHeight="1">
      <c r="A1590">
        <v>196358941390</v>
      </c>
      <c r="B1590" t="s">
        <v>22</v>
      </c>
      <c r="C1590" t="s">
        <v>368</v>
      </c>
      <c r="D1590" t="s">
        <v>262</v>
      </c>
      <c r="E1590">
        <v>5003001</v>
      </c>
      <c r="F1590">
        <v>5003001</v>
      </c>
      <c r="G1590" t="s">
        <v>1816</v>
      </c>
      <c r="H1590">
        <v>2</v>
      </c>
      <c r="I1590">
        <v>88</v>
      </c>
      <c r="J1590">
        <v>176</v>
      </c>
      <c r="K1590" t="s">
        <v>1903</v>
      </c>
    </row>
    <row r="1591" spans="1:11" ht="15.75" customHeight="1">
      <c r="A1591">
        <v>196358945688</v>
      </c>
      <c r="B1591" t="s">
        <v>22</v>
      </c>
      <c r="C1591" t="s">
        <v>1674</v>
      </c>
      <c r="D1591" t="s">
        <v>262</v>
      </c>
      <c r="E1591">
        <v>5003001</v>
      </c>
      <c r="F1591">
        <v>5003001</v>
      </c>
      <c r="G1591" t="s">
        <v>1818</v>
      </c>
      <c r="H1591">
        <v>2</v>
      </c>
      <c r="I1591">
        <v>88</v>
      </c>
      <c r="J1591">
        <v>176</v>
      </c>
      <c r="K1591" t="s">
        <v>1903</v>
      </c>
    </row>
    <row r="1592" spans="1:11" ht="15.75" customHeight="1">
      <c r="A1592">
        <v>196358945664</v>
      </c>
      <c r="B1592" t="s">
        <v>22</v>
      </c>
      <c r="C1592" t="s">
        <v>1674</v>
      </c>
      <c r="D1592" t="s">
        <v>262</v>
      </c>
      <c r="E1592">
        <v>5003001</v>
      </c>
      <c r="F1592">
        <v>5003001</v>
      </c>
      <c r="G1592" t="s">
        <v>1683</v>
      </c>
      <c r="H1592">
        <v>2</v>
      </c>
      <c r="I1592">
        <v>88</v>
      </c>
      <c r="J1592">
        <v>176</v>
      </c>
      <c r="K1592" t="s">
        <v>1903</v>
      </c>
    </row>
    <row r="1593" spans="1:11" ht="15.75" customHeight="1">
      <c r="A1593">
        <v>196358919252</v>
      </c>
      <c r="B1593" t="s">
        <v>22</v>
      </c>
      <c r="C1593" t="s">
        <v>1406</v>
      </c>
      <c r="D1593" t="s">
        <v>685</v>
      </c>
      <c r="E1593">
        <v>5002001</v>
      </c>
      <c r="F1593">
        <v>5002001</v>
      </c>
      <c r="G1593" t="s">
        <v>1908</v>
      </c>
      <c r="H1593">
        <v>1</v>
      </c>
      <c r="I1593">
        <v>88</v>
      </c>
      <c r="J1593">
        <v>88</v>
      </c>
      <c r="K1593" t="s">
        <v>1903</v>
      </c>
    </row>
    <row r="1594" spans="1:11" ht="15.75" customHeight="1">
      <c r="A1594">
        <v>196358941512</v>
      </c>
      <c r="B1594" t="s">
        <v>22</v>
      </c>
      <c r="C1594" t="s">
        <v>368</v>
      </c>
      <c r="D1594" t="s">
        <v>262</v>
      </c>
      <c r="E1594">
        <v>5003001</v>
      </c>
      <c r="F1594">
        <v>5003001</v>
      </c>
      <c r="G1594" t="s">
        <v>369</v>
      </c>
      <c r="H1594">
        <v>1</v>
      </c>
      <c r="I1594">
        <v>88</v>
      </c>
      <c r="J1594">
        <v>88</v>
      </c>
      <c r="K1594" t="s">
        <v>1903</v>
      </c>
    </row>
    <row r="1595" spans="1:11" ht="15.75" customHeight="1">
      <c r="A1595">
        <v>196358941536</v>
      </c>
      <c r="B1595" t="s">
        <v>22</v>
      </c>
      <c r="C1595" t="s">
        <v>368</v>
      </c>
      <c r="D1595" t="s">
        <v>262</v>
      </c>
      <c r="E1595">
        <v>5003001</v>
      </c>
      <c r="F1595">
        <v>5003001</v>
      </c>
      <c r="G1595" t="s">
        <v>1677</v>
      </c>
      <c r="H1595">
        <v>1</v>
      </c>
      <c r="I1595">
        <v>88</v>
      </c>
      <c r="J1595">
        <v>88</v>
      </c>
      <c r="K1595" t="s">
        <v>1903</v>
      </c>
    </row>
    <row r="1596" spans="1:11" ht="15.75" customHeight="1">
      <c r="A1596">
        <v>196358941499</v>
      </c>
      <c r="B1596" t="s">
        <v>22</v>
      </c>
      <c r="C1596" t="s">
        <v>368</v>
      </c>
      <c r="D1596" t="s">
        <v>262</v>
      </c>
      <c r="E1596">
        <v>5003001</v>
      </c>
      <c r="F1596">
        <v>5003001</v>
      </c>
      <c r="G1596" t="s">
        <v>1909</v>
      </c>
      <c r="H1596">
        <v>1</v>
      </c>
      <c r="I1596">
        <v>88</v>
      </c>
      <c r="J1596">
        <v>88</v>
      </c>
      <c r="K1596" t="s">
        <v>1903</v>
      </c>
    </row>
    <row r="1597" spans="1:11" ht="15.75" customHeight="1">
      <c r="A1597">
        <v>196358941444</v>
      </c>
      <c r="B1597" t="s">
        <v>22</v>
      </c>
      <c r="C1597" t="s">
        <v>368</v>
      </c>
      <c r="D1597" t="s">
        <v>262</v>
      </c>
      <c r="E1597">
        <v>5003001</v>
      </c>
      <c r="F1597">
        <v>5003001</v>
      </c>
      <c r="G1597" t="s">
        <v>1678</v>
      </c>
      <c r="H1597">
        <v>1</v>
      </c>
      <c r="I1597">
        <v>88</v>
      </c>
      <c r="J1597">
        <v>88</v>
      </c>
      <c r="K1597" t="s">
        <v>1903</v>
      </c>
    </row>
    <row r="1598" spans="1:11" ht="15.75" customHeight="1">
      <c r="A1598">
        <v>196358941475</v>
      </c>
      <c r="B1598" t="s">
        <v>22</v>
      </c>
      <c r="C1598" t="s">
        <v>368</v>
      </c>
      <c r="D1598" t="s">
        <v>262</v>
      </c>
      <c r="E1598">
        <v>5003001</v>
      </c>
      <c r="F1598">
        <v>5003001</v>
      </c>
      <c r="G1598" t="s">
        <v>1679</v>
      </c>
      <c r="H1598">
        <v>1</v>
      </c>
      <c r="I1598">
        <v>88</v>
      </c>
      <c r="J1598">
        <v>88</v>
      </c>
      <c r="K1598" t="s">
        <v>1903</v>
      </c>
    </row>
    <row r="1599" spans="1:11" ht="15.75" customHeight="1">
      <c r="A1599">
        <v>196358941437</v>
      </c>
      <c r="B1599" t="s">
        <v>22</v>
      </c>
      <c r="C1599" t="s">
        <v>368</v>
      </c>
      <c r="D1599" t="s">
        <v>262</v>
      </c>
      <c r="E1599">
        <v>5003001</v>
      </c>
      <c r="F1599">
        <v>5003001</v>
      </c>
      <c r="G1599" t="s">
        <v>1680</v>
      </c>
      <c r="H1599">
        <v>1</v>
      </c>
      <c r="I1599">
        <v>88</v>
      </c>
      <c r="J1599">
        <v>88</v>
      </c>
      <c r="K1599" t="s">
        <v>1903</v>
      </c>
    </row>
    <row r="1600" spans="1:11" ht="15.75" customHeight="1">
      <c r="A1600">
        <v>196358941376</v>
      </c>
      <c r="B1600" t="s">
        <v>22</v>
      </c>
      <c r="C1600" t="s">
        <v>368</v>
      </c>
      <c r="D1600" t="s">
        <v>262</v>
      </c>
      <c r="E1600">
        <v>5003001</v>
      </c>
      <c r="F1600">
        <v>5003001</v>
      </c>
      <c r="G1600" t="s">
        <v>1910</v>
      </c>
      <c r="H1600">
        <v>1</v>
      </c>
      <c r="I1600">
        <v>88</v>
      </c>
      <c r="J1600">
        <v>88</v>
      </c>
      <c r="K1600" t="s">
        <v>1903</v>
      </c>
    </row>
    <row r="1601" spans="1:11" ht="15.75" customHeight="1">
      <c r="A1601">
        <v>196358945671</v>
      </c>
      <c r="B1601" t="s">
        <v>22</v>
      </c>
      <c r="C1601" t="s">
        <v>1674</v>
      </c>
      <c r="D1601" t="s">
        <v>262</v>
      </c>
      <c r="E1601">
        <v>5003001</v>
      </c>
      <c r="F1601">
        <v>5003001</v>
      </c>
      <c r="G1601" t="s">
        <v>1682</v>
      </c>
      <c r="H1601">
        <v>1</v>
      </c>
      <c r="I1601">
        <v>88</v>
      </c>
      <c r="J1601">
        <v>88</v>
      </c>
      <c r="K1601" t="s">
        <v>1903</v>
      </c>
    </row>
    <row r="1602" spans="1:11" ht="15.75" customHeight="1">
      <c r="A1602">
        <v>196358945718</v>
      </c>
      <c r="B1602" t="s">
        <v>22</v>
      </c>
      <c r="C1602" t="s">
        <v>1674</v>
      </c>
      <c r="D1602" t="s">
        <v>262</v>
      </c>
      <c r="E1602">
        <v>5003001</v>
      </c>
      <c r="F1602">
        <v>5003001</v>
      </c>
      <c r="G1602" t="s">
        <v>1911</v>
      </c>
      <c r="H1602">
        <v>1</v>
      </c>
      <c r="I1602">
        <v>88</v>
      </c>
      <c r="J1602">
        <v>88</v>
      </c>
      <c r="K1602" t="s">
        <v>1903</v>
      </c>
    </row>
    <row r="1603" spans="1:11" ht="15.75" customHeight="1">
      <c r="A1603">
        <v>198042128834</v>
      </c>
      <c r="B1603" t="s">
        <v>1912</v>
      </c>
      <c r="C1603" t="s">
        <v>1913</v>
      </c>
      <c r="D1603" t="s">
        <v>583</v>
      </c>
      <c r="E1603">
        <v>19001001</v>
      </c>
      <c r="F1603">
        <v>19001001</v>
      </c>
      <c r="G1603" t="s">
        <v>1914</v>
      </c>
      <c r="H1603">
        <v>3</v>
      </c>
      <c r="I1603">
        <v>75</v>
      </c>
      <c r="J1603">
        <v>225</v>
      </c>
      <c r="K1603" t="s">
        <v>1903</v>
      </c>
    </row>
    <row r="1604" spans="1:11" ht="15.75" customHeight="1">
      <c r="A1604">
        <v>198042128841</v>
      </c>
      <c r="B1604" t="s">
        <v>1912</v>
      </c>
      <c r="C1604" t="s">
        <v>1913</v>
      </c>
      <c r="D1604" t="s">
        <v>583</v>
      </c>
      <c r="E1604">
        <v>19001001</v>
      </c>
      <c r="F1604">
        <v>19001001</v>
      </c>
      <c r="G1604" t="s">
        <v>1915</v>
      </c>
      <c r="H1604">
        <v>2</v>
      </c>
      <c r="I1604">
        <v>75</v>
      </c>
      <c r="J1604">
        <v>150</v>
      </c>
      <c r="K1604" t="s">
        <v>1903</v>
      </c>
    </row>
    <row r="1605" spans="1:11" ht="15.75" customHeight="1">
      <c r="A1605">
        <v>198658133185</v>
      </c>
      <c r="B1605" t="s">
        <v>1211</v>
      </c>
      <c r="C1605" t="s">
        <v>1916</v>
      </c>
      <c r="D1605" t="s">
        <v>583</v>
      </c>
      <c r="E1605">
        <v>19001001</v>
      </c>
      <c r="F1605">
        <v>19001001</v>
      </c>
      <c r="G1605" t="s">
        <v>1917</v>
      </c>
      <c r="H1605">
        <v>5</v>
      </c>
      <c r="I1605">
        <v>69.989999999999995</v>
      </c>
      <c r="J1605">
        <v>349.95</v>
      </c>
      <c r="K1605" t="s">
        <v>1903</v>
      </c>
    </row>
    <row r="1606" spans="1:11" ht="15.75" customHeight="1">
      <c r="A1606">
        <v>198658133192</v>
      </c>
      <c r="B1606" t="s">
        <v>1211</v>
      </c>
      <c r="C1606" t="s">
        <v>1916</v>
      </c>
      <c r="D1606" t="s">
        <v>583</v>
      </c>
      <c r="E1606">
        <v>19001001</v>
      </c>
      <c r="F1606">
        <v>19001001</v>
      </c>
      <c r="G1606" t="s">
        <v>1918</v>
      </c>
      <c r="H1606">
        <v>4</v>
      </c>
      <c r="I1606">
        <v>69.989999999999995</v>
      </c>
      <c r="J1606">
        <v>279.95999999999998</v>
      </c>
      <c r="K1606" t="s">
        <v>1903</v>
      </c>
    </row>
    <row r="1607" spans="1:11" ht="15.75" customHeight="1">
      <c r="A1607">
        <v>198658133208</v>
      </c>
      <c r="B1607" t="s">
        <v>1211</v>
      </c>
      <c r="C1607" t="s">
        <v>1916</v>
      </c>
      <c r="D1607" t="s">
        <v>583</v>
      </c>
      <c r="E1607">
        <v>19001001</v>
      </c>
      <c r="F1607">
        <v>19001001</v>
      </c>
      <c r="G1607" t="s">
        <v>1919</v>
      </c>
      <c r="H1607">
        <v>1</v>
      </c>
      <c r="I1607">
        <v>69.989999999999995</v>
      </c>
      <c r="J1607">
        <v>69.989999999999995</v>
      </c>
      <c r="K1607" t="s">
        <v>1903</v>
      </c>
    </row>
    <row r="1608" spans="1:11" ht="15.75" customHeight="1">
      <c r="A1608">
        <v>196358917166</v>
      </c>
      <c r="B1608" t="s">
        <v>22</v>
      </c>
      <c r="C1608" t="s">
        <v>375</v>
      </c>
      <c r="D1608" t="s">
        <v>262</v>
      </c>
      <c r="E1608">
        <v>5003001</v>
      </c>
      <c r="F1608">
        <v>5003001</v>
      </c>
      <c r="G1608" t="s">
        <v>1427</v>
      </c>
      <c r="H1608">
        <v>1</v>
      </c>
      <c r="I1608">
        <v>58</v>
      </c>
      <c r="J1608">
        <v>58</v>
      </c>
      <c r="K1608" t="s">
        <v>1903</v>
      </c>
    </row>
    <row r="1609" spans="1:11" ht="15.75" customHeight="1">
      <c r="A1609">
        <v>196359016561</v>
      </c>
      <c r="B1609" t="s">
        <v>22</v>
      </c>
      <c r="C1609" t="s">
        <v>1214</v>
      </c>
      <c r="D1609" t="s">
        <v>359</v>
      </c>
      <c r="E1609">
        <v>34002001</v>
      </c>
      <c r="F1609">
        <v>34002001</v>
      </c>
      <c r="G1609" t="s">
        <v>1218</v>
      </c>
      <c r="H1609">
        <v>2</v>
      </c>
      <c r="I1609">
        <v>55</v>
      </c>
      <c r="J1609">
        <v>110</v>
      </c>
      <c r="K1609" t="s">
        <v>1903</v>
      </c>
    </row>
    <row r="1610" spans="1:11" ht="15.75" customHeight="1">
      <c r="A1610">
        <v>196359016554</v>
      </c>
      <c r="B1610" t="s">
        <v>22</v>
      </c>
      <c r="C1610" t="s">
        <v>1214</v>
      </c>
      <c r="D1610" t="s">
        <v>359</v>
      </c>
      <c r="E1610">
        <v>34002001</v>
      </c>
      <c r="F1610">
        <v>34002001</v>
      </c>
      <c r="G1610" t="s">
        <v>1215</v>
      </c>
      <c r="H1610">
        <v>1</v>
      </c>
      <c r="I1610">
        <v>55</v>
      </c>
      <c r="J1610">
        <v>55</v>
      </c>
      <c r="K1610" t="s">
        <v>1903</v>
      </c>
    </row>
    <row r="1611" spans="1:11" ht="15.75" customHeight="1">
      <c r="A1611">
        <v>196359016578</v>
      </c>
      <c r="B1611" t="s">
        <v>22</v>
      </c>
      <c r="C1611" t="s">
        <v>1214</v>
      </c>
      <c r="D1611" t="s">
        <v>359</v>
      </c>
      <c r="E1611">
        <v>34002001</v>
      </c>
      <c r="F1611">
        <v>34002001</v>
      </c>
      <c r="G1611" t="s">
        <v>1219</v>
      </c>
      <c r="H1611">
        <v>1</v>
      </c>
      <c r="I1611">
        <v>55</v>
      </c>
      <c r="J1611">
        <v>55</v>
      </c>
      <c r="K1611" t="s">
        <v>1903</v>
      </c>
    </row>
    <row r="1612" spans="1:11" ht="15.75" customHeight="1">
      <c r="A1612">
        <v>197904507862</v>
      </c>
      <c r="B1612" t="s">
        <v>746</v>
      </c>
      <c r="C1612" t="s">
        <v>1920</v>
      </c>
      <c r="D1612" t="s">
        <v>583</v>
      </c>
      <c r="E1612">
        <v>19001001</v>
      </c>
      <c r="F1612">
        <v>19001001</v>
      </c>
      <c r="G1612" t="s">
        <v>1921</v>
      </c>
      <c r="H1612">
        <v>1</v>
      </c>
      <c r="I1612">
        <v>50</v>
      </c>
      <c r="J1612">
        <v>50</v>
      </c>
      <c r="K1612" t="s">
        <v>1903</v>
      </c>
    </row>
    <row r="1613" spans="1:11" ht="15.75" customHeight="1">
      <c r="A1613">
        <v>197904507879</v>
      </c>
      <c r="B1613" t="s">
        <v>746</v>
      </c>
      <c r="C1613" t="s">
        <v>1920</v>
      </c>
      <c r="D1613" t="s">
        <v>583</v>
      </c>
      <c r="E1613">
        <v>19001001</v>
      </c>
      <c r="F1613">
        <v>19001001</v>
      </c>
      <c r="G1613" t="s">
        <v>1922</v>
      </c>
      <c r="H1613">
        <v>1</v>
      </c>
      <c r="I1613">
        <v>50</v>
      </c>
      <c r="J1613">
        <v>50</v>
      </c>
      <c r="K1613" t="s">
        <v>1903</v>
      </c>
    </row>
    <row r="1614" spans="1:11" ht="15.75" customHeight="1">
      <c r="A1614">
        <v>196358208752</v>
      </c>
      <c r="B1614" t="s">
        <v>22</v>
      </c>
      <c r="C1614" t="s">
        <v>1923</v>
      </c>
      <c r="D1614" t="s">
        <v>466</v>
      </c>
      <c r="E1614">
        <v>1001004</v>
      </c>
      <c r="F1614">
        <v>1001004</v>
      </c>
      <c r="G1614" t="s">
        <v>1924</v>
      </c>
      <c r="H1614">
        <v>1</v>
      </c>
      <c r="I1614">
        <v>49.99</v>
      </c>
      <c r="J1614">
        <v>49.99</v>
      </c>
      <c r="K1614" t="s">
        <v>1903</v>
      </c>
    </row>
    <row r="1615" spans="1:11" ht="15.75" customHeight="1">
      <c r="A1615">
        <v>196358925833</v>
      </c>
      <c r="B1615" t="s">
        <v>22</v>
      </c>
      <c r="C1615" t="s">
        <v>1469</v>
      </c>
      <c r="D1615" t="s">
        <v>115</v>
      </c>
      <c r="E1615">
        <v>5001002</v>
      </c>
      <c r="F1615">
        <v>5001002</v>
      </c>
      <c r="G1615" t="s">
        <v>1925</v>
      </c>
      <c r="H1615">
        <v>1</v>
      </c>
      <c r="I1615">
        <v>48</v>
      </c>
      <c r="J1615">
        <v>48</v>
      </c>
      <c r="K1615" t="s">
        <v>1903</v>
      </c>
    </row>
    <row r="1616" spans="1:11" ht="15.75" customHeight="1">
      <c r="A1616">
        <v>197833070024</v>
      </c>
      <c r="B1616" t="s">
        <v>746</v>
      </c>
      <c r="C1616" t="s">
        <v>1926</v>
      </c>
      <c r="D1616" t="s">
        <v>583</v>
      </c>
      <c r="E1616">
        <v>19001001</v>
      </c>
      <c r="F1616">
        <v>19001001</v>
      </c>
      <c r="G1616" t="s">
        <v>1927</v>
      </c>
      <c r="H1616">
        <v>6</v>
      </c>
      <c r="I1616">
        <v>45</v>
      </c>
      <c r="J1616">
        <v>270</v>
      </c>
      <c r="K1616" t="s">
        <v>1903</v>
      </c>
    </row>
    <row r="1617" spans="1:11" ht="15.75" customHeight="1">
      <c r="A1617">
        <v>197778077652</v>
      </c>
      <c r="B1617" t="s">
        <v>264</v>
      </c>
      <c r="C1617">
        <v>1389394</v>
      </c>
      <c r="D1617" t="s">
        <v>97</v>
      </c>
      <c r="E1617">
        <v>26002001</v>
      </c>
      <c r="F1617">
        <v>26002001</v>
      </c>
      <c r="G1617" t="s">
        <v>1255</v>
      </c>
      <c r="H1617">
        <v>6</v>
      </c>
      <c r="I1617">
        <v>45</v>
      </c>
      <c r="J1617">
        <v>270</v>
      </c>
      <c r="K1617" t="s">
        <v>1903</v>
      </c>
    </row>
    <row r="1618" spans="1:11" ht="15.75" customHeight="1">
      <c r="A1618">
        <v>197778091795</v>
      </c>
      <c r="B1618" t="s">
        <v>264</v>
      </c>
      <c r="C1618">
        <v>1389394</v>
      </c>
      <c r="D1618" t="s">
        <v>97</v>
      </c>
      <c r="E1618">
        <v>26002001</v>
      </c>
      <c r="F1618">
        <v>26002001</v>
      </c>
      <c r="G1618" t="s">
        <v>1245</v>
      </c>
      <c r="H1618">
        <v>5</v>
      </c>
      <c r="I1618">
        <v>45</v>
      </c>
      <c r="J1618">
        <v>225</v>
      </c>
      <c r="K1618" t="s">
        <v>1903</v>
      </c>
    </row>
    <row r="1619" spans="1:11" ht="15.75" customHeight="1">
      <c r="A1619">
        <v>197778091788</v>
      </c>
      <c r="B1619" t="s">
        <v>264</v>
      </c>
      <c r="C1619">
        <v>1389394</v>
      </c>
      <c r="D1619" t="s">
        <v>97</v>
      </c>
      <c r="E1619">
        <v>26002001</v>
      </c>
      <c r="F1619">
        <v>26002001</v>
      </c>
      <c r="G1619" t="s">
        <v>381</v>
      </c>
      <c r="H1619">
        <v>4</v>
      </c>
      <c r="I1619">
        <v>45</v>
      </c>
      <c r="J1619">
        <v>180</v>
      </c>
      <c r="K1619" t="s">
        <v>1903</v>
      </c>
    </row>
    <row r="1620" spans="1:11" ht="15.75" customHeight="1">
      <c r="A1620">
        <v>197778091818</v>
      </c>
      <c r="B1620" t="s">
        <v>264</v>
      </c>
      <c r="C1620">
        <v>1389394</v>
      </c>
      <c r="D1620" t="s">
        <v>97</v>
      </c>
      <c r="E1620">
        <v>26002001</v>
      </c>
      <c r="F1620">
        <v>26002001</v>
      </c>
      <c r="G1620" t="s">
        <v>1246</v>
      </c>
      <c r="H1620">
        <v>4</v>
      </c>
      <c r="I1620">
        <v>45</v>
      </c>
      <c r="J1620">
        <v>180</v>
      </c>
      <c r="K1620" t="s">
        <v>1903</v>
      </c>
    </row>
    <row r="1621" spans="1:11" ht="15.75" customHeight="1">
      <c r="A1621">
        <v>197778086135</v>
      </c>
      <c r="B1621" t="s">
        <v>264</v>
      </c>
      <c r="C1621">
        <v>1389394</v>
      </c>
      <c r="D1621" t="s">
        <v>97</v>
      </c>
      <c r="E1621">
        <v>26002001</v>
      </c>
      <c r="F1621">
        <v>26002001</v>
      </c>
      <c r="G1621" t="s">
        <v>1247</v>
      </c>
      <c r="H1621">
        <v>4</v>
      </c>
      <c r="I1621">
        <v>45</v>
      </c>
      <c r="J1621">
        <v>180</v>
      </c>
      <c r="K1621" t="s">
        <v>1903</v>
      </c>
    </row>
    <row r="1622" spans="1:11" ht="15.75" customHeight="1">
      <c r="A1622">
        <v>197778091245</v>
      </c>
      <c r="B1622" t="s">
        <v>264</v>
      </c>
      <c r="C1622">
        <v>1389394</v>
      </c>
      <c r="D1622" t="s">
        <v>97</v>
      </c>
      <c r="E1622">
        <v>26002001</v>
      </c>
      <c r="F1622">
        <v>26002001</v>
      </c>
      <c r="G1622" t="s">
        <v>1259</v>
      </c>
      <c r="H1622">
        <v>4</v>
      </c>
      <c r="I1622">
        <v>45</v>
      </c>
      <c r="J1622">
        <v>180</v>
      </c>
      <c r="K1622" t="s">
        <v>1903</v>
      </c>
    </row>
    <row r="1623" spans="1:11" ht="15.75" customHeight="1">
      <c r="A1623">
        <v>197778091276</v>
      </c>
      <c r="B1623" t="s">
        <v>264</v>
      </c>
      <c r="C1623">
        <v>1389394</v>
      </c>
      <c r="D1623" t="s">
        <v>97</v>
      </c>
      <c r="E1623">
        <v>26002001</v>
      </c>
      <c r="F1623">
        <v>26002001</v>
      </c>
      <c r="G1623" t="s">
        <v>1256</v>
      </c>
      <c r="H1623">
        <v>2</v>
      </c>
      <c r="I1623">
        <v>45</v>
      </c>
      <c r="J1623">
        <v>90</v>
      </c>
      <c r="K1623" t="s">
        <v>1903</v>
      </c>
    </row>
    <row r="1624" spans="1:11" ht="15.75" customHeight="1">
      <c r="A1624">
        <v>197778091801</v>
      </c>
      <c r="B1624" t="s">
        <v>264</v>
      </c>
      <c r="C1624">
        <v>1389394</v>
      </c>
      <c r="D1624" t="s">
        <v>97</v>
      </c>
      <c r="E1624">
        <v>26002001</v>
      </c>
      <c r="F1624">
        <v>26002001</v>
      </c>
      <c r="G1624" t="s">
        <v>1261</v>
      </c>
      <c r="H1624">
        <v>1</v>
      </c>
      <c r="I1624">
        <v>45</v>
      </c>
      <c r="J1624">
        <v>45</v>
      </c>
      <c r="K1624" t="s">
        <v>1903</v>
      </c>
    </row>
    <row r="1625" spans="1:11" ht="15.75" customHeight="1">
      <c r="A1625">
        <v>197778086104</v>
      </c>
      <c r="B1625" t="s">
        <v>264</v>
      </c>
      <c r="C1625">
        <v>1389394</v>
      </c>
      <c r="D1625" t="s">
        <v>97</v>
      </c>
      <c r="E1625">
        <v>26002001</v>
      </c>
      <c r="F1625">
        <v>26002001</v>
      </c>
      <c r="G1625" t="s">
        <v>1268</v>
      </c>
      <c r="H1625">
        <v>1</v>
      </c>
      <c r="I1625">
        <v>45</v>
      </c>
      <c r="J1625">
        <v>45</v>
      </c>
      <c r="K1625" t="s">
        <v>1903</v>
      </c>
    </row>
    <row r="1626" spans="1:11" ht="15.75" customHeight="1">
      <c r="A1626">
        <v>197778077645</v>
      </c>
      <c r="B1626" t="s">
        <v>264</v>
      </c>
      <c r="C1626">
        <v>1389394</v>
      </c>
      <c r="D1626" t="s">
        <v>97</v>
      </c>
      <c r="E1626">
        <v>26002001</v>
      </c>
      <c r="F1626">
        <v>26002001</v>
      </c>
      <c r="G1626" t="s">
        <v>1274</v>
      </c>
      <c r="H1626">
        <v>1</v>
      </c>
      <c r="I1626">
        <v>45</v>
      </c>
      <c r="J1626">
        <v>45</v>
      </c>
      <c r="K1626" t="s">
        <v>1903</v>
      </c>
    </row>
    <row r="1627" spans="1:11" ht="15.75" customHeight="1">
      <c r="A1627">
        <v>197778077676</v>
      </c>
      <c r="B1627" t="s">
        <v>264</v>
      </c>
      <c r="C1627">
        <v>1389394</v>
      </c>
      <c r="D1627" t="s">
        <v>97</v>
      </c>
      <c r="E1627">
        <v>26002001</v>
      </c>
      <c r="F1627">
        <v>26002001</v>
      </c>
      <c r="G1627" t="s">
        <v>1253</v>
      </c>
      <c r="H1627">
        <v>1</v>
      </c>
      <c r="I1627">
        <v>45</v>
      </c>
      <c r="J1627">
        <v>45</v>
      </c>
      <c r="K1627" t="s">
        <v>1903</v>
      </c>
    </row>
    <row r="1628" spans="1:11" ht="15.75" customHeight="1">
      <c r="A1628">
        <v>197833968116</v>
      </c>
      <c r="B1628" t="s">
        <v>746</v>
      </c>
      <c r="C1628" t="s">
        <v>1928</v>
      </c>
      <c r="D1628" t="s">
        <v>583</v>
      </c>
      <c r="E1628">
        <v>19001001</v>
      </c>
      <c r="F1628">
        <v>19001001</v>
      </c>
      <c r="G1628" t="s">
        <v>1929</v>
      </c>
      <c r="H1628">
        <v>6</v>
      </c>
      <c r="I1628">
        <v>40</v>
      </c>
      <c r="J1628">
        <v>240</v>
      </c>
      <c r="K1628" t="s">
        <v>1903</v>
      </c>
    </row>
    <row r="1629" spans="1:11" ht="15.75" customHeight="1">
      <c r="A1629">
        <v>197903445196</v>
      </c>
      <c r="B1629" t="s">
        <v>746</v>
      </c>
      <c r="C1629" t="s">
        <v>1930</v>
      </c>
      <c r="D1629" t="s">
        <v>583</v>
      </c>
      <c r="E1629">
        <v>19001001</v>
      </c>
      <c r="F1629">
        <v>19001001</v>
      </c>
      <c r="G1629" t="s">
        <v>1927</v>
      </c>
      <c r="H1629">
        <v>6</v>
      </c>
      <c r="I1629">
        <v>40</v>
      </c>
      <c r="J1629">
        <v>240</v>
      </c>
      <c r="K1629" t="s">
        <v>1903</v>
      </c>
    </row>
    <row r="1630" spans="1:11" ht="15.75" customHeight="1">
      <c r="A1630">
        <v>197554939907</v>
      </c>
      <c r="B1630" t="s">
        <v>746</v>
      </c>
      <c r="C1630" t="s">
        <v>1931</v>
      </c>
      <c r="D1630" t="s">
        <v>583</v>
      </c>
      <c r="E1630">
        <v>19001001</v>
      </c>
      <c r="F1630">
        <v>19001001</v>
      </c>
      <c r="G1630" t="s">
        <v>1927</v>
      </c>
      <c r="H1630">
        <v>1</v>
      </c>
      <c r="I1630">
        <v>35</v>
      </c>
      <c r="J1630">
        <v>35</v>
      </c>
      <c r="K1630" t="s">
        <v>1903</v>
      </c>
    </row>
    <row r="1631" spans="1:11" ht="15.75" customHeight="1">
      <c r="A1631">
        <v>197554939914</v>
      </c>
      <c r="B1631" t="s">
        <v>746</v>
      </c>
      <c r="C1631" t="s">
        <v>1931</v>
      </c>
      <c r="D1631" t="s">
        <v>583</v>
      </c>
      <c r="E1631">
        <v>19001001</v>
      </c>
      <c r="F1631">
        <v>19001001</v>
      </c>
      <c r="G1631" t="s">
        <v>1932</v>
      </c>
      <c r="H1631">
        <v>1</v>
      </c>
      <c r="I1631">
        <v>35</v>
      </c>
      <c r="J1631">
        <v>35</v>
      </c>
      <c r="K1631" t="s">
        <v>1903</v>
      </c>
    </row>
    <row r="1632" spans="1:11" ht="15.75" customHeight="1">
      <c r="A1632">
        <v>810093760695</v>
      </c>
      <c r="B1632" t="s">
        <v>1933</v>
      </c>
      <c r="C1632" t="s">
        <v>1934</v>
      </c>
      <c r="D1632" t="s">
        <v>386</v>
      </c>
      <c r="E1632">
        <v>1001001</v>
      </c>
      <c r="F1632">
        <v>1001001</v>
      </c>
      <c r="G1632" t="s">
        <v>1935</v>
      </c>
      <c r="H1632">
        <v>1</v>
      </c>
      <c r="I1632">
        <v>32</v>
      </c>
      <c r="J1632">
        <v>32</v>
      </c>
      <c r="K1632" t="s">
        <v>1903</v>
      </c>
    </row>
    <row r="1633" spans="1:11" ht="15.75" customHeight="1">
      <c r="A1633">
        <v>889751550503</v>
      </c>
      <c r="B1633" t="s">
        <v>22</v>
      </c>
      <c r="C1633" t="s">
        <v>1936</v>
      </c>
      <c r="D1633" t="s">
        <v>466</v>
      </c>
      <c r="E1633">
        <v>1001004</v>
      </c>
      <c r="F1633">
        <v>1001004</v>
      </c>
      <c r="G1633" t="s">
        <v>1937</v>
      </c>
      <c r="H1633">
        <v>2</v>
      </c>
      <c r="I1633">
        <v>31.99</v>
      </c>
      <c r="J1633">
        <v>63.98</v>
      </c>
      <c r="K1633" t="s">
        <v>1903</v>
      </c>
    </row>
    <row r="1634" spans="1:11" ht="15.75" customHeight="1">
      <c r="A1634">
        <v>889751550145</v>
      </c>
      <c r="B1634" t="s">
        <v>22</v>
      </c>
      <c r="C1634" t="s">
        <v>1938</v>
      </c>
      <c r="D1634" t="s">
        <v>466</v>
      </c>
      <c r="E1634">
        <v>1001005</v>
      </c>
      <c r="F1634">
        <v>1001005</v>
      </c>
      <c r="G1634" t="s">
        <v>1939</v>
      </c>
      <c r="H1634">
        <v>2</v>
      </c>
      <c r="I1634">
        <v>27.99</v>
      </c>
      <c r="J1634">
        <v>55.98</v>
      </c>
      <c r="K1634" t="s">
        <v>1903</v>
      </c>
    </row>
    <row r="1635" spans="1:11" ht="15.75" customHeight="1">
      <c r="A1635">
        <v>889751550176</v>
      </c>
      <c r="B1635" t="s">
        <v>22</v>
      </c>
      <c r="C1635" t="s">
        <v>1938</v>
      </c>
      <c r="D1635" t="s">
        <v>466</v>
      </c>
      <c r="E1635">
        <v>1001005</v>
      </c>
      <c r="F1635">
        <v>1001005</v>
      </c>
      <c r="G1635" t="s">
        <v>1940</v>
      </c>
      <c r="H1635">
        <v>2</v>
      </c>
      <c r="I1635">
        <v>27.99</v>
      </c>
      <c r="J1635">
        <v>55.98</v>
      </c>
      <c r="K1635" t="s">
        <v>1903</v>
      </c>
    </row>
    <row r="1636" spans="1:11" ht="15.75" customHeight="1">
      <c r="A1636">
        <v>889751550015</v>
      </c>
      <c r="B1636" t="s">
        <v>22</v>
      </c>
      <c r="C1636" t="s">
        <v>1941</v>
      </c>
      <c r="D1636" t="s">
        <v>466</v>
      </c>
      <c r="E1636">
        <v>1001005</v>
      </c>
      <c r="F1636">
        <v>1001005</v>
      </c>
      <c r="G1636" t="s">
        <v>1940</v>
      </c>
      <c r="H1636">
        <v>1</v>
      </c>
      <c r="I1636">
        <v>27.99</v>
      </c>
      <c r="J1636">
        <v>27.99</v>
      </c>
      <c r="K1636" t="s">
        <v>1903</v>
      </c>
    </row>
    <row r="1637" spans="1:11" ht="15.75" customHeight="1">
      <c r="A1637">
        <v>889751549644</v>
      </c>
      <c r="B1637" t="s">
        <v>22</v>
      </c>
      <c r="C1637" t="s">
        <v>1942</v>
      </c>
      <c r="D1637" t="s">
        <v>466</v>
      </c>
      <c r="E1637">
        <v>1001001</v>
      </c>
      <c r="F1637">
        <v>1001001</v>
      </c>
      <c r="G1637" t="s">
        <v>1943</v>
      </c>
      <c r="H1637">
        <v>1</v>
      </c>
      <c r="I1637">
        <v>25.99</v>
      </c>
      <c r="J1637">
        <v>25.99</v>
      </c>
      <c r="K1637" t="s">
        <v>1903</v>
      </c>
    </row>
    <row r="1638" spans="1:11" ht="15.75" customHeight="1">
      <c r="A1638">
        <v>889751549651</v>
      </c>
      <c r="B1638" t="s">
        <v>22</v>
      </c>
      <c r="C1638" t="s">
        <v>1942</v>
      </c>
      <c r="D1638" t="s">
        <v>466</v>
      </c>
      <c r="E1638">
        <v>1001001</v>
      </c>
      <c r="F1638">
        <v>1001001</v>
      </c>
      <c r="G1638" t="s">
        <v>1944</v>
      </c>
      <c r="H1638">
        <v>1</v>
      </c>
      <c r="I1638">
        <v>25.99</v>
      </c>
      <c r="J1638">
        <v>25.99</v>
      </c>
      <c r="K1638" t="s">
        <v>1903</v>
      </c>
    </row>
    <row r="1639" spans="1:11" ht="15.75" customHeight="1">
      <c r="A1639">
        <v>889751550817</v>
      </c>
      <c r="B1639" t="s">
        <v>22</v>
      </c>
      <c r="C1639" t="s">
        <v>1945</v>
      </c>
      <c r="D1639" t="s">
        <v>466</v>
      </c>
      <c r="E1639">
        <v>1001002</v>
      </c>
      <c r="F1639">
        <v>1001002</v>
      </c>
      <c r="G1639" t="s">
        <v>1946</v>
      </c>
      <c r="H1639">
        <v>2</v>
      </c>
      <c r="I1639">
        <v>24.99</v>
      </c>
      <c r="J1639">
        <v>49.98</v>
      </c>
      <c r="K1639" t="s">
        <v>1903</v>
      </c>
    </row>
    <row r="1640" spans="1:11" ht="15.75" customHeight="1">
      <c r="A1640">
        <v>889751550770</v>
      </c>
      <c r="B1640" t="s">
        <v>22</v>
      </c>
      <c r="C1640" t="s">
        <v>1947</v>
      </c>
      <c r="D1640" t="s">
        <v>466</v>
      </c>
      <c r="E1640">
        <v>1001002</v>
      </c>
      <c r="F1640">
        <v>1001002</v>
      </c>
      <c r="G1640" t="s">
        <v>1948</v>
      </c>
      <c r="H1640">
        <v>1</v>
      </c>
      <c r="I1640">
        <v>24.99</v>
      </c>
      <c r="J1640">
        <v>24.99</v>
      </c>
      <c r="K1640" t="s">
        <v>1903</v>
      </c>
    </row>
    <row r="1641" spans="1:11" ht="15.75" customHeight="1">
      <c r="A1641">
        <v>889751550831</v>
      </c>
      <c r="B1641" t="s">
        <v>22</v>
      </c>
      <c r="C1641" t="s">
        <v>1945</v>
      </c>
      <c r="D1641" t="s">
        <v>466</v>
      </c>
      <c r="E1641">
        <v>1001002</v>
      </c>
      <c r="F1641">
        <v>1001002</v>
      </c>
      <c r="G1641" t="s">
        <v>1949</v>
      </c>
      <c r="H1641">
        <v>1</v>
      </c>
      <c r="I1641">
        <v>24.99</v>
      </c>
      <c r="J1641">
        <v>24.99</v>
      </c>
      <c r="K1641" t="s">
        <v>1903</v>
      </c>
    </row>
    <row r="1642" spans="1:11" ht="15.75" customHeight="1">
      <c r="A1642">
        <v>196358192822</v>
      </c>
      <c r="B1642" t="s">
        <v>22</v>
      </c>
      <c r="C1642" t="s">
        <v>1950</v>
      </c>
      <c r="D1642" t="s">
        <v>466</v>
      </c>
      <c r="E1642">
        <v>1001001</v>
      </c>
      <c r="F1642">
        <v>1001001</v>
      </c>
      <c r="G1642" t="s">
        <v>1951</v>
      </c>
      <c r="H1642">
        <v>1</v>
      </c>
      <c r="I1642">
        <v>24.99</v>
      </c>
      <c r="J1642">
        <v>24.99</v>
      </c>
      <c r="K1642" t="s">
        <v>1903</v>
      </c>
    </row>
    <row r="1643" spans="1:11" ht="15.75" customHeight="1">
      <c r="A1643">
        <v>889751550060</v>
      </c>
      <c r="B1643" t="s">
        <v>22</v>
      </c>
      <c r="C1643" t="s">
        <v>1952</v>
      </c>
      <c r="D1643" t="s">
        <v>466</v>
      </c>
      <c r="E1643">
        <v>1001005</v>
      </c>
      <c r="F1643">
        <v>1001005</v>
      </c>
      <c r="G1643" t="s">
        <v>1953</v>
      </c>
      <c r="H1643">
        <v>2</v>
      </c>
      <c r="I1643">
        <v>22.99</v>
      </c>
      <c r="J1643">
        <v>45.98</v>
      </c>
      <c r="K1643" t="s">
        <v>1903</v>
      </c>
    </row>
    <row r="1644" spans="1:11" ht="15.75" customHeight="1">
      <c r="A1644">
        <v>889751550428</v>
      </c>
      <c r="B1644" t="s">
        <v>22</v>
      </c>
      <c r="C1644" t="s">
        <v>1954</v>
      </c>
      <c r="D1644" t="s">
        <v>466</v>
      </c>
      <c r="E1644">
        <v>1001004</v>
      </c>
      <c r="F1644">
        <v>1001004</v>
      </c>
      <c r="G1644" t="s">
        <v>1940</v>
      </c>
      <c r="H1644">
        <v>2</v>
      </c>
      <c r="I1644">
        <v>22.99</v>
      </c>
      <c r="J1644">
        <v>45.98</v>
      </c>
      <c r="K1644" t="s">
        <v>1903</v>
      </c>
    </row>
    <row r="1645" spans="1:11" ht="15.75" customHeight="1">
      <c r="A1645">
        <v>889751550077</v>
      </c>
      <c r="B1645" t="s">
        <v>22</v>
      </c>
      <c r="C1645" t="s">
        <v>1952</v>
      </c>
      <c r="D1645" t="s">
        <v>466</v>
      </c>
      <c r="E1645">
        <v>1001005</v>
      </c>
      <c r="F1645">
        <v>1001005</v>
      </c>
      <c r="G1645" t="s">
        <v>1955</v>
      </c>
      <c r="H1645">
        <v>1</v>
      </c>
      <c r="I1645">
        <v>22.99</v>
      </c>
      <c r="J1645">
        <v>22.99</v>
      </c>
      <c r="K1645" t="s">
        <v>1903</v>
      </c>
    </row>
    <row r="1646" spans="1:11" ht="15.75" customHeight="1">
      <c r="A1646">
        <v>889751550091</v>
      </c>
      <c r="B1646" t="s">
        <v>22</v>
      </c>
      <c r="C1646" t="s">
        <v>1952</v>
      </c>
      <c r="D1646" t="s">
        <v>466</v>
      </c>
      <c r="E1646">
        <v>1001005</v>
      </c>
      <c r="F1646">
        <v>1001005</v>
      </c>
      <c r="G1646" t="s">
        <v>1956</v>
      </c>
      <c r="H1646">
        <v>1</v>
      </c>
      <c r="I1646">
        <v>22.99</v>
      </c>
      <c r="J1646">
        <v>22.99</v>
      </c>
      <c r="K1646" t="s">
        <v>1903</v>
      </c>
    </row>
    <row r="1647" spans="1:11" ht="15.75" customHeight="1">
      <c r="A1647">
        <v>889751883427</v>
      </c>
      <c r="B1647" t="s">
        <v>22</v>
      </c>
      <c r="C1647" t="s">
        <v>1957</v>
      </c>
      <c r="D1647" t="s">
        <v>466</v>
      </c>
      <c r="E1647">
        <v>1001004</v>
      </c>
      <c r="F1647">
        <v>1001004</v>
      </c>
      <c r="G1647" t="s">
        <v>1958</v>
      </c>
      <c r="H1647">
        <v>1</v>
      </c>
      <c r="I1647">
        <v>19.989999999999998</v>
      </c>
      <c r="J1647">
        <v>19.989999999999998</v>
      </c>
      <c r="K1647" t="s">
        <v>1903</v>
      </c>
    </row>
    <row r="1648" spans="1:11" ht="15.75" customHeight="1">
      <c r="A1648">
        <v>889751819853</v>
      </c>
      <c r="B1648" t="s">
        <v>22</v>
      </c>
      <c r="C1648" t="s">
        <v>1959</v>
      </c>
      <c r="D1648" t="s">
        <v>466</v>
      </c>
      <c r="E1648">
        <v>1001005</v>
      </c>
      <c r="F1648">
        <v>1001005</v>
      </c>
      <c r="G1648" t="s">
        <v>1960</v>
      </c>
      <c r="H1648">
        <v>1</v>
      </c>
      <c r="I1648">
        <v>16.989999999999998</v>
      </c>
      <c r="J1648">
        <v>16.989999999999998</v>
      </c>
      <c r="K1648" t="s">
        <v>1903</v>
      </c>
    </row>
    <row r="1649" spans="1:11" ht="15.75" customHeight="1">
      <c r="A1649">
        <v>889751550688</v>
      </c>
      <c r="B1649" t="s">
        <v>22</v>
      </c>
      <c r="C1649" t="s">
        <v>1961</v>
      </c>
      <c r="D1649" t="s">
        <v>466</v>
      </c>
      <c r="E1649">
        <v>1001002</v>
      </c>
      <c r="F1649">
        <v>1001002</v>
      </c>
      <c r="G1649" t="s">
        <v>1962</v>
      </c>
      <c r="H1649">
        <v>1</v>
      </c>
      <c r="I1649">
        <v>15.99</v>
      </c>
      <c r="J1649">
        <v>15.99</v>
      </c>
      <c r="K1649" t="s">
        <v>1903</v>
      </c>
    </row>
    <row r="1650" spans="1:11" ht="15.75" customHeight="1">
      <c r="A1650">
        <v>889751549439</v>
      </c>
      <c r="B1650" t="s">
        <v>22</v>
      </c>
      <c r="C1650" t="s">
        <v>1963</v>
      </c>
      <c r="D1650" t="s">
        <v>466</v>
      </c>
      <c r="E1650">
        <v>1001001</v>
      </c>
      <c r="F1650">
        <v>1001001</v>
      </c>
      <c r="G1650" t="s">
        <v>1943</v>
      </c>
      <c r="H1650">
        <v>2</v>
      </c>
      <c r="I1650">
        <v>13.99</v>
      </c>
      <c r="J1650">
        <v>27.98</v>
      </c>
      <c r="K1650" t="s">
        <v>1903</v>
      </c>
    </row>
    <row r="1651" spans="1:11" ht="15.75" customHeight="1">
      <c r="A1651">
        <v>889751549422</v>
      </c>
      <c r="B1651" t="s">
        <v>22</v>
      </c>
      <c r="C1651" t="s">
        <v>1963</v>
      </c>
      <c r="D1651" t="s">
        <v>466</v>
      </c>
      <c r="E1651">
        <v>1001001</v>
      </c>
      <c r="F1651">
        <v>1001001</v>
      </c>
      <c r="G1651" t="s">
        <v>1964</v>
      </c>
      <c r="H1651">
        <v>1</v>
      </c>
      <c r="I1651">
        <v>13.99</v>
      </c>
      <c r="J1651">
        <v>13.99</v>
      </c>
      <c r="K1651" t="s">
        <v>1903</v>
      </c>
    </row>
    <row r="1652" spans="1:11" ht="15.75" customHeight="1">
      <c r="A1652">
        <v>198304732823</v>
      </c>
      <c r="B1652" t="s">
        <v>885</v>
      </c>
      <c r="C1652" t="s">
        <v>1965</v>
      </c>
      <c r="D1652" t="s">
        <v>583</v>
      </c>
      <c r="E1652">
        <v>31001001</v>
      </c>
      <c r="F1652">
        <v>31001001</v>
      </c>
      <c r="G1652" t="s">
        <v>1966</v>
      </c>
      <c r="H1652">
        <v>1</v>
      </c>
      <c r="I1652">
        <v>200</v>
      </c>
      <c r="J1652">
        <v>200</v>
      </c>
      <c r="K1652" t="s">
        <v>1967</v>
      </c>
    </row>
    <row r="1653" spans="1:11" ht="15.75" customHeight="1">
      <c r="A1653">
        <v>888555893069</v>
      </c>
      <c r="B1653" t="s">
        <v>692</v>
      </c>
      <c r="C1653" t="s">
        <v>1968</v>
      </c>
      <c r="D1653" t="s">
        <v>355</v>
      </c>
      <c r="E1653">
        <v>5001001</v>
      </c>
      <c r="F1653">
        <v>5001001</v>
      </c>
      <c r="G1653" t="s">
        <v>1969</v>
      </c>
      <c r="H1653">
        <v>1</v>
      </c>
      <c r="I1653">
        <v>179.5</v>
      </c>
      <c r="J1653">
        <v>179.5</v>
      </c>
      <c r="K1653" t="s">
        <v>1967</v>
      </c>
    </row>
    <row r="1654" spans="1:11" ht="15.75" customHeight="1">
      <c r="A1654">
        <v>197335644303</v>
      </c>
      <c r="B1654" t="s">
        <v>746</v>
      </c>
      <c r="C1654" t="s">
        <v>1970</v>
      </c>
      <c r="D1654" t="s">
        <v>659</v>
      </c>
      <c r="E1654">
        <v>5001001</v>
      </c>
      <c r="F1654">
        <v>5001001</v>
      </c>
      <c r="G1654" t="s">
        <v>1971</v>
      </c>
      <c r="H1654">
        <v>1</v>
      </c>
      <c r="I1654">
        <v>175</v>
      </c>
      <c r="J1654">
        <v>175</v>
      </c>
      <c r="K1654" t="s">
        <v>1967</v>
      </c>
    </row>
    <row r="1655" spans="1:11" ht="15.75" customHeight="1">
      <c r="A1655">
        <v>197335664646</v>
      </c>
      <c r="B1655" t="s">
        <v>746</v>
      </c>
      <c r="C1655" t="s">
        <v>1972</v>
      </c>
      <c r="D1655" t="s">
        <v>659</v>
      </c>
      <c r="E1655">
        <v>15001001</v>
      </c>
      <c r="F1655">
        <v>15001001</v>
      </c>
      <c r="G1655" t="s">
        <v>1973</v>
      </c>
      <c r="H1655">
        <v>1</v>
      </c>
      <c r="I1655">
        <v>175</v>
      </c>
      <c r="J1655">
        <v>175</v>
      </c>
      <c r="K1655" t="s">
        <v>1967</v>
      </c>
    </row>
    <row r="1656" spans="1:11" ht="15.75" customHeight="1">
      <c r="A1656">
        <v>198237772262</v>
      </c>
      <c r="B1656" t="s">
        <v>746</v>
      </c>
      <c r="C1656" t="s">
        <v>1974</v>
      </c>
      <c r="D1656" t="s">
        <v>659</v>
      </c>
      <c r="E1656">
        <v>3001001</v>
      </c>
      <c r="F1656">
        <v>3001001</v>
      </c>
      <c r="G1656" t="s">
        <v>1975</v>
      </c>
      <c r="H1656">
        <v>1</v>
      </c>
      <c r="I1656">
        <v>175</v>
      </c>
      <c r="J1656">
        <v>175</v>
      </c>
      <c r="K1656" t="s">
        <v>1967</v>
      </c>
    </row>
    <row r="1657" spans="1:11" ht="15.75" customHeight="1">
      <c r="A1657">
        <v>197904517007</v>
      </c>
      <c r="B1657" t="s">
        <v>746</v>
      </c>
      <c r="C1657" t="s">
        <v>1976</v>
      </c>
      <c r="D1657" t="s">
        <v>583</v>
      </c>
      <c r="E1657">
        <v>31001001</v>
      </c>
      <c r="F1657">
        <v>31001001</v>
      </c>
      <c r="G1657" t="s">
        <v>1977</v>
      </c>
      <c r="H1657">
        <v>1</v>
      </c>
      <c r="I1657">
        <v>100</v>
      </c>
      <c r="J1657">
        <v>100</v>
      </c>
      <c r="K1657" t="s">
        <v>1967</v>
      </c>
    </row>
    <row r="1658" spans="1:11" ht="15.75" customHeight="1">
      <c r="A1658">
        <v>197172901089</v>
      </c>
      <c r="B1658" t="s">
        <v>1191</v>
      </c>
      <c r="C1658">
        <v>240810101</v>
      </c>
      <c r="D1658" t="s">
        <v>583</v>
      </c>
      <c r="E1658">
        <v>9001001</v>
      </c>
      <c r="F1658">
        <v>9001001</v>
      </c>
      <c r="G1658" t="s">
        <v>1320</v>
      </c>
      <c r="H1658">
        <v>2</v>
      </c>
      <c r="I1658">
        <v>95</v>
      </c>
      <c r="J1658">
        <v>190</v>
      </c>
      <c r="K1658" t="s">
        <v>1967</v>
      </c>
    </row>
    <row r="1659" spans="1:11" ht="15.75" customHeight="1">
      <c r="A1659">
        <v>197904909390</v>
      </c>
      <c r="B1659" t="s">
        <v>746</v>
      </c>
      <c r="C1659" t="s">
        <v>1978</v>
      </c>
      <c r="D1659" t="s">
        <v>583</v>
      </c>
      <c r="E1659">
        <v>31001001</v>
      </c>
      <c r="F1659">
        <v>31001001</v>
      </c>
      <c r="G1659" t="s">
        <v>1979</v>
      </c>
      <c r="H1659">
        <v>1</v>
      </c>
      <c r="I1659">
        <v>90</v>
      </c>
      <c r="J1659">
        <v>90</v>
      </c>
      <c r="K1659" t="s">
        <v>1967</v>
      </c>
    </row>
    <row r="1660" spans="1:11" ht="15.75" customHeight="1">
      <c r="A1660">
        <v>198380132586</v>
      </c>
      <c r="B1660" t="s">
        <v>955</v>
      </c>
      <c r="C1660" t="s">
        <v>1980</v>
      </c>
      <c r="D1660" t="s">
        <v>583</v>
      </c>
      <c r="E1660">
        <v>31003003</v>
      </c>
      <c r="F1660">
        <v>31003003</v>
      </c>
      <c r="G1660" t="s">
        <v>1977</v>
      </c>
      <c r="H1660">
        <v>1</v>
      </c>
      <c r="I1660">
        <v>90</v>
      </c>
      <c r="J1660">
        <v>90</v>
      </c>
      <c r="K1660" t="s">
        <v>1967</v>
      </c>
    </row>
    <row r="1661" spans="1:11" ht="15.75" customHeight="1">
      <c r="A1661">
        <v>197553468637</v>
      </c>
      <c r="B1661" t="s">
        <v>1191</v>
      </c>
      <c r="C1661" t="s">
        <v>1195</v>
      </c>
      <c r="D1661" t="s">
        <v>583</v>
      </c>
      <c r="E1661">
        <v>9001001</v>
      </c>
      <c r="F1661">
        <v>9001001</v>
      </c>
      <c r="G1661" t="s">
        <v>1192</v>
      </c>
      <c r="H1661">
        <v>3</v>
      </c>
      <c r="I1661">
        <v>85</v>
      </c>
      <c r="J1661">
        <v>255</v>
      </c>
      <c r="K1661" t="s">
        <v>1967</v>
      </c>
    </row>
    <row r="1662" spans="1:11" ht="15.75" customHeight="1">
      <c r="A1662">
        <v>197553468620</v>
      </c>
      <c r="B1662" t="s">
        <v>1191</v>
      </c>
      <c r="C1662" t="s">
        <v>1195</v>
      </c>
      <c r="D1662" t="s">
        <v>583</v>
      </c>
      <c r="E1662">
        <v>9001001</v>
      </c>
      <c r="F1662">
        <v>9001001</v>
      </c>
      <c r="G1662" t="s">
        <v>1196</v>
      </c>
      <c r="H1662">
        <v>2</v>
      </c>
      <c r="I1662">
        <v>85</v>
      </c>
      <c r="J1662">
        <v>170</v>
      </c>
      <c r="K1662" t="s">
        <v>1967</v>
      </c>
    </row>
    <row r="1663" spans="1:11" ht="15.75" customHeight="1">
      <c r="A1663">
        <v>196358916831</v>
      </c>
      <c r="B1663" t="s">
        <v>22</v>
      </c>
      <c r="C1663" t="s">
        <v>1684</v>
      </c>
      <c r="D1663" t="s">
        <v>262</v>
      </c>
      <c r="E1663">
        <v>5002001</v>
      </c>
      <c r="F1663">
        <v>5002001</v>
      </c>
      <c r="G1663" t="s">
        <v>1981</v>
      </c>
      <c r="H1663">
        <v>3</v>
      </c>
      <c r="I1663">
        <v>78</v>
      </c>
      <c r="J1663">
        <v>234</v>
      </c>
      <c r="K1663" t="s">
        <v>1967</v>
      </c>
    </row>
    <row r="1664" spans="1:11" ht="15.75" customHeight="1">
      <c r="A1664">
        <v>196358916862</v>
      </c>
      <c r="B1664" t="s">
        <v>22</v>
      </c>
      <c r="C1664" t="s">
        <v>1684</v>
      </c>
      <c r="D1664" t="s">
        <v>262</v>
      </c>
      <c r="E1664">
        <v>5002001</v>
      </c>
      <c r="F1664">
        <v>5002001</v>
      </c>
      <c r="G1664" t="s">
        <v>1687</v>
      </c>
      <c r="H1664">
        <v>2</v>
      </c>
      <c r="I1664">
        <v>78</v>
      </c>
      <c r="J1664">
        <v>156</v>
      </c>
      <c r="K1664" t="s">
        <v>1967</v>
      </c>
    </row>
    <row r="1665" spans="1:11" ht="15.75" customHeight="1">
      <c r="A1665">
        <v>196358916855</v>
      </c>
      <c r="B1665" t="s">
        <v>22</v>
      </c>
      <c r="C1665" t="s">
        <v>1684</v>
      </c>
      <c r="D1665" t="s">
        <v>262</v>
      </c>
      <c r="E1665">
        <v>5002001</v>
      </c>
      <c r="F1665">
        <v>5002001</v>
      </c>
      <c r="G1665" t="s">
        <v>1690</v>
      </c>
      <c r="H1665">
        <v>2</v>
      </c>
      <c r="I1665">
        <v>78</v>
      </c>
      <c r="J1665">
        <v>156</v>
      </c>
      <c r="K1665" t="s">
        <v>1967</v>
      </c>
    </row>
    <row r="1666" spans="1:11" ht="15.75" customHeight="1">
      <c r="A1666">
        <v>196358943172</v>
      </c>
      <c r="B1666" t="s">
        <v>22</v>
      </c>
      <c r="C1666" t="s">
        <v>1696</v>
      </c>
      <c r="D1666" t="s">
        <v>115</v>
      </c>
      <c r="E1666">
        <v>5002001</v>
      </c>
      <c r="F1666">
        <v>5002001</v>
      </c>
      <c r="G1666" t="s">
        <v>1982</v>
      </c>
      <c r="H1666">
        <v>2</v>
      </c>
      <c r="I1666">
        <v>78</v>
      </c>
      <c r="J1666">
        <v>156</v>
      </c>
      <c r="K1666" t="s">
        <v>1967</v>
      </c>
    </row>
    <row r="1667" spans="1:11" ht="15.75" customHeight="1">
      <c r="A1667">
        <v>196358916879</v>
      </c>
      <c r="B1667" t="s">
        <v>22</v>
      </c>
      <c r="C1667" t="s">
        <v>1684</v>
      </c>
      <c r="D1667" t="s">
        <v>262</v>
      </c>
      <c r="E1667">
        <v>5002001</v>
      </c>
      <c r="F1667">
        <v>5002001</v>
      </c>
      <c r="G1667" t="s">
        <v>1835</v>
      </c>
      <c r="H1667">
        <v>1</v>
      </c>
      <c r="I1667">
        <v>78</v>
      </c>
      <c r="J1667">
        <v>78</v>
      </c>
      <c r="K1667" t="s">
        <v>1967</v>
      </c>
    </row>
    <row r="1668" spans="1:11" ht="15.75" customHeight="1">
      <c r="A1668">
        <v>196358916848</v>
      </c>
      <c r="B1668" t="s">
        <v>22</v>
      </c>
      <c r="C1668" t="s">
        <v>1684</v>
      </c>
      <c r="D1668" t="s">
        <v>262</v>
      </c>
      <c r="E1668">
        <v>5002001</v>
      </c>
      <c r="F1668">
        <v>5002001</v>
      </c>
      <c r="G1668" t="s">
        <v>1694</v>
      </c>
      <c r="H1668">
        <v>1</v>
      </c>
      <c r="I1668">
        <v>78</v>
      </c>
      <c r="J1668">
        <v>78</v>
      </c>
      <c r="K1668" t="s">
        <v>1967</v>
      </c>
    </row>
    <row r="1669" spans="1:11" ht="15.75" customHeight="1">
      <c r="A1669">
        <v>196358916787</v>
      </c>
      <c r="B1669" t="s">
        <v>22</v>
      </c>
      <c r="C1669" t="s">
        <v>1684</v>
      </c>
      <c r="D1669" t="s">
        <v>262</v>
      </c>
      <c r="E1669">
        <v>5002001</v>
      </c>
      <c r="F1669">
        <v>5002001</v>
      </c>
      <c r="G1669" t="s">
        <v>1826</v>
      </c>
      <c r="H1669">
        <v>1</v>
      </c>
      <c r="I1669">
        <v>78</v>
      </c>
      <c r="J1669">
        <v>78</v>
      </c>
      <c r="K1669" t="s">
        <v>1967</v>
      </c>
    </row>
    <row r="1670" spans="1:11" ht="15.75" customHeight="1">
      <c r="A1670">
        <v>196358942984</v>
      </c>
      <c r="B1670" t="s">
        <v>22</v>
      </c>
      <c r="C1670" t="s">
        <v>1696</v>
      </c>
      <c r="D1670" t="s">
        <v>115</v>
      </c>
      <c r="E1670">
        <v>5002001</v>
      </c>
      <c r="F1670">
        <v>5002001</v>
      </c>
      <c r="G1670" t="s">
        <v>1697</v>
      </c>
      <c r="H1670">
        <v>1</v>
      </c>
      <c r="I1670">
        <v>78</v>
      </c>
      <c r="J1670">
        <v>78</v>
      </c>
      <c r="K1670" t="s">
        <v>1967</v>
      </c>
    </row>
    <row r="1671" spans="1:11" ht="15.75" customHeight="1">
      <c r="A1671">
        <v>196358943042</v>
      </c>
      <c r="B1671" t="s">
        <v>22</v>
      </c>
      <c r="C1671" t="s">
        <v>1696</v>
      </c>
      <c r="D1671" t="s">
        <v>115</v>
      </c>
      <c r="E1671">
        <v>5002001</v>
      </c>
      <c r="F1671">
        <v>5002001</v>
      </c>
      <c r="G1671" t="s">
        <v>1983</v>
      </c>
      <c r="H1671">
        <v>1</v>
      </c>
      <c r="I1671">
        <v>78</v>
      </c>
      <c r="J1671">
        <v>78</v>
      </c>
      <c r="K1671" t="s">
        <v>1967</v>
      </c>
    </row>
    <row r="1672" spans="1:11" ht="15.75" customHeight="1">
      <c r="A1672">
        <v>196358943066</v>
      </c>
      <c r="B1672" t="s">
        <v>22</v>
      </c>
      <c r="C1672" t="s">
        <v>1696</v>
      </c>
      <c r="D1672" t="s">
        <v>115</v>
      </c>
      <c r="E1672">
        <v>5002001</v>
      </c>
      <c r="F1672">
        <v>5002001</v>
      </c>
      <c r="G1672" t="s">
        <v>1984</v>
      </c>
      <c r="H1672">
        <v>1</v>
      </c>
      <c r="I1672">
        <v>78</v>
      </c>
      <c r="J1672">
        <v>78</v>
      </c>
      <c r="K1672" t="s">
        <v>1967</v>
      </c>
    </row>
    <row r="1673" spans="1:11" ht="15.75" customHeight="1">
      <c r="A1673">
        <v>196358943080</v>
      </c>
      <c r="B1673" t="s">
        <v>22</v>
      </c>
      <c r="C1673" t="s">
        <v>1696</v>
      </c>
      <c r="D1673" t="s">
        <v>115</v>
      </c>
      <c r="E1673">
        <v>5002001</v>
      </c>
      <c r="F1673">
        <v>5002001</v>
      </c>
      <c r="G1673" t="s">
        <v>1985</v>
      </c>
      <c r="H1673">
        <v>1</v>
      </c>
      <c r="I1673">
        <v>78</v>
      </c>
      <c r="J1673">
        <v>78</v>
      </c>
      <c r="K1673" t="s">
        <v>1967</v>
      </c>
    </row>
    <row r="1674" spans="1:11" ht="15.75" customHeight="1">
      <c r="A1674">
        <v>196358943097</v>
      </c>
      <c r="B1674" t="s">
        <v>22</v>
      </c>
      <c r="C1674" t="s">
        <v>1696</v>
      </c>
      <c r="D1674" t="s">
        <v>115</v>
      </c>
      <c r="E1674">
        <v>5002001</v>
      </c>
      <c r="F1674">
        <v>5002001</v>
      </c>
      <c r="G1674" t="s">
        <v>1699</v>
      </c>
      <c r="H1674">
        <v>1</v>
      </c>
      <c r="I1674">
        <v>78</v>
      </c>
      <c r="J1674">
        <v>78</v>
      </c>
      <c r="K1674" t="s">
        <v>1967</v>
      </c>
    </row>
    <row r="1675" spans="1:11" ht="15.75" customHeight="1">
      <c r="A1675">
        <v>196358943110</v>
      </c>
      <c r="B1675" t="s">
        <v>22</v>
      </c>
      <c r="C1675" t="s">
        <v>1696</v>
      </c>
      <c r="D1675" t="s">
        <v>115</v>
      </c>
      <c r="E1675">
        <v>5002001</v>
      </c>
      <c r="F1675">
        <v>5002001</v>
      </c>
      <c r="G1675" t="s">
        <v>1700</v>
      </c>
      <c r="H1675">
        <v>1</v>
      </c>
      <c r="I1675">
        <v>78</v>
      </c>
      <c r="J1675">
        <v>78</v>
      </c>
      <c r="K1675" t="s">
        <v>1967</v>
      </c>
    </row>
    <row r="1676" spans="1:11" ht="15.75" customHeight="1">
      <c r="A1676">
        <v>196358943134</v>
      </c>
      <c r="B1676" t="s">
        <v>22</v>
      </c>
      <c r="C1676" t="s">
        <v>1696</v>
      </c>
      <c r="D1676" t="s">
        <v>115</v>
      </c>
      <c r="E1676">
        <v>5002001</v>
      </c>
      <c r="F1676">
        <v>5002001</v>
      </c>
      <c r="G1676" t="s">
        <v>1986</v>
      </c>
      <c r="H1676">
        <v>1</v>
      </c>
      <c r="I1676">
        <v>78</v>
      </c>
      <c r="J1676">
        <v>78</v>
      </c>
      <c r="K1676" t="s">
        <v>1967</v>
      </c>
    </row>
    <row r="1677" spans="1:11" ht="15.75" customHeight="1">
      <c r="A1677">
        <v>197334616431</v>
      </c>
      <c r="B1677" t="s">
        <v>1191</v>
      </c>
      <c r="C1677">
        <v>240510067</v>
      </c>
      <c r="D1677" t="s">
        <v>583</v>
      </c>
      <c r="E1677">
        <v>9001001</v>
      </c>
      <c r="F1677">
        <v>9001001</v>
      </c>
      <c r="G1677" t="s">
        <v>1196</v>
      </c>
      <c r="H1677">
        <v>2</v>
      </c>
      <c r="I1677">
        <v>75</v>
      </c>
      <c r="J1677">
        <v>150</v>
      </c>
      <c r="K1677" t="s">
        <v>1967</v>
      </c>
    </row>
    <row r="1678" spans="1:11" ht="15.75" customHeight="1">
      <c r="A1678">
        <v>197553078454</v>
      </c>
      <c r="B1678" t="s">
        <v>1191</v>
      </c>
      <c r="C1678">
        <v>240810088</v>
      </c>
      <c r="D1678" t="s">
        <v>583</v>
      </c>
      <c r="E1678">
        <v>9001001</v>
      </c>
      <c r="F1678">
        <v>9001001</v>
      </c>
      <c r="G1678" t="s">
        <v>1987</v>
      </c>
      <c r="H1678">
        <v>2</v>
      </c>
      <c r="I1678">
        <v>75</v>
      </c>
      <c r="J1678">
        <v>150</v>
      </c>
      <c r="K1678" t="s">
        <v>1967</v>
      </c>
    </row>
    <row r="1679" spans="1:11" ht="15.75" customHeight="1">
      <c r="A1679">
        <v>194809206890</v>
      </c>
      <c r="B1679" t="s">
        <v>1191</v>
      </c>
      <c r="C1679">
        <v>220810260</v>
      </c>
      <c r="D1679" t="s">
        <v>583</v>
      </c>
      <c r="E1679">
        <v>9001001</v>
      </c>
      <c r="F1679">
        <v>9001001</v>
      </c>
      <c r="G1679" t="s">
        <v>1196</v>
      </c>
      <c r="H1679">
        <v>1</v>
      </c>
      <c r="I1679">
        <v>75</v>
      </c>
      <c r="J1679">
        <v>75</v>
      </c>
      <c r="K1679" t="s">
        <v>1967</v>
      </c>
    </row>
    <row r="1680" spans="1:11" ht="15.75" customHeight="1">
      <c r="A1680">
        <v>197553078447</v>
      </c>
      <c r="B1680" t="s">
        <v>1191</v>
      </c>
      <c r="C1680">
        <v>240810088</v>
      </c>
      <c r="D1680" t="s">
        <v>583</v>
      </c>
      <c r="E1680">
        <v>9001001</v>
      </c>
      <c r="F1680">
        <v>9001001</v>
      </c>
      <c r="G1680" t="s">
        <v>1199</v>
      </c>
      <c r="H1680">
        <v>1</v>
      </c>
      <c r="I1680">
        <v>75</v>
      </c>
      <c r="J1680">
        <v>75</v>
      </c>
      <c r="K1680" t="s">
        <v>1967</v>
      </c>
    </row>
    <row r="1681" spans="1:11" ht="15.75" customHeight="1">
      <c r="A1681">
        <v>198300822740</v>
      </c>
      <c r="B1681" t="s">
        <v>1191</v>
      </c>
      <c r="C1681">
        <v>240230267</v>
      </c>
      <c r="D1681" t="s">
        <v>583</v>
      </c>
      <c r="E1681">
        <v>9003003</v>
      </c>
      <c r="F1681">
        <v>9003003</v>
      </c>
      <c r="G1681" t="s">
        <v>1988</v>
      </c>
      <c r="H1681">
        <v>1</v>
      </c>
      <c r="I1681">
        <v>70</v>
      </c>
      <c r="J1681">
        <v>70</v>
      </c>
      <c r="K1681" t="s">
        <v>1967</v>
      </c>
    </row>
    <row r="1682" spans="1:11" ht="15.75" customHeight="1">
      <c r="A1682">
        <v>197554993206</v>
      </c>
      <c r="B1682" t="s">
        <v>746</v>
      </c>
      <c r="C1682" t="s">
        <v>1989</v>
      </c>
      <c r="D1682" t="s">
        <v>583</v>
      </c>
      <c r="E1682">
        <v>31001001</v>
      </c>
      <c r="F1682">
        <v>31001001</v>
      </c>
      <c r="G1682" t="s">
        <v>1990</v>
      </c>
      <c r="H1682">
        <v>1</v>
      </c>
      <c r="I1682">
        <v>70</v>
      </c>
      <c r="J1682">
        <v>70</v>
      </c>
      <c r="K1682" t="s">
        <v>1967</v>
      </c>
    </row>
    <row r="1683" spans="1:11" ht="15.75" customHeight="1">
      <c r="A1683">
        <v>198658832286</v>
      </c>
      <c r="B1683" t="s">
        <v>1191</v>
      </c>
      <c r="C1683">
        <v>240510289</v>
      </c>
      <c r="D1683" t="s">
        <v>583</v>
      </c>
      <c r="E1683">
        <v>9001001</v>
      </c>
      <c r="F1683">
        <v>9001001</v>
      </c>
      <c r="G1683" t="s">
        <v>1192</v>
      </c>
      <c r="H1683">
        <v>3</v>
      </c>
      <c r="I1683">
        <v>69.989999999999995</v>
      </c>
      <c r="J1683">
        <v>209.97</v>
      </c>
      <c r="K1683" t="s">
        <v>1967</v>
      </c>
    </row>
    <row r="1684" spans="1:11" ht="15.75" customHeight="1">
      <c r="A1684">
        <v>198658133826</v>
      </c>
      <c r="B1684" t="s">
        <v>1211</v>
      </c>
      <c r="C1684" t="s">
        <v>1991</v>
      </c>
      <c r="D1684" t="s">
        <v>583</v>
      </c>
      <c r="E1684">
        <v>31001001</v>
      </c>
      <c r="F1684">
        <v>31001001</v>
      </c>
      <c r="G1684" t="s">
        <v>1992</v>
      </c>
      <c r="H1684">
        <v>1</v>
      </c>
      <c r="I1684">
        <v>69.989999999999995</v>
      </c>
      <c r="J1684">
        <v>69.989999999999995</v>
      </c>
      <c r="K1684" t="s">
        <v>1967</v>
      </c>
    </row>
    <row r="1685" spans="1:11" ht="15.75" customHeight="1">
      <c r="A1685">
        <v>197269086545</v>
      </c>
      <c r="B1685" t="s">
        <v>1232</v>
      </c>
      <c r="C1685" t="s">
        <v>1993</v>
      </c>
      <c r="D1685" t="s">
        <v>670</v>
      </c>
      <c r="E1685">
        <v>153001001</v>
      </c>
      <c r="F1685">
        <v>153001001</v>
      </c>
      <c r="G1685" t="s">
        <v>1994</v>
      </c>
      <c r="H1685">
        <v>1</v>
      </c>
      <c r="I1685">
        <v>69.989999999999995</v>
      </c>
      <c r="J1685">
        <v>69.989999999999995</v>
      </c>
      <c r="K1685" t="s">
        <v>1967</v>
      </c>
    </row>
    <row r="1686" spans="1:11" ht="15.75" customHeight="1">
      <c r="A1686">
        <v>198658832279</v>
      </c>
      <c r="B1686" t="s">
        <v>1191</v>
      </c>
      <c r="C1686">
        <v>240510289</v>
      </c>
      <c r="D1686" t="s">
        <v>583</v>
      </c>
      <c r="E1686">
        <v>9001001</v>
      </c>
      <c r="F1686">
        <v>9001001</v>
      </c>
      <c r="G1686" t="s">
        <v>1196</v>
      </c>
      <c r="H1686">
        <v>1</v>
      </c>
      <c r="I1686">
        <v>69.989999999999995</v>
      </c>
      <c r="J1686">
        <v>69.989999999999995</v>
      </c>
      <c r="K1686" t="s">
        <v>1967</v>
      </c>
    </row>
    <row r="1687" spans="1:11" ht="15.75" customHeight="1">
      <c r="A1687">
        <v>197833219225</v>
      </c>
      <c r="B1687" t="s">
        <v>746</v>
      </c>
      <c r="C1687" t="s">
        <v>1995</v>
      </c>
      <c r="D1687" t="s">
        <v>583</v>
      </c>
      <c r="E1687">
        <v>31001001</v>
      </c>
      <c r="F1687">
        <v>31001001</v>
      </c>
      <c r="G1687" t="s">
        <v>1996</v>
      </c>
      <c r="H1687">
        <v>2</v>
      </c>
      <c r="I1687">
        <v>65</v>
      </c>
      <c r="J1687">
        <v>130</v>
      </c>
      <c r="K1687" t="s">
        <v>1967</v>
      </c>
    </row>
    <row r="1688" spans="1:11" ht="15.75" customHeight="1">
      <c r="A1688">
        <v>189877010968</v>
      </c>
      <c r="B1688" t="s">
        <v>1997</v>
      </c>
      <c r="C1688" t="s">
        <v>1998</v>
      </c>
      <c r="D1688" t="s">
        <v>670</v>
      </c>
      <c r="E1688">
        <v>3001001</v>
      </c>
      <c r="F1688">
        <v>3001001</v>
      </c>
      <c r="G1688" t="s">
        <v>1999</v>
      </c>
      <c r="H1688">
        <v>1</v>
      </c>
      <c r="I1688">
        <v>65</v>
      </c>
      <c r="J1688">
        <v>65</v>
      </c>
      <c r="K1688" t="s">
        <v>1967</v>
      </c>
    </row>
    <row r="1689" spans="1:11" ht="15.75" customHeight="1">
      <c r="A1689">
        <v>197834900245</v>
      </c>
      <c r="B1689" t="s">
        <v>746</v>
      </c>
      <c r="C1689" t="s">
        <v>2000</v>
      </c>
      <c r="D1689" t="s">
        <v>583</v>
      </c>
      <c r="E1689">
        <v>31001001</v>
      </c>
      <c r="F1689">
        <v>31001001</v>
      </c>
      <c r="G1689" t="s">
        <v>2001</v>
      </c>
      <c r="H1689">
        <v>1</v>
      </c>
      <c r="I1689">
        <v>65</v>
      </c>
      <c r="J1689">
        <v>65</v>
      </c>
      <c r="K1689" t="s">
        <v>1967</v>
      </c>
    </row>
    <row r="1690" spans="1:11" ht="15.75" customHeight="1">
      <c r="A1690">
        <v>196359012150</v>
      </c>
      <c r="B1690" t="s">
        <v>22</v>
      </c>
      <c r="C1690" t="s">
        <v>1207</v>
      </c>
      <c r="D1690" t="s">
        <v>97</v>
      </c>
      <c r="E1690">
        <v>34002001</v>
      </c>
      <c r="F1690">
        <v>34002001</v>
      </c>
      <c r="G1690" t="s">
        <v>2002</v>
      </c>
      <c r="H1690">
        <v>1</v>
      </c>
      <c r="I1690">
        <v>60</v>
      </c>
      <c r="J1690">
        <v>60</v>
      </c>
      <c r="K1690" t="s">
        <v>1967</v>
      </c>
    </row>
    <row r="1691" spans="1:11" ht="15.75" customHeight="1">
      <c r="A1691">
        <v>196358917104</v>
      </c>
      <c r="B1691" t="s">
        <v>22</v>
      </c>
      <c r="C1691" t="s">
        <v>375</v>
      </c>
      <c r="D1691" t="s">
        <v>262</v>
      </c>
      <c r="E1691">
        <v>5003001</v>
      </c>
      <c r="F1691">
        <v>5003001</v>
      </c>
      <c r="G1691" t="s">
        <v>1435</v>
      </c>
      <c r="H1691">
        <v>4</v>
      </c>
      <c r="I1691">
        <v>58</v>
      </c>
      <c r="J1691">
        <v>232</v>
      </c>
      <c r="K1691" t="s">
        <v>1967</v>
      </c>
    </row>
    <row r="1692" spans="1:11" ht="15.75" customHeight="1">
      <c r="A1692">
        <v>196358940904</v>
      </c>
      <c r="B1692" t="s">
        <v>22</v>
      </c>
      <c r="C1692" t="s">
        <v>1413</v>
      </c>
      <c r="D1692" t="s">
        <v>115</v>
      </c>
      <c r="E1692">
        <v>5001002</v>
      </c>
      <c r="F1692">
        <v>5001002</v>
      </c>
      <c r="G1692" t="s">
        <v>1455</v>
      </c>
      <c r="H1692">
        <v>4</v>
      </c>
      <c r="I1692">
        <v>58</v>
      </c>
      <c r="J1692">
        <v>232</v>
      </c>
      <c r="K1692" t="s">
        <v>1967</v>
      </c>
    </row>
    <row r="1693" spans="1:11" ht="15.75" customHeight="1">
      <c r="A1693">
        <v>196358917487</v>
      </c>
      <c r="B1693" t="s">
        <v>22</v>
      </c>
      <c r="C1693" t="s">
        <v>1416</v>
      </c>
      <c r="D1693" t="s">
        <v>262</v>
      </c>
      <c r="E1693">
        <v>5002002</v>
      </c>
      <c r="F1693">
        <v>5002002</v>
      </c>
      <c r="G1693" t="s">
        <v>1421</v>
      </c>
      <c r="H1693">
        <v>3</v>
      </c>
      <c r="I1693">
        <v>58</v>
      </c>
      <c r="J1693">
        <v>174</v>
      </c>
      <c r="K1693" t="s">
        <v>1967</v>
      </c>
    </row>
    <row r="1694" spans="1:11" ht="15.75" customHeight="1">
      <c r="A1694">
        <v>196358917159</v>
      </c>
      <c r="B1694" t="s">
        <v>22</v>
      </c>
      <c r="C1694" t="s">
        <v>375</v>
      </c>
      <c r="D1694" t="s">
        <v>262</v>
      </c>
      <c r="E1694">
        <v>5003001</v>
      </c>
      <c r="F1694">
        <v>5003001</v>
      </c>
      <c r="G1694" t="s">
        <v>1438</v>
      </c>
      <c r="H1694">
        <v>3</v>
      </c>
      <c r="I1694">
        <v>58</v>
      </c>
      <c r="J1694">
        <v>174</v>
      </c>
      <c r="K1694" t="s">
        <v>1967</v>
      </c>
    </row>
    <row r="1695" spans="1:11" ht="15.75" customHeight="1">
      <c r="A1695">
        <v>196358940799</v>
      </c>
      <c r="B1695" t="s">
        <v>22</v>
      </c>
      <c r="C1695" t="s">
        <v>1413</v>
      </c>
      <c r="D1695" t="s">
        <v>115</v>
      </c>
      <c r="E1695">
        <v>5001002</v>
      </c>
      <c r="F1695">
        <v>5001002</v>
      </c>
      <c r="G1695" t="s">
        <v>1719</v>
      </c>
      <c r="H1695">
        <v>3</v>
      </c>
      <c r="I1695">
        <v>58</v>
      </c>
      <c r="J1695">
        <v>174</v>
      </c>
      <c r="K1695" t="s">
        <v>1967</v>
      </c>
    </row>
    <row r="1696" spans="1:11" ht="15.75" customHeight="1">
      <c r="A1696">
        <v>196358917562</v>
      </c>
      <c r="B1696" t="s">
        <v>22</v>
      </c>
      <c r="C1696" t="s">
        <v>1416</v>
      </c>
      <c r="D1696" t="s">
        <v>262</v>
      </c>
      <c r="E1696">
        <v>5002002</v>
      </c>
      <c r="F1696">
        <v>5002002</v>
      </c>
      <c r="G1696" t="s">
        <v>1417</v>
      </c>
      <c r="H1696">
        <v>2</v>
      </c>
      <c r="I1696">
        <v>58</v>
      </c>
      <c r="J1696">
        <v>116</v>
      </c>
      <c r="K1696" t="s">
        <v>1967</v>
      </c>
    </row>
    <row r="1697" spans="1:11" ht="15.75" customHeight="1">
      <c r="A1697">
        <v>196358917579</v>
      </c>
      <c r="B1697" t="s">
        <v>22</v>
      </c>
      <c r="C1697" t="s">
        <v>1416</v>
      </c>
      <c r="D1697" t="s">
        <v>262</v>
      </c>
      <c r="E1697">
        <v>5002002</v>
      </c>
      <c r="F1697">
        <v>5002002</v>
      </c>
      <c r="G1697" t="s">
        <v>1445</v>
      </c>
      <c r="H1697">
        <v>2</v>
      </c>
      <c r="I1697">
        <v>58</v>
      </c>
      <c r="J1697">
        <v>116</v>
      </c>
      <c r="K1697" t="s">
        <v>1967</v>
      </c>
    </row>
    <row r="1698" spans="1:11" ht="15.75" customHeight="1">
      <c r="A1698">
        <v>196358916978</v>
      </c>
      <c r="B1698" t="s">
        <v>22</v>
      </c>
      <c r="C1698" t="s">
        <v>375</v>
      </c>
      <c r="D1698" t="s">
        <v>262</v>
      </c>
      <c r="E1698">
        <v>5003001</v>
      </c>
      <c r="F1698">
        <v>5003001</v>
      </c>
      <c r="G1698" t="s">
        <v>376</v>
      </c>
      <c r="H1698">
        <v>2</v>
      </c>
      <c r="I1698">
        <v>58</v>
      </c>
      <c r="J1698">
        <v>116</v>
      </c>
      <c r="K1698" t="s">
        <v>1967</v>
      </c>
    </row>
    <row r="1699" spans="1:11" ht="15.75" customHeight="1">
      <c r="A1699">
        <v>196358917111</v>
      </c>
      <c r="B1699" t="s">
        <v>22</v>
      </c>
      <c r="C1699" t="s">
        <v>375</v>
      </c>
      <c r="D1699" t="s">
        <v>262</v>
      </c>
      <c r="E1699">
        <v>5003001</v>
      </c>
      <c r="F1699">
        <v>5003001</v>
      </c>
      <c r="G1699" t="s">
        <v>1434</v>
      </c>
      <c r="H1699">
        <v>2</v>
      </c>
      <c r="I1699">
        <v>58</v>
      </c>
      <c r="J1699">
        <v>116</v>
      </c>
      <c r="K1699" t="s">
        <v>1967</v>
      </c>
    </row>
    <row r="1700" spans="1:11" ht="15.75" customHeight="1">
      <c r="A1700">
        <v>196358917425</v>
      </c>
      <c r="B1700" t="s">
        <v>22</v>
      </c>
      <c r="C1700" t="s">
        <v>1416</v>
      </c>
      <c r="D1700" t="s">
        <v>262</v>
      </c>
      <c r="E1700">
        <v>5002002</v>
      </c>
      <c r="F1700">
        <v>5002002</v>
      </c>
      <c r="G1700" t="s">
        <v>1422</v>
      </c>
      <c r="H1700">
        <v>2</v>
      </c>
      <c r="I1700">
        <v>58</v>
      </c>
      <c r="J1700">
        <v>116</v>
      </c>
      <c r="K1700" t="s">
        <v>1967</v>
      </c>
    </row>
    <row r="1701" spans="1:11" ht="15.75" customHeight="1">
      <c r="A1701">
        <v>196358917432</v>
      </c>
      <c r="B1701" t="s">
        <v>22</v>
      </c>
      <c r="C1701" t="s">
        <v>1416</v>
      </c>
      <c r="D1701" t="s">
        <v>262</v>
      </c>
      <c r="E1701">
        <v>5002002</v>
      </c>
      <c r="F1701">
        <v>5002002</v>
      </c>
      <c r="G1701" t="s">
        <v>1436</v>
      </c>
      <c r="H1701">
        <v>2</v>
      </c>
      <c r="I1701">
        <v>58</v>
      </c>
      <c r="J1701">
        <v>116</v>
      </c>
      <c r="K1701" t="s">
        <v>1967</v>
      </c>
    </row>
    <row r="1702" spans="1:11" ht="15.75" customHeight="1">
      <c r="A1702">
        <v>196358917395</v>
      </c>
      <c r="B1702" t="s">
        <v>22</v>
      </c>
      <c r="C1702" t="s">
        <v>1416</v>
      </c>
      <c r="D1702" t="s">
        <v>262</v>
      </c>
      <c r="E1702">
        <v>5002002</v>
      </c>
      <c r="F1702">
        <v>5002002</v>
      </c>
      <c r="G1702" t="s">
        <v>1716</v>
      </c>
      <c r="H1702">
        <v>2</v>
      </c>
      <c r="I1702">
        <v>58</v>
      </c>
      <c r="J1702">
        <v>116</v>
      </c>
      <c r="K1702" t="s">
        <v>1967</v>
      </c>
    </row>
    <row r="1703" spans="1:11" ht="15.75" customHeight="1">
      <c r="A1703">
        <v>196358917401</v>
      </c>
      <c r="B1703" t="s">
        <v>22</v>
      </c>
      <c r="C1703" t="s">
        <v>1416</v>
      </c>
      <c r="D1703" t="s">
        <v>262</v>
      </c>
      <c r="E1703">
        <v>5002002</v>
      </c>
      <c r="F1703">
        <v>5002002</v>
      </c>
      <c r="G1703" t="s">
        <v>1717</v>
      </c>
      <c r="H1703">
        <v>2</v>
      </c>
      <c r="I1703">
        <v>58</v>
      </c>
      <c r="J1703">
        <v>116</v>
      </c>
      <c r="K1703" t="s">
        <v>1967</v>
      </c>
    </row>
    <row r="1704" spans="1:11" ht="15.75" customHeight="1">
      <c r="A1704">
        <v>196358940782</v>
      </c>
      <c r="B1704" t="s">
        <v>22</v>
      </c>
      <c r="C1704" t="s">
        <v>1413</v>
      </c>
      <c r="D1704" t="s">
        <v>115</v>
      </c>
      <c r="E1704">
        <v>5001002</v>
      </c>
      <c r="F1704">
        <v>5001002</v>
      </c>
      <c r="G1704" t="s">
        <v>1457</v>
      </c>
      <c r="H1704">
        <v>2</v>
      </c>
      <c r="I1704">
        <v>58</v>
      </c>
      <c r="J1704">
        <v>116</v>
      </c>
      <c r="K1704" t="s">
        <v>1967</v>
      </c>
    </row>
    <row r="1705" spans="1:11" ht="15.75" customHeight="1">
      <c r="A1705">
        <v>196358916992</v>
      </c>
      <c r="B1705" t="s">
        <v>22</v>
      </c>
      <c r="C1705" t="s">
        <v>375</v>
      </c>
      <c r="D1705" t="s">
        <v>262</v>
      </c>
      <c r="E1705">
        <v>5003001</v>
      </c>
      <c r="F1705">
        <v>5003001</v>
      </c>
      <c r="G1705" t="s">
        <v>1428</v>
      </c>
      <c r="H1705">
        <v>1</v>
      </c>
      <c r="I1705">
        <v>58</v>
      </c>
      <c r="J1705">
        <v>58</v>
      </c>
      <c r="K1705" t="s">
        <v>1967</v>
      </c>
    </row>
    <row r="1706" spans="1:11" ht="15.75" customHeight="1">
      <c r="A1706">
        <v>196358916985</v>
      </c>
      <c r="B1706" t="s">
        <v>22</v>
      </c>
      <c r="C1706" t="s">
        <v>375</v>
      </c>
      <c r="D1706" t="s">
        <v>262</v>
      </c>
      <c r="E1706">
        <v>5003001</v>
      </c>
      <c r="F1706">
        <v>5003001</v>
      </c>
      <c r="G1706" t="s">
        <v>1429</v>
      </c>
      <c r="H1706">
        <v>1</v>
      </c>
      <c r="I1706">
        <v>58</v>
      </c>
      <c r="J1706">
        <v>58</v>
      </c>
      <c r="K1706" t="s">
        <v>1967</v>
      </c>
    </row>
    <row r="1707" spans="1:11" ht="15.75" customHeight="1">
      <c r="A1707">
        <v>196358917524</v>
      </c>
      <c r="B1707" t="s">
        <v>22</v>
      </c>
      <c r="C1707" t="s">
        <v>1416</v>
      </c>
      <c r="D1707" t="s">
        <v>262</v>
      </c>
      <c r="E1707">
        <v>5002002</v>
      </c>
      <c r="F1707">
        <v>5002002</v>
      </c>
      <c r="G1707" t="s">
        <v>2003</v>
      </c>
      <c r="H1707">
        <v>1</v>
      </c>
      <c r="I1707">
        <v>58</v>
      </c>
      <c r="J1707">
        <v>58</v>
      </c>
      <c r="K1707" t="s">
        <v>1967</v>
      </c>
    </row>
    <row r="1708" spans="1:11" ht="15.75" customHeight="1">
      <c r="A1708">
        <v>196358917005</v>
      </c>
      <c r="B1708" t="s">
        <v>22</v>
      </c>
      <c r="C1708" t="s">
        <v>375</v>
      </c>
      <c r="D1708" t="s">
        <v>262</v>
      </c>
      <c r="E1708">
        <v>5003001</v>
      </c>
      <c r="F1708">
        <v>5003001</v>
      </c>
      <c r="G1708" t="s">
        <v>1418</v>
      </c>
      <c r="H1708">
        <v>1</v>
      </c>
      <c r="I1708">
        <v>58</v>
      </c>
      <c r="J1708">
        <v>58</v>
      </c>
      <c r="K1708" t="s">
        <v>1967</v>
      </c>
    </row>
    <row r="1709" spans="1:11" ht="15.75" customHeight="1">
      <c r="A1709">
        <v>196358917531</v>
      </c>
      <c r="B1709" t="s">
        <v>22</v>
      </c>
      <c r="C1709" t="s">
        <v>1416</v>
      </c>
      <c r="D1709" t="s">
        <v>262</v>
      </c>
      <c r="E1709">
        <v>5002002</v>
      </c>
      <c r="F1709">
        <v>5002002</v>
      </c>
      <c r="G1709" t="s">
        <v>2004</v>
      </c>
      <c r="H1709">
        <v>1</v>
      </c>
      <c r="I1709">
        <v>58</v>
      </c>
      <c r="J1709">
        <v>58</v>
      </c>
      <c r="K1709" t="s">
        <v>1967</v>
      </c>
    </row>
    <row r="1710" spans="1:11" ht="15.75" customHeight="1">
      <c r="A1710">
        <v>196358917555</v>
      </c>
      <c r="B1710" t="s">
        <v>22</v>
      </c>
      <c r="C1710" t="s">
        <v>1416</v>
      </c>
      <c r="D1710" t="s">
        <v>262</v>
      </c>
      <c r="E1710">
        <v>5002002</v>
      </c>
      <c r="F1710">
        <v>5002002</v>
      </c>
      <c r="G1710" t="s">
        <v>1419</v>
      </c>
      <c r="H1710">
        <v>1</v>
      </c>
      <c r="I1710">
        <v>58</v>
      </c>
      <c r="J1710">
        <v>58</v>
      </c>
      <c r="K1710" t="s">
        <v>1967</v>
      </c>
    </row>
    <row r="1711" spans="1:11" ht="15.75" customHeight="1">
      <c r="A1711">
        <v>196358917494</v>
      </c>
      <c r="B1711" t="s">
        <v>22</v>
      </c>
      <c r="C1711" t="s">
        <v>1416</v>
      </c>
      <c r="D1711" t="s">
        <v>262</v>
      </c>
      <c r="E1711">
        <v>5002002</v>
      </c>
      <c r="F1711">
        <v>5002002</v>
      </c>
      <c r="G1711" t="s">
        <v>1420</v>
      </c>
      <c r="H1711">
        <v>1</v>
      </c>
      <c r="I1711">
        <v>58</v>
      </c>
      <c r="J1711">
        <v>58</v>
      </c>
      <c r="K1711" t="s">
        <v>1967</v>
      </c>
    </row>
    <row r="1712" spans="1:11" ht="15.75" customHeight="1">
      <c r="A1712">
        <v>196358917043</v>
      </c>
      <c r="B1712" t="s">
        <v>22</v>
      </c>
      <c r="C1712" t="s">
        <v>375</v>
      </c>
      <c r="D1712" t="s">
        <v>262</v>
      </c>
      <c r="E1712">
        <v>5003001</v>
      </c>
      <c r="F1712">
        <v>5003001</v>
      </c>
      <c r="G1712" t="s">
        <v>1447</v>
      </c>
      <c r="H1712">
        <v>1</v>
      </c>
      <c r="I1712">
        <v>58</v>
      </c>
      <c r="J1712">
        <v>58</v>
      </c>
      <c r="K1712" t="s">
        <v>1967</v>
      </c>
    </row>
    <row r="1713" spans="1:11" ht="15.75" customHeight="1">
      <c r="A1713">
        <v>196358917500</v>
      </c>
      <c r="B1713" t="s">
        <v>22</v>
      </c>
      <c r="C1713" t="s">
        <v>1416</v>
      </c>
      <c r="D1713" t="s">
        <v>262</v>
      </c>
      <c r="E1713">
        <v>5002002</v>
      </c>
      <c r="F1713">
        <v>5002002</v>
      </c>
      <c r="G1713" t="s">
        <v>1431</v>
      </c>
      <c r="H1713">
        <v>1</v>
      </c>
      <c r="I1713">
        <v>58</v>
      </c>
      <c r="J1713">
        <v>58</v>
      </c>
      <c r="K1713" t="s">
        <v>1967</v>
      </c>
    </row>
    <row r="1714" spans="1:11" ht="15.75" customHeight="1">
      <c r="A1714">
        <v>196358917067</v>
      </c>
      <c r="B1714" t="s">
        <v>22</v>
      </c>
      <c r="C1714" t="s">
        <v>375</v>
      </c>
      <c r="D1714" t="s">
        <v>262</v>
      </c>
      <c r="E1714">
        <v>5003001</v>
      </c>
      <c r="F1714">
        <v>5003001</v>
      </c>
      <c r="G1714" t="s">
        <v>1432</v>
      </c>
      <c r="H1714">
        <v>1</v>
      </c>
      <c r="I1714">
        <v>58</v>
      </c>
      <c r="J1714">
        <v>58</v>
      </c>
      <c r="K1714" t="s">
        <v>1967</v>
      </c>
    </row>
    <row r="1715" spans="1:11" ht="15.75" customHeight="1">
      <c r="A1715">
        <v>196358917470</v>
      </c>
      <c r="B1715" t="s">
        <v>22</v>
      </c>
      <c r="C1715" t="s">
        <v>1416</v>
      </c>
      <c r="D1715" t="s">
        <v>262</v>
      </c>
      <c r="E1715">
        <v>5002002</v>
      </c>
      <c r="F1715">
        <v>5002002</v>
      </c>
      <c r="G1715" t="s">
        <v>1433</v>
      </c>
      <c r="H1715">
        <v>1</v>
      </c>
      <c r="I1715">
        <v>58</v>
      </c>
      <c r="J1715">
        <v>58</v>
      </c>
      <c r="K1715" t="s">
        <v>1967</v>
      </c>
    </row>
    <row r="1716" spans="1:11" ht="15.75" customHeight="1">
      <c r="A1716">
        <v>196358917098</v>
      </c>
      <c r="B1716" t="s">
        <v>22</v>
      </c>
      <c r="C1716" t="s">
        <v>375</v>
      </c>
      <c r="D1716" t="s">
        <v>262</v>
      </c>
      <c r="E1716">
        <v>5003001</v>
      </c>
      <c r="F1716">
        <v>5003001</v>
      </c>
      <c r="G1716" t="s">
        <v>1450</v>
      </c>
      <c r="H1716">
        <v>1</v>
      </c>
      <c r="I1716">
        <v>58</v>
      </c>
      <c r="J1716">
        <v>58</v>
      </c>
      <c r="K1716" t="s">
        <v>1967</v>
      </c>
    </row>
    <row r="1717" spans="1:11" ht="15.75" customHeight="1">
      <c r="A1717">
        <v>196358917128</v>
      </c>
      <c r="B1717" t="s">
        <v>22</v>
      </c>
      <c r="C1717" t="s">
        <v>375</v>
      </c>
      <c r="D1717" t="s">
        <v>262</v>
      </c>
      <c r="E1717">
        <v>5003001</v>
      </c>
      <c r="F1717">
        <v>5003001</v>
      </c>
      <c r="G1717" t="s">
        <v>1451</v>
      </c>
      <c r="H1717">
        <v>1</v>
      </c>
      <c r="I1717">
        <v>58</v>
      </c>
      <c r="J1717">
        <v>58</v>
      </c>
      <c r="K1717" t="s">
        <v>1967</v>
      </c>
    </row>
    <row r="1718" spans="1:11" ht="15.75" customHeight="1">
      <c r="A1718">
        <v>196358917081</v>
      </c>
      <c r="B1718" t="s">
        <v>22</v>
      </c>
      <c r="C1718" t="s">
        <v>375</v>
      </c>
      <c r="D1718" t="s">
        <v>262</v>
      </c>
      <c r="E1718">
        <v>5003001</v>
      </c>
      <c r="F1718">
        <v>5003001</v>
      </c>
      <c r="G1718" t="s">
        <v>1848</v>
      </c>
      <c r="H1718">
        <v>1</v>
      </c>
      <c r="I1718">
        <v>58</v>
      </c>
      <c r="J1718">
        <v>58</v>
      </c>
      <c r="K1718" t="s">
        <v>1967</v>
      </c>
    </row>
    <row r="1719" spans="1:11" ht="15.75" customHeight="1">
      <c r="A1719">
        <v>196358917388</v>
      </c>
      <c r="B1719" t="s">
        <v>22</v>
      </c>
      <c r="C1719" t="s">
        <v>1416</v>
      </c>
      <c r="D1719" t="s">
        <v>262</v>
      </c>
      <c r="E1719">
        <v>5002002</v>
      </c>
      <c r="F1719">
        <v>5002002</v>
      </c>
      <c r="G1719" t="s">
        <v>2005</v>
      </c>
      <c r="H1719">
        <v>1</v>
      </c>
      <c r="I1719">
        <v>58</v>
      </c>
      <c r="J1719">
        <v>58</v>
      </c>
      <c r="K1719" t="s">
        <v>1967</v>
      </c>
    </row>
    <row r="1720" spans="1:11" ht="15.75" customHeight="1">
      <c r="A1720">
        <v>196358940898</v>
      </c>
      <c r="B1720" t="s">
        <v>22</v>
      </c>
      <c r="C1720" t="s">
        <v>1413</v>
      </c>
      <c r="D1720" t="s">
        <v>115</v>
      </c>
      <c r="E1720">
        <v>5001002</v>
      </c>
      <c r="F1720">
        <v>5001002</v>
      </c>
      <c r="G1720" t="s">
        <v>1414</v>
      </c>
      <c r="H1720">
        <v>1</v>
      </c>
      <c r="I1720">
        <v>58</v>
      </c>
      <c r="J1720">
        <v>58</v>
      </c>
      <c r="K1720" t="s">
        <v>1967</v>
      </c>
    </row>
    <row r="1721" spans="1:11" ht="15.75" customHeight="1">
      <c r="A1721">
        <v>196358940775</v>
      </c>
      <c r="B1721" t="s">
        <v>22</v>
      </c>
      <c r="C1721" t="s">
        <v>1413</v>
      </c>
      <c r="D1721" t="s">
        <v>115</v>
      </c>
      <c r="E1721">
        <v>5001002</v>
      </c>
      <c r="F1721">
        <v>5001002</v>
      </c>
      <c r="G1721" t="s">
        <v>1458</v>
      </c>
      <c r="H1721">
        <v>1</v>
      </c>
      <c r="I1721">
        <v>58</v>
      </c>
      <c r="J1721">
        <v>58</v>
      </c>
      <c r="K1721" t="s">
        <v>1967</v>
      </c>
    </row>
    <row r="1722" spans="1:11" ht="15.75" customHeight="1">
      <c r="A1722">
        <v>196358940805</v>
      </c>
      <c r="B1722" t="s">
        <v>22</v>
      </c>
      <c r="C1722" t="s">
        <v>1413</v>
      </c>
      <c r="D1722" t="s">
        <v>115</v>
      </c>
      <c r="E1722">
        <v>5001002</v>
      </c>
      <c r="F1722">
        <v>5001002</v>
      </c>
      <c r="G1722" t="s">
        <v>2006</v>
      </c>
      <c r="H1722">
        <v>1</v>
      </c>
      <c r="I1722">
        <v>58</v>
      </c>
      <c r="J1722">
        <v>58</v>
      </c>
      <c r="K1722" t="s">
        <v>1967</v>
      </c>
    </row>
    <row r="1723" spans="1:11" ht="15.75" customHeight="1">
      <c r="A1723">
        <v>196358940928</v>
      </c>
      <c r="B1723" t="s">
        <v>22</v>
      </c>
      <c r="C1723" t="s">
        <v>1413</v>
      </c>
      <c r="D1723" t="s">
        <v>115</v>
      </c>
      <c r="E1723">
        <v>5001002</v>
      </c>
      <c r="F1723">
        <v>5001002</v>
      </c>
      <c r="G1723" t="s">
        <v>1441</v>
      </c>
      <c r="H1723">
        <v>1</v>
      </c>
      <c r="I1723">
        <v>58</v>
      </c>
      <c r="J1723">
        <v>58</v>
      </c>
      <c r="K1723" t="s">
        <v>1967</v>
      </c>
    </row>
    <row r="1724" spans="1:11" ht="15.75" customHeight="1">
      <c r="A1724">
        <v>196358940966</v>
      </c>
      <c r="B1724" t="s">
        <v>22</v>
      </c>
      <c r="C1724" t="s">
        <v>1413</v>
      </c>
      <c r="D1724" t="s">
        <v>115</v>
      </c>
      <c r="E1724">
        <v>5001002</v>
      </c>
      <c r="F1724">
        <v>5001002</v>
      </c>
      <c r="G1724" t="s">
        <v>1461</v>
      </c>
      <c r="H1724">
        <v>1</v>
      </c>
      <c r="I1724">
        <v>58</v>
      </c>
      <c r="J1724">
        <v>58</v>
      </c>
      <c r="K1724" t="s">
        <v>1967</v>
      </c>
    </row>
    <row r="1725" spans="1:11" ht="15.75" customHeight="1">
      <c r="A1725">
        <v>754684640624</v>
      </c>
      <c r="B1725" t="s">
        <v>1176</v>
      </c>
      <c r="C1725" t="s">
        <v>2007</v>
      </c>
      <c r="D1725" t="s">
        <v>583</v>
      </c>
      <c r="E1725">
        <v>9002002</v>
      </c>
      <c r="F1725">
        <v>9002002</v>
      </c>
      <c r="G1725" t="s">
        <v>2008</v>
      </c>
      <c r="H1725">
        <v>1</v>
      </c>
      <c r="I1725">
        <v>55</v>
      </c>
      <c r="J1725">
        <v>55</v>
      </c>
      <c r="K1725" t="s">
        <v>1967</v>
      </c>
    </row>
    <row r="1726" spans="1:11" ht="15.75" customHeight="1">
      <c r="A1726">
        <v>196359016578</v>
      </c>
      <c r="B1726" t="s">
        <v>22</v>
      </c>
      <c r="C1726" t="s">
        <v>1214</v>
      </c>
      <c r="D1726" t="s">
        <v>359</v>
      </c>
      <c r="E1726">
        <v>34002001</v>
      </c>
      <c r="F1726">
        <v>34002001</v>
      </c>
      <c r="G1726" t="s">
        <v>1219</v>
      </c>
      <c r="H1726">
        <v>1</v>
      </c>
      <c r="I1726">
        <v>55</v>
      </c>
      <c r="J1726">
        <v>55</v>
      </c>
      <c r="K1726" t="s">
        <v>1967</v>
      </c>
    </row>
    <row r="1727" spans="1:11" ht="15.75" customHeight="1">
      <c r="A1727">
        <v>197833991589</v>
      </c>
      <c r="B1727" t="s">
        <v>1191</v>
      </c>
      <c r="C1727">
        <v>240210475</v>
      </c>
      <c r="D1727" t="s">
        <v>583</v>
      </c>
      <c r="E1727">
        <v>9001001</v>
      </c>
      <c r="F1727">
        <v>9001001</v>
      </c>
      <c r="G1727" t="s">
        <v>1221</v>
      </c>
      <c r="H1727">
        <v>6</v>
      </c>
      <c r="I1727">
        <v>50</v>
      </c>
      <c r="J1727">
        <v>300</v>
      </c>
      <c r="K1727" t="s">
        <v>1967</v>
      </c>
    </row>
    <row r="1728" spans="1:11" ht="15.75" customHeight="1">
      <c r="A1728">
        <v>197833991596</v>
      </c>
      <c r="B1728" t="s">
        <v>1191</v>
      </c>
      <c r="C1728">
        <v>240210475</v>
      </c>
      <c r="D1728" t="s">
        <v>583</v>
      </c>
      <c r="E1728">
        <v>9001001</v>
      </c>
      <c r="F1728">
        <v>9001001</v>
      </c>
      <c r="G1728" t="s">
        <v>1725</v>
      </c>
      <c r="H1728">
        <v>6</v>
      </c>
      <c r="I1728">
        <v>50</v>
      </c>
      <c r="J1728">
        <v>300</v>
      </c>
      <c r="K1728" t="s">
        <v>1967</v>
      </c>
    </row>
    <row r="1729" spans="1:11" ht="15.75" customHeight="1">
      <c r="A1729">
        <v>197833990926</v>
      </c>
      <c r="B1729" t="s">
        <v>1191</v>
      </c>
      <c r="C1729">
        <v>240210470</v>
      </c>
      <c r="D1729" t="s">
        <v>583</v>
      </c>
      <c r="E1729">
        <v>9001001</v>
      </c>
      <c r="F1729">
        <v>9001001</v>
      </c>
      <c r="G1729" t="s">
        <v>1222</v>
      </c>
      <c r="H1729">
        <v>4</v>
      </c>
      <c r="I1729">
        <v>50</v>
      </c>
      <c r="J1729">
        <v>200</v>
      </c>
      <c r="K1729" t="s">
        <v>1967</v>
      </c>
    </row>
    <row r="1730" spans="1:11" ht="15.75" customHeight="1">
      <c r="A1730">
        <v>197833991572</v>
      </c>
      <c r="B1730" t="s">
        <v>1191</v>
      </c>
      <c r="C1730">
        <v>240210475</v>
      </c>
      <c r="D1730" t="s">
        <v>583</v>
      </c>
      <c r="E1730">
        <v>9001001</v>
      </c>
      <c r="F1730">
        <v>9001001</v>
      </c>
      <c r="G1730" t="s">
        <v>1223</v>
      </c>
      <c r="H1730">
        <v>4</v>
      </c>
      <c r="I1730">
        <v>50</v>
      </c>
      <c r="J1730">
        <v>200</v>
      </c>
      <c r="K1730" t="s">
        <v>1967</v>
      </c>
    </row>
    <row r="1731" spans="1:11" ht="15.75" customHeight="1">
      <c r="A1731">
        <v>197833990919</v>
      </c>
      <c r="B1731" t="s">
        <v>1191</v>
      </c>
      <c r="C1731">
        <v>240210470</v>
      </c>
      <c r="D1731" t="s">
        <v>583</v>
      </c>
      <c r="E1731">
        <v>9001001</v>
      </c>
      <c r="F1731">
        <v>9001001</v>
      </c>
      <c r="G1731" t="s">
        <v>1194</v>
      </c>
      <c r="H1731">
        <v>3</v>
      </c>
      <c r="I1731">
        <v>50</v>
      </c>
      <c r="J1731">
        <v>150</v>
      </c>
      <c r="K1731" t="s">
        <v>1967</v>
      </c>
    </row>
    <row r="1732" spans="1:11" ht="15.75" customHeight="1">
      <c r="A1732">
        <v>197904507862</v>
      </c>
      <c r="B1732" t="s">
        <v>746</v>
      </c>
      <c r="C1732" t="s">
        <v>1920</v>
      </c>
      <c r="D1732" t="s">
        <v>583</v>
      </c>
      <c r="E1732">
        <v>19001001</v>
      </c>
      <c r="F1732">
        <v>19001001</v>
      </c>
      <c r="G1732" t="s">
        <v>1921</v>
      </c>
      <c r="H1732">
        <v>3</v>
      </c>
      <c r="I1732">
        <v>50</v>
      </c>
      <c r="J1732">
        <v>150</v>
      </c>
      <c r="K1732" t="s">
        <v>1967</v>
      </c>
    </row>
    <row r="1733" spans="1:11" ht="15.75" customHeight="1">
      <c r="A1733">
        <v>197904508647</v>
      </c>
      <c r="B1733" t="s">
        <v>746</v>
      </c>
      <c r="C1733" t="s">
        <v>2009</v>
      </c>
      <c r="D1733" t="s">
        <v>583</v>
      </c>
      <c r="E1733">
        <v>31001001</v>
      </c>
      <c r="F1733">
        <v>31001001</v>
      </c>
      <c r="G1733" t="s">
        <v>2010</v>
      </c>
      <c r="H1733">
        <v>3</v>
      </c>
      <c r="I1733">
        <v>50</v>
      </c>
      <c r="J1733">
        <v>150</v>
      </c>
      <c r="K1733" t="s">
        <v>1967</v>
      </c>
    </row>
    <row r="1734" spans="1:11" ht="15.75" customHeight="1">
      <c r="A1734">
        <v>198304711583</v>
      </c>
      <c r="B1734" t="s">
        <v>885</v>
      </c>
      <c r="C1734" t="s">
        <v>2011</v>
      </c>
      <c r="D1734" t="s">
        <v>583</v>
      </c>
      <c r="E1734">
        <v>31001001</v>
      </c>
      <c r="F1734">
        <v>31001001</v>
      </c>
      <c r="G1734" t="s">
        <v>2012</v>
      </c>
      <c r="H1734">
        <v>3</v>
      </c>
      <c r="I1734">
        <v>50</v>
      </c>
      <c r="J1734">
        <v>150</v>
      </c>
      <c r="K1734" t="s">
        <v>1967</v>
      </c>
    </row>
    <row r="1735" spans="1:11" ht="15.75" customHeight="1">
      <c r="A1735">
        <v>197833990933</v>
      </c>
      <c r="B1735" t="s">
        <v>1191</v>
      </c>
      <c r="C1735">
        <v>240210470</v>
      </c>
      <c r="D1735" t="s">
        <v>583</v>
      </c>
      <c r="E1735">
        <v>9001001</v>
      </c>
      <c r="F1735">
        <v>9001001</v>
      </c>
      <c r="G1735" t="s">
        <v>1231</v>
      </c>
      <c r="H1735">
        <v>2</v>
      </c>
      <c r="I1735">
        <v>50</v>
      </c>
      <c r="J1735">
        <v>100</v>
      </c>
      <c r="K1735" t="s">
        <v>1967</v>
      </c>
    </row>
    <row r="1736" spans="1:11" ht="15.75" customHeight="1">
      <c r="A1736">
        <v>197904508630</v>
      </c>
      <c r="B1736" t="s">
        <v>746</v>
      </c>
      <c r="C1736" t="s">
        <v>2009</v>
      </c>
      <c r="D1736" t="s">
        <v>583</v>
      </c>
      <c r="E1736">
        <v>31001001</v>
      </c>
      <c r="F1736">
        <v>31001001</v>
      </c>
      <c r="G1736" t="s">
        <v>2013</v>
      </c>
      <c r="H1736">
        <v>2</v>
      </c>
      <c r="I1736">
        <v>50</v>
      </c>
      <c r="J1736">
        <v>100</v>
      </c>
      <c r="K1736" t="s">
        <v>1967</v>
      </c>
    </row>
    <row r="1737" spans="1:11" ht="15.75" customHeight="1">
      <c r="A1737">
        <v>198304711576</v>
      </c>
      <c r="B1737" t="s">
        <v>885</v>
      </c>
      <c r="C1737" t="s">
        <v>2011</v>
      </c>
      <c r="D1737" t="s">
        <v>583</v>
      </c>
      <c r="E1737">
        <v>31001001</v>
      </c>
      <c r="F1737">
        <v>31001001</v>
      </c>
      <c r="G1737" t="s">
        <v>2014</v>
      </c>
      <c r="H1737">
        <v>2</v>
      </c>
      <c r="I1737">
        <v>50</v>
      </c>
      <c r="J1737">
        <v>100</v>
      </c>
      <c r="K1737" t="s">
        <v>1967</v>
      </c>
    </row>
    <row r="1738" spans="1:11" ht="15.75" customHeight="1">
      <c r="A1738">
        <v>195135583877</v>
      </c>
      <c r="B1738" t="s">
        <v>1191</v>
      </c>
      <c r="C1738">
        <v>210510089</v>
      </c>
      <c r="D1738" t="s">
        <v>583</v>
      </c>
      <c r="E1738">
        <v>9001001</v>
      </c>
      <c r="F1738">
        <v>9001001</v>
      </c>
      <c r="G1738" t="s">
        <v>1192</v>
      </c>
      <c r="H1738">
        <v>1</v>
      </c>
      <c r="I1738">
        <v>50</v>
      </c>
      <c r="J1738">
        <v>50</v>
      </c>
      <c r="K1738" t="s">
        <v>1967</v>
      </c>
    </row>
    <row r="1739" spans="1:11" ht="15.75" customHeight="1">
      <c r="A1739">
        <v>197904507879</v>
      </c>
      <c r="B1739" t="s">
        <v>746</v>
      </c>
      <c r="C1739" t="s">
        <v>1920</v>
      </c>
      <c r="D1739" t="s">
        <v>583</v>
      </c>
      <c r="E1739">
        <v>19001001</v>
      </c>
      <c r="F1739">
        <v>19001001</v>
      </c>
      <c r="G1739" t="s">
        <v>1922</v>
      </c>
      <c r="H1739">
        <v>1</v>
      </c>
      <c r="I1739">
        <v>50</v>
      </c>
      <c r="J1739">
        <v>50</v>
      </c>
      <c r="K1739" t="s">
        <v>1967</v>
      </c>
    </row>
    <row r="1740" spans="1:11" ht="15.75" customHeight="1">
      <c r="A1740">
        <v>197904508654</v>
      </c>
      <c r="B1740" t="s">
        <v>746</v>
      </c>
      <c r="C1740" t="s">
        <v>2009</v>
      </c>
      <c r="D1740" t="s">
        <v>583</v>
      </c>
      <c r="E1740">
        <v>31001001</v>
      </c>
      <c r="F1740">
        <v>31001001</v>
      </c>
      <c r="G1740" t="s">
        <v>2015</v>
      </c>
      <c r="H1740">
        <v>1</v>
      </c>
      <c r="I1740">
        <v>50</v>
      </c>
      <c r="J1740">
        <v>50</v>
      </c>
      <c r="K1740" t="s">
        <v>1967</v>
      </c>
    </row>
    <row r="1741" spans="1:11" ht="15.75" customHeight="1">
      <c r="A1741">
        <v>197570717510</v>
      </c>
      <c r="B1741" t="s">
        <v>1235</v>
      </c>
      <c r="C1741" t="s">
        <v>2016</v>
      </c>
      <c r="D1741" t="s">
        <v>670</v>
      </c>
      <c r="E1741">
        <v>82002002</v>
      </c>
      <c r="F1741">
        <v>82002002</v>
      </c>
      <c r="G1741" t="s">
        <v>2017</v>
      </c>
      <c r="H1741">
        <v>4</v>
      </c>
      <c r="I1741">
        <v>49.99</v>
      </c>
      <c r="J1741">
        <v>199.96</v>
      </c>
      <c r="K1741" t="s">
        <v>1967</v>
      </c>
    </row>
    <row r="1742" spans="1:11" ht="15.75" customHeight="1">
      <c r="A1742">
        <v>196735580198</v>
      </c>
      <c r="B1742" t="s">
        <v>1232</v>
      </c>
      <c r="C1742" t="s">
        <v>2018</v>
      </c>
      <c r="D1742" t="s">
        <v>670</v>
      </c>
      <c r="E1742">
        <v>81001001</v>
      </c>
      <c r="F1742">
        <v>81001001</v>
      </c>
      <c r="G1742" t="s">
        <v>2019</v>
      </c>
      <c r="H1742">
        <v>1</v>
      </c>
      <c r="I1742">
        <v>49.99</v>
      </c>
      <c r="J1742">
        <v>49.99</v>
      </c>
      <c r="K1742" t="s">
        <v>1967</v>
      </c>
    </row>
    <row r="1743" spans="1:11" ht="15.75" customHeight="1">
      <c r="A1743">
        <v>196735576474</v>
      </c>
      <c r="B1743" t="s">
        <v>1232</v>
      </c>
      <c r="C1743" t="s">
        <v>2020</v>
      </c>
      <c r="D1743" t="s">
        <v>670</v>
      </c>
      <c r="E1743">
        <v>276001001</v>
      </c>
      <c r="F1743">
        <v>276001001</v>
      </c>
      <c r="G1743" t="s">
        <v>2021</v>
      </c>
      <c r="H1743">
        <v>1</v>
      </c>
      <c r="I1743">
        <v>49.99</v>
      </c>
      <c r="J1743">
        <v>49.99</v>
      </c>
      <c r="K1743" t="s">
        <v>1967</v>
      </c>
    </row>
    <row r="1744" spans="1:11" ht="15.75" customHeight="1">
      <c r="A1744">
        <v>196358925789</v>
      </c>
      <c r="B1744" t="s">
        <v>22</v>
      </c>
      <c r="C1744" t="s">
        <v>1469</v>
      </c>
      <c r="D1744" t="s">
        <v>115</v>
      </c>
      <c r="E1744">
        <v>5001002</v>
      </c>
      <c r="F1744">
        <v>5001002</v>
      </c>
      <c r="G1744" t="s">
        <v>1473</v>
      </c>
      <c r="H1744">
        <v>7</v>
      </c>
      <c r="I1744">
        <v>48</v>
      </c>
      <c r="J1744">
        <v>336</v>
      </c>
      <c r="K1744" t="s">
        <v>1967</v>
      </c>
    </row>
    <row r="1745" spans="1:11" ht="15.75" customHeight="1">
      <c r="A1745">
        <v>196358925697</v>
      </c>
      <c r="B1745" t="s">
        <v>22</v>
      </c>
      <c r="C1745" t="s">
        <v>1469</v>
      </c>
      <c r="D1745" t="s">
        <v>115</v>
      </c>
      <c r="E1745">
        <v>5001002</v>
      </c>
      <c r="F1745">
        <v>5001002</v>
      </c>
      <c r="G1745" t="s">
        <v>2022</v>
      </c>
      <c r="H1745">
        <v>5</v>
      </c>
      <c r="I1745">
        <v>48</v>
      </c>
      <c r="J1745">
        <v>240</v>
      </c>
      <c r="K1745" t="s">
        <v>1967</v>
      </c>
    </row>
    <row r="1746" spans="1:11" ht="15.75" customHeight="1">
      <c r="A1746">
        <v>196358925680</v>
      </c>
      <c r="B1746" t="s">
        <v>22</v>
      </c>
      <c r="C1746" t="s">
        <v>1469</v>
      </c>
      <c r="D1746" t="s">
        <v>115</v>
      </c>
      <c r="E1746">
        <v>5001002</v>
      </c>
      <c r="F1746">
        <v>5001002</v>
      </c>
      <c r="G1746" t="s">
        <v>2023</v>
      </c>
      <c r="H1746">
        <v>4</v>
      </c>
      <c r="I1746">
        <v>48</v>
      </c>
      <c r="J1746">
        <v>192</v>
      </c>
      <c r="K1746" t="s">
        <v>1967</v>
      </c>
    </row>
    <row r="1747" spans="1:11" ht="15.75" customHeight="1">
      <c r="A1747">
        <v>196358925840</v>
      </c>
      <c r="B1747" t="s">
        <v>22</v>
      </c>
      <c r="C1747" t="s">
        <v>1469</v>
      </c>
      <c r="D1747" t="s">
        <v>115</v>
      </c>
      <c r="E1747">
        <v>5001002</v>
      </c>
      <c r="F1747">
        <v>5001002</v>
      </c>
      <c r="G1747" t="s">
        <v>2024</v>
      </c>
      <c r="H1747">
        <v>4</v>
      </c>
      <c r="I1747">
        <v>48</v>
      </c>
      <c r="J1747">
        <v>192</v>
      </c>
      <c r="K1747" t="s">
        <v>1967</v>
      </c>
    </row>
    <row r="1748" spans="1:11" ht="15.75" customHeight="1">
      <c r="A1748">
        <v>196358925628</v>
      </c>
      <c r="B1748" t="s">
        <v>22</v>
      </c>
      <c r="C1748" t="s">
        <v>1469</v>
      </c>
      <c r="D1748" t="s">
        <v>115</v>
      </c>
      <c r="E1748">
        <v>5001002</v>
      </c>
      <c r="F1748">
        <v>5001002</v>
      </c>
      <c r="G1748" t="s">
        <v>1480</v>
      </c>
      <c r="H1748">
        <v>3</v>
      </c>
      <c r="I1748">
        <v>48</v>
      </c>
      <c r="J1748">
        <v>144</v>
      </c>
      <c r="K1748" t="s">
        <v>1967</v>
      </c>
    </row>
    <row r="1749" spans="1:11" ht="15.75" customHeight="1">
      <c r="A1749">
        <v>196358925925</v>
      </c>
      <c r="B1749" t="s">
        <v>22</v>
      </c>
      <c r="C1749" t="s">
        <v>1469</v>
      </c>
      <c r="D1749" t="s">
        <v>115</v>
      </c>
      <c r="E1749">
        <v>5001002</v>
      </c>
      <c r="F1749">
        <v>5001002</v>
      </c>
      <c r="G1749" t="s">
        <v>2025</v>
      </c>
      <c r="H1749">
        <v>2</v>
      </c>
      <c r="I1749">
        <v>48</v>
      </c>
      <c r="J1749">
        <v>96</v>
      </c>
      <c r="K1749" t="s">
        <v>1967</v>
      </c>
    </row>
    <row r="1750" spans="1:11" ht="15.75" customHeight="1">
      <c r="A1750">
        <v>196358926038</v>
      </c>
      <c r="B1750" t="s">
        <v>22</v>
      </c>
      <c r="C1750" t="s">
        <v>1734</v>
      </c>
      <c r="D1750" t="s">
        <v>115</v>
      </c>
      <c r="E1750">
        <v>5002002</v>
      </c>
      <c r="F1750">
        <v>5002002</v>
      </c>
      <c r="G1750" t="s">
        <v>2026</v>
      </c>
      <c r="H1750">
        <v>1</v>
      </c>
      <c r="I1750">
        <v>48</v>
      </c>
      <c r="J1750">
        <v>48</v>
      </c>
      <c r="K1750" t="s">
        <v>1967</v>
      </c>
    </row>
    <row r="1751" spans="1:11" ht="15.75" customHeight="1">
      <c r="A1751">
        <v>197778091276</v>
      </c>
      <c r="B1751" t="s">
        <v>264</v>
      </c>
      <c r="C1751">
        <v>1389394</v>
      </c>
      <c r="D1751" t="s">
        <v>97</v>
      </c>
      <c r="E1751">
        <v>26002001</v>
      </c>
      <c r="F1751">
        <v>26002001</v>
      </c>
      <c r="G1751" t="s">
        <v>1256</v>
      </c>
      <c r="H1751">
        <v>9</v>
      </c>
      <c r="I1751">
        <v>45</v>
      </c>
      <c r="J1751">
        <v>405</v>
      </c>
      <c r="K1751" t="s">
        <v>1967</v>
      </c>
    </row>
    <row r="1752" spans="1:11" ht="15.75" customHeight="1">
      <c r="A1752">
        <v>198107068150</v>
      </c>
      <c r="B1752" t="s">
        <v>1191</v>
      </c>
      <c r="C1752">
        <v>240230123</v>
      </c>
      <c r="D1752" t="s">
        <v>583</v>
      </c>
      <c r="E1752">
        <v>9003003</v>
      </c>
      <c r="F1752">
        <v>9003003</v>
      </c>
      <c r="G1752" t="s">
        <v>1193</v>
      </c>
      <c r="H1752">
        <v>8</v>
      </c>
      <c r="I1752">
        <v>45</v>
      </c>
      <c r="J1752">
        <v>360</v>
      </c>
      <c r="K1752" t="s">
        <v>1967</v>
      </c>
    </row>
    <row r="1753" spans="1:11" ht="15.75" customHeight="1">
      <c r="A1753">
        <v>198107068143</v>
      </c>
      <c r="B1753" t="s">
        <v>1191</v>
      </c>
      <c r="C1753">
        <v>240230123</v>
      </c>
      <c r="D1753" t="s">
        <v>583</v>
      </c>
      <c r="E1753">
        <v>9003003</v>
      </c>
      <c r="F1753">
        <v>9003003</v>
      </c>
      <c r="G1753" t="s">
        <v>1192</v>
      </c>
      <c r="H1753">
        <v>6</v>
      </c>
      <c r="I1753">
        <v>45</v>
      </c>
      <c r="J1753">
        <v>270</v>
      </c>
      <c r="K1753" t="s">
        <v>1967</v>
      </c>
    </row>
    <row r="1754" spans="1:11" ht="15.75" customHeight="1">
      <c r="A1754">
        <v>197778086104</v>
      </c>
      <c r="B1754" t="s">
        <v>264</v>
      </c>
      <c r="C1754">
        <v>1389394</v>
      </c>
      <c r="D1754" t="s">
        <v>97</v>
      </c>
      <c r="E1754">
        <v>26002001</v>
      </c>
      <c r="F1754">
        <v>26002001</v>
      </c>
      <c r="G1754" t="s">
        <v>1268</v>
      </c>
      <c r="H1754">
        <v>6</v>
      </c>
      <c r="I1754">
        <v>45</v>
      </c>
      <c r="J1754">
        <v>270</v>
      </c>
      <c r="K1754" t="s">
        <v>1967</v>
      </c>
    </row>
    <row r="1755" spans="1:11" ht="15.75" customHeight="1">
      <c r="A1755">
        <v>197778077676</v>
      </c>
      <c r="B1755" t="s">
        <v>264</v>
      </c>
      <c r="C1755">
        <v>1389394</v>
      </c>
      <c r="D1755" t="s">
        <v>97</v>
      </c>
      <c r="E1755">
        <v>26002001</v>
      </c>
      <c r="F1755">
        <v>26002001</v>
      </c>
      <c r="G1755" t="s">
        <v>1253</v>
      </c>
      <c r="H1755">
        <v>5</v>
      </c>
      <c r="I1755">
        <v>45</v>
      </c>
      <c r="J1755">
        <v>225</v>
      </c>
      <c r="K1755" t="s">
        <v>1967</v>
      </c>
    </row>
    <row r="1756" spans="1:11" ht="15.75" customHeight="1">
      <c r="A1756">
        <v>197778091245</v>
      </c>
      <c r="B1756" t="s">
        <v>264</v>
      </c>
      <c r="C1756">
        <v>1389394</v>
      </c>
      <c r="D1756" t="s">
        <v>97</v>
      </c>
      <c r="E1756">
        <v>26002001</v>
      </c>
      <c r="F1756">
        <v>26002001</v>
      </c>
      <c r="G1756" t="s">
        <v>1259</v>
      </c>
      <c r="H1756">
        <v>5</v>
      </c>
      <c r="I1756">
        <v>45</v>
      </c>
      <c r="J1756">
        <v>225</v>
      </c>
      <c r="K1756" t="s">
        <v>1967</v>
      </c>
    </row>
    <row r="1757" spans="1:11" ht="15.75" customHeight="1">
      <c r="A1757">
        <v>197904131739</v>
      </c>
      <c r="B1757" t="s">
        <v>1191</v>
      </c>
      <c r="C1757">
        <v>240210228</v>
      </c>
      <c r="D1757" t="s">
        <v>583</v>
      </c>
      <c r="E1757">
        <v>9001001</v>
      </c>
      <c r="F1757">
        <v>9001001</v>
      </c>
      <c r="G1757" t="s">
        <v>1257</v>
      </c>
      <c r="H1757">
        <v>4</v>
      </c>
      <c r="I1757">
        <v>45</v>
      </c>
      <c r="J1757">
        <v>180</v>
      </c>
      <c r="K1757" t="s">
        <v>1967</v>
      </c>
    </row>
    <row r="1758" spans="1:11" ht="15.75" customHeight="1">
      <c r="A1758">
        <v>197904131746</v>
      </c>
      <c r="B1758" t="s">
        <v>1191</v>
      </c>
      <c r="C1758">
        <v>240210228</v>
      </c>
      <c r="D1758" t="s">
        <v>583</v>
      </c>
      <c r="E1758">
        <v>9001001</v>
      </c>
      <c r="F1758">
        <v>9001001</v>
      </c>
      <c r="G1758" t="s">
        <v>1264</v>
      </c>
      <c r="H1758">
        <v>4</v>
      </c>
      <c r="I1758">
        <v>45</v>
      </c>
      <c r="J1758">
        <v>180</v>
      </c>
      <c r="K1758" t="s">
        <v>1967</v>
      </c>
    </row>
    <row r="1759" spans="1:11" ht="15.75" customHeight="1">
      <c r="A1759">
        <v>198107068167</v>
      </c>
      <c r="B1759" t="s">
        <v>1191</v>
      </c>
      <c r="C1759">
        <v>240230123</v>
      </c>
      <c r="D1759" t="s">
        <v>583</v>
      </c>
      <c r="E1759">
        <v>9003003</v>
      </c>
      <c r="F1759">
        <v>9003003</v>
      </c>
      <c r="G1759" t="s">
        <v>1265</v>
      </c>
      <c r="H1759">
        <v>4</v>
      </c>
      <c r="I1759">
        <v>45</v>
      </c>
      <c r="J1759">
        <v>180</v>
      </c>
      <c r="K1759" t="s">
        <v>1967</v>
      </c>
    </row>
    <row r="1760" spans="1:11" ht="15.75" customHeight="1">
      <c r="A1760">
        <v>198107072010</v>
      </c>
      <c r="B1760" t="s">
        <v>1191</v>
      </c>
      <c r="C1760">
        <v>240230124</v>
      </c>
      <c r="D1760" t="s">
        <v>583</v>
      </c>
      <c r="E1760">
        <v>9003003</v>
      </c>
      <c r="F1760">
        <v>9003003</v>
      </c>
      <c r="G1760" t="s">
        <v>1192</v>
      </c>
      <c r="H1760">
        <v>4</v>
      </c>
      <c r="I1760">
        <v>45</v>
      </c>
      <c r="J1760">
        <v>180</v>
      </c>
      <c r="K1760" t="s">
        <v>1967</v>
      </c>
    </row>
    <row r="1761" spans="1:11" ht="15.75" customHeight="1">
      <c r="A1761">
        <v>197335465588</v>
      </c>
      <c r="B1761" t="s">
        <v>1191</v>
      </c>
      <c r="C1761">
        <v>240210474</v>
      </c>
      <c r="D1761" t="s">
        <v>583</v>
      </c>
      <c r="E1761">
        <v>9001001</v>
      </c>
      <c r="F1761">
        <v>9001001</v>
      </c>
      <c r="G1761" t="s">
        <v>1222</v>
      </c>
      <c r="H1761">
        <v>4</v>
      </c>
      <c r="I1761">
        <v>45</v>
      </c>
      <c r="J1761">
        <v>180</v>
      </c>
      <c r="K1761" t="s">
        <v>1967</v>
      </c>
    </row>
    <row r="1762" spans="1:11" ht="15.75" customHeight="1">
      <c r="A1762">
        <v>197335465595</v>
      </c>
      <c r="B1762" t="s">
        <v>1191</v>
      </c>
      <c r="C1762">
        <v>240210474</v>
      </c>
      <c r="D1762" t="s">
        <v>583</v>
      </c>
      <c r="E1762">
        <v>9001001</v>
      </c>
      <c r="F1762">
        <v>9001001</v>
      </c>
      <c r="G1762" t="s">
        <v>1231</v>
      </c>
      <c r="H1762">
        <v>4</v>
      </c>
      <c r="I1762">
        <v>45</v>
      </c>
      <c r="J1762">
        <v>180</v>
      </c>
      <c r="K1762" t="s">
        <v>1967</v>
      </c>
    </row>
    <row r="1763" spans="1:11" ht="15.75" customHeight="1">
      <c r="A1763">
        <v>197778077638</v>
      </c>
      <c r="B1763" t="s">
        <v>264</v>
      </c>
      <c r="C1763">
        <v>1389394</v>
      </c>
      <c r="D1763" t="s">
        <v>97</v>
      </c>
      <c r="E1763">
        <v>26002001</v>
      </c>
      <c r="F1763">
        <v>26002001</v>
      </c>
      <c r="G1763" t="s">
        <v>1258</v>
      </c>
      <c r="H1763">
        <v>4</v>
      </c>
      <c r="I1763">
        <v>45</v>
      </c>
      <c r="J1763">
        <v>180</v>
      </c>
      <c r="K1763" t="s">
        <v>1967</v>
      </c>
    </row>
    <row r="1764" spans="1:11" ht="15.75" customHeight="1">
      <c r="A1764">
        <v>197778091573</v>
      </c>
      <c r="B1764" t="s">
        <v>264</v>
      </c>
      <c r="C1764">
        <v>1389394</v>
      </c>
      <c r="D1764" t="s">
        <v>97</v>
      </c>
      <c r="E1764">
        <v>26002001</v>
      </c>
      <c r="F1764">
        <v>26002001</v>
      </c>
      <c r="G1764" t="s">
        <v>1269</v>
      </c>
      <c r="H1764">
        <v>4</v>
      </c>
      <c r="I1764">
        <v>45</v>
      </c>
      <c r="J1764">
        <v>180</v>
      </c>
      <c r="K1764" t="s">
        <v>1967</v>
      </c>
    </row>
    <row r="1765" spans="1:11" ht="15.75" customHeight="1">
      <c r="A1765">
        <v>197904131722</v>
      </c>
      <c r="B1765" t="s">
        <v>1191</v>
      </c>
      <c r="C1765">
        <v>240210228</v>
      </c>
      <c r="D1765" t="s">
        <v>583</v>
      </c>
      <c r="E1765">
        <v>9001001</v>
      </c>
      <c r="F1765">
        <v>9001001</v>
      </c>
      <c r="G1765" t="s">
        <v>1263</v>
      </c>
      <c r="H1765">
        <v>3</v>
      </c>
      <c r="I1765">
        <v>45</v>
      </c>
      <c r="J1765">
        <v>135</v>
      </c>
      <c r="K1765" t="s">
        <v>1967</v>
      </c>
    </row>
    <row r="1766" spans="1:11" ht="15.75" customHeight="1">
      <c r="A1766">
        <v>197713615093</v>
      </c>
      <c r="B1766" t="s">
        <v>1191</v>
      </c>
      <c r="C1766">
        <v>240630008</v>
      </c>
      <c r="D1766" t="s">
        <v>583</v>
      </c>
      <c r="E1766">
        <v>9003003</v>
      </c>
      <c r="F1766">
        <v>9003003</v>
      </c>
      <c r="G1766" t="s">
        <v>2027</v>
      </c>
      <c r="H1766">
        <v>3</v>
      </c>
      <c r="I1766">
        <v>45</v>
      </c>
      <c r="J1766">
        <v>135</v>
      </c>
      <c r="K1766" t="s">
        <v>1967</v>
      </c>
    </row>
    <row r="1767" spans="1:11" ht="15.75" customHeight="1">
      <c r="A1767">
        <v>197713615109</v>
      </c>
      <c r="B1767" t="s">
        <v>1191</v>
      </c>
      <c r="C1767">
        <v>240630008</v>
      </c>
      <c r="D1767" t="s">
        <v>583</v>
      </c>
      <c r="E1767">
        <v>9003003</v>
      </c>
      <c r="F1767">
        <v>9003003</v>
      </c>
      <c r="G1767" t="s">
        <v>2028</v>
      </c>
      <c r="H1767">
        <v>3</v>
      </c>
      <c r="I1767">
        <v>45</v>
      </c>
      <c r="J1767">
        <v>135</v>
      </c>
      <c r="K1767" t="s">
        <v>1967</v>
      </c>
    </row>
    <row r="1768" spans="1:11" ht="15.75" customHeight="1">
      <c r="A1768">
        <v>197335465571</v>
      </c>
      <c r="B1768" t="s">
        <v>1191</v>
      </c>
      <c r="C1768">
        <v>240210474</v>
      </c>
      <c r="D1768" t="s">
        <v>583</v>
      </c>
      <c r="E1768">
        <v>9001001</v>
      </c>
      <c r="F1768">
        <v>9001001</v>
      </c>
      <c r="G1768" t="s">
        <v>1194</v>
      </c>
      <c r="H1768">
        <v>3</v>
      </c>
      <c r="I1768">
        <v>45</v>
      </c>
      <c r="J1768">
        <v>135</v>
      </c>
      <c r="K1768" t="s">
        <v>1967</v>
      </c>
    </row>
    <row r="1769" spans="1:11" ht="15.75" customHeight="1">
      <c r="A1769">
        <v>197778091788</v>
      </c>
      <c r="B1769" t="s">
        <v>264</v>
      </c>
      <c r="C1769">
        <v>1389394</v>
      </c>
      <c r="D1769" t="s">
        <v>97</v>
      </c>
      <c r="E1769">
        <v>26002001</v>
      </c>
      <c r="F1769">
        <v>26002001</v>
      </c>
      <c r="G1769" t="s">
        <v>381</v>
      </c>
      <c r="H1769">
        <v>3</v>
      </c>
      <c r="I1769">
        <v>45</v>
      </c>
      <c r="J1769">
        <v>135</v>
      </c>
      <c r="K1769" t="s">
        <v>1967</v>
      </c>
    </row>
    <row r="1770" spans="1:11" ht="15.75" customHeight="1">
      <c r="A1770">
        <v>197778086111</v>
      </c>
      <c r="B1770" t="s">
        <v>264</v>
      </c>
      <c r="C1770">
        <v>1389394</v>
      </c>
      <c r="D1770" t="s">
        <v>97</v>
      </c>
      <c r="E1770">
        <v>26002001</v>
      </c>
      <c r="F1770">
        <v>26002001</v>
      </c>
      <c r="G1770" t="s">
        <v>1252</v>
      </c>
      <c r="H1770">
        <v>3</v>
      </c>
      <c r="I1770">
        <v>45</v>
      </c>
      <c r="J1770">
        <v>135</v>
      </c>
      <c r="K1770" t="s">
        <v>1967</v>
      </c>
    </row>
    <row r="1771" spans="1:11" ht="15.75" customHeight="1">
      <c r="A1771">
        <v>198107068136</v>
      </c>
      <c r="B1771" t="s">
        <v>1191</v>
      </c>
      <c r="C1771">
        <v>240230123</v>
      </c>
      <c r="D1771" t="s">
        <v>583</v>
      </c>
      <c r="E1771">
        <v>9003003</v>
      </c>
      <c r="F1771">
        <v>9003003</v>
      </c>
      <c r="G1771" t="s">
        <v>1196</v>
      </c>
      <c r="H1771">
        <v>2</v>
      </c>
      <c r="I1771">
        <v>45</v>
      </c>
      <c r="J1771">
        <v>90</v>
      </c>
      <c r="K1771" t="s">
        <v>1967</v>
      </c>
    </row>
    <row r="1772" spans="1:11" ht="15.75" customHeight="1">
      <c r="A1772">
        <v>198107072003</v>
      </c>
      <c r="B1772" t="s">
        <v>1191</v>
      </c>
      <c r="C1772">
        <v>240230124</v>
      </c>
      <c r="D1772" t="s">
        <v>583</v>
      </c>
      <c r="E1772">
        <v>9003003</v>
      </c>
      <c r="F1772">
        <v>9003003</v>
      </c>
      <c r="G1772" t="s">
        <v>1196</v>
      </c>
      <c r="H1772">
        <v>2</v>
      </c>
      <c r="I1772">
        <v>45</v>
      </c>
      <c r="J1772">
        <v>90</v>
      </c>
      <c r="K1772" t="s">
        <v>1967</v>
      </c>
    </row>
    <row r="1773" spans="1:11" ht="15.75" customHeight="1">
      <c r="A1773">
        <v>198107072027</v>
      </c>
      <c r="B1773" t="s">
        <v>1191</v>
      </c>
      <c r="C1773">
        <v>240230124</v>
      </c>
      <c r="D1773" t="s">
        <v>583</v>
      </c>
      <c r="E1773">
        <v>9003003</v>
      </c>
      <c r="F1773">
        <v>9003003</v>
      </c>
      <c r="G1773" t="s">
        <v>1193</v>
      </c>
      <c r="H1773">
        <v>2</v>
      </c>
      <c r="I1773">
        <v>45</v>
      </c>
      <c r="J1773">
        <v>90</v>
      </c>
      <c r="K1773" t="s">
        <v>1967</v>
      </c>
    </row>
    <row r="1774" spans="1:11" ht="15.75" customHeight="1">
      <c r="A1774">
        <v>197833070024</v>
      </c>
      <c r="B1774" t="s">
        <v>746</v>
      </c>
      <c r="C1774" t="s">
        <v>1926</v>
      </c>
      <c r="D1774" t="s">
        <v>583</v>
      </c>
      <c r="E1774">
        <v>19001001</v>
      </c>
      <c r="F1774">
        <v>19001001</v>
      </c>
      <c r="G1774" t="s">
        <v>1927</v>
      </c>
      <c r="H1774">
        <v>2</v>
      </c>
      <c r="I1774">
        <v>45</v>
      </c>
      <c r="J1774">
        <v>90</v>
      </c>
      <c r="K1774" t="s">
        <v>1967</v>
      </c>
    </row>
    <row r="1775" spans="1:11" ht="15.75" customHeight="1">
      <c r="A1775">
        <v>197833070031</v>
      </c>
      <c r="B1775" t="s">
        <v>746</v>
      </c>
      <c r="C1775" t="s">
        <v>1926</v>
      </c>
      <c r="D1775" t="s">
        <v>583</v>
      </c>
      <c r="E1775">
        <v>19001001</v>
      </c>
      <c r="F1775">
        <v>19001001</v>
      </c>
      <c r="G1775" t="s">
        <v>1932</v>
      </c>
      <c r="H1775">
        <v>2</v>
      </c>
      <c r="I1775">
        <v>45</v>
      </c>
      <c r="J1775">
        <v>90</v>
      </c>
      <c r="K1775" t="s">
        <v>1967</v>
      </c>
    </row>
    <row r="1776" spans="1:11" ht="15.75" customHeight="1">
      <c r="A1776">
        <v>198107073529</v>
      </c>
      <c r="B1776" t="s">
        <v>955</v>
      </c>
      <c r="C1776" t="s">
        <v>2029</v>
      </c>
      <c r="D1776" t="s">
        <v>583</v>
      </c>
      <c r="E1776">
        <v>31003003</v>
      </c>
      <c r="F1776">
        <v>31003003</v>
      </c>
      <c r="G1776" t="s">
        <v>2030</v>
      </c>
      <c r="H1776">
        <v>2</v>
      </c>
      <c r="I1776">
        <v>45</v>
      </c>
      <c r="J1776">
        <v>90</v>
      </c>
      <c r="K1776" t="s">
        <v>1967</v>
      </c>
    </row>
    <row r="1777" spans="1:11" ht="15.75" customHeight="1">
      <c r="A1777">
        <v>198107073536</v>
      </c>
      <c r="B1777" t="s">
        <v>955</v>
      </c>
      <c r="C1777" t="s">
        <v>2029</v>
      </c>
      <c r="D1777" t="s">
        <v>583</v>
      </c>
      <c r="E1777">
        <v>31003003</v>
      </c>
      <c r="F1777">
        <v>31003003</v>
      </c>
      <c r="G1777" t="s">
        <v>2031</v>
      </c>
      <c r="H1777">
        <v>2</v>
      </c>
      <c r="I1777">
        <v>45</v>
      </c>
      <c r="J1777">
        <v>90</v>
      </c>
      <c r="K1777" t="s">
        <v>1967</v>
      </c>
    </row>
    <row r="1778" spans="1:11" ht="15.75" customHeight="1">
      <c r="A1778">
        <v>197778086128</v>
      </c>
      <c r="B1778" t="s">
        <v>264</v>
      </c>
      <c r="C1778">
        <v>1389394</v>
      </c>
      <c r="D1778" t="s">
        <v>97</v>
      </c>
      <c r="E1778">
        <v>26002001</v>
      </c>
      <c r="F1778">
        <v>26002001</v>
      </c>
      <c r="G1778" t="s">
        <v>2032</v>
      </c>
      <c r="H1778">
        <v>2</v>
      </c>
      <c r="I1778">
        <v>45</v>
      </c>
      <c r="J1778">
        <v>90</v>
      </c>
      <c r="K1778" t="s">
        <v>1967</v>
      </c>
    </row>
    <row r="1779" spans="1:11" ht="15.75" customHeight="1">
      <c r="A1779">
        <v>197778077652</v>
      </c>
      <c r="B1779" t="s">
        <v>264</v>
      </c>
      <c r="C1779">
        <v>1389394</v>
      </c>
      <c r="D1779" t="s">
        <v>97</v>
      </c>
      <c r="E1779">
        <v>26002001</v>
      </c>
      <c r="F1779">
        <v>26002001</v>
      </c>
      <c r="G1779" t="s">
        <v>1255</v>
      </c>
      <c r="H1779">
        <v>2</v>
      </c>
      <c r="I1779">
        <v>45</v>
      </c>
      <c r="J1779">
        <v>90</v>
      </c>
      <c r="K1779" t="s">
        <v>1967</v>
      </c>
    </row>
    <row r="1780" spans="1:11" ht="15.75" customHeight="1">
      <c r="A1780">
        <v>198107072034</v>
      </c>
      <c r="B1780" t="s">
        <v>1191</v>
      </c>
      <c r="C1780">
        <v>240230124</v>
      </c>
      <c r="D1780" t="s">
        <v>583</v>
      </c>
      <c r="E1780">
        <v>9003003</v>
      </c>
      <c r="F1780">
        <v>9003003</v>
      </c>
      <c r="G1780" t="s">
        <v>1265</v>
      </c>
      <c r="H1780">
        <v>1</v>
      </c>
      <c r="I1780">
        <v>45</v>
      </c>
      <c r="J1780">
        <v>45</v>
      </c>
      <c r="K1780" t="s">
        <v>1967</v>
      </c>
    </row>
    <row r="1781" spans="1:11" ht="15.75" customHeight="1">
      <c r="A1781">
        <v>197553037512</v>
      </c>
      <c r="B1781" t="s">
        <v>746</v>
      </c>
      <c r="C1781" t="s">
        <v>2033</v>
      </c>
      <c r="D1781" t="s">
        <v>583</v>
      </c>
      <c r="E1781">
        <v>6002002</v>
      </c>
      <c r="F1781">
        <v>6002002</v>
      </c>
      <c r="G1781" t="s">
        <v>2034</v>
      </c>
      <c r="H1781">
        <v>1</v>
      </c>
      <c r="I1781">
        <v>45</v>
      </c>
      <c r="J1781">
        <v>45</v>
      </c>
      <c r="K1781" t="s">
        <v>1967</v>
      </c>
    </row>
    <row r="1782" spans="1:11" ht="15.75" customHeight="1">
      <c r="A1782">
        <v>197833069509</v>
      </c>
      <c r="B1782" t="s">
        <v>746</v>
      </c>
      <c r="C1782" t="s">
        <v>2035</v>
      </c>
      <c r="D1782" t="s">
        <v>583</v>
      </c>
      <c r="E1782">
        <v>28001001</v>
      </c>
      <c r="F1782">
        <v>28001001</v>
      </c>
      <c r="G1782" t="s">
        <v>2036</v>
      </c>
      <c r="H1782">
        <v>1</v>
      </c>
      <c r="I1782">
        <v>45</v>
      </c>
      <c r="J1782">
        <v>45</v>
      </c>
      <c r="K1782" t="s">
        <v>1967</v>
      </c>
    </row>
    <row r="1783" spans="1:11" ht="15.75" customHeight="1">
      <c r="A1783">
        <v>197833069516</v>
      </c>
      <c r="B1783" t="s">
        <v>746</v>
      </c>
      <c r="C1783" t="s">
        <v>2035</v>
      </c>
      <c r="D1783" t="s">
        <v>583</v>
      </c>
      <c r="E1783">
        <v>28001001</v>
      </c>
      <c r="F1783">
        <v>28001001</v>
      </c>
      <c r="G1783" t="s">
        <v>2037</v>
      </c>
      <c r="H1783">
        <v>1</v>
      </c>
      <c r="I1783">
        <v>45</v>
      </c>
      <c r="J1783">
        <v>45</v>
      </c>
      <c r="K1783" t="s">
        <v>1967</v>
      </c>
    </row>
    <row r="1784" spans="1:11" ht="15.75" customHeight="1">
      <c r="A1784">
        <v>197904536978</v>
      </c>
      <c r="B1784" t="s">
        <v>746</v>
      </c>
      <c r="C1784" t="s">
        <v>2038</v>
      </c>
      <c r="D1784" t="s">
        <v>583</v>
      </c>
      <c r="E1784">
        <v>11001001</v>
      </c>
      <c r="F1784">
        <v>11001001</v>
      </c>
      <c r="G1784" t="s">
        <v>2039</v>
      </c>
      <c r="H1784">
        <v>1</v>
      </c>
      <c r="I1784">
        <v>45</v>
      </c>
      <c r="J1784">
        <v>45</v>
      </c>
      <c r="K1784" t="s">
        <v>1967</v>
      </c>
    </row>
    <row r="1785" spans="1:11" ht="15.75" customHeight="1">
      <c r="A1785">
        <v>198107073543</v>
      </c>
      <c r="B1785" t="s">
        <v>955</v>
      </c>
      <c r="C1785" t="s">
        <v>2029</v>
      </c>
      <c r="D1785" t="s">
        <v>583</v>
      </c>
      <c r="E1785">
        <v>31003003</v>
      </c>
      <c r="F1785">
        <v>31003003</v>
      </c>
      <c r="G1785" t="s">
        <v>2040</v>
      </c>
      <c r="H1785">
        <v>1</v>
      </c>
      <c r="I1785">
        <v>45</v>
      </c>
      <c r="J1785">
        <v>45</v>
      </c>
      <c r="K1785" t="s">
        <v>1967</v>
      </c>
    </row>
    <row r="1786" spans="1:11" ht="15.75" customHeight="1">
      <c r="A1786">
        <v>197778091825</v>
      </c>
      <c r="B1786" t="s">
        <v>264</v>
      </c>
      <c r="C1786">
        <v>1389394</v>
      </c>
      <c r="D1786" t="s">
        <v>97</v>
      </c>
      <c r="E1786">
        <v>26002001</v>
      </c>
      <c r="F1786">
        <v>26002001</v>
      </c>
      <c r="G1786" t="s">
        <v>1272</v>
      </c>
      <c r="H1786">
        <v>1</v>
      </c>
      <c r="I1786">
        <v>45</v>
      </c>
      <c r="J1786">
        <v>45</v>
      </c>
      <c r="K1786" t="s">
        <v>1967</v>
      </c>
    </row>
    <row r="1787" spans="1:11" ht="15.75" customHeight="1">
      <c r="A1787">
        <v>197778091801</v>
      </c>
      <c r="B1787" t="s">
        <v>264</v>
      </c>
      <c r="C1787">
        <v>1389394</v>
      </c>
      <c r="D1787" t="s">
        <v>97</v>
      </c>
      <c r="E1787">
        <v>26002001</v>
      </c>
      <c r="F1787">
        <v>26002001</v>
      </c>
      <c r="G1787" t="s">
        <v>1261</v>
      </c>
      <c r="H1787">
        <v>1</v>
      </c>
      <c r="I1787">
        <v>45</v>
      </c>
      <c r="J1787">
        <v>45</v>
      </c>
      <c r="K1787" t="s">
        <v>1967</v>
      </c>
    </row>
    <row r="1788" spans="1:11" ht="15.75" customHeight="1">
      <c r="A1788">
        <v>197778091795</v>
      </c>
      <c r="B1788" t="s">
        <v>264</v>
      </c>
      <c r="C1788">
        <v>1389394</v>
      </c>
      <c r="D1788" t="s">
        <v>97</v>
      </c>
      <c r="E1788">
        <v>26002001</v>
      </c>
      <c r="F1788">
        <v>26002001</v>
      </c>
      <c r="G1788" t="s">
        <v>1245</v>
      </c>
      <c r="H1788">
        <v>1</v>
      </c>
      <c r="I1788">
        <v>45</v>
      </c>
      <c r="J1788">
        <v>45</v>
      </c>
      <c r="K1788" t="s">
        <v>1967</v>
      </c>
    </row>
    <row r="1789" spans="1:11" ht="15.75" customHeight="1">
      <c r="A1789">
        <v>197778091818</v>
      </c>
      <c r="B1789" t="s">
        <v>264</v>
      </c>
      <c r="C1789">
        <v>1389394</v>
      </c>
      <c r="D1789" t="s">
        <v>97</v>
      </c>
      <c r="E1789">
        <v>26002001</v>
      </c>
      <c r="F1789">
        <v>26002001</v>
      </c>
      <c r="G1789" t="s">
        <v>1246</v>
      </c>
      <c r="H1789">
        <v>1</v>
      </c>
      <c r="I1789">
        <v>45</v>
      </c>
      <c r="J1789">
        <v>45</v>
      </c>
      <c r="K1789" t="s">
        <v>1967</v>
      </c>
    </row>
    <row r="1790" spans="1:11" ht="15.75" customHeight="1">
      <c r="A1790">
        <v>197778086142</v>
      </c>
      <c r="B1790" t="s">
        <v>264</v>
      </c>
      <c r="C1790">
        <v>1389394</v>
      </c>
      <c r="D1790" t="s">
        <v>97</v>
      </c>
      <c r="E1790">
        <v>26002001</v>
      </c>
      <c r="F1790">
        <v>26002001</v>
      </c>
      <c r="G1790" t="s">
        <v>1273</v>
      </c>
      <c r="H1790">
        <v>1</v>
      </c>
      <c r="I1790">
        <v>45</v>
      </c>
      <c r="J1790">
        <v>45</v>
      </c>
      <c r="K1790" t="s">
        <v>1967</v>
      </c>
    </row>
    <row r="1791" spans="1:11" ht="15.75" customHeight="1">
      <c r="A1791">
        <v>197778086135</v>
      </c>
      <c r="B1791" t="s">
        <v>264</v>
      </c>
      <c r="C1791">
        <v>1389394</v>
      </c>
      <c r="D1791" t="s">
        <v>97</v>
      </c>
      <c r="E1791">
        <v>26002001</v>
      </c>
      <c r="F1791">
        <v>26002001</v>
      </c>
      <c r="G1791" t="s">
        <v>1247</v>
      </c>
      <c r="H1791">
        <v>1</v>
      </c>
      <c r="I1791">
        <v>45</v>
      </c>
      <c r="J1791">
        <v>45</v>
      </c>
      <c r="K1791" t="s">
        <v>1967</v>
      </c>
    </row>
    <row r="1792" spans="1:11" ht="15.75" customHeight="1">
      <c r="A1792">
        <v>197778091597</v>
      </c>
      <c r="B1792" t="s">
        <v>264</v>
      </c>
      <c r="C1792">
        <v>1389394</v>
      </c>
      <c r="D1792" t="s">
        <v>97</v>
      </c>
      <c r="E1792">
        <v>26002001</v>
      </c>
      <c r="F1792">
        <v>26002001</v>
      </c>
      <c r="G1792" t="s">
        <v>2041</v>
      </c>
      <c r="H1792">
        <v>1</v>
      </c>
      <c r="I1792">
        <v>45</v>
      </c>
      <c r="J1792">
        <v>45</v>
      </c>
      <c r="K1792" t="s">
        <v>1967</v>
      </c>
    </row>
    <row r="1793" spans="1:11" ht="15.75" customHeight="1">
      <c r="A1793">
        <v>197778091603</v>
      </c>
      <c r="B1793" t="s">
        <v>264</v>
      </c>
      <c r="C1793">
        <v>1389394</v>
      </c>
      <c r="D1793" t="s">
        <v>97</v>
      </c>
      <c r="E1793">
        <v>26002001</v>
      </c>
      <c r="F1793">
        <v>26002001</v>
      </c>
      <c r="G1793" t="s">
        <v>1254</v>
      </c>
      <c r="H1793">
        <v>1</v>
      </c>
      <c r="I1793">
        <v>45</v>
      </c>
      <c r="J1793">
        <v>45</v>
      </c>
      <c r="K1793" t="s">
        <v>1967</v>
      </c>
    </row>
    <row r="1794" spans="1:11" ht="15.75" customHeight="1">
      <c r="A1794">
        <v>196358916060</v>
      </c>
      <c r="B1794" t="s">
        <v>22</v>
      </c>
      <c r="C1794" t="s">
        <v>382</v>
      </c>
      <c r="D1794" t="s">
        <v>262</v>
      </c>
      <c r="E1794">
        <v>5001001</v>
      </c>
      <c r="F1794">
        <v>5001001</v>
      </c>
      <c r="G1794" t="s">
        <v>1499</v>
      </c>
      <c r="H1794">
        <v>3</v>
      </c>
      <c r="I1794">
        <v>44</v>
      </c>
      <c r="J1794">
        <v>132</v>
      </c>
      <c r="K1794" t="s">
        <v>1967</v>
      </c>
    </row>
    <row r="1795" spans="1:11" ht="15.75" customHeight="1">
      <c r="A1795">
        <v>196358916046</v>
      </c>
      <c r="B1795" t="s">
        <v>22</v>
      </c>
      <c r="C1795" t="s">
        <v>382</v>
      </c>
      <c r="D1795" t="s">
        <v>262</v>
      </c>
      <c r="E1795">
        <v>5001001</v>
      </c>
      <c r="F1795">
        <v>5001001</v>
      </c>
      <c r="G1795" t="s">
        <v>1495</v>
      </c>
      <c r="H1795">
        <v>3</v>
      </c>
      <c r="I1795">
        <v>44</v>
      </c>
      <c r="J1795">
        <v>132</v>
      </c>
      <c r="K1795" t="s">
        <v>1967</v>
      </c>
    </row>
    <row r="1796" spans="1:11" ht="15.75" customHeight="1">
      <c r="A1796">
        <v>196358916718</v>
      </c>
      <c r="B1796" t="s">
        <v>22</v>
      </c>
      <c r="C1796" t="s">
        <v>1489</v>
      </c>
      <c r="D1796" t="s">
        <v>262</v>
      </c>
      <c r="E1796">
        <v>5001001</v>
      </c>
      <c r="F1796">
        <v>5001001</v>
      </c>
      <c r="G1796" t="s">
        <v>1501</v>
      </c>
      <c r="H1796">
        <v>3</v>
      </c>
      <c r="I1796">
        <v>44</v>
      </c>
      <c r="J1796">
        <v>132</v>
      </c>
      <c r="K1796" t="s">
        <v>1967</v>
      </c>
    </row>
    <row r="1797" spans="1:11" ht="15.75" customHeight="1">
      <c r="A1797">
        <v>196358916725</v>
      </c>
      <c r="B1797" t="s">
        <v>22</v>
      </c>
      <c r="C1797" t="s">
        <v>1489</v>
      </c>
      <c r="D1797" t="s">
        <v>262</v>
      </c>
      <c r="E1797">
        <v>5001001</v>
      </c>
      <c r="F1797">
        <v>5001001</v>
      </c>
      <c r="G1797" t="s">
        <v>1515</v>
      </c>
      <c r="H1797">
        <v>2</v>
      </c>
      <c r="I1797">
        <v>44</v>
      </c>
      <c r="J1797">
        <v>88</v>
      </c>
      <c r="K1797" t="s">
        <v>1967</v>
      </c>
    </row>
    <row r="1798" spans="1:11" ht="15.75" customHeight="1">
      <c r="A1798">
        <v>196358942502</v>
      </c>
      <c r="B1798" t="s">
        <v>22</v>
      </c>
      <c r="C1798" t="s">
        <v>1497</v>
      </c>
      <c r="D1798" t="s">
        <v>262</v>
      </c>
      <c r="E1798">
        <v>5001001</v>
      </c>
      <c r="F1798">
        <v>5001001</v>
      </c>
      <c r="G1798" t="s">
        <v>1503</v>
      </c>
      <c r="H1798">
        <v>2</v>
      </c>
      <c r="I1798">
        <v>44</v>
      </c>
      <c r="J1798">
        <v>88</v>
      </c>
      <c r="K1798" t="s">
        <v>1967</v>
      </c>
    </row>
    <row r="1799" spans="1:11" ht="15.75" customHeight="1">
      <c r="A1799">
        <v>196358942380</v>
      </c>
      <c r="B1799" t="s">
        <v>22</v>
      </c>
      <c r="C1799" t="s">
        <v>1506</v>
      </c>
      <c r="D1799" t="s">
        <v>262</v>
      </c>
      <c r="E1799">
        <v>5001001</v>
      </c>
      <c r="F1799">
        <v>5001001</v>
      </c>
      <c r="G1799" t="s">
        <v>2042</v>
      </c>
      <c r="H1799">
        <v>2</v>
      </c>
      <c r="I1799">
        <v>44</v>
      </c>
      <c r="J1799">
        <v>88</v>
      </c>
      <c r="K1799" t="s">
        <v>1967</v>
      </c>
    </row>
    <row r="1800" spans="1:11" ht="15.75" customHeight="1">
      <c r="A1800">
        <v>196358942366</v>
      </c>
      <c r="B1800" t="s">
        <v>22</v>
      </c>
      <c r="C1800" t="s">
        <v>1506</v>
      </c>
      <c r="D1800" t="s">
        <v>262</v>
      </c>
      <c r="E1800">
        <v>5001001</v>
      </c>
      <c r="F1800">
        <v>5001001</v>
      </c>
      <c r="G1800" t="s">
        <v>1873</v>
      </c>
      <c r="H1800">
        <v>2</v>
      </c>
      <c r="I1800">
        <v>44</v>
      </c>
      <c r="J1800">
        <v>88</v>
      </c>
      <c r="K1800" t="s">
        <v>1967</v>
      </c>
    </row>
    <row r="1801" spans="1:11" ht="15.75" customHeight="1">
      <c r="A1801">
        <v>196358916053</v>
      </c>
      <c r="B1801" t="s">
        <v>22</v>
      </c>
      <c r="C1801" t="s">
        <v>382</v>
      </c>
      <c r="D1801" t="s">
        <v>262</v>
      </c>
      <c r="E1801">
        <v>5001001</v>
      </c>
      <c r="F1801">
        <v>5001001</v>
      </c>
      <c r="G1801" t="s">
        <v>383</v>
      </c>
      <c r="H1801">
        <v>1</v>
      </c>
      <c r="I1801">
        <v>44</v>
      </c>
      <c r="J1801">
        <v>44</v>
      </c>
      <c r="K1801" t="s">
        <v>1967</v>
      </c>
    </row>
    <row r="1802" spans="1:11" ht="15.75" customHeight="1">
      <c r="A1802">
        <v>196358916077</v>
      </c>
      <c r="B1802" t="s">
        <v>22</v>
      </c>
      <c r="C1802" t="s">
        <v>382</v>
      </c>
      <c r="D1802" t="s">
        <v>262</v>
      </c>
      <c r="E1802">
        <v>5001001</v>
      </c>
      <c r="F1802">
        <v>5001001</v>
      </c>
      <c r="G1802" t="s">
        <v>1514</v>
      </c>
      <c r="H1802">
        <v>1</v>
      </c>
      <c r="I1802">
        <v>44</v>
      </c>
      <c r="J1802">
        <v>44</v>
      </c>
      <c r="K1802" t="s">
        <v>1967</v>
      </c>
    </row>
    <row r="1803" spans="1:11" ht="15.75" customHeight="1">
      <c r="A1803">
        <v>196358916039</v>
      </c>
      <c r="B1803" t="s">
        <v>22</v>
      </c>
      <c r="C1803" t="s">
        <v>382</v>
      </c>
      <c r="D1803" t="s">
        <v>262</v>
      </c>
      <c r="E1803">
        <v>5001001</v>
      </c>
      <c r="F1803">
        <v>5001001</v>
      </c>
      <c r="G1803" t="s">
        <v>1876</v>
      </c>
      <c r="H1803">
        <v>1</v>
      </c>
      <c r="I1803">
        <v>44</v>
      </c>
      <c r="J1803">
        <v>44</v>
      </c>
      <c r="K1803" t="s">
        <v>1967</v>
      </c>
    </row>
    <row r="1804" spans="1:11" ht="15.75" customHeight="1">
      <c r="A1804">
        <v>196358916701</v>
      </c>
      <c r="B1804" t="s">
        <v>22</v>
      </c>
      <c r="C1804" t="s">
        <v>1489</v>
      </c>
      <c r="D1804" t="s">
        <v>262</v>
      </c>
      <c r="E1804">
        <v>5001001</v>
      </c>
      <c r="F1804">
        <v>5001001</v>
      </c>
      <c r="G1804" t="s">
        <v>1490</v>
      </c>
      <c r="H1804">
        <v>1</v>
      </c>
      <c r="I1804">
        <v>44</v>
      </c>
      <c r="J1804">
        <v>44</v>
      </c>
      <c r="K1804" t="s">
        <v>1967</v>
      </c>
    </row>
    <row r="1805" spans="1:11" ht="15.75" customHeight="1">
      <c r="A1805">
        <v>196358916237</v>
      </c>
      <c r="B1805" t="s">
        <v>22</v>
      </c>
      <c r="C1805" t="s">
        <v>1493</v>
      </c>
      <c r="D1805" t="s">
        <v>262</v>
      </c>
      <c r="E1805">
        <v>5001001</v>
      </c>
      <c r="F1805">
        <v>5001001</v>
      </c>
      <c r="G1805" t="s">
        <v>1877</v>
      </c>
      <c r="H1805">
        <v>1</v>
      </c>
      <c r="I1805">
        <v>44</v>
      </c>
      <c r="J1805">
        <v>44</v>
      </c>
      <c r="K1805" t="s">
        <v>1967</v>
      </c>
    </row>
    <row r="1806" spans="1:11" ht="15.75" customHeight="1">
      <c r="A1806">
        <v>196358916695</v>
      </c>
      <c r="B1806" t="s">
        <v>22</v>
      </c>
      <c r="C1806" t="s">
        <v>1489</v>
      </c>
      <c r="D1806" t="s">
        <v>262</v>
      </c>
      <c r="E1806">
        <v>5001001</v>
      </c>
      <c r="F1806">
        <v>5001001</v>
      </c>
      <c r="G1806" t="s">
        <v>2043</v>
      </c>
      <c r="H1806">
        <v>1</v>
      </c>
      <c r="I1806">
        <v>44</v>
      </c>
      <c r="J1806">
        <v>44</v>
      </c>
      <c r="K1806" t="s">
        <v>1967</v>
      </c>
    </row>
    <row r="1807" spans="1:11" ht="15.75" customHeight="1">
      <c r="A1807">
        <v>196358942472</v>
      </c>
      <c r="B1807" t="s">
        <v>22</v>
      </c>
      <c r="C1807" t="s">
        <v>1497</v>
      </c>
      <c r="D1807" t="s">
        <v>262</v>
      </c>
      <c r="E1807">
        <v>5001001</v>
      </c>
      <c r="F1807">
        <v>5001001</v>
      </c>
      <c r="G1807" t="s">
        <v>1523</v>
      </c>
      <c r="H1807">
        <v>1</v>
      </c>
      <c r="I1807">
        <v>44</v>
      </c>
      <c r="J1807">
        <v>44</v>
      </c>
      <c r="K1807" t="s">
        <v>1967</v>
      </c>
    </row>
    <row r="1808" spans="1:11" ht="15.75" customHeight="1">
      <c r="A1808">
        <v>196358942540</v>
      </c>
      <c r="B1808" t="s">
        <v>22</v>
      </c>
      <c r="C1808" t="s">
        <v>1524</v>
      </c>
      <c r="D1808" t="s">
        <v>262</v>
      </c>
      <c r="E1808">
        <v>5001001</v>
      </c>
      <c r="F1808">
        <v>5001001</v>
      </c>
      <c r="G1808" t="s">
        <v>1528</v>
      </c>
      <c r="H1808">
        <v>1</v>
      </c>
      <c r="I1808">
        <v>44</v>
      </c>
      <c r="J1808">
        <v>44</v>
      </c>
      <c r="K1808" t="s">
        <v>1967</v>
      </c>
    </row>
    <row r="1809" spans="1:11" ht="15.75" customHeight="1">
      <c r="A1809">
        <v>198058111110</v>
      </c>
      <c r="B1809" t="s">
        <v>1191</v>
      </c>
      <c r="C1809">
        <v>240220292</v>
      </c>
      <c r="D1809" t="s">
        <v>583</v>
      </c>
      <c r="E1809">
        <v>9002002</v>
      </c>
      <c r="F1809">
        <v>9002002</v>
      </c>
      <c r="G1809" t="s">
        <v>2044</v>
      </c>
      <c r="H1809">
        <v>2</v>
      </c>
      <c r="I1809">
        <v>40.99</v>
      </c>
      <c r="J1809">
        <v>81.98</v>
      </c>
      <c r="K1809" t="s">
        <v>1967</v>
      </c>
    </row>
    <row r="1810" spans="1:11" ht="15.75" customHeight="1">
      <c r="A1810">
        <v>198058111127</v>
      </c>
      <c r="B1810" t="s">
        <v>1191</v>
      </c>
      <c r="C1810">
        <v>240220292</v>
      </c>
      <c r="D1810" t="s">
        <v>583</v>
      </c>
      <c r="E1810">
        <v>9002002</v>
      </c>
      <c r="F1810">
        <v>9002002</v>
      </c>
      <c r="G1810" t="s">
        <v>2045</v>
      </c>
      <c r="H1810">
        <v>1</v>
      </c>
      <c r="I1810">
        <v>40.99</v>
      </c>
      <c r="J1810">
        <v>40.99</v>
      </c>
      <c r="K1810" t="s">
        <v>1967</v>
      </c>
    </row>
    <row r="1811" spans="1:11" ht="15.75" customHeight="1">
      <c r="A1811">
        <v>197172972591</v>
      </c>
      <c r="B1811" t="s">
        <v>1191</v>
      </c>
      <c r="C1811">
        <v>240220210</v>
      </c>
      <c r="D1811" t="s">
        <v>583</v>
      </c>
      <c r="E1811">
        <v>9002002</v>
      </c>
      <c r="F1811">
        <v>9002002</v>
      </c>
      <c r="G1811" t="s">
        <v>1287</v>
      </c>
      <c r="H1811">
        <v>6</v>
      </c>
      <c r="I1811">
        <v>40</v>
      </c>
      <c r="J1811">
        <v>240</v>
      </c>
      <c r="K1811" t="s">
        <v>1967</v>
      </c>
    </row>
    <row r="1812" spans="1:11" ht="15.75" customHeight="1">
      <c r="A1812">
        <v>197903444229</v>
      </c>
      <c r="B1812" t="s">
        <v>1191</v>
      </c>
      <c r="C1812">
        <v>240210187</v>
      </c>
      <c r="D1812" t="s">
        <v>583</v>
      </c>
      <c r="E1812">
        <v>9001001</v>
      </c>
      <c r="F1812">
        <v>9001001</v>
      </c>
      <c r="G1812" t="s">
        <v>1295</v>
      </c>
      <c r="H1812">
        <v>5</v>
      </c>
      <c r="I1812">
        <v>40</v>
      </c>
      <c r="J1812">
        <v>200</v>
      </c>
      <c r="K1812" t="s">
        <v>1967</v>
      </c>
    </row>
    <row r="1813" spans="1:11" ht="15.75" customHeight="1">
      <c r="A1813">
        <v>197172972607</v>
      </c>
      <c r="B1813" t="s">
        <v>1191</v>
      </c>
      <c r="C1813">
        <v>240220210</v>
      </c>
      <c r="D1813" t="s">
        <v>583</v>
      </c>
      <c r="E1813">
        <v>9002002</v>
      </c>
      <c r="F1813">
        <v>9002002</v>
      </c>
      <c r="G1813" t="s">
        <v>1288</v>
      </c>
      <c r="H1813">
        <v>5</v>
      </c>
      <c r="I1813">
        <v>40</v>
      </c>
      <c r="J1813">
        <v>200</v>
      </c>
      <c r="K1813" t="s">
        <v>1967</v>
      </c>
    </row>
    <row r="1814" spans="1:11" ht="15.75" customHeight="1">
      <c r="A1814">
        <v>197172901461</v>
      </c>
      <c r="B1814" t="s">
        <v>1191</v>
      </c>
      <c r="C1814">
        <v>240210239</v>
      </c>
      <c r="D1814" t="s">
        <v>583</v>
      </c>
      <c r="E1814">
        <v>9001001</v>
      </c>
      <c r="F1814">
        <v>9001001</v>
      </c>
      <c r="G1814" t="s">
        <v>1192</v>
      </c>
      <c r="H1814">
        <v>4</v>
      </c>
      <c r="I1814">
        <v>40</v>
      </c>
      <c r="J1814">
        <v>160</v>
      </c>
      <c r="K1814" t="s">
        <v>1967</v>
      </c>
    </row>
    <row r="1815" spans="1:11" ht="15.75" customHeight="1">
      <c r="A1815">
        <v>197834009948</v>
      </c>
      <c r="B1815" t="s">
        <v>746</v>
      </c>
      <c r="C1815" t="s">
        <v>2046</v>
      </c>
      <c r="D1815" t="s">
        <v>583</v>
      </c>
      <c r="E1815">
        <v>19001001</v>
      </c>
      <c r="F1815">
        <v>19001001</v>
      </c>
      <c r="G1815" t="s">
        <v>2047</v>
      </c>
      <c r="H1815">
        <v>4</v>
      </c>
      <c r="I1815">
        <v>40</v>
      </c>
      <c r="J1815">
        <v>160</v>
      </c>
      <c r="K1815" t="s">
        <v>1967</v>
      </c>
    </row>
    <row r="1816" spans="1:11" ht="15.75" customHeight="1">
      <c r="A1816">
        <v>197172901485</v>
      </c>
      <c r="B1816" t="s">
        <v>1191</v>
      </c>
      <c r="C1816">
        <v>240210239</v>
      </c>
      <c r="D1816" t="s">
        <v>583</v>
      </c>
      <c r="E1816">
        <v>9001001</v>
      </c>
      <c r="F1816">
        <v>9001001</v>
      </c>
      <c r="G1816" t="s">
        <v>1265</v>
      </c>
      <c r="H1816">
        <v>3</v>
      </c>
      <c r="I1816">
        <v>40</v>
      </c>
      <c r="J1816">
        <v>120</v>
      </c>
      <c r="K1816" t="s">
        <v>1967</v>
      </c>
    </row>
    <row r="1817" spans="1:11" ht="15.75" customHeight="1">
      <c r="A1817">
        <v>197172901560</v>
      </c>
      <c r="B1817" t="s">
        <v>1191</v>
      </c>
      <c r="C1817">
        <v>240210241</v>
      </c>
      <c r="D1817" t="s">
        <v>583</v>
      </c>
      <c r="E1817">
        <v>9001001</v>
      </c>
      <c r="F1817">
        <v>9001001</v>
      </c>
      <c r="G1817" t="s">
        <v>1289</v>
      </c>
      <c r="H1817">
        <v>3</v>
      </c>
      <c r="I1817">
        <v>40</v>
      </c>
      <c r="J1817">
        <v>120</v>
      </c>
      <c r="K1817" t="s">
        <v>1967</v>
      </c>
    </row>
    <row r="1818" spans="1:11" ht="15.75" customHeight="1">
      <c r="A1818">
        <v>197172901577</v>
      </c>
      <c r="B1818" t="s">
        <v>1191</v>
      </c>
      <c r="C1818">
        <v>240210241</v>
      </c>
      <c r="D1818" t="s">
        <v>583</v>
      </c>
      <c r="E1818">
        <v>9001001</v>
      </c>
      <c r="F1818">
        <v>9001001</v>
      </c>
      <c r="G1818" t="s">
        <v>1290</v>
      </c>
      <c r="H1818">
        <v>3</v>
      </c>
      <c r="I1818">
        <v>40</v>
      </c>
      <c r="J1818">
        <v>120</v>
      </c>
      <c r="K1818" t="s">
        <v>1967</v>
      </c>
    </row>
    <row r="1819" spans="1:11" ht="15.75" customHeight="1">
      <c r="A1819">
        <v>197172979392</v>
      </c>
      <c r="B1819" t="s">
        <v>885</v>
      </c>
      <c r="C1819" t="s">
        <v>2048</v>
      </c>
      <c r="D1819" t="s">
        <v>583</v>
      </c>
      <c r="E1819">
        <v>19001001</v>
      </c>
      <c r="F1819">
        <v>19001001</v>
      </c>
      <c r="G1819" t="s">
        <v>2049</v>
      </c>
      <c r="H1819">
        <v>3</v>
      </c>
      <c r="I1819">
        <v>40</v>
      </c>
      <c r="J1819">
        <v>120</v>
      </c>
      <c r="K1819" t="s">
        <v>1967</v>
      </c>
    </row>
    <row r="1820" spans="1:11" ht="15.75" customHeight="1">
      <c r="A1820">
        <v>197171158262</v>
      </c>
      <c r="B1820" t="s">
        <v>1191</v>
      </c>
      <c r="C1820">
        <v>240210121</v>
      </c>
      <c r="D1820" t="s">
        <v>583</v>
      </c>
      <c r="E1820">
        <v>9001001</v>
      </c>
      <c r="F1820">
        <v>9001001</v>
      </c>
      <c r="G1820" t="s">
        <v>1192</v>
      </c>
      <c r="H1820">
        <v>2</v>
      </c>
      <c r="I1820">
        <v>40</v>
      </c>
      <c r="J1820">
        <v>80</v>
      </c>
      <c r="K1820" t="s">
        <v>1967</v>
      </c>
    </row>
    <row r="1821" spans="1:11" ht="15.75" customHeight="1">
      <c r="A1821">
        <v>197903444212</v>
      </c>
      <c r="B1821" t="s">
        <v>1191</v>
      </c>
      <c r="C1821">
        <v>240210187</v>
      </c>
      <c r="D1821" t="s">
        <v>583</v>
      </c>
      <c r="E1821">
        <v>9001001</v>
      </c>
      <c r="F1821">
        <v>9001001</v>
      </c>
      <c r="G1821" t="s">
        <v>1294</v>
      </c>
      <c r="H1821">
        <v>2</v>
      </c>
      <c r="I1821">
        <v>40</v>
      </c>
      <c r="J1821">
        <v>80</v>
      </c>
      <c r="K1821" t="s">
        <v>1967</v>
      </c>
    </row>
    <row r="1822" spans="1:11" ht="15.75" customHeight="1">
      <c r="A1822">
        <v>197172901553</v>
      </c>
      <c r="B1822" t="s">
        <v>1191</v>
      </c>
      <c r="C1822">
        <v>240210241</v>
      </c>
      <c r="D1822" t="s">
        <v>583</v>
      </c>
      <c r="E1822">
        <v>9001001</v>
      </c>
      <c r="F1822">
        <v>9001001</v>
      </c>
      <c r="G1822" t="s">
        <v>1303</v>
      </c>
      <c r="H1822">
        <v>2</v>
      </c>
      <c r="I1822">
        <v>40</v>
      </c>
      <c r="J1822">
        <v>80</v>
      </c>
      <c r="K1822" t="s">
        <v>1967</v>
      </c>
    </row>
    <row r="1823" spans="1:11" ht="15.75" customHeight="1">
      <c r="A1823">
        <v>197172972584</v>
      </c>
      <c r="B1823" t="s">
        <v>1191</v>
      </c>
      <c r="C1823">
        <v>240220210</v>
      </c>
      <c r="D1823" t="s">
        <v>583</v>
      </c>
      <c r="E1823">
        <v>9002002</v>
      </c>
      <c r="F1823">
        <v>9002002</v>
      </c>
      <c r="G1823" t="s">
        <v>1299</v>
      </c>
      <c r="H1823">
        <v>2</v>
      </c>
      <c r="I1823">
        <v>40</v>
      </c>
      <c r="J1823">
        <v>80</v>
      </c>
      <c r="K1823" t="s">
        <v>1967</v>
      </c>
    </row>
    <row r="1824" spans="1:11" ht="15.75" customHeight="1">
      <c r="A1824">
        <v>197171794170</v>
      </c>
      <c r="B1824" t="s">
        <v>1191</v>
      </c>
      <c r="C1824" t="s">
        <v>1298</v>
      </c>
      <c r="D1824" t="s">
        <v>583</v>
      </c>
      <c r="E1824">
        <v>9001001</v>
      </c>
      <c r="F1824">
        <v>9001001</v>
      </c>
      <c r="G1824" t="s">
        <v>1192</v>
      </c>
      <c r="H1824">
        <v>1</v>
      </c>
      <c r="I1824">
        <v>40</v>
      </c>
      <c r="J1824">
        <v>40</v>
      </c>
      <c r="K1824" t="s">
        <v>1967</v>
      </c>
    </row>
    <row r="1825" spans="1:11" ht="15.75" customHeight="1">
      <c r="A1825">
        <v>197171794187</v>
      </c>
      <c r="B1825" t="s">
        <v>1191</v>
      </c>
      <c r="C1825" t="s">
        <v>1298</v>
      </c>
      <c r="D1825" t="s">
        <v>583</v>
      </c>
      <c r="E1825">
        <v>9001001</v>
      </c>
      <c r="F1825">
        <v>9001001</v>
      </c>
      <c r="G1825" t="s">
        <v>1193</v>
      </c>
      <c r="H1825">
        <v>1</v>
      </c>
      <c r="I1825">
        <v>40</v>
      </c>
      <c r="J1825">
        <v>40</v>
      </c>
      <c r="K1825" t="s">
        <v>1967</v>
      </c>
    </row>
    <row r="1826" spans="1:11" ht="15.75" customHeight="1">
      <c r="A1826">
        <v>197903444236</v>
      </c>
      <c r="B1826" t="s">
        <v>1191</v>
      </c>
      <c r="C1826">
        <v>240210187</v>
      </c>
      <c r="D1826" t="s">
        <v>583</v>
      </c>
      <c r="E1826">
        <v>9001001</v>
      </c>
      <c r="F1826">
        <v>9001001</v>
      </c>
      <c r="G1826" t="s">
        <v>1302</v>
      </c>
      <c r="H1826">
        <v>1</v>
      </c>
      <c r="I1826">
        <v>40</v>
      </c>
      <c r="J1826">
        <v>40</v>
      </c>
      <c r="K1826" t="s">
        <v>1967</v>
      </c>
    </row>
    <row r="1827" spans="1:11" ht="15.75" customHeight="1">
      <c r="A1827">
        <v>197723049055</v>
      </c>
      <c r="B1827" t="s">
        <v>1191</v>
      </c>
      <c r="C1827">
        <v>240210263</v>
      </c>
      <c r="D1827" t="s">
        <v>583</v>
      </c>
      <c r="E1827">
        <v>9001001</v>
      </c>
      <c r="F1827">
        <v>9001001</v>
      </c>
      <c r="G1827" t="s">
        <v>1288</v>
      </c>
      <c r="H1827">
        <v>1</v>
      </c>
      <c r="I1827">
        <v>40</v>
      </c>
      <c r="J1827">
        <v>40</v>
      </c>
      <c r="K1827" t="s">
        <v>1967</v>
      </c>
    </row>
    <row r="1828" spans="1:11" ht="15.75" customHeight="1">
      <c r="A1828">
        <v>197172901478</v>
      </c>
      <c r="B1828" t="s">
        <v>1191</v>
      </c>
      <c r="C1828">
        <v>240210239</v>
      </c>
      <c r="D1828" t="s">
        <v>583</v>
      </c>
      <c r="E1828">
        <v>9001001</v>
      </c>
      <c r="F1828">
        <v>9001001</v>
      </c>
      <c r="G1828" t="s">
        <v>1193</v>
      </c>
      <c r="H1828">
        <v>1</v>
      </c>
      <c r="I1828">
        <v>40</v>
      </c>
      <c r="J1828">
        <v>40</v>
      </c>
      <c r="K1828" t="s">
        <v>1967</v>
      </c>
    </row>
    <row r="1829" spans="1:11" ht="15.75" customHeight="1">
      <c r="A1829">
        <v>197553053475</v>
      </c>
      <c r="B1829" t="s">
        <v>746</v>
      </c>
      <c r="C1829" t="s">
        <v>2050</v>
      </c>
      <c r="D1829" t="s">
        <v>583</v>
      </c>
      <c r="E1829">
        <v>19001001</v>
      </c>
      <c r="F1829">
        <v>19001001</v>
      </c>
      <c r="G1829" t="s">
        <v>1927</v>
      </c>
      <c r="H1829">
        <v>1</v>
      </c>
      <c r="I1829">
        <v>40</v>
      </c>
      <c r="J1829">
        <v>40</v>
      </c>
      <c r="K1829" t="s">
        <v>1967</v>
      </c>
    </row>
    <row r="1830" spans="1:11" ht="15.75" customHeight="1">
      <c r="A1830">
        <v>198052451687</v>
      </c>
      <c r="B1830" t="s">
        <v>885</v>
      </c>
      <c r="C1830" t="s">
        <v>2051</v>
      </c>
      <c r="D1830" t="s">
        <v>583</v>
      </c>
      <c r="E1830">
        <v>19001001</v>
      </c>
      <c r="F1830">
        <v>19001001</v>
      </c>
      <c r="G1830" t="s">
        <v>2052</v>
      </c>
      <c r="H1830">
        <v>1</v>
      </c>
      <c r="I1830">
        <v>40</v>
      </c>
      <c r="J1830">
        <v>40</v>
      </c>
      <c r="K1830" t="s">
        <v>1967</v>
      </c>
    </row>
    <row r="1831" spans="1:11" ht="15.75" customHeight="1">
      <c r="A1831">
        <v>197172979385</v>
      </c>
      <c r="B1831" t="s">
        <v>885</v>
      </c>
      <c r="C1831" t="s">
        <v>2048</v>
      </c>
      <c r="D1831" t="s">
        <v>583</v>
      </c>
      <c r="E1831">
        <v>19001001</v>
      </c>
      <c r="F1831">
        <v>19001001</v>
      </c>
      <c r="G1831" t="s">
        <v>2053</v>
      </c>
      <c r="H1831">
        <v>1</v>
      </c>
      <c r="I1831">
        <v>40</v>
      </c>
      <c r="J1831">
        <v>40</v>
      </c>
      <c r="K1831" t="s">
        <v>1967</v>
      </c>
    </row>
    <row r="1832" spans="1:11" ht="15.75" customHeight="1">
      <c r="A1832">
        <v>198052454084</v>
      </c>
      <c r="B1832" t="s">
        <v>885</v>
      </c>
      <c r="C1832" t="s">
        <v>2054</v>
      </c>
      <c r="D1832" t="s">
        <v>583</v>
      </c>
      <c r="E1832">
        <v>31002002</v>
      </c>
      <c r="F1832">
        <v>31002002</v>
      </c>
      <c r="G1832" t="s">
        <v>2055</v>
      </c>
      <c r="H1832">
        <v>1</v>
      </c>
      <c r="I1832">
        <v>40</v>
      </c>
      <c r="J1832">
        <v>40</v>
      </c>
      <c r="K1832" t="s">
        <v>1967</v>
      </c>
    </row>
    <row r="1833" spans="1:11" ht="15.75" customHeight="1">
      <c r="A1833">
        <v>196191346024</v>
      </c>
      <c r="B1833" t="s">
        <v>1232</v>
      </c>
      <c r="C1833" t="s">
        <v>2056</v>
      </c>
      <c r="D1833" t="s">
        <v>670</v>
      </c>
      <c r="E1833">
        <v>44001001</v>
      </c>
      <c r="F1833">
        <v>44001001</v>
      </c>
      <c r="G1833" t="s">
        <v>2057</v>
      </c>
      <c r="H1833">
        <v>1</v>
      </c>
      <c r="I1833">
        <v>39.99</v>
      </c>
      <c r="J1833">
        <v>39.99</v>
      </c>
      <c r="K1833" t="s">
        <v>1967</v>
      </c>
    </row>
    <row r="1834" spans="1:11" ht="15.75" customHeight="1">
      <c r="A1834">
        <v>197885550963</v>
      </c>
      <c r="B1834" t="s">
        <v>856</v>
      </c>
      <c r="C1834">
        <v>60548548</v>
      </c>
      <c r="D1834" t="s">
        <v>583</v>
      </c>
      <c r="E1834">
        <v>19004004</v>
      </c>
      <c r="F1834">
        <v>19004004</v>
      </c>
      <c r="G1834" t="s">
        <v>2058</v>
      </c>
      <c r="H1834">
        <v>13</v>
      </c>
      <c r="I1834">
        <v>38.99</v>
      </c>
      <c r="J1834">
        <v>506.87</v>
      </c>
      <c r="K1834" t="s">
        <v>1967</v>
      </c>
    </row>
    <row r="1835" spans="1:11" ht="15.75" customHeight="1">
      <c r="A1835">
        <v>197885519267</v>
      </c>
      <c r="B1835" t="s">
        <v>856</v>
      </c>
      <c r="C1835">
        <v>60548505</v>
      </c>
      <c r="D1835" t="s">
        <v>583</v>
      </c>
      <c r="E1835">
        <v>19004004</v>
      </c>
      <c r="F1835">
        <v>19004004</v>
      </c>
      <c r="G1835" t="s">
        <v>2059</v>
      </c>
      <c r="H1835">
        <v>8</v>
      </c>
      <c r="I1835">
        <v>38.99</v>
      </c>
      <c r="J1835">
        <v>311.92</v>
      </c>
      <c r="K1835" t="s">
        <v>1967</v>
      </c>
    </row>
    <row r="1836" spans="1:11" ht="15.75" customHeight="1">
      <c r="A1836">
        <v>197885519274</v>
      </c>
      <c r="B1836" t="s">
        <v>856</v>
      </c>
      <c r="C1836">
        <v>60548505</v>
      </c>
      <c r="D1836" t="s">
        <v>583</v>
      </c>
      <c r="E1836">
        <v>19004004</v>
      </c>
      <c r="F1836">
        <v>19004004</v>
      </c>
      <c r="G1836" t="s">
        <v>2060</v>
      </c>
      <c r="H1836">
        <v>5</v>
      </c>
      <c r="I1836">
        <v>38.99</v>
      </c>
      <c r="J1836">
        <v>194.95</v>
      </c>
      <c r="K1836" t="s">
        <v>1967</v>
      </c>
    </row>
    <row r="1837" spans="1:11" ht="15.75" customHeight="1">
      <c r="A1837">
        <v>198052481967</v>
      </c>
      <c r="B1837" t="s">
        <v>885</v>
      </c>
      <c r="C1837" t="s">
        <v>2061</v>
      </c>
      <c r="D1837" t="s">
        <v>583</v>
      </c>
      <c r="E1837">
        <v>19004004</v>
      </c>
      <c r="F1837">
        <v>19004004</v>
      </c>
      <c r="G1837" t="s">
        <v>2062</v>
      </c>
      <c r="H1837">
        <v>20</v>
      </c>
      <c r="I1837">
        <v>38</v>
      </c>
      <c r="J1837">
        <v>760</v>
      </c>
      <c r="K1837" t="s">
        <v>1967</v>
      </c>
    </row>
    <row r="1838" spans="1:11" ht="15.75" customHeight="1">
      <c r="A1838">
        <v>198742248924</v>
      </c>
      <c r="B1838" t="s">
        <v>885</v>
      </c>
      <c r="C1838" t="s">
        <v>2063</v>
      </c>
      <c r="D1838" t="s">
        <v>583</v>
      </c>
      <c r="E1838">
        <v>19001001</v>
      </c>
      <c r="F1838">
        <v>19001001</v>
      </c>
      <c r="G1838" t="s">
        <v>2064</v>
      </c>
      <c r="H1838">
        <v>5</v>
      </c>
      <c r="I1838">
        <v>38</v>
      </c>
      <c r="J1838">
        <v>190</v>
      </c>
      <c r="K1838" t="s">
        <v>1967</v>
      </c>
    </row>
    <row r="1839" spans="1:11" ht="15.75" customHeight="1">
      <c r="A1839">
        <v>198742248917</v>
      </c>
      <c r="B1839" t="s">
        <v>885</v>
      </c>
      <c r="C1839" t="s">
        <v>2063</v>
      </c>
      <c r="D1839" t="s">
        <v>583</v>
      </c>
      <c r="E1839">
        <v>19001001</v>
      </c>
      <c r="F1839">
        <v>19001001</v>
      </c>
      <c r="G1839" t="s">
        <v>2065</v>
      </c>
      <c r="H1839">
        <v>4</v>
      </c>
      <c r="I1839">
        <v>38</v>
      </c>
      <c r="J1839">
        <v>152</v>
      </c>
      <c r="K1839" t="s">
        <v>1967</v>
      </c>
    </row>
    <row r="1840" spans="1:11" ht="15.75" customHeight="1">
      <c r="A1840">
        <v>198742248900</v>
      </c>
      <c r="B1840" t="s">
        <v>885</v>
      </c>
      <c r="C1840" t="s">
        <v>2063</v>
      </c>
      <c r="D1840" t="s">
        <v>583</v>
      </c>
      <c r="E1840">
        <v>19001001</v>
      </c>
      <c r="F1840">
        <v>19001001</v>
      </c>
      <c r="G1840" t="s">
        <v>2066</v>
      </c>
      <c r="H1840">
        <v>3</v>
      </c>
      <c r="I1840">
        <v>38</v>
      </c>
      <c r="J1840">
        <v>114</v>
      </c>
      <c r="K1840" t="s">
        <v>1967</v>
      </c>
    </row>
    <row r="1841" spans="1:11" ht="15.75" customHeight="1">
      <c r="A1841">
        <v>198058127869</v>
      </c>
      <c r="B1841" t="s">
        <v>1191</v>
      </c>
      <c r="C1841">
        <v>240220310</v>
      </c>
      <c r="D1841" t="s">
        <v>583</v>
      </c>
      <c r="E1841">
        <v>9002002</v>
      </c>
      <c r="F1841">
        <v>9002002</v>
      </c>
      <c r="G1841" t="s">
        <v>1265</v>
      </c>
      <c r="H1841">
        <v>1</v>
      </c>
      <c r="I1841">
        <v>37.99</v>
      </c>
      <c r="J1841">
        <v>37.99</v>
      </c>
      <c r="K1841" t="s">
        <v>1967</v>
      </c>
    </row>
    <row r="1842" spans="1:11" ht="15.75" customHeight="1">
      <c r="A1842">
        <v>197704281566</v>
      </c>
      <c r="B1842" t="s">
        <v>856</v>
      </c>
      <c r="C1842">
        <v>60451810</v>
      </c>
      <c r="D1842" t="s">
        <v>583</v>
      </c>
      <c r="E1842">
        <v>19004004</v>
      </c>
      <c r="F1842">
        <v>19004004</v>
      </c>
      <c r="G1842" t="s">
        <v>2058</v>
      </c>
      <c r="H1842">
        <v>9</v>
      </c>
      <c r="I1842">
        <v>35.99</v>
      </c>
      <c r="J1842">
        <v>323.91000000000003</v>
      </c>
      <c r="K1842" t="s">
        <v>1967</v>
      </c>
    </row>
    <row r="1843" spans="1:11" ht="15.75" customHeight="1">
      <c r="A1843">
        <v>197704281559</v>
      </c>
      <c r="B1843" t="s">
        <v>856</v>
      </c>
      <c r="C1843">
        <v>60451810</v>
      </c>
      <c r="D1843" t="s">
        <v>583</v>
      </c>
      <c r="E1843">
        <v>19004004</v>
      </c>
      <c r="F1843">
        <v>19004004</v>
      </c>
      <c r="G1843" t="s">
        <v>2067</v>
      </c>
      <c r="H1843">
        <v>2</v>
      </c>
      <c r="I1843">
        <v>35.99</v>
      </c>
      <c r="J1843">
        <v>71.98</v>
      </c>
      <c r="K1843" t="s">
        <v>1967</v>
      </c>
    </row>
    <row r="1844" spans="1:11" ht="15.75" customHeight="1">
      <c r="A1844">
        <v>198742206931</v>
      </c>
      <c r="B1844" t="s">
        <v>885</v>
      </c>
      <c r="C1844" t="s">
        <v>2068</v>
      </c>
      <c r="D1844" t="s">
        <v>583</v>
      </c>
      <c r="E1844">
        <v>19004004</v>
      </c>
      <c r="F1844">
        <v>19004004</v>
      </c>
      <c r="G1844" t="s">
        <v>2069</v>
      </c>
      <c r="H1844">
        <v>4</v>
      </c>
      <c r="I1844">
        <v>35</v>
      </c>
      <c r="J1844">
        <v>140</v>
      </c>
      <c r="K1844" t="s">
        <v>1967</v>
      </c>
    </row>
    <row r="1845" spans="1:11" ht="15.75" customHeight="1">
      <c r="A1845">
        <v>198742244773</v>
      </c>
      <c r="B1845" t="s">
        <v>885</v>
      </c>
      <c r="C1845" t="s">
        <v>2070</v>
      </c>
      <c r="D1845" t="s">
        <v>583</v>
      </c>
      <c r="E1845">
        <v>19004004</v>
      </c>
      <c r="F1845">
        <v>19004004</v>
      </c>
      <c r="G1845" t="s">
        <v>2069</v>
      </c>
      <c r="H1845">
        <v>4</v>
      </c>
      <c r="I1845">
        <v>35</v>
      </c>
      <c r="J1845">
        <v>140</v>
      </c>
      <c r="K1845" t="s">
        <v>1967</v>
      </c>
    </row>
    <row r="1846" spans="1:11" ht="15.75" customHeight="1">
      <c r="A1846">
        <v>196888115964</v>
      </c>
      <c r="B1846" t="s">
        <v>1325</v>
      </c>
      <c r="C1846">
        <v>2312613</v>
      </c>
      <c r="D1846" t="s">
        <v>583</v>
      </c>
      <c r="E1846">
        <v>9001001</v>
      </c>
      <c r="F1846">
        <v>9001001</v>
      </c>
      <c r="G1846" t="s">
        <v>1339</v>
      </c>
      <c r="H1846">
        <v>2</v>
      </c>
      <c r="I1846">
        <v>35</v>
      </c>
      <c r="J1846">
        <v>70</v>
      </c>
      <c r="K1846" t="s">
        <v>1967</v>
      </c>
    </row>
    <row r="1847" spans="1:11" ht="15.75" customHeight="1">
      <c r="A1847">
        <v>197554939907</v>
      </c>
      <c r="B1847" t="s">
        <v>746</v>
      </c>
      <c r="C1847" t="s">
        <v>1931</v>
      </c>
      <c r="D1847" t="s">
        <v>583</v>
      </c>
      <c r="E1847">
        <v>19001001</v>
      </c>
      <c r="F1847">
        <v>19001001</v>
      </c>
      <c r="G1847" t="s">
        <v>1927</v>
      </c>
      <c r="H1847">
        <v>2</v>
      </c>
      <c r="I1847">
        <v>35</v>
      </c>
      <c r="J1847">
        <v>70</v>
      </c>
      <c r="K1847" t="s">
        <v>1967</v>
      </c>
    </row>
    <row r="1848" spans="1:11" ht="15.75" customHeight="1">
      <c r="A1848">
        <v>197427669313</v>
      </c>
      <c r="B1848" t="s">
        <v>1191</v>
      </c>
      <c r="C1848">
        <v>240230075</v>
      </c>
      <c r="D1848" t="s">
        <v>583</v>
      </c>
      <c r="E1848">
        <v>9003003</v>
      </c>
      <c r="F1848">
        <v>9003003</v>
      </c>
      <c r="G1848" t="s">
        <v>1265</v>
      </c>
      <c r="H1848">
        <v>1</v>
      </c>
      <c r="I1848">
        <v>35</v>
      </c>
      <c r="J1848">
        <v>35</v>
      </c>
      <c r="K1848" t="s">
        <v>1967</v>
      </c>
    </row>
    <row r="1849" spans="1:11" ht="15.75" customHeight="1">
      <c r="A1849">
        <v>197172901621</v>
      </c>
      <c r="B1849" t="s">
        <v>1191</v>
      </c>
      <c r="C1849">
        <v>240210258</v>
      </c>
      <c r="D1849" t="s">
        <v>583</v>
      </c>
      <c r="E1849">
        <v>9001001</v>
      </c>
      <c r="F1849">
        <v>9001001</v>
      </c>
      <c r="G1849" t="s">
        <v>1288</v>
      </c>
      <c r="H1849">
        <v>1</v>
      </c>
      <c r="I1849">
        <v>35</v>
      </c>
      <c r="J1849">
        <v>35</v>
      </c>
      <c r="K1849" t="s">
        <v>1967</v>
      </c>
    </row>
    <row r="1850" spans="1:11" ht="15.75" customHeight="1">
      <c r="A1850">
        <v>197554939914</v>
      </c>
      <c r="B1850" t="s">
        <v>746</v>
      </c>
      <c r="C1850" t="s">
        <v>1931</v>
      </c>
      <c r="D1850" t="s">
        <v>583</v>
      </c>
      <c r="E1850">
        <v>19001001</v>
      </c>
      <c r="F1850">
        <v>19001001</v>
      </c>
      <c r="G1850" t="s">
        <v>1932</v>
      </c>
      <c r="H1850">
        <v>1</v>
      </c>
      <c r="I1850">
        <v>35</v>
      </c>
      <c r="J1850">
        <v>35</v>
      </c>
      <c r="K1850" t="s">
        <v>1967</v>
      </c>
    </row>
    <row r="1851" spans="1:11" ht="15.75" customHeight="1">
      <c r="A1851">
        <v>198719835171</v>
      </c>
      <c r="B1851" t="s">
        <v>746</v>
      </c>
      <c r="C1851" t="s">
        <v>2071</v>
      </c>
      <c r="D1851" t="s">
        <v>583</v>
      </c>
      <c r="E1851">
        <v>4001001</v>
      </c>
      <c r="F1851">
        <v>4001001</v>
      </c>
      <c r="G1851" t="s">
        <v>2072</v>
      </c>
      <c r="H1851">
        <v>1</v>
      </c>
      <c r="I1851">
        <v>35</v>
      </c>
      <c r="J1851">
        <v>35</v>
      </c>
      <c r="K1851" t="s">
        <v>1967</v>
      </c>
    </row>
    <row r="1852" spans="1:11" ht="15.75" customHeight="1">
      <c r="A1852">
        <v>198107069713</v>
      </c>
      <c r="B1852" t="s">
        <v>955</v>
      </c>
      <c r="C1852" t="s">
        <v>2073</v>
      </c>
      <c r="D1852" t="s">
        <v>583</v>
      </c>
      <c r="E1852">
        <v>31003003</v>
      </c>
      <c r="F1852">
        <v>31003003</v>
      </c>
      <c r="G1852" t="s">
        <v>2031</v>
      </c>
      <c r="H1852">
        <v>1</v>
      </c>
      <c r="I1852">
        <v>35</v>
      </c>
      <c r="J1852">
        <v>35</v>
      </c>
      <c r="K1852" t="s">
        <v>1967</v>
      </c>
    </row>
    <row r="1853" spans="1:11" ht="15.75" customHeight="1">
      <c r="A1853">
        <v>198107069720</v>
      </c>
      <c r="B1853" t="s">
        <v>955</v>
      </c>
      <c r="C1853" t="s">
        <v>2073</v>
      </c>
      <c r="D1853" t="s">
        <v>583</v>
      </c>
      <c r="E1853">
        <v>31003003</v>
      </c>
      <c r="F1853">
        <v>31003003</v>
      </c>
      <c r="G1853" t="s">
        <v>2040</v>
      </c>
      <c r="H1853">
        <v>1</v>
      </c>
      <c r="I1853">
        <v>35</v>
      </c>
      <c r="J1853">
        <v>35</v>
      </c>
      <c r="K1853" t="s">
        <v>1967</v>
      </c>
    </row>
    <row r="1854" spans="1:11" ht="15.75" customHeight="1">
      <c r="A1854">
        <v>198052590157</v>
      </c>
      <c r="B1854" t="s">
        <v>885</v>
      </c>
      <c r="C1854" t="s">
        <v>2074</v>
      </c>
      <c r="D1854" t="s">
        <v>583</v>
      </c>
      <c r="E1854">
        <v>13001001</v>
      </c>
      <c r="F1854">
        <v>13001001</v>
      </c>
      <c r="G1854" t="s">
        <v>2075</v>
      </c>
      <c r="H1854">
        <v>1</v>
      </c>
      <c r="I1854">
        <v>35</v>
      </c>
      <c r="J1854">
        <v>35</v>
      </c>
      <c r="K1854" t="s">
        <v>1967</v>
      </c>
    </row>
    <row r="1855" spans="1:11" ht="15.75" customHeight="1">
      <c r="A1855">
        <v>197374873207</v>
      </c>
      <c r="B1855" t="s">
        <v>856</v>
      </c>
      <c r="C1855">
        <v>60457585</v>
      </c>
      <c r="D1855" t="s">
        <v>583</v>
      </c>
      <c r="E1855">
        <v>19004004</v>
      </c>
      <c r="F1855">
        <v>19004004</v>
      </c>
      <c r="G1855" t="s">
        <v>2067</v>
      </c>
      <c r="H1855">
        <v>3</v>
      </c>
      <c r="I1855">
        <v>33.99</v>
      </c>
      <c r="J1855">
        <v>101.97</v>
      </c>
      <c r="K1855" t="s">
        <v>1967</v>
      </c>
    </row>
    <row r="1856" spans="1:11" ht="15.75" customHeight="1">
      <c r="A1856">
        <v>197885473996</v>
      </c>
      <c r="B1856" t="s">
        <v>856</v>
      </c>
      <c r="C1856">
        <v>60549325</v>
      </c>
      <c r="D1856" t="s">
        <v>583</v>
      </c>
      <c r="E1856">
        <v>19004004</v>
      </c>
      <c r="F1856">
        <v>19004004</v>
      </c>
      <c r="G1856" t="s">
        <v>2069</v>
      </c>
      <c r="H1856">
        <v>1</v>
      </c>
      <c r="I1856">
        <v>33.99</v>
      </c>
      <c r="J1856">
        <v>33.99</v>
      </c>
      <c r="K1856" t="s">
        <v>1967</v>
      </c>
    </row>
    <row r="1857" spans="1:11" ht="15.75" customHeight="1">
      <c r="A1857">
        <v>197885529167</v>
      </c>
      <c r="B1857" t="s">
        <v>856</v>
      </c>
      <c r="C1857">
        <v>60549513</v>
      </c>
      <c r="D1857" t="s">
        <v>583</v>
      </c>
      <c r="E1857">
        <v>19004004</v>
      </c>
      <c r="F1857">
        <v>19004004</v>
      </c>
      <c r="G1857" t="s">
        <v>2076</v>
      </c>
      <c r="H1857">
        <v>1</v>
      </c>
      <c r="I1857">
        <v>33.99</v>
      </c>
      <c r="J1857">
        <v>33.99</v>
      </c>
      <c r="K1857" t="s">
        <v>1967</v>
      </c>
    </row>
    <row r="1858" spans="1:11" ht="15.75" customHeight="1">
      <c r="A1858">
        <v>198464339757</v>
      </c>
      <c r="B1858" t="s">
        <v>955</v>
      </c>
      <c r="C1858" t="s">
        <v>2077</v>
      </c>
      <c r="D1858" t="s">
        <v>583</v>
      </c>
      <c r="E1858">
        <v>31003003</v>
      </c>
      <c r="F1858">
        <v>31003003</v>
      </c>
      <c r="G1858" t="s">
        <v>2078</v>
      </c>
      <c r="H1858">
        <v>12</v>
      </c>
      <c r="I1858">
        <v>32</v>
      </c>
      <c r="J1858">
        <v>384</v>
      </c>
      <c r="K1858" t="s">
        <v>1967</v>
      </c>
    </row>
    <row r="1859" spans="1:11" ht="15.75" customHeight="1">
      <c r="A1859">
        <v>198464339740</v>
      </c>
      <c r="B1859" t="s">
        <v>955</v>
      </c>
      <c r="C1859" t="s">
        <v>2077</v>
      </c>
      <c r="D1859" t="s">
        <v>583</v>
      </c>
      <c r="E1859">
        <v>31003003</v>
      </c>
      <c r="F1859">
        <v>31003003</v>
      </c>
      <c r="G1859" t="s">
        <v>2079</v>
      </c>
      <c r="H1859">
        <v>10</v>
      </c>
      <c r="I1859">
        <v>32</v>
      </c>
      <c r="J1859">
        <v>320</v>
      </c>
      <c r="K1859" t="s">
        <v>1967</v>
      </c>
    </row>
    <row r="1860" spans="1:11" ht="15.75" customHeight="1">
      <c r="A1860">
        <v>198464339733</v>
      </c>
      <c r="B1860" t="s">
        <v>955</v>
      </c>
      <c r="C1860" t="s">
        <v>2077</v>
      </c>
      <c r="D1860" t="s">
        <v>583</v>
      </c>
      <c r="E1860">
        <v>31003003</v>
      </c>
      <c r="F1860">
        <v>31003003</v>
      </c>
      <c r="G1860" t="s">
        <v>2080</v>
      </c>
      <c r="H1860">
        <v>6</v>
      </c>
      <c r="I1860">
        <v>32</v>
      </c>
      <c r="J1860">
        <v>192</v>
      </c>
      <c r="K1860" t="s">
        <v>1967</v>
      </c>
    </row>
    <row r="1861" spans="1:11" ht="15.75" customHeight="1">
      <c r="A1861">
        <v>198464339764</v>
      </c>
      <c r="B1861" t="s">
        <v>955</v>
      </c>
      <c r="C1861" t="s">
        <v>2077</v>
      </c>
      <c r="D1861" t="s">
        <v>583</v>
      </c>
      <c r="E1861">
        <v>31003003</v>
      </c>
      <c r="F1861">
        <v>31003003</v>
      </c>
      <c r="G1861" t="s">
        <v>2081</v>
      </c>
      <c r="H1861">
        <v>4</v>
      </c>
      <c r="I1861">
        <v>32</v>
      </c>
      <c r="J1861">
        <v>128</v>
      </c>
      <c r="K1861" t="s">
        <v>1967</v>
      </c>
    </row>
    <row r="1862" spans="1:11" ht="15.75" customHeight="1">
      <c r="A1862">
        <v>198759815201</v>
      </c>
      <c r="B1862" t="s">
        <v>856</v>
      </c>
      <c r="C1862">
        <v>14541522</v>
      </c>
      <c r="D1862" t="s">
        <v>583</v>
      </c>
      <c r="E1862">
        <v>31002002</v>
      </c>
      <c r="F1862">
        <v>31002002</v>
      </c>
      <c r="G1862" t="s">
        <v>2082</v>
      </c>
      <c r="H1862">
        <v>7</v>
      </c>
      <c r="I1862">
        <v>31.99</v>
      </c>
      <c r="J1862">
        <v>223.93</v>
      </c>
      <c r="K1862" t="s">
        <v>1967</v>
      </c>
    </row>
    <row r="1863" spans="1:11" ht="15.75" customHeight="1">
      <c r="A1863">
        <v>198759815225</v>
      </c>
      <c r="B1863" t="s">
        <v>856</v>
      </c>
      <c r="C1863">
        <v>14541522</v>
      </c>
      <c r="D1863" t="s">
        <v>583</v>
      </c>
      <c r="E1863">
        <v>31002002</v>
      </c>
      <c r="F1863">
        <v>31002002</v>
      </c>
      <c r="G1863" t="s">
        <v>2083</v>
      </c>
      <c r="H1863">
        <v>6</v>
      </c>
      <c r="I1863">
        <v>31.99</v>
      </c>
      <c r="J1863">
        <v>191.94</v>
      </c>
      <c r="K1863" t="s">
        <v>1967</v>
      </c>
    </row>
    <row r="1864" spans="1:11" ht="15.75" customHeight="1">
      <c r="A1864">
        <v>198759769092</v>
      </c>
      <c r="B1864" t="s">
        <v>856</v>
      </c>
      <c r="C1864">
        <v>14541522</v>
      </c>
      <c r="D1864" t="s">
        <v>583</v>
      </c>
      <c r="E1864">
        <v>31002002</v>
      </c>
      <c r="F1864">
        <v>31002002</v>
      </c>
      <c r="G1864" t="s">
        <v>2084</v>
      </c>
      <c r="H1864">
        <v>1</v>
      </c>
      <c r="I1864">
        <v>31.99</v>
      </c>
      <c r="J1864">
        <v>31.99</v>
      </c>
      <c r="K1864" t="s">
        <v>1967</v>
      </c>
    </row>
    <row r="1865" spans="1:11" ht="15.75" customHeight="1">
      <c r="A1865">
        <v>197393323400</v>
      </c>
      <c r="B1865" t="s">
        <v>1191</v>
      </c>
      <c r="C1865">
        <v>240910064</v>
      </c>
      <c r="D1865" t="s">
        <v>583</v>
      </c>
      <c r="E1865">
        <v>9001001</v>
      </c>
      <c r="F1865">
        <v>9001001</v>
      </c>
      <c r="G1865" t="s">
        <v>1193</v>
      </c>
      <c r="H1865">
        <v>1</v>
      </c>
      <c r="I1865">
        <v>30</v>
      </c>
      <c r="J1865">
        <v>30</v>
      </c>
      <c r="K1865" t="s">
        <v>1967</v>
      </c>
    </row>
    <row r="1866" spans="1:11" ht="15.75" customHeight="1">
      <c r="A1866">
        <v>195246149429</v>
      </c>
      <c r="B1866" t="s">
        <v>2085</v>
      </c>
      <c r="C1866" t="s">
        <v>2086</v>
      </c>
      <c r="D1866" t="s">
        <v>670</v>
      </c>
      <c r="E1866">
        <v>36001001</v>
      </c>
      <c r="F1866">
        <v>36001001</v>
      </c>
      <c r="G1866" t="s">
        <v>1183</v>
      </c>
      <c r="H1866">
        <v>1</v>
      </c>
      <c r="I1866">
        <v>30</v>
      </c>
      <c r="J1866">
        <v>30</v>
      </c>
      <c r="K1866" t="s">
        <v>1967</v>
      </c>
    </row>
    <row r="1867" spans="1:11" ht="15.75" customHeight="1">
      <c r="A1867">
        <v>196358914264</v>
      </c>
      <c r="B1867" t="s">
        <v>22</v>
      </c>
      <c r="C1867" t="s">
        <v>1581</v>
      </c>
      <c r="D1867" t="s">
        <v>115</v>
      </c>
      <c r="E1867">
        <v>5001001</v>
      </c>
      <c r="F1867">
        <v>5001001</v>
      </c>
      <c r="G1867" t="s">
        <v>1587</v>
      </c>
      <c r="H1867">
        <v>3</v>
      </c>
      <c r="I1867">
        <v>28</v>
      </c>
      <c r="J1867">
        <v>84</v>
      </c>
      <c r="K1867" t="s">
        <v>1967</v>
      </c>
    </row>
    <row r="1868" spans="1:11" ht="15.75" customHeight="1">
      <c r="A1868">
        <v>196358913861</v>
      </c>
      <c r="B1868" t="s">
        <v>22</v>
      </c>
      <c r="C1868" t="s">
        <v>1581</v>
      </c>
      <c r="D1868" t="s">
        <v>115</v>
      </c>
      <c r="E1868">
        <v>5001001</v>
      </c>
      <c r="F1868">
        <v>5001001</v>
      </c>
      <c r="G1868" t="s">
        <v>1586</v>
      </c>
      <c r="H1868">
        <v>2</v>
      </c>
      <c r="I1868">
        <v>28</v>
      </c>
      <c r="J1868">
        <v>56</v>
      </c>
      <c r="K1868" t="s">
        <v>1967</v>
      </c>
    </row>
    <row r="1869" spans="1:11" ht="15.75" customHeight="1">
      <c r="A1869">
        <v>196358914202</v>
      </c>
      <c r="B1869" t="s">
        <v>22</v>
      </c>
      <c r="C1869" t="s">
        <v>1581</v>
      </c>
      <c r="D1869" t="s">
        <v>115</v>
      </c>
      <c r="E1869">
        <v>5001001</v>
      </c>
      <c r="F1869">
        <v>5001001</v>
      </c>
      <c r="G1869" t="s">
        <v>1594</v>
      </c>
      <c r="H1869">
        <v>2</v>
      </c>
      <c r="I1869">
        <v>28</v>
      </c>
      <c r="J1869">
        <v>56</v>
      </c>
      <c r="K1869" t="s">
        <v>1967</v>
      </c>
    </row>
    <row r="1870" spans="1:11" ht="15.75" customHeight="1">
      <c r="A1870">
        <v>196358914257</v>
      </c>
      <c r="B1870" t="s">
        <v>22</v>
      </c>
      <c r="C1870" t="s">
        <v>1581</v>
      </c>
      <c r="D1870" t="s">
        <v>115</v>
      </c>
      <c r="E1870">
        <v>5001001</v>
      </c>
      <c r="F1870">
        <v>5001001</v>
      </c>
      <c r="G1870" t="s">
        <v>1597</v>
      </c>
      <c r="H1870">
        <v>2</v>
      </c>
      <c r="I1870">
        <v>28</v>
      </c>
      <c r="J1870">
        <v>56</v>
      </c>
      <c r="K1870" t="s">
        <v>1967</v>
      </c>
    </row>
    <row r="1871" spans="1:11" ht="15.75" customHeight="1">
      <c r="A1871">
        <v>196358916404</v>
      </c>
      <c r="B1871" t="s">
        <v>22</v>
      </c>
      <c r="C1871" t="s">
        <v>1610</v>
      </c>
      <c r="D1871" t="s">
        <v>262</v>
      </c>
      <c r="E1871">
        <v>5001001</v>
      </c>
      <c r="F1871">
        <v>5001001</v>
      </c>
      <c r="G1871" t="s">
        <v>1634</v>
      </c>
      <c r="H1871">
        <v>2</v>
      </c>
      <c r="I1871">
        <v>28</v>
      </c>
      <c r="J1871">
        <v>56</v>
      </c>
      <c r="K1871" t="s">
        <v>1967</v>
      </c>
    </row>
    <row r="1872" spans="1:11" ht="15.75" customHeight="1">
      <c r="A1872">
        <v>196358916343</v>
      </c>
      <c r="B1872" t="s">
        <v>22</v>
      </c>
      <c r="C1872" t="s">
        <v>1610</v>
      </c>
      <c r="D1872" t="s">
        <v>262</v>
      </c>
      <c r="E1872">
        <v>5001001</v>
      </c>
      <c r="F1872">
        <v>5001001</v>
      </c>
      <c r="G1872" t="s">
        <v>1638</v>
      </c>
      <c r="H1872">
        <v>2</v>
      </c>
      <c r="I1872">
        <v>28</v>
      </c>
      <c r="J1872">
        <v>56</v>
      </c>
      <c r="K1872" t="s">
        <v>1967</v>
      </c>
    </row>
    <row r="1873" spans="1:11" ht="15.75" customHeight="1">
      <c r="A1873">
        <v>196358916336</v>
      </c>
      <c r="B1873" t="s">
        <v>22</v>
      </c>
      <c r="C1873" t="s">
        <v>1610</v>
      </c>
      <c r="D1873" t="s">
        <v>262</v>
      </c>
      <c r="E1873">
        <v>5001001</v>
      </c>
      <c r="F1873">
        <v>5001001</v>
      </c>
      <c r="G1873" t="s">
        <v>1616</v>
      </c>
      <c r="H1873">
        <v>2</v>
      </c>
      <c r="I1873">
        <v>28</v>
      </c>
      <c r="J1873">
        <v>56</v>
      </c>
      <c r="K1873" t="s">
        <v>1967</v>
      </c>
    </row>
    <row r="1874" spans="1:11" ht="15.75" customHeight="1">
      <c r="A1874">
        <v>196358916305</v>
      </c>
      <c r="B1874" t="s">
        <v>22</v>
      </c>
      <c r="C1874" t="s">
        <v>1610</v>
      </c>
      <c r="D1874" t="s">
        <v>262</v>
      </c>
      <c r="E1874">
        <v>5001001</v>
      </c>
      <c r="F1874">
        <v>5001001</v>
      </c>
      <c r="G1874" t="s">
        <v>1617</v>
      </c>
      <c r="H1874">
        <v>2</v>
      </c>
      <c r="I1874">
        <v>28</v>
      </c>
      <c r="J1874">
        <v>56</v>
      </c>
      <c r="K1874" t="s">
        <v>1967</v>
      </c>
    </row>
    <row r="1875" spans="1:11" ht="15.75" customHeight="1">
      <c r="A1875">
        <v>196358916534</v>
      </c>
      <c r="B1875" t="s">
        <v>22</v>
      </c>
      <c r="C1875" t="s">
        <v>1610</v>
      </c>
      <c r="D1875" t="s">
        <v>262</v>
      </c>
      <c r="E1875">
        <v>5001001</v>
      </c>
      <c r="F1875">
        <v>5001001</v>
      </c>
      <c r="G1875" t="s">
        <v>1620</v>
      </c>
      <c r="H1875">
        <v>2</v>
      </c>
      <c r="I1875">
        <v>28</v>
      </c>
      <c r="J1875">
        <v>56</v>
      </c>
      <c r="K1875" t="s">
        <v>1967</v>
      </c>
    </row>
    <row r="1876" spans="1:11" ht="15.75" customHeight="1">
      <c r="A1876">
        <v>196358914059</v>
      </c>
      <c r="B1876" t="s">
        <v>22</v>
      </c>
      <c r="C1876" t="s">
        <v>1581</v>
      </c>
      <c r="D1876" t="s">
        <v>115</v>
      </c>
      <c r="E1876">
        <v>5001001</v>
      </c>
      <c r="F1876">
        <v>5001001</v>
      </c>
      <c r="G1876" t="s">
        <v>2087</v>
      </c>
      <c r="H1876">
        <v>1</v>
      </c>
      <c r="I1876">
        <v>28</v>
      </c>
      <c r="J1876">
        <v>28</v>
      </c>
      <c r="K1876" t="s">
        <v>1967</v>
      </c>
    </row>
    <row r="1877" spans="1:11" ht="15.75" customHeight="1">
      <c r="A1877">
        <v>196358913885</v>
      </c>
      <c r="B1877" t="s">
        <v>22</v>
      </c>
      <c r="C1877" t="s">
        <v>1581</v>
      </c>
      <c r="D1877" t="s">
        <v>115</v>
      </c>
      <c r="E1877">
        <v>5001001</v>
      </c>
      <c r="F1877">
        <v>5001001</v>
      </c>
      <c r="G1877" t="s">
        <v>2088</v>
      </c>
      <c r="H1877">
        <v>1</v>
      </c>
      <c r="I1877">
        <v>28</v>
      </c>
      <c r="J1877">
        <v>28</v>
      </c>
      <c r="K1877" t="s">
        <v>1967</v>
      </c>
    </row>
    <row r="1878" spans="1:11" ht="15.75" customHeight="1">
      <c r="A1878">
        <v>196358914172</v>
      </c>
      <c r="B1878" t="s">
        <v>22</v>
      </c>
      <c r="C1878" t="s">
        <v>1581</v>
      </c>
      <c r="D1878" t="s">
        <v>115</v>
      </c>
      <c r="E1878">
        <v>5001001</v>
      </c>
      <c r="F1878">
        <v>5001001</v>
      </c>
      <c r="G1878" t="s">
        <v>1626</v>
      </c>
      <c r="H1878">
        <v>1</v>
      </c>
      <c r="I1878">
        <v>28</v>
      </c>
      <c r="J1878">
        <v>28</v>
      </c>
      <c r="K1878" t="s">
        <v>1967</v>
      </c>
    </row>
    <row r="1879" spans="1:11" ht="15.75" customHeight="1">
      <c r="A1879">
        <v>196358914219</v>
      </c>
      <c r="B1879" t="s">
        <v>22</v>
      </c>
      <c r="C1879" t="s">
        <v>1581</v>
      </c>
      <c r="D1879" t="s">
        <v>115</v>
      </c>
      <c r="E1879">
        <v>5001001</v>
      </c>
      <c r="F1879">
        <v>5001001</v>
      </c>
      <c r="G1879" t="s">
        <v>1607</v>
      </c>
      <c r="H1879">
        <v>1</v>
      </c>
      <c r="I1879">
        <v>28</v>
      </c>
      <c r="J1879">
        <v>28</v>
      </c>
      <c r="K1879" t="s">
        <v>1967</v>
      </c>
    </row>
    <row r="1880" spans="1:11" ht="15.75" customHeight="1">
      <c r="A1880">
        <v>196358914226</v>
      </c>
      <c r="B1880" t="s">
        <v>22</v>
      </c>
      <c r="C1880" t="s">
        <v>1581</v>
      </c>
      <c r="D1880" t="s">
        <v>115</v>
      </c>
      <c r="E1880">
        <v>5001001</v>
      </c>
      <c r="F1880">
        <v>5001001</v>
      </c>
      <c r="G1880" t="s">
        <v>2089</v>
      </c>
      <c r="H1880">
        <v>1</v>
      </c>
      <c r="I1880">
        <v>28</v>
      </c>
      <c r="J1880">
        <v>28</v>
      </c>
      <c r="K1880" t="s">
        <v>1967</v>
      </c>
    </row>
    <row r="1881" spans="1:11" ht="15.75" customHeight="1">
      <c r="A1881">
        <v>196358916480</v>
      </c>
      <c r="B1881" t="s">
        <v>22</v>
      </c>
      <c r="C1881" t="s">
        <v>1610</v>
      </c>
      <c r="D1881" t="s">
        <v>262</v>
      </c>
      <c r="E1881">
        <v>5001001</v>
      </c>
      <c r="F1881">
        <v>5001001</v>
      </c>
      <c r="G1881" t="s">
        <v>1611</v>
      </c>
      <c r="H1881">
        <v>1</v>
      </c>
      <c r="I1881">
        <v>28</v>
      </c>
      <c r="J1881">
        <v>28</v>
      </c>
      <c r="K1881" t="s">
        <v>1967</v>
      </c>
    </row>
    <row r="1882" spans="1:11" ht="15.75" customHeight="1">
      <c r="A1882">
        <v>196358916459</v>
      </c>
      <c r="B1882" t="s">
        <v>22</v>
      </c>
      <c r="C1882" t="s">
        <v>1610</v>
      </c>
      <c r="D1882" t="s">
        <v>262</v>
      </c>
      <c r="E1882">
        <v>5001001</v>
      </c>
      <c r="F1882">
        <v>5001001</v>
      </c>
      <c r="G1882" t="s">
        <v>1633</v>
      </c>
      <c r="H1882">
        <v>1</v>
      </c>
      <c r="I1882">
        <v>28</v>
      </c>
      <c r="J1882">
        <v>28</v>
      </c>
      <c r="K1882" t="s">
        <v>1967</v>
      </c>
    </row>
    <row r="1883" spans="1:11" ht="15.75" customHeight="1">
      <c r="A1883">
        <v>196358916428</v>
      </c>
      <c r="B1883" t="s">
        <v>22</v>
      </c>
      <c r="C1883" t="s">
        <v>1610</v>
      </c>
      <c r="D1883" t="s">
        <v>262</v>
      </c>
      <c r="E1883">
        <v>5001001</v>
      </c>
      <c r="F1883">
        <v>5001001</v>
      </c>
      <c r="G1883" t="s">
        <v>1613</v>
      </c>
      <c r="H1883">
        <v>1</v>
      </c>
      <c r="I1883">
        <v>28</v>
      </c>
      <c r="J1883">
        <v>28</v>
      </c>
      <c r="K1883" t="s">
        <v>1967</v>
      </c>
    </row>
    <row r="1884" spans="1:11" ht="15.75" customHeight="1">
      <c r="A1884">
        <v>196358916411</v>
      </c>
      <c r="B1884" t="s">
        <v>22</v>
      </c>
      <c r="C1884" t="s">
        <v>1610</v>
      </c>
      <c r="D1884" t="s">
        <v>262</v>
      </c>
      <c r="E1884">
        <v>5001001</v>
      </c>
      <c r="F1884">
        <v>5001001</v>
      </c>
      <c r="G1884" t="s">
        <v>1614</v>
      </c>
      <c r="H1884">
        <v>1</v>
      </c>
      <c r="I1884">
        <v>28</v>
      </c>
      <c r="J1884">
        <v>28</v>
      </c>
      <c r="K1884" t="s">
        <v>1967</v>
      </c>
    </row>
    <row r="1885" spans="1:11" ht="15.75" customHeight="1">
      <c r="A1885">
        <v>196358916435</v>
      </c>
      <c r="B1885" t="s">
        <v>22</v>
      </c>
      <c r="C1885" t="s">
        <v>1610</v>
      </c>
      <c r="D1885" t="s">
        <v>262</v>
      </c>
      <c r="E1885">
        <v>5001001</v>
      </c>
      <c r="F1885">
        <v>5001001</v>
      </c>
      <c r="G1885" t="s">
        <v>1635</v>
      </c>
      <c r="H1885">
        <v>1</v>
      </c>
      <c r="I1885">
        <v>28</v>
      </c>
      <c r="J1885">
        <v>28</v>
      </c>
      <c r="K1885" t="s">
        <v>1967</v>
      </c>
    </row>
    <row r="1886" spans="1:11" ht="15.75" customHeight="1">
      <c r="A1886">
        <v>196358916398</v>
      </c>
      <c r="B1886" t="s">
        <v>22</v>
      </c>
      <c r="C1886" t="s">
        <v>1610</v>
      </c>
      <c r="D1886" t="s">
        <v>262</v>
      </c>
      <c r="E1886">
        <v>5001001</v>
      </c>
      <c r="F1886">
        <v>5001001</v>
      </c>
      <c r="G1886" t="s">
        <v>1636</v>
      </c>
      <c r="H1886">
        <v>1</v>
      </c>
      <c r="I1886">
        <v>28</v>
      </c>
      <c r="J1886">
        <v>28</v>
      </c>
      <c r="K1886" t="s">
        <v>1967</v>
      </c>
    </row>
    <row r="1887" spans="1:11" ht="15.75" customHeight="1">
      <c r="A1887">
        <v>196358916350</v>
      </c>
      <c r="B1887" t="s">
        <v>22</v>
      </c>
      <c r="C1887" t="s">
        <v>1610</v>
      </c>
      <c r="D1887" t="s">
        <v>262</v>
      </c>
      <c r="E1887">
        <v>5001001</v>
      </c>
      <c r="F1887">
        <v>5001001</v>
      </c>
      <c r="G1887" t="s">
        <v>1615</v>
      </c>
      <c r="H1887">
        <v>1</v>
      </c>
      <c r="I1887">
        <v>28</v>
      </c>
      <c r="J1887">
        <v>28</v>
      </c>
      <c r="K1887" t="s">
        <v>1967</v>
      </c>
    </row>
    <row r="1888" spans="1:11" ht="15.75" customHeight="1">
      <c r="A1888">
        <v>196358916282</v>
      </c>
      <c r="B1888" t="s">
        <v>22</v>
      </c>
      <c r="C1888" t="s">
        <v>1610</v>
      </c>
      <c r="D1888" t="s">
        <v>262</v>
      </c>
      <c r="E1888">
        <v>5001001</v>
      </c>
      <c r="F1888">
        <v>5001001</v>
      </c>
      <c r="G1888" t="s">
        <v>1640</v>
      </c>
      <c r="H1888">
        <v>1</v>
      </c>
      <c r="I1888">
        <v>28</v>
      </c>
      <c r="J1888">
        <v>28</v>
      </c>
      <c r="K1888" t="s">
        <v>1967</v>
      </c>
    </row>
    <row r="1889" spans="1:11" ht="15.75" customHeight="1">
      <c r="A1889">
        <v>196358916312</v>
      </c>
      <c r="B1889" t="s">
        <v>22</v>
      </c>
      <c r="C1889" t="s">
        <v>1610</v>
      </c>
      <c r="D1889" t="s">
        <v>262</v>
      </c>
      <c r="E1889">
        <v>5001001</v>
      </c>
      <c r="F1889">
        <v>5001001</v>
      </c>
      <c r="G1889" t="s">
        <v>1641</v>
      </c>
      <c r="H1889">
        <v>1</v>
      </c>
      <c r="I1889">
        <v>28</v>
      </c>
      <c r="J1889">
        <v>28</v>
      </c>
      <c r="K1889" t="s">
        <v>1967</v>
      </c>
    </row>
    <row r="1890" spans="1:11" ht="15.75" customHeight="1">
      <c r="A1890">
        <v>196358916275</v>
      </c>
      <c r="B1890" t="s">
        <v>22</v>
      </c>
      <c r="C1890" t="s">
        <v>1610</v>
      </c>
      <c r="D1890" t="s">
        <v>262</v>
      </c>
      <c r="E1890">
        <v>5001001</v>
      </c>
      <c r="F1890">
        <v>5001001</v>
      </c>
      <c r="G1890" t="s">
        <v>1642</v>
      </c>
      <c r="H1890">
        <v>1</v>
      </c>
      <c r="I1890">
        <v>28</v>
      </c>
      <c r="J1890">
        <v>28</v>
      </c>
      <c r="K1890" t="s">
        <v>1967</v>
      </c>
    </row>
    <row r="1891" spans="1:11" ht="15.75" customHeight="1">
      <c r="A1891">
        <v>196358916541</v>
      </c>
      <c r="B1891" t="s">
        <v>22</v>
      </c>
      <c r="C1891" t="s">
        <v>1610</v>
      </c>
      <c r="D1891" t="s">
        <v>262</v>
      </c>
      <c r="E1891">
        <v>5001001</v>
      </c>
      <c r="F1891">
        <v>5001001</v>
      </c>
      <c r="G1891" t="s">
        <v>1619</v>
      </c>
      <c r="H1891">
        <v>1</v>
      </c>
      <c r="I1891">
        <v>28</v>
      </c>
      <c r="J1891">
        <v>28</v>
      </c>
      <c r="K1891" t="s">
        <v>1967</v>
      </c>
    </row>
    <row r="1892" spans="1:11" ht="15.75" customHeight="1">
      <c r="A1892">
        <v>196358916527</v>
      </c>
      <c r="B1892" t="s">
        <v>22</v>
      </c>
      <c r="C1892" t="s">
        <v>1610</v>
      </c>
      <c r="D1892" t="s">
        <v>262</v>
      </c>
      <c r="E1892">
        <v>5001001</v>
      </c>
      <c r="F1892">
        <v>5001001</v>
      </c>
      <c r="G1892" t="s">
        <v>1621</v>
      </c>
      <c r="H1892">
        <v>1</v>
      </c>
      <c r="I1892">
        <v>28</v>
      </c>
      <c r="J1892">
        <v>28</v>
      </c>
      <c r="K1892" t="s">
        <v>1967</v>
      </c>
    </row>
    <row r="1893" spans="1:11" ht="15.75" customHeight="1">
      <c r="A1893">
        <v>196358916558</v>
      </c>
      <c r="B1893" t="s">
        <v>22</v>
      </c>
      <c r="C1893" t="s">
        <v>1610</v>
      </c>
      <c r="D1893" t="s">
        <v>262</v>
      </c>
      <c r="E1893">
        <v>5001001</v>
      </c>
      <c r="F1893">
        <v>5001001</v>
      </c>
      <c r="G1893" t="s">
        <v>1643</v>
      </c>
      <c r="H1893">
        <v>1</v>
      </c>
      <c r="I1893">
        <v>28</v>
      </c>
      <c r="J1893">
        <v>28</v>
      </c>
      <c r="K1893" t="s">
        <v>1967</v>
      </c>
    </row>
    <row r="1894" spans="1:11" ht="15.75" customHeight="1">
      <c r="A1894">
        <v>196358916510</v>
      </c>
      <c r="B1894" t="s">
        <v>22</v>
      </c>
      <c r="C1894" t="s">
        <v>1610</v>
      </c>
      <c r="D1894" t="s">
        <v>262</v>
      </c>
      <c r="E1894">
        <v>5001001</v>
      </c>
      <c r="F1894">
        <v>5001001</v>
      </c>
      <c r="G1894" t="s">
        <v>1622</v>
      </c>
      <c r="H1894">
        <v>1</v>
      </c>
      <c r="I1894">
        <v>28</v>
      </c>
      <c r="J1894">
        <v>28</v>
      </c>
      <c r="K1894" t="s">
        <v>1967</v>
      </c>
    </row>
    <row r="1895" spans="1:11" ht="15.75" customHeight="1">
      <c r="A1895">
        <v>197092561998</v>
      </c>
      <c r="B1895" t="s">
        <v>955</v>
      </c>
      <c r="C1895" t="s">
        <v>2090</v>
      </c>
      <c r="D1895" t="s">
        <v>583</v>
      </c>
      <c r="E1895">
        <v>19003003</v>
      </c>
      <c r="F1895">
        <v>19003003</v>
      </c>
      <c r="G1895" t="s">
        <v>2091</v>
      </c>
      <c r="H1895">
        <v>1</v>
      </c>
      <c r="I1895">
        <v>27.99</v>
      </c>
      <c r="J1895">
        <v>27.99</v>
      </c>
      <c r="K1895" t="s">
        <v>1967</v>
      </c>
    </row>
    <row r="1896" spans="1:11" ht="15.75" customHeight="1">
      <c r="A1896">
        <v>198020728216</v>
      </c>
      <c r="B1896" t="s">
        <v>1191</v>
      </c>
      <c r="C1896">
        <v>240230077</v>
      </c>
      <c r="D1896" t="s">
        <v>583</v>
      </c>
      <c r="E1896">
        <v>9003003</v>
      </c>
      <c r="F1896">
        <v>9003003</v>
      </c>
      <c r="G1896" t="s">
        <v>1265</v>
      </c>
      <c r="H1896">
        <v>2</v>
      </c>
      <c r="I1896">
        <v>26</v>
      </c>
      <c r="J1896">
        <v>52</v>
      </c>
      <c r="K1896" t="s">
        <v>1967</v>
      </c>
    </row>
    <row r="1897" spans="1:11" ht="15.75" customHeight="1">
      <c r="A1897">
        <v>767967319247</v>
      </c>
      <c r="B1897" t="s">
        <v>2092</v>
      </c>
      <c r="C1897" t="s">
        <v>2093</v>
      </c>
      <c r="D1897" t="s">
        <v>583</v>
      </c>
      <c r="E1897">
        <v>9003003</v>
      </c>
      <c r="F1897">
        <v>9003003</v>
      </c>
      <c r="G1897" t="s">
        <v>2094</v>
      </c>
      <c r="H1897">
        <v>1</v>
      </c>
      <c r="I1897">
        <v>24.99</v>
      </c>
      <c r="J1897">
        <v>24.99</v>
      </c>
      <c r="K1897" t="s">
        <v>1967</v>
      </c>
    </row>
    <row r="1898" spans="1:11" ht="15.75" customHeight="1">
      <c r="A1898">
        <v>767967319254</v>
      </c>
      <c r="B1898" t="s">
        <v>2092</v>
      </c>
      <c r="C1898" t="s">
        <v>2093</v>
      </c>
      <c r="D1898" t="s">
        <v>583</v>
      </c>
      <c r="E1898">
        <v>9003003</v>
      </c>
      <c r="F1898">
        <v>9003003</v>
      </c>
      <c r="G1898" t="s">
        <v>2095</v>
      </c>
      <c r="H1898">
        <v>1</v>
      </c>
      <c r="I1898">
        <v>24.99</v>
      </c>
      <c r="J1898">
        <v>24.99</v>
      </c>
      <c r="K1898" t="s">
        <v>1967</v>
      </c>
    </row>
    <row r="1899" spans="1:11" ht="15.75" customHeight="1">
      <c r="A1899">
        <v>44659111007</v>
      </c>
      <c r="B1899" t="s">
        <v>1382</v>
      </c>
      <c r="C1899" t="s">
        <v>2096</v>
      </c>
      <c r="D1899" t="s">
        <v>355</v>
      </c>
      <c r="E1899">
        <v>5001002</v>
      </c>
      <c r="F1899">
        <v>5001002</v>
      </c>
      <c r="G1899" t="s">
        <v>2097</v>
      </c>
      <c r="H1899">
        <v>1</v>
      </c>
      <c r="I1899">
        <v>24.99</v>
      </c>
      <c r="J1899">
        <v>24.99</v>
      </c>
      <c r="K1899" t="s">
        <v>1967</v>
      </c>
    </row>
    <row r="1900" spans="1:11" ht="15.75" customHeight="1">
      <c r="A1900">
        <v>889751550312</v>
      </c>
      <c r="B1900" t="s">
        <v>22</v>
      </c>
      <c r="C1900" t="s">
        <v>2098</v>
      </c>
      <c r="D1900" t="s">
        <v>466</v>
      </c>
      <c r="E1900">
        <v>1001004</v>
      </c>
      <c r="F1900">
        <v>1001004</v>
      </c>
      <c r="G1900" t="s">
        <v>2099</v>
      </c>
      <c r="H1900">
        <v>1</v>
      </c>
      <c r="I1900">
        <v>19.989999999999998</v>
      </c>
      <c r="J1900">
        <v>19.989999999999998</v>
      </c>
      <c r="K1900" t="s">
        <v>1967</v>
      </c>
    </row>
    <row r="1901" spans="1:11" ht="15.75" customHeight="1">
      <c r="A1901">
        <v>889751550336</v>
      </c>
      <c r="B1901" t="s">
        <v>22</v>
      </c>
      <c r="C1901" t="s">
        <v>2098</v>
      </c>
      <c r="D1901" t="s">
        <v>466</v>
      </c>
      <c r="E1901">
        <v>1001004</v>
      </c>
      <c r="F1901">
        <v>1001004</v>
      </c>
      <c r="G1901" t="s">
        <v>2100</v>
      </c>
      <c r="H1901">
        <v>1</v>
      </c>
      <c r="I1901">
        <v>19.989999999999998</v>
      </c>
      <c r="J1901">
        <v>19.989999999999998</v>
      </c>
      <c r="K1901" t="s">
        <v>1967</v>
      </c>
    </row>
    <row r="1902" spans="1:11" ht="15.75" customHeight="1">
      <c r="A1902">
        <v>197335656887</v>
      </c>
      <c r="B1902" t="s">
        <v>746</v>
      </c>
      <c r="C1902" t="s">
        <v>1784</v>
      </c>
      <c r="D1902" t="s">
        <v>659</v>
      </c>
      <c r="E1902">
        <v>11001001</v>
      </c>
      <c r="F1902">
        <v>11001001</v>
      </c>
      <c r="G1902" t="s">
        <v>1785</v>
      </c>
      <c r="H1902">
        <v>4</v>
      </c>
      <c r="I1902">
        <v>175</v>
      </c>
      <c r="J1902">
        <v>700</v>
      </c>
      <c r="K1902" t="s">
        <v>2101</v>
      </c>
    </row>
    <row r="1903" spans="1:11" ht="15.75" customHeight="1">
      <c r="A1903">
        <v>197335651332</v>
      </c>
      <c r="B1903" t="s">
        <v>746</v>
      </c>
      <c r="C1903" t="s">
        <v>2102</v>
      </c>
      <c r="D1903" t="s">
        <v>659</v>
      </c>
      <c r="E1903">
        <v>11001001</v>
      </c>
      <c r="F1903">
        <v>11001001</v>
      </c>
      <c r="G1903" t="s">
        <v>1785</v>
      </c>
      <c r="H1903">
        <v>3</v>
      </c>
      <c r="I1903">
        <v>175</v>
      </c>
      <c r="J1903">
        <v>525</v>
      </c>
      <c r="K1903" t="s">
        <v>2101</v>
      </c>
    </row>
    <row r="1904" spans="1:11" ht="15.75" customHeight="1">
      <c r="A1904">
        <v>197335651325</v>
      </c>
      <c r="B1904" t="s">
        <v>746</v>
      </c>
      <c r="C1904" t="s">
        <v>2102</v>
      </c>
      <c r="D1904" t="s">
        <v>659</v>
      </c>
      <c r="E1904">
        <v>11001001</v>
      </c>
      <c r="F1904">
        <v>11001001</v>
      </c>
      <c r="G1904" t="s">
        <v>1789</v>
      </c>
      <c r="H1904">
        <v>2</v>
      </c>
      <c r="I1904">
        <v>175</v>
      </c>
      <c r="J1904">
        <v>350</v>
      </c>
      <c r="K1904" t="s">
        <v>2101</v>
      </c>
    </row>
    <row r="1905" spans="1:11" ht="15.75" customHeight="1">
      <c r="A1905">
        <v>197335654791</v>
      </c>
      <c r="B1905" t="s">
        <v>746</v>
      </c>
      <c r="C1905" t="s">
        <v>2103</v>
      </c>
      <c r="D1905" t="s">
        <v>659</v>
      </c>
      <c r="E1905">
        <v>11001001</v>
      </c>
      <c r="F1905">
        <v>11001001</v>
      </c>
      <c r="G1905" t="s">
        <v>2104</v>
      </c>
      <c r="H1905">
        <v>1</v>
      </c>
      <c r="I1905">
        <v>175</v>
      </c>
      <c r="J1905">
        <v>175</v>
      </c>
      <c r="K1905" t="s">
        <v>2101</v>
      </c>
    </row>
    <row r="1906" spans="1:11" ht="15.75" customHeight="1">
      <c r="A1906">
        <v>197335651318</v>
      </c>
      <c r="B1906" t="s">
        <v>746</v>
      </c>
      <c r="C1906" t="s">
        <v>2102</v>
      </c>
      <c r="D1906" t="s">
        <v>659</v>
      </c>
      <c r="E1906">
        <v>11001001</v>
      </c>
      <c r="F1906">
        <v>11001001</v>
      </c>
      <c r="G1906" t="s">
        <v>2105</v>
      </c>
      <c r="H1906">
        <v>1</v>
      </c>
      <c r="I1906">
        <v>175</v>
      </c>
      <c r="J1906">
        <v>175</v>
      </c>
      <c r="K1906" t="s">
        <v>2101</v>
      </c>
    </row>
    <row r="1907" spans="1:11" ht="15.75" customHeight="1">
      <c r="A1907">
        <v>197335651349</v>
      </c>
      <c r="B1907" t="s">
        <v>746</v>
      </c>
      <c r="C1907" t="s">
        <v>2102</v>
      </c>
      <c r="D1907" t="s">
        <v>659</v>
      </c>
      <c r="E1907">
        <v>11001001</v>
      </c>
      <c r="F1907">
        <v>11001001</v>
      </c>
      <c r="G1907" t="s">
        <v>2106</v>
      </c>
      <c r="H1907">
        <v>1</v>
      </c>
      <c r="I1907">
        <v>175</v>
      </c>
      <c r="J1907">
        <v>175</v>
      </c>
      <c r="K1907" t="s">
        <v>2101</v>
      </c>
    </row>
    <row r="1908" spans="1:11" ht="15.75" customHeight="1">
      <c r="A1908">
        <v>197335651288</v>
      </c>
      <c r="B1908" t="s">
        <v>746</v>
      </c>
      <c r="C1908" t="s">
        <v>2107</v>
      </c>
      <c r="D1908" t="s">
        <v>659</v>
      </c>
      <c r="E1908">
        <v>11001001</v>
      </c>
      <c r="F1908">
        <v>11001001</v>
      </c>
      <c r="G1908" t="s">
        <v>1783</v>
      </c>
      <c r="H1908">
        <v>1</v>
      </c>
      <c r="I1908">
        <v>175</v>
      </c>
      <c r="J1908">
        <v>175</v>
      </c>
      <c r="K1908" t="s">
        <v>2101</v>
      </c>
    </row>
    <row r="1909" spans="1:11" ht="15.75" customHeight="1">
      <c r="A1909">
        <v>197335653978</v>
      </c>
      <c r="B1909" t="s">
        <v>746</v>
      </c>
      <c r="C1909" t="s">
        <v>1781</v>
      </c>
      <c r="D1909" t="s">
        <v>659</v>
      </c>
      <c r="E1909">
        <v>11001001</v>
      </c>
      <c r="F1909">
        <v>11001001</v>
      </c>
      <c r="G1909" t="s">
        <v>1782</v>
      </c>
      <c r="H1909">
        <v>1</v>
      </c>
      <c r="I1909">
        <v>175</v>
      </c>
      <c r="J1909">
        <v>175</v>
      </c>
      <c r="K1909" t="s">
        <v>2101</v>
      </c>
    </row>
    <row r="1910" spans="1:11" ht="15.75" customHeight="1">
      <c r="A1910">
        <v>197335621816</v>
      </c>
      <c r="B1910" t="s">
        <v>746</v>
      </c>
      <c r="C1910" t="s">
        <v>2108</v>
      </c>
      <c r="D1910" t="s">
        <v>659</v>
      </c>
      <c r="E1910">
        <v>11002002</v>
      </c>
      <c r="F1910">
        <v>11002002</v>
      </c>
      <c r="G1910" t="s">
        <v>1789</v>
      </c>
      <c r="H1910">
        <v>1</v>
      </c>
      <c r="I1910">
        <v>175</v>
      </c>
      <c r="J1910">
        <v>175</v>
      </c>
      <c r="K1910" t="s">
        <v>2101</v>
      </c>
    </row>
    <row r="1911" spans="1:11" ht="15.75" customHeight="1">
      <c r="A1911">
        <v>198042130134</v>
      </c>
      <c r="B1911" t="s">
        <v>1912</v>
      </c>
      <c r="C1911" t="s">
        <v>2109</v>
      </c>
      <c r="D1911" t="s">
        <v>583</v>
      </c>
      <c r="E1911">
        <v>2001001</v>
      </c>
      <c r="F1911">
        <v>2001001</v>
      </c>
      <c r="G1911" t="s">
        <v>2110</v>
      </c>
      <c r="H1911">
        <v>2</v>
      </c>
      <c r="I1911">
        <v>170</v>
      </c>
      <c r="J1911">
        <v>340</v>
      </c>
      <c r="K1911" t="s">
        <v>2101</v>
      </c>
    </row>
    <row r="1912" spans="1:11" ht="15.75" customHeight="1">
      <c r="A1912">
        <v>197904516444</v>
      </c>
      <c r="B1912" t="s">
        <v>746</v>
      </c>
      <c r="C1912" t="s">
        <v>2111</v>
      </c>
      <c r="D1912" t="s">
        <v>583</v>
      </c>
      <c r="E1912">
        <v>22001001</v>
      </c>
      <c r="F1912">
        <v>22001001</v>
      </c>
      <c r="G1912" t="s">
        <v>2112</v>
      </c>
      <c r="H1912">
        <v>3</v>
      </c>
      <c r="I1912">
        <v>100</v>
      </c>
      <c r="J1912">
        <v>300</v>
      </c>
      <c r="K1912" t="s">
        <v>2101</v>
      </c>
    </row>
    <row r="1913" spans="1:11" ht="15.75" customHeight="1">
      <c r="A1913">
        <v>196358945176</v>
      </c>
      <c r="B1913" t="s">
        <v>22</v>
      </c>
      <c r="C1913" t="s">
        <v>1799</v>
      </c>
      <c r="D1913" t="s">
        <v>690</v>
      </c>
      <c r="E1913">
        <v>5002001</v>
      </c>
      <c r="F1913">
        <v>5002001</v>
      </c>
      <c r="G1913" t="s">
        <v>2113</v>
      </c>
      <c r="H1913">
        <v>2</v>
      </c>
      <c r="I1913">
        <v>98</v>
      </c>
      <c r="J1913">
        <v>196</v>
      </c>
      <c r="K1913" t="s">
        <v>2101</v>
      </c>
    </row>
    <row r="1914" spans="1:11" ht="15.75" customHeight="1">
      <c r="A1914">
        <v>196358945169</v>
      </c>
      <c r="B1914" t="s">
        <v>22</v>
      </c>
      <c r="C1914" t="s">
        <v>1799</v>
      </c>
      <c r="D1914" t="s">
        <v>690</v>
      </c>
      <c r="E1914">
        <v>5002001</v>
      </c>
      <c r="F1914">
        <v>5002001</v>
      </c>
      <c r="G1914" t="s">
        <v>2114</v>
      </c>
      <c r="H1914">
        <v>1</v>
      </c>
      <c r="I1914">
        <v>98</v>
      </c>
      <c r="J1914">
        <v>98</v>
      </c>
      <c r="K1914" t="s">
        <v>2101</v>
      </c>
    </row>
    <row r="1915" spans="1:11" ht="15.75" customHeight="1">
      <c r="A1915">
        <v>196358945183</v>
      </c>
      <c r="B1915" t="s">
        <v>22</v>
      </c>
      <c r="C1915" t="s">
        <v>1799</v>
      </c>
      <c r="D1915" t="s">
        <v>690</v>
      </c>
      <c r="E1915">
        <v>5002001</v>
      </c>
      <c r="F1915">
        <v>5002001</v>
      </c>
      <c r="G1915" t="s">
        <v>2115</v>
      </c>
      <c r="H1915">
        <v>1</v>
      </c>
      <c r="I1915">
        <v>98</v>
      </c>
      <c r="J1915">
        <v>98</v>
      </c>
      <c r="K1915" t="s">
        <v>2101</v>
      </c>
    </row>
    <row r="1916" spans="1:11" ht="15.75" customHeight="1">
      <c r="A1916">
        <v>196358941529</v>
      </c>
      <c r="B1916" t="s">
        <v>22</v>
      </c>
      <c r="C1916" t="s">
        <v>368</v>
      </c>
      <c r="D1916" t="s">
        <v>262</v>
      </c>
      <c r="E1916">
        <v>5003001</v>
      </c>
      <c r="F1916">
        <v>5003001</v>
      </c>
      <c r="G1916" t="s">
        <v>1676</v>
      </c>
      <c r="H1916">
        <v>3</v>
      </c>
      <c r="I1916">
        <v>88</v>
      </c>
      <c r="J1916">
        <v>264</v>
      </c>
      <c r="K1916" t="s">
        <v>2101</v>
      </c>
    </row>
    <row r="1917" spans="1:11" ht="15.75" customHeight="1">
      <c r="A1917">
        <v>196358941505</v>
      </c>
      <c r="B1917" t="s">
        <v>22</v>
      </c>
      <c r="C1917" t="s">
        <v>368</v>
      </c>
      <c r="D1917" t="s">
        <v>262</v>
      </c>
      <c r="E1917">
        <v>5003001</v>
      </c>
      <c r="F1917">
        <v>5003001</v>
      </c>
      <c r="G1917" t="s">
        <v>1670</v>
      </c>
      <c r="H1917">
        <v>3</v>
      </c>
      <c r="I1917">
        <v>88</v>
      </c>
      <c r="J1917">
        <v>264</v>
      </c>
      <c r="K1917" t="s">
        <v>2101</v>
      </c>
    </row>
    <row r="1918" spans="1:11" ht="15.75" customHeight="1">
      <c r="A1918">
        <v>196358941468</v>
      </c>
      <c r="B1918" t="s">
        <v>22</v>
      </c>
      <c r="C1918" t="s">
        <v>368</v>
      </c>
      <c r="D1918" t="s">
        <v>262</v>
      </c>
      <c r="E1918">
        <v>5003001</v>
      </c>
      <c r="F1918">
        <v>5003001</v>
      </c>
      <c r="G1918" t="s">
        <v>1669</v>
      </c>
      <c r="H1918">
        <v>3</v>
      </c>
      <c r="I1918">
        <v>88</v>
      </c>
      <c r="J1918">
        <v>264</v>
      </c>
      <c r="K1918" t="s">
        <v>2101</v>
      </c>
    </row>
    <row r="1919" spans="1:11" ht="15.75" customHeight="1">
      <c r="A1919">
        <v>196358941444</v>
      </c>
      <c r="B1919" t="s">
        <v>22</v>
      </c>
      <c r="C1919" t="s">
        <v>368</v>
      </c>
      <c r="D1919" t="s">
        <v>262</v>
      </c>
      <c r="E1919">
        <v>5003001</v>
      </c>
      <c r="F1919">
        <v>5003001</v>
      </c>
      <c r="G1919" t="s">
        <v>1678</v>
      </c>
      <c r="H1919">
        <v>3</v>
      </c>
      <c r="I1919">
        <v>88</v>
      </c>
      <c r="J1919">
        <v>264</v>
      </c>
      <c r="K1919" t="s">
        <v>2101</v>
      </c>
    </row>
    <row r="1920" spans="1:11" ht="15.75" customHeight="1">
      <c r="A1920">
        <v>196358941475</v>
      </c>
      <c r="B1920" t="s">
        <v>22</v>
      </c>
      <c r="C1920" t="s">
        <v>368</v>
      </c>
      <c r="D1920" t="s">
        <v>262</v>
      </c>
      <c r="E1920">
        <v>5003001</v>
      </c>
      <c r="F1920">
        <v>5003001</v>
      </c>
      <c r="G1920" t="s">
        <v>1679</v>
      </c>
      <c r="H1920">
        <v>2</v>
      </c>
      <c r="I1920">
        <v>88</v>
      </c>
      <c r="J1920">
        <v>176</v>
      </c>
      <c r="K1920" t="s">
        <v>2101</v>
      </c>
    </row>
    <row r="1921" spans="1:11" ht="15.75" customHeight="1">
      <c r="A1921">
        <v>196358919290</v>
      </c>
      <c r="B1921" t="s">
        <v>22</v>
      </c>
      <c r="C1921" t="s">
        <v>1406</v>
      </c>
      <c r="D1921" t="s">
        <v>685</v>
      </c>
      <c r="E1921">
        <v>5002001</v>
      </c>
      <c r="F1921">
        <v>5002001</v>
      </c>
      <c r="G1921" t="s">
        <v>2116</v>
      </c>
      <c r="H1921">
        <v>1</v>
      </c>
      <c r="I1921">
        <v>88</v>
      </c>
      <c r="J1921">
        <v>88</v>
      </c>
      <c r="K1921" t="s">
        <v>2101</v>
      </c>
    </row>
    <row r="1922" spans="1:11" ht="15.75" customHeight="1">
      <c r="A1922">
        <v>196358941512</v>
      </c>
      <c r="B1922" t="s">
        <v>22</v>
      </c>
      <c r="C1922" t="s">
        <v>368</v>
      </c>
      <c r="D1922" t="s">
        <v>262</v>
      </c>
      <c r="E1922">
        <v>5003001</v>
      </c>
      <c r="F1922">
        <v>5003001</v>
      </c>
      <c r="G1922" t="s">
        <v>369</v>
      </c>
      <c r="H1922">
        <v>1</v>
      </c>
      <c r="I1922">
        <v>88</v>
      </c>
      <c r="J1922">
        <v>88</v>
      </c>
      <c r="K1922" t="s">
        <v>2101</v>
      </c>
    </row>
    <row r="1923" spans="1:11" ht="15.75" customHeight="1">
      <c r="A1923">
        <v>196358941499</v>
      </c>
      <c r="B1923" t="s">
        <v>22</v>
      </c>
      <c r="C1923" t="s">
        <v>368</v>
      </c>
      <c r="D1923" t="s">
        <v>262</v>
      </c>
      <c r="E1923">
        <v>5003001</v>
      </c>
      <c r="F1923">
        <v>5003001</v>
      </c>
      <c r="G1923" t="s">
        <v>1909</v>
      </c>
      <c r="H1923">
        <v>1</v>
      </c>
      <c r="I1923">
        <v>88</v>
      </c>
      <c r="J1923">
        <v>88</v>
      </c>
      <c r="K1923" t="s">
        <v>2101</v>
      </c>
    </row>
    <row r="1924" spans="1:11" ht="15.75" customHeight="1">
      <c r="A1924">
        <v>197553468637</v>
      </c>
      <c r="B1924" t="s">
        <v>1191</v>
      </c>
      <c r="C1924" t="s">
        <v>1195</v>
      </c>
      <c r="D1924" t="s">
        <v>583</v>
      </c>
      <c r="E1924">
        <v>9001001</v>
      </c>
      <c r="F1924">
        <v>9001001</v>
      </c>
      <c r="G1924" t="s">
        <v>1192</v>
      </c>
      <c r="H1924">
        <v>2</v>
      </c>
      <c r="I1924">
        <v>85</v>
      </c>
      <c r="J1924">
        <v>170</v>
      </c>
      <c r="K1924" t="s">
        <v>2101</v>
      </c>
    </row>
    <row r="1925" spans="1:11" ht="15.75" customHeight="1">
      <c r="A1925">
        <v>197553468620</v>
      </c>
      <c r="B1925" t="s">
        <v>1191</v>
      </c>
      <c r="C1925" t="s">
        <v>1195</v>
      </c>
      <c r="D1925" t="s">
        <v>583</v>
      </c>
      <c r="E1925">
        <v>9001001</v>
      </c>
      <c r="F1925">
        <v>9001001</v>
      </c>
      <c r="G1925" t="s">
        <v>1196</v>
      </c>
      <c r="H1925">
        <v>1</v>
      </c>
      <c r="I1925">
        <v>85</v>
      </c>
      <c r="J1925">
        <v>85</v>
      </c>
      <c r="K1925" t="s">
        <v>2101</v>
      </c>
    </row>
    <row r="1926" spans="1:11" ht="15.75" customHeight="1">
      <c r="A1926">
        <v>32219407158</v>
      </c>
      <c r="B1926" t="s">
        <v>166</v>
      </c>
      <c r="C1926" t="s">
        <v>2117</v>
      </c>
      <c r="D1926" t="s">
        <v>56</v>
      </c>
      <c r="E1926">
        <v>4001003</v>
      </c>
      <c r="F1926">
        <v>4001003</v>
      </c>
      <c r="G1926" t="s">
        <v>2118</v>
      </c>
      <c r="H1926">
        <v>5</v>
      </c>
      <c r="I1926">
        <v>80</v>
      </c>
      <c r="J1926">
        <v>400</v>
      </c>
      <c r="K1926" t="s">
        <v>2101</v>
      </c>
    </row>
    <row r="1927" spans="1:11" ht="15.75" customHeight="1">
      <c r="A1927">
        <v>32219407172</v>
      </c>
      <c r="B1927" t="s">
        <v>166</v>
      </c>
      <c r="C1927" t="s">
        <v>2117</v>
      </c>
      <c r="D1927" t="s">
        <v>56</v>
      </c>
      <c r="E1927">
        <v>4001003</v>
      </c>
      <c r="F1927">
        <v>4001003</v>
      </c>
      <c r="G1927" t="s">
        <v>2119</v>
      </c>
      <c r="H1927">
        <v>3</v>
      </c>
      <c r="I1927">
        <v>80</v>
      </c>
      <c r="J1927">
        <v>240</v>
      </c>
      <c r="K1927" t="s">
        <v>2101</v>
      </c>
    </row>
    <row r="1928" spans="1:11" ht="15.75" customHeight="1">
      <c r="A1928">
        <v>32219407141</v>
      </c>
      <c r="B1928" t="s">
        <v>166</v>
      </c>
      <c r="C1928" t="s">
        <v>2117</v>
      </c>
      <c r="D1928" t="s">
        <v>56</v>
      </c>
      <c r="E1928">
        <v>4001003</v>
      </c>
      <c r="F1928">
        <v>4001003</v>
      </c>
      <c r="G1928" t="s">
        <v>2120</v>
      </c>
      <c r="H1928">
        <v>1</v>
      </c>
      <c r="I1928">
        <v>80</v>
      </c>
      <c r="J1928">
        <v>80</v>
      </c>
      <c r="K1928" t="s">
        <v>2101</v>
      </c>
    </row>
    <row r="1929" spans="1:11" ht="15.75" customHeight="1">
      <c r="A1929">
        <v>32219407165</v>
      </c>
      <c r="B1929" t="s">
        <v>166</v>
      </c>
      <c r="C1929" t="s">
        <v>2117</v>
      </c>
      <c r="D1929" t="s">
        <v>56</v>
      </c>
      <c r="E1929">
        <v>4001003</v>
      </c>
      <c r="F1929">
        <v>4001003</v>
      </c>
      <c r="G1929" t="s">
        <v>2121</v>
      </c>
      <c r="H1929">
        <v>1</v>
      </c>
      <c r="I1929">
        <v>80</v>
      </c>
      <c r="J1929">
        <v>80</v>
      </c>
      <c r="K1929" t="s">
        <v>2101</v>
      </c>
    </row>
    <row r="1930" spans="1:11" ht="15.75" customHeight="1">
      <c r="A1930">
        <v>32219407189</v>
      </c>
      <c r="B1930" t="s">
        <v>166</v>
      </c>
      <c r="C1930" t="s">
        <v>2117</v>
      </c>
      <c r="D1930" t="s">
        <v>56</v>
      </c>
      <c r="E1930">
        <v>4001003</v>
      </c>
      <c r="F1930">
        <v>4001003</v>
      </c>
      <c r="G1930" t="s">
        <v>2122</v>
      </c>
      <c r="H1930">
        <v>1</v>
      </c>
      <c r="I1930">
        <v>80</v>
      </c>
      <c r="J1930">
        <v>80</v>
      </c>
      <c r="K1930" t="s">
        <v>2101</v>
      </c>
    </row>
    <row r="1931" spans="1:11" ht="15.75" customHeight="1">
      <c r="A1931">
        <v>198742250187</v>
      </c>
      <c r="B1931" t="s">
        <v>885</v>
      </c>
      <c r="C1931" t="s">
        <v>2123</v>
      </c>
      <c r="D1931" t="s">
        <v>583</v>
      </c>
      <c r="E1931">
        <v>2001001</v>
      </c>
      <c r="F1931">
        <v>2001001</v>
      </c>
      <c r="G1931" t="s">
        <v>2124</v>
      </c>
      <c r="H1931">
        <v>1</v>
      </c>
      <c r="I1931">
        <v>80</v>
      </c>
      <c r="J1931">
        <v>80</v>
      </c>
      <c r="K1931" t="s">
        <v>2101</v>
      </c>
    </row>
    <row r="1932" spans="1:11" ht="15.75" customHeight="1">
      <c r="A1932">
        <v>198052625040</v>
      </c>
      <c r="B1932" t="s">
        <v>885</v>
      </c>
      <c r="C1932" t="s">
        <v>2125</v>
      </c>
      <c r="D1932" t="s">
        <v>583</v>
      </c>
      <c r="E1932">
        <v>13001001</v>
      </c>
      <c r="F1932">
        <v>13001001</v>
      </c>
      <c r="G1932" t="s">
        <v>2126</v>
      </c>
      <c r="H1932">
        <v>11</v>
      </c>
      <c r="I1932">
        <v>75</v>
      </c>
      <c r="J1932">
        <v>825</v>
      </c>
      <c r="K1932" t="s">
        <v>2101</v>
      </c>
    </row>
    <row r="1933" spans="1:11" ht="15.75" customHeight="1">
      <c r="A1933">
        <v>198052625057</v>
      </c>
      <c r="B1933" t="s">
        <v>885</v>
      </c>
      <c r="C1933" t="s">
        <v>2125</v>
      </c>
      <c r="D1933" t="s">
        <v>583</v>
      </c>
      <c r="E1933">
        <v>13001001</v>
      </c>
      <c r="F1933">
        <v>13001001</v>
      </c>
      <c r="G1933" t="s">
        <v>2127</v>
      </c>
      <c r="H1933">
        <v>6</v>
      </c>
      <c r="I1933">
        <v>75</v>
      </c>
      <c r="J1933">
        <v>450</v>
      </c>
      <c r="K1933" t="s">
        <v>2101</v>
      </c>
    </row>
    <row r="1934" spans="1:11" ht="15.75" customHeight="1">
      <c r="A1934">
        <v>196792153267</v>
      </c>
      <c r="B1934" t="s">
        <v>1365</v>
      </c>
      <c r="C1934" t="s">
        <v>2128</v>
      </c>
      <c r="D1934" t="s">
        <v>670</v>
      </c>
      <c r="E1934">
        <v>82001001</v>
      </c>
      <c r="F1934">
        <v>82001001</v>
      </c>
      <c r="G1934" t="s">
        <v>2129</v>
      </c>
      <c r="H1934">
        <v>1</v>
      </c>
      <c r="I1934">
        <v>75</v>
      </c>
      <c r="J1934">
        <v>75</v>
      </c>
      <c r="K1934" t="s">
        <v>2101</v>
      </c>
    </row>
    <row r="1935" spans="1:11" ht="15.75" customHeight="1">
      <c r="A1935">
        <v>197334616455</v>
      </c>
      <c r="B1935" t="s">
        <v>1191</v>
      </c>
      <c r="C1935">
        <v>240510067</v>
      </c>
      <c r="D1935" t="s">
        <v>583</v>
      </c>
      <c r="E1935">
        <v>9001001</v>
      </c>
      <c r="F1935">
        <v>9001001</v>
      </c>
      <c r="G1935" t="s">
        <v>1193</v>
      </c>
      <c r="H1935">
        <v>1</v>
      </c>
      <c r="I1935">
        <v>75</v>
      </c>
      <c r="J1935">
        <v>75</v>
      </c>
      <c r="K1935" t="s">
        <v>2101</v>
      </c>
    </row>
    <row r="1936" spans="1:11" ht="15.75" customHeight="1">
      <c r="A1936">
        <v>197334616479</v>
      </c>
      <c r="B1936" t="s">
        <v>1191</v>
      </c>
      <c r="C1936">
        <v>240510067</v>
      </c>
      <c r="D1936" t="s">
        <v>583</v>
      </c>
      <c r="E1936">
        <v>9001001</v>
      </c>
      <c r="F1936">
        <v>9001001</v>
      </c>
      <c r="G1936" t="s">
        <v>1320</v>
      </c>
      <c r="H1936">
        <v>1</v>
      </c>
      <c r="I1936">
        <v>75</v>
      </c>
      <c r="J1936">
        <v>75</v>
      </c>
      <c r="K1936" t="s">
        <v>2101</v>
      </c>
    </row>
    <row r="1937" spans="1:11" ht="15.75" customHeight="1">
      <c r="A1937">
        <v>197833807132</v>
      </c>
      <c r="B1937" t="s">
        <v>746</v>
      </c>
      <c r="C1937" t="s">
        <v>2130</v>
      </c>
      <c r="D1937" t="s">
        <v>583</v>
      </c>
      <c r="E1937">
        <v>2002002</v>
      </c>
      <c r="F1937">
        <v>2002002</v>
      </c>
      <c r="G1937" t="s">
        <v>2131</v>
      </c>
      <c r="H1937">
        <v>1</v>
      </c>
      <c r="I1937">
        <v>75</v>
      </c>
      <c r="J1937">
        <v>75</v>
      </c>
      <c r="K1937" t="s">
        <v>2101</v>
      </c>
    </row>
    <row r="1938" spans="1:11" ht="15.75" customHeight="1">
      <c r="A1938">
        <v>198052625071</v>
      </c>
      <c r="B1938" t="s">
        <v>885</v>
      </c>
      <c r="C1938" t="s">
        <v>2125</v>
      </c>
      <c r="D1938" t="s">
        <v>583</v>
      </c>
      <c r="E1938">
        <v>13001001</v>
      </c>
      <c r="F1938">
        <v>13001001</v>
      </c>
      <c r="G1938" t="s">
        <v>2132</v>
      </c>
      <c r="H1938">
        <v>1</v>
      </c>
      <c r="I1938">
        <v>75</v>
      </c>
      <c r="J1938">
        <v>75</v>
      </c>
      <c r="K1938" t="s">
        <v>2101</v>
      </c>
    </row>
    <row r="1939" spans="1:11" ht="15.75" customHeight="1">
      <c r="A1939">
        <v>194238029381</v>
      </c>
      <c r="B1939" t="s">
        <v>770</v>
      </c>
      <c r="C1939" t="s">
        <v>2133</v>
      </c>
      <c r="D1939" t="s">
        <v>56</v>
      </c>
      <c r="E1939">
        <v>6001003</v>
      </c>
      <c r="F1939">
        <v>6001003</v>
      </c>
      <c r="G1939" t="s">
        <v>2134</v>
      </c>
      <c r="H1939">
        <v>2</v>
      </c>
      <c r="I1939">
        <v>74.989999999999995</v>
      </c>
      <c r="J1939">
        <v>149.97999999999999</v>
      </c>
      <c r="K1939" t="s">
        <v>2101</v>
      </c>
    </row>
    <row r="1940" spans="1:11" ht="15.75" customHeight="1">
      <c r="A1940">
        <v>194238029596</v>
      </c>
      <c r="B1940" t="s">
        <v>770</v>
      </c>
      <c r="C1940" t="s">
        <v>2133</v>
      </c>
      <c r="D1940" t="s">
        <v>56</v>
      </c>
      <c r="E1940">
        <v>6001003</v>
      </c>
      <c r="F1940">
        <v>6001003</v>
      </c>
      <c r="G1940" t="s">
        <v>2135</v>
      </c>
      <c r="H1940">
        <v>2</v>
      </c>
      <c r="I1940">
        <v>74.989999999999995</v>
      </c>
      <c r="J1940">
        <v>149.97999999999999</v>
      </c>
      <c r="K1940" t="s">
        <v>2101</v>
      </c>
    </row>
    <row r="1941" spans="1:11" ht="15.75" customHeight="1">
      <c r="A1941">
        <v>194238007365</v>
      </c>
      <c r="B1941" t="s">
        <v>770</v>
      </c>
      <c r="C1941" t="s">
        <v>2133</v>
      </c>
      <c r="D1941" t="s">
        <v>56</v>
      </c>
      <c r="E1941">
        <v>6001003</v>
      </c>
      <c r="F1941">
        <v>6001003</v>
      </c>
      <c r="G1941" t="s">
        <v>2136</v>
      </c>
      <c r="H1941">
        <v>1</v>
      </c>
      <c r="I1941">
        <v>74.989999999999995</v>
      </c>
      <c r="J1941">
        <v>74.989999999999995</v>
      </c>
      <c r="K1941" t="s">
        <v>2101</v>
      </c>
    </row>
    <row r="1942" spans="1:11" ht="15.75" customHeight="1">
      <c r="A1942">
        <v>194238007372</v>
      </c>
      <c r="B1942" t="s">
        <v>770</v>
      </c>
      <c r="C1942" t="s">
        <v>2133</v>
      </c>
      <c r="D1942" t="s">
        <v>56</v>
      </c>
      <c r="E1942">
        <v>6001003</v>
      </c>
      <c r="F1942">
        <v>6001003</v>
      </c>
      <c r="G1942" t="s">
        <v>2137</v>
      </c>
      <c r="H1942">
        <v>1</v>
      </c>
      <c r="I1942">
        <v>74.989999999999995</v>
      </c>
      <c r="J1942">
        <v>74.989999999999995</v>
      </c>
      <c r="K1942" t="s">
        <v>2101</v>
      </c>
    </row>
    <row r="1943" spans="1:11" ht="15.75" customHeight="1">
      <c r="A1943">
        <v>194238029374</v>
      </c>
      <c r="B1943" t="s">
        <v>770</v>
      </c>
      <c r="C1943" t="s">
        <v>2133</v>
      </c>
      <c r="D1943" t="s">
        <v>56</v>
      </c>
      <c r="E1943">
        <v>6001003</v>
      </c>
      <c r="F1943">
        <v>6001003</v>
      </c>
      <c r="G1943" t="s">
        <v>2138</v>
      </c>
      <c r="H1943">
        <v>1</v>
      </c>
      <c r="I1943">
        <v>74.989999999999995</v>
      </c>
      <c r="J1943">
        <v>74.989999999999995</v>
      </c>
      <c r="K1943" t="s">
        <v>2101</v>
      </c>
    </row>
    <row r="1944" spans="1:11" ht="15.75" customHeight="1">
      <c r="A1944">
        <v>197553042233</v>
      </c>
      <c r="B1944" t="s">
        <v>746</v>
      </c>
      <c r="C1944" t="s">
        <v>2139</v>
      </c>
      <c r="D1944" t="s">
        <v>583</v>
      </c>
      <c r="E1944">
        <v>2001001</v>
      </c>
      <c r="F1944">
        <v>2001001</v>
      </c>
      <c r="G1944" t="s">
        <v>2140</v>
      </c>
      <c r="H1944">
        <v>1</v>
      </c>
      <c r="I1944">
        <v>70</v>
      </c>
      <c r="J1944">
        <v>70</v>
      </c>
      <c r="K1944" t="s">
        <v>2101</v>
      </c>
    </row>
    <row r="1945" spans="1:11" ht="15.75" customHeight="1">
      <c r="A1945">
        <v>197904000844</v>
      </c>
      <c r="B1945" t="s">
        <v>746</v>
      </c>
      <c r="C1945" t="s">
        <v>2141</v>
      </c>
      <c r="D1945" t="s">
        <v>583</v>
      </c>
      <c r="E1945">
        <v>22001001</v>
      </c>
      <c r="F1945">
        <v>22001001</v>
      </c>
      <c r="G1945" t="s">
        <v>2142</v>
      </c>
      <c r="H1945">
        <v>1</v>
      </c>
      <c r="I1945">
        <v>70</v>
      </c>
      <c r="J1945">
        <v>70</v>
      </c>
      <c r="K1945" t="s">
        <v>2101</v>
      </c>
    </row>
    <row r="1946" spans="1:11" ht="15.75" customHeight="1">
      <c r="A1946">
        <v>197834937425</v>
      </c>
      <c r="B1946" t="s">
        <v>746</v>
      </c>
      <c r="C1946" t="s">
        <v>2143</v>
      </c>
      <c r="D1946" t="s">
        <v>583</v>
      </c>
      <c r="E1946">
        <v>2001001</v>
      </c>
      <c r="F1946">
        <v>2001001</v>
      </c>
      <c r="G1946" t="s">
        <v>2144</v>
      </c>
      <c r="H1946">
        <v>1</v>
      </c>
      <c r="I1946">
        <v>70</v>
      </c>
      <c r="J1946">
        <v>70</v>
      </c>
      <c r="K1946" t="s">
        <v>2101</v>
      </c>
    </row>
    <row r="1947" spans="1:11" ht="15.75" customHeight="1">
      <c r="A1947">
        <v>194238437889</v>
      </c>
      <c r="B1947" t="s">
        <v>770</v>
      </c>
      <c r="C1947" t="s">
        <v>2145</v>
      </c>
      <c r="D1947" t="s">
        <v>56</v>
      </c>
      <c r="E1947">
        <v>6001003</v>
      </c>
      <c r="F1947">
        <v>6001003</v>
      </c>
      <c r="G1947" t="s">
        <v>2146</v>
      </c>
      <c r="H1947">
        <v>7</v>
      </c>
      <c r="I1947">
        <v>69.989999999999995</v>
      </c>
      <c r="J1947">
        <v>489.93</v>
      </c>
      <c r="K1947" t="s">
        <v>2101</v>
      </c>
    </row>
    <row r="1948" spans="1:11" ht="15.75" customHeight="1">
      <c r="A1948">
        <v>198658131372</v>
      </c>
      <c r="B1948" t="s">
        <v>1211</v>
      </c>
      <c r="C1948" t="s">
        <v>2147</v>
      </c>
      <c r="D1948" t="s">
        <v>583</v>
      </c>
      <c r="E1948">
        <v>2001001</v>
      </c>
      <c r="F1948">
        <v>2001001</v>
      </c>
      <c r="G1948" t="s">
        <v>2124</v>
      </c>
      <c r="H1948">
        <v>4</v>
      </c>
      <c r="I1948">
        <v>69.989999999999995</v>
      </c>
      <c r="J1948">
        <v>279.95999999999998</v>
      </c>
      <c r="K1948" t="s">
        <v>2101</v>
      </c>
    </row>
    <row r="1949" spans="1:11" ht="15.75" customHeight="1">
      <c r="A1949">
        <v>198658133369</v>
      </c>
      <c r="B1949" t="s">
        <v>1211</v>
      </c>
      <c r="C1949" t="s">
        <v>2148</v>
      </c>
      <c r="D1949" t="s">
        <v>583</v>
      </c>
      <c r="E1949">
        <v>22001001</v>
      </c>
      <c r="F1949">
        <v>22001001</v>
      </c>
      <c r="G1949" t="s">
        <v>2149</v>
      </c>
      <c r="H1949">
        <v>4</v>
      </c>
      <c r="I1949">
        <v>69.989999999999995</v>
      </c>
      <c r="J1949">
        <v>279.95999999999998</v>
      </c>
      <c r="K1949" t="s">
        <v>2101</v>
      </c>
    </row>
    <row r="1950" spans="1:11" ht="15.75" customHeight="1">
      <c r="A1950">
        <v>194238437872</v>
      </c>
      <c r="B1950" t="s">
        <v>770</v>
      </c>
      <c r="C1950" t="s">
        <v>2145</v>
      </c>
      <c r="D1950" t="s">
        <v>56</v>
      </c>
      <c r="E1950">
        <v>6001003</v>
      </c>
      <c r="F1950">
        <v>6001003</v>
      </c>
      <c r="G1950" t="s">
        <v>2150</v>
      </c>
      <c r="H1950">
        <v>4</v>
      </c>
      <c r="I1950">
        <v>69.989999999999995</v>
      </c>
      <c r="J1950">
        <v>279.95999999999998</v>
      </c>
      <c r="K1950" t="s">
        <v>2101</v>
      </c>
    </row>
    <row r="1951" spans="1:11" ht="15.75" customHeight="1">
      <c r="A1951">
        <v>198658131365</v>
      </c>
      <c r="B1951" t="s">
        <v>1211</v>
      </c>
      <c r="C1951" t="s">
        <v>2147</v>
      </c>
      <c r="D1951" t="s">
        <v>583</v>
      </c>
      <c r="E1951">
        <v>2001001</v>
      </c>
      <c r="F1951">
        <v>2001001</v>
      </c>
      <c r="G1951" t="s">
        <v>2144</v>
      </c>
      <c r="H1951">
        <v>3</v>
      </c>
      <c r="I1951">
        <v>69.989999999999995</v>
      </c>
      <c r="J1951">
        <v>209.97</v>
      </c>
      <c r="K1951" t="s">
        <v>2101</v>
      </c>
    </row>
    <row r="1952" spans="1:11" ht="15.75" customHeight="1">
      <c r="A1952">
        <v>198658131396</v>
      </c>
      <c r="B1952" t="s">
        <v>1211</v>
      </c>
      <c r="C1952" t="s">
        <v>2147</v>
      </c>
      <c r="D1952" t="s">
        <v>583</v>
      </c>
      <c r="E1952">
        <v>2001001</v>
      </c>
      <c r="F1952">
        <v>2001001</v>
      </c>
      <c r="G1952" t="s">
        <v>2131</v>
      </c>
      <c r="H1952">
        <v>2</v>
      </c>
      <c r="I1952">
        <v>69.989999999999995</v>
      </c>
      <c r="J1952">
        <v>139.97999999999999</v>
      </c>
      <c r="K1952" t="s">
        <v>2101</v>
      </c>
    </row>
    <row r="1953" spans="1:11" ht="15.75" customHeight="1">
      <c r="A1953">
        <v>198658133345</v>
      </c>
      <c r="B1953" t="s">
        <v>1211</v>
      </c>
      <c r="C1953" t="s">
        <v>2148</v>
      </c>
      <c r="D1953" t="s">
        <v>583</v>
      </c>
      <c r="E1953">
        <v>22001001</v>
      </c>
      <c r="F1953">
        <v>22001001</v>
      </c>
      <c r="G1953" t="s">
        <v>2151</v>
      </c>
      <c r="H1953">
        <v>2</v>
      </c>
      <c r="I1953">
        <v>69.989999999999995</v>
      </c>
      <c r="J1953">
        <v>139.97999999999999</v>
      </c>
      <c r="K1953" t="s">
        <v>2101</v>
      </c>
    </row>
    <row r="1954" spans="1:11" ht="15.75" customHeight="1">
      <c r="A1954">
        <v>198658133383</v>
      </c>
      <c r="B1954" t="s">
        <v>1211</v>
      </c>
      <c r="C1954" t="s">
        <v>2148</v>
      </c>
      <c r="D1954" t="s">
        <v>583</v>
      </c>
      <c r="E1954">
        <v>22001001</v>
      </c>
      <c r="F1954">
        <v>22001001</v>
      </c>
      <c r="G1954" t="s">
        <v>2152</v>
      </c>
      <c r="H1954">
        <v>2</v>
      </c>
      <c r="I1954">
        <v>69.989999999999995</v>
      </c>
      <c r="J1954">
        <v>139.97999999999999</v>
      </c>
      <c r="K1954" t="s">
        <v>2101</v>
      </c>
    </row>
    <row r="1955" spans="1:11" ht="15.75" customHeight="1">
      <c r="A1955">
        <v>194238385852</v>
      </c>
      <c r="B1955" t="s">
        <v>770</v>
      </c>
      <c r="C1955" t="s">
        <v>2153</v>
      </c>
      <c r="D1955" t="s">
        <v>56</v>
      </c>
      <c r="E1955">
        <v>6001003</v>
      </c>
      <c r="F1955">
        <v>6001003</v>
      </c>
      <c r="G1955" t="s">
        <v>2154</v>
      </c>
      <c r="H1955">
        <v>2</v>
      </c>
      <c r="I1955">
        <v>69.989999999999995</v>
      </c>
      <c r="J1955">
        <v>139.97999999999999</v>
      </c>
      <c r="K1955" t="s">
        <v>2101</v>
      </c>
    </row>
    <row r="1956" spans="1:11" ht="15.75" customHeight="1">
      <c r="A1956">
        <v>194238385869</v>
      </c>
      <c r="B1956" t="s">
        <v>770</v>
      </c>
      <c r="C1956" t="s">
        <v>2153</v>
      </c>
      <c r="D1956" t="s">
        <v>56</v>
      </c>
      <c r="E1956">
        <v>6001003</v>
      </c>
      <c r="F1956">
        <v>6001003</v>
      </c>
      <c r="G1956" t="s">
        <v>2155</v>
      </c>
      <c r="H1956">
        <v>2</v>
      </c>
      <c r="I1956">
        <v>69.989999999999995</v>
      </c>
      <c r="J1956">
        <v>139.97999999999999</v>
      </c>
      <c r="K1956" t="s">
        <v>2101</v>
      </c>
    </row>
    <row r="1957" spans="1:11" ht="15.75" customHeight="1">
      <c r="A1957">
        <v>194238437865</v>
      </c>
      <c r="B1957" t="s">
        <v>770</v>
      </c>
      <c r="C1957" t="s">
        <v>2145</v>
      </c>
      <c r="D1957" t="s">
        <v>56</v>
      </c>
      <c r="E1957">
        <v>6001003</v>
      </c>
      <c r="F1957">
        <v>6001003</v>
      </c>
      <c r="G1957" t="s">
        <v>2156</v>
      </c>
      <c r="H1957">
        <v>2</v>
      </c>
      <c r="I1957">
        <v>69.989999999999995</v>
      </c>
      <c r="J1957">
        <v>139.97999999999999</v>
      </c>
      <c r="K1957" t="s">
        <v>2101</v>
      </c>
    </row>
    <row r="1958" spans="1:11" ht="15.75" customHeight="1">
      <c r="A1958">
        <v>194238437896</v>
      </c>
      <c r="B1958" t="s">
        <v>770</v>
      </c>
      <c r="C1958" t="s">
        <v>2145</v>
      </c>
      <c r="D1958" t="s">
        <v>56</v>
      </c>
      <c r="E1958">
        <v>6001003</v>
      </c>
      <c r="F1958">
        <v>6001003</v>
      </c>
      <c r="G1958" t="s">
        <v>2157</v>
      </c>
      <c r="H1958">
        <v>2</v>
      </c>
      <c r="I1958">
        <v>69.989999999999995</v>
      </c>
      <c r="J1958">
        <v>139.97999999999999</v>
      </c>
      <c r="K1958" t="s">
        <v>2101</v>
      </c>
    </row>
    <row r="1959" spans="1:11" ht="15.75" customHeight="1">
      <c r="A1959">
        <v>198658131389</v>
      </c>
      <c r="B1959" t="s">
        <v>1211</v>
      </c>
      <c r="C1959" t="s">
        <v>2147</v>
      </c>
      <c r="D1959" t="s">
        <v>583</v>
      </c>
      <c r="E1959">
        <v>2001001</v>
      </c>
      <c r="F1959">
        <v>2001001</v>
      </c>
      <c r="G1959" t="s">
        <v>2158</v>
      </c>
      <c r="H1959">
        <v>1</v>
      </c>
      <c r="I1959">
        <v>69.989999999999995</v>
      </c>
      <c r="J1959">
        <v>69.989999999999995</v>
      </c>
      <c r="K1959" t="s">
        <v>2101</v>
      </c>
    </row>
    <row r="1960" spans="1:11" ht="15.75" customHeight="1">
      <c r="A1960">
        <v>198658832279</v>
      </c>
      <c r="B1960" t="s">
        <v>1191</v>
      </c>
      <c r="C1960">
        <v>240510289</v>
      </c>
      <c r="D1960" t="s">
        <v>583</v>
      </c>
      <c r="E1960">
        <v>9001001</v>
      </c>
      <c r="F1960">
        <v>9001001</v>
      </c>
      <c r="G1960" t="s">
        <v>1196</v>
      </c>
      <c r="H1960">
        <v>1</v>
      </c>
      <c r="I1960">
        <v>69.989999999999995</v>
      </c>
      <c r="J1960">
        <v>69.989999999999995</v>
      </c>
      <c r="K1960" t="s">
        <v>2101</v>
      </c>
    </row>
    <row r="1961" spans="1:11" ht="15.75" customHeight="1">
      <c r="A1961">
        <v>198658832293</v>
      </c>
      <c r="B1961" t="s">
        <v>1191</v>
      </c>
      <c r="C1961">
        <v>240510289</v>
      </c>
      <c r="D1961" t="s">
        <v>583</v>
      </c>
      <c r="E1961">
        <v>9001001</v>
      </c>
      <c r="F1961">
        <v>9001001</v>
      </c>
      <c r="G1961" t="s">
        <v>1193</v>
      </c>
      <c r="H1961">
        <v>1</v>
      </c>
      <c r="I1961">
        <v>69.989999999999995</v>
      </c>
      <c r="J1961">
        <v>69.989999999999995</v>
      </c>
      <c r="K1961" t="s">
        <v>2101</v>
      </c>
    </row>
    <row r="1962" spans="1:11" ht="15.75" customHeight="1">
      <c r="A1962">
        <v>194238385838</v>
      </c>
      <c r="B1962" t="s">
        <v>770</v>
      </c>
      <c r="C1962" t="s">
        <v>2153</v>
      </c>
      <c r="D1962" t="s">
        <v>56</v>
      </c>
      <c r="E1962">
        <v>6001003</v>
      </c>
      <c r="F1962">
        <v>6001003</v>
      </c>
      <c r="G1962" t="s">
        <v>2159</v>
      </c>
      <c r="H1962">
        <v>1</v>
      </c>
      <c r="I1962">
        <v>69.989999999999995</v>
      </c>
      <c r="J1962">
        <v>69.989999999999995</v>
      </c>
      <c r="K1962" t="s">
        <v>2101</v>
      </c>
    </row>
    <row r="1963" spans="1:11" ht="15.75" customHeight="1">
      <c r="A1963">
        <v>194238385845</v>
      </c>
      <c r="B1963" t="s">
        <v>770</v>
      </c>
      <c r="C1963" t="s">
        <v>2153</v>
      </c>
      <c r="D1963" t="s">
        <v>56</v>
      </c>
      <c r="E1963">
        <v>6001003</v>
      </c>
      <c r="F1963">
        <v>6001003</v>
      </c>
      <c r="G1963" t="s">
        <v>2160</v>
      </c>
      <c r="H1963">
        <v>1</v>
      </c>
      <c r="I1963">
        <v>69.989999999999995</v>
      </c>
      <c r="J1963">
        <v>69.989999999999995</v>
      </c>
      <c r="K1963" t="s">
        <v>2101</v>
      </c>
    </row>
    <row r="1964" spans="1:11" ht="15.75" customHeight="1">
      <c r="A1964">
        <v>194238385876</v>
      </c>
      <c r="B1964" t="s">
        <v>770</v>
      </c>
      <c r="C1964" t="s">
        <v>2153</v>
      </c>
      <c r="D1964" t="s">
        <v>56</v>
      </c>
      <c r="E1964">
        <v>6001003</v>
      </c>
      <c r="F1964">
        <v>6001003</v>
      </c>
      <c r="G1964" t="s">
        <v>2161</v>
      </c>
      <c r="H1964">
        <v>1</v>
      </c>
      <c r="I1964">
        <v>69.989999999999995</v>
      </c>
      <c r="J1964">
        <v>69.989999999999995</v>
      </c>
      <c r="K1964" t="s">
        <v>2101</v>
      </c>
    </row>
    <row r="1965" spans="1:11" ht="15.75" customHeight="1">
      <c r="A1965">
        <v>197834898597</v>
      </c>
      <c r="B1965" t="s">
        <v>746</v>
      </c>
      <c r="C1965" t="s">
        <v>2162</v>
      </c>
      <c r="D1965" t="s">
        <v>583</v>
      </c>
      <c r="E1965">
        <v>2001001</v>
      </c>
      <c r="F1965">
        <v>2001001</v>
      </c>
      <c r="G1965" t="s">
        <v>2131</v>
      </c>
      <c r="H1965">
        <v>2</v>
      </c>
      <c r="I1965">
        <v>65</v>
      </c>
      <c r="J1965">
        <v>130</v>
      </c>
      <c r="K1965" t="s">
        <v>2101</v>
      </c>
    </row>
    <row r="1966" spans="1:11" ht="15.75" customHeight="1">
      <c r="A1966">
        <v>196359012037</v>
      </c>
      <c r="B1966" t="s">
        <v>22</v>
      </c>
      <c r="C1966" t="s">
        <v>1209</v>
      </c>
      <c r="D1966" t="s">
        <v>97</v>
      </c>
      <c r="E1966">
        <v>34002001</v>
      </c>
      <c r="F1966">
        <v>34002001</v>
      </c>
      <c r="G1966" t="s">
        <v>2163</v>
      </c>
      <c r="H1966">
        <v>4</v>
      </c>
      <c r="I1966">
        <v>60</v>
      </c>
      <c r="J1966">
        <v>240</v>
      </c>
      <c r="K1966" t="s">
        <v>2101</v>
      </c>
    </row>
    <row r="1967" spans="1:11" ht="15.75" customHeight="1">
      <c r="A1967">
        <v>32219407233</v>
      </c>
      <c r="B1967" t="s">
        <v>166</v>
      </c>
      <c r="C1967" t="s">
        <v>2164</v>
      </c>
      <c r="D1967" t="s">
        <v>778</v>
      </c>
      <c r="E1967">
        <v>4001003</v>
      </c>
      <c r="F1967">
        <v>4001003</v>
      </c>
      <c r="G1967" t="s">
        <v>2165</v>
      </c>
      <c r="H1967">
        <v>4</v>
      </c>
      <c r="I1967">
        <v>60</v>
      </c>
      <c r="J1967">
        <v>240</v>
      </c>
      <c r="K1967" t="s">
        <v>2101</v>
      </c>
    </row>
    <row r="1968" spans="1:11" ht="15.75" customHeight="1">
      <c r="A1968">
        <v>196359012099</v>
      </c>
      <c r="B1968" t="s">
        <v>22</v>
      </c>
      <c r="C1968" t="s">
        <v>1202</v>
      </c>
      <c r="D1968" t="s">
        <v>97</v>
      </c>
      <c r="E1968">
        <v>34002001</v>
      </c>
      <c r="F1968">
        <v>34002001</v>
      </c>
      <c r="G1968" t="s">
        <v>1204</v>
      </c>
      <c r="H1968">
        <v>3</v>
      </c>
      <c r="I1968">
        <v>60</v>
      </c>
      <c r="J1968">
        <v>180</v>
      </c>
      <c r="K1968" t="s">
        <v>2101</v>
      </c>
    </row>
    <row r="1969" spans="1:11" ht="15.75" customHeight="1">
      <c r="A1969">
        <v>196359012082</v>
      </c>
      <c r="B1969" t="s">
        <v>22</v>
      </c>
      <c r="C1969" t="s">
        <v>1202</v>
      </c>
      <c r="D1969" t="s">
        <v>97</v>
      </c>
      <c r="E1969">
        <v>34002001</v>
      </c>
      <c r="F1969">
        <v>34002001</v>
      </c>
      <c r="G1969" t="s">
        <v>2166</v>
      </c>
      <c r="H1969">
        <v>2</v>
      </c>
      <c r="I1969">
        <v>60</v>
      </c>
      <c r="J1969">
        <v>120</v>
      </c>
      <c r="K1969" t="s">
        <v>2101</v>
      </c>
    </row>
    <row r="1970" spans="1:11" ht="15.75" customHeight="1">
      <c r="A1970">
        <v>196359012051</v>
      </c>
      <c r="B1970" t="s">
        <v>22</v>
      </c>
      <c r="C1970" t="s">
        <v>1209</v>
      </c>
      <c r="D1970" t="s">
        <v>97</v>
      </c>
      <c r="E1970">
        <v>34002001</v>
      </c>
      <c r="F1970">
        <v>34002001</v>
      </c>
      <c r="G1970" t="s">
        <v>1210</v>
      </c>
      <c r="H1970">
        <v>2</v>
      </c>
      <c r="I1970">
        <v>60</v>
      </c>
      <c r="J1970">
        <v>120</v>
      </c>
      <c r="K1970" t="s">
        <v>2101</v>
      </c>
    </row>
    <row r="1971" spans="1:11" ht="15.75" customHeight="1">
      <c r="A1971">
        <v>32219407219</v>
      </c>
      <c r="B1971" t="s">
        <v>166</v>
      </c>
      <c r="C1971" t="s">
        <v>2164</v>
      </c>
      <c r="D1971" t="s">
        <v>778</v>
      </c>
      <c r="E1971">
        <v>4001003</v>
      </c>
      <c r="F1971">
        <v>4001003</v>
      </c>
      <c r="G1971" t="s">
        <v>2167</v>
      </c>
      <c r="H1971">
        <v>2</v>
      </c>
      <c r="I1971">
        <v>60</v>
      </c>
      <c r="J1971">
        <v>120</v>
      </c>
      <c r="K1971" t="s">
        <v>2101</v>
      </c>
    </row>
    <row r="1972" spans="1:11" ht="15.75" customHeight="1">
      <c r="A1972">
        <v>32219407226</v>
      </c>
      <c r="B1972" t="s">
        <v>166</v>
      </c>
      <c r="C1972" t="s">
        <v>2164</v>
      </c>
      <c r="D1972" t="s">
        <v>778</v>
      </c>
      <c r="E1972">
        <v>4001003</v>
      </c>
      <c r="F1972">
        <v>4001003</v>
      </c>
      <c r="G1972" t="s">
        <v>2168</v>
      </c>
      <c r="H1972">
        <v>2</v>
      </c>
      <c r="I1972">
        <v>60</v>
      </c>
      <c r="J1972">
        <v>120</v>
      </c>
      <c r="K1972" t="s">
        <v>2101</v>
      </c>
    </row>
    <row r="1973" spans="1:11" ht="15.75" customHeight="1">
      <c r="A1973">
        <v>196359012112</v>
      </c>
      <c r="B1973" t="s">
        <v>22</v>
      </c>
      <c r="C1973" t="s">
        <v>1202</v>
      </c>
      <c r="D1973" t="s">
        <v>97</v>
      </c>
      <c r="E1973">
        <v>34002001</v>
      </c>
      <c r="F1973">
        <v>34002001</v>
      </c>
      <c r="G1973" t="s">
        <v>1205</v>
      </c>
      <c r="H1973">
        <v>1</v>
      </c>
      <c r="I1973">
        <v>60</v>
      </c>
      <c r="J1973">
        <v>60</v>
      </c>
      <c r="K1973" t="s">
        <v>2101</v>
      </c>
    </row>
    <row r="1974" spans="1:11" ht="15.75" customHeight="1">
      <c r="A1974">
        <v>196359012075</v>
      </c>
      <c r="B1974" t="s">
        <v>22</v>
      </c>
      <c r="C1974" t="s">
        <v>1202</v>
      </c>
      <c r="D1974" t="s">
        <v>97</v>
      </c>
      <c r="E1974">
        <v>34002001</v>
      </c>
      <c r="F1974">
        <v>34002001</v>
      </c>
      <c r="G1974" t="s">
        <v>1206</v>
      </c>
      <c r="H1974">
        <v>1</v>
      </c>
      <c r="I1974">
        <v>60</v>
      </c>
      <c r="J1974">
        <v>60</v>
      </c>
      <c r="K1974" t="s">
        <v>2101</v>
      </c>
    </row>
    <row r="1975" spans="1:11" ht="15.75" customHeight="1">
      <c r="A1975">
        <v>196359012143</v>
      </c>
      <c r="B1975" t="s">
        <v>22</v>
      </c>
      <c r="C1975" t="s">
        <v>1207</v>
      </c>
      <c r="D1975" t="s">
        <v>97</v>
      </c>
      <c r="E1975">
        <v>34002001</v>
      </c>
      <c r="F1975">
        <v>34002001</v>
      </c>
      <c r="G1975" t="s">
        <v>2169</v>
      </c>
      <c r="H1975">
        <v>1</v>
      </c>
      <c r="I1975">
        <v>60</v>
      </c>
      <c r="J1975">
        <v>60</v>
      </c>
      <c r="K1975" t="s">
        <v>2101</v>
      </c>
    </row>
    <row r="1976" spans="1:11" ht="15.75" customHeight="1">
      <c r="A1976">
        <v>196359012136</v>
      </c>
      <c r="B1976" t="s">
        <v>22</v>
      </c>
      <c r="C1976" t="s">
        <v>1207</v>
      </c>
      <c r="D1976" t="s">
        <v>97</v>
      </c>
      <c r="E1976">
        <v>34002001</v>
      </c>
      <c r="F1976">
        <v>34002001</v>
      </c>
      <c r="G1976" t="s">
        <v>1208</v>
      </c>
      <c r="H1976">
        <v>1</v>
      </c>
      <c r="I1976">
        <v>60</v>
      </c>
      <c r="J1976">
        <v>60</v>
      </c>
      <c r="K1976" t="s">
        <v>2101</v>
      </c>
    </row>
    <row r="1977" spans="1:11" ht="15.75" customHeight="1">
      <c r="A1977">
        <v>196359012020</v>
      </c>
      <c r="B1977" t="s">
        <v>22</v>
      </c>
      <c r="C1977" t="s">
        <v>1209</v>
      </c>
      <c r="D1977" t="s">
        <v>97</v>
      </c>
      <c r="E1977">
        <v>34002001</v>
      </c>
      <c r="F1977">
        <v>34002001</v>
      </c>
      <c r="G1977" t="s">
        <v>2170</v>
      </c>
      <c r="H1977">
        <v>1</v>
      </c>
      <c r="I1977">
        <v>60</v>
      </c>
      <c r="J1977">
        <v>60</v>
      </c>
      <c r="K1977" t="s">
        <v>2101</v>
      </c>
    </row>
    <row r="1978" spans="1:11" ht="15.75" customHeight="1">
      <c r="A1978">
        <v>196359012013</v>
      </c>
      <c r="B1978" t="s">
        <v>22</v>
      </c>
      <c r="C1978" t="s">
        <v>1209</v>
      </c>
      <c r="D1978" t="s">
        <v>97</v>
      </c>
      <c r="E1978">
        <v>34002001</v>
      </c>
      <c r="F1978">
        <v>34002001</v>
      </c>
      <c r="G1978" t="s">
        <v>2171</v>
      </c>
      <c r="H1978">
        <v>1</v>
      </c>
      <c r="I1978">
        <v>60</v>
      </c>
      <c r="J1978">
        <v>60</v>
      </c>
      <c r="K1978" t="s">
        <v>2101</v>
      </c>
    </row>
    <row r="1979" spans="1:11" ht="15.75" customHeight="1">
      <c r="A1979">
        <v>32219407196</v>
      </c>
      <c r="B1979" t="s">
        <v>166</v>
      </c>
      <c r="C1979" t="s">
        <v>2164</v>
      </c>
      <c r="D1979" t="s">
        <v>778</v>
      </c>
      <c r="E1979">
        <v>4001003</v>
      </c>
      <c r="F1979">
        <v>4001003</v>
      </c>
      <c r="G1979" t="s">
        <v>2172</v>
      </c>
      <c r="H1979">
        <v>1</v>
      </c>
      <c r="I1979">
        <v>60</v>
      </c>
      <c r="J1979">
        <v>60</v>
      </c>
      <c r="K1979" t="s">
        <v>2101</v>
      </c>
    </row>
    <row r="1980" spans="1:11" ht="15.75" customHeight="1">
      <c r="A1980">
        <v>32219407202</v>
      </c>
      <c r="B1980" t="s">
        <v>166</v>
      </c>
      <c r="C1980" t="s">
        <v>2164</v>
      </c>
      <c r="D1980" t="s">
        <v>778</v>
      </c>
      <c r="E1980">
        <v>4001003</v>
      </c>
      <c r="F1980">
        <v>4001003</v>
      </c>
      <c r="G1980" t="s">
        <v>2173</v>
      </c>
      <c r="H1980">
        <v>1</v>
      </c>
      <c r="I1980">
        <v>60</v>
      </c>
      <c r="J1980">
        <v>60</v>
      </c>
      <c r="K1980" t="s">
        <v>2101</v>
      </c>
    </row>
    <row r="1981" spans="1:11" ht="15.75" customHeight="1">
      <c r="A1981">
        <v>194238029466</v>
      </c>
      <c r="B1981" t="s">
        <v>770</v>
      </c>
      <c r="C1981" t="s">
        <v>1863</v>
      </c>
      <c r="D1981" t="s">
        <v>778</v>
      </c>
      <c r="E1981">
        <v>6001003</v>
      </c>
      <c r="F1981">
        <v>6001003</v>
      </c>
      <c r="G1981" t="s">
        <v>2174</v>
      </c>
      <c r="H1981">
        <v>2</v>
      </c>
      <c r="I1981">
        <v>59.99</v>
      </c>
      <c r="J1981">
        <v>119.98</v>
      </c>
      <c r="K1981" t="s">
        <v>2101</v>
      </c>
    </row>
    <row r="1982" spans="1:11" ht="15.75" customHeight="1">
      <c r="A1982">
        <v>196358940416</v>
      </c>
      <c r="B1982" t="s">
        <v>22</v>
      </c>
      <c r="C1982" t="s">
        <v>1439</v>
      </c>
      <c r="D1982" t="s">
        <v>262</v>
      </c>
      <c r="E1982">
        <v>5001002</v>
      </c>
      <c r="F1982">
        <v>5001002</v>
      </c>
      <c r="G1982" t="s">
        <v>2175</v>
      </c>
      <c r="H1982">
        <v>4</v>
      </c>
      <c r="I1982">
        <v>58</v>
      </c>
      <c r="J1982">
        <v>232</v>
      </c>
      <c r="K1982" t="s">
        <v>2101</v>
      </c>
    </row>
    <row r="1983" spans="1:11" ht="15.75" customHeight="1">
      <c r="A1983">
        <v>196555256839</v>
      </c>
      <c r="B1983" t="s">
        <v>503</v>
      </c>
      <c r="C1983" t="s">
        <v>1849</v>
      </c>
      <c r="D1983" t="s">
        <v>56</v>
      </c>
      <c r="E1983">
        <v>5001003</v>
      </c>
      <c r="F1983">
        <v>5001003</v>
      </c>
      <c r="G1983" t="s">
        <v>2176</v>
      </c>
      <c r="H1983">
        <v>4</v>
      </c>
      <c r="I1983">
        <v>58</v>
      </c>
      <c r="J1983">
        <v>232</v>
      </c>
      <c r="K1983" t="s">
        <v>2101</v>
      </c>
    </row>
    <row r="1984" spans="1:11" ht="15.75" customHeight="1">
      <c r="A1984">
        <v>196358940423</v>
      </c>
      <c r="B1984" t="s">
        <v>22</v>
      </c>
      <c r="C1984" t="s">
        <v>1439</v>
      </c>
      <c r="D1984" t="s">
        <v>262</v>
      </c>
      <c r="E1984">
        <v>5001002</v>
      </c>
      <c r="F1984">
        <v>5001002</v>
      </c>
      <c r="G1984" t="s">
        <v>2177</v>
      </c>
      <c r="H1984">
        <v>3</v>
      </c>
      <c r="I1984">
        <v>58</v>
      </c>
      <c r="J1984">
        <v>174</v>
      </c>
      <c r="K1984" t="s">
        <v>2101</v>
      </c>
    </row>
    <row r="1985" spans="1:11" ht="15.75" customHeight="1">
      <c r="A1985">
        <v>196555256846</v>
      </c>
      <c r="B1985" t="s">
        <v>503</v>
      </c>
      <c r="C1985" t="s">
        <v>1849</v>
      </c>
      <c r="D1985" t="s">
        <v>56</v>
      </c>
      <c r="E1985">
        <v>5001003</v>
      </c>
      <c r="F1985">
        <v>5001003</v>
      </c>
      <c r="G1985" t="s">
        <v>2178</v>
      </c>
      <c r="H1985">
        <v>3</v>
      </c>
      <c r="I1985">
        <v>58</v>
      </c>
      <c r="J1985">
        <v>174</v>
      </c>
      <c r="K1985" t="s">
        <v>2101</v>
      </c>
    </row>
    <row r="1986" spans="1:11" ht="15.75" customHeight="1">
      <c r="A1986">
        <v>196555256853</v>
      </c>
      <c r="B1986" t="s">
        <v>503</v>
      </c>
      <c r="C1986" t="s">
        <v>1849</v>
      </c>
      <c r="D1986" t="s">
        <v>56</v>
      </c>
      <c r="E1986">
        <v>5001003</v>
      </c>
      <c r="F1986">
        <v>5001003</v>
      </c>
      <c r="G1986" t="s">
        <v>2179</v>
      </c>
      <c r="H1986">
        <v>3</v>
      </c>
      <c r="I1986">
        <v>58</v>
      </c>
      <c r="J1986">
        <v>174</v>
      </c>
      <c r="K1986" t="s">
        <v>2101</v>
      </c>
    </row>
    <row r="1987" spans="1:11" ht="15.75" customHeight="1">
      <c r="A1987">
        <v>196358940904</v>
      </c>
      <c r="B1987" t="s">
        <v>22</v>
      </c>
      <c r="C1987" t="s">
        <v>1413</v>
      </c>
      <c r="D1987" t="s">
        <v>115</v>
      </c>
      <c r="E1987">
        <v>5001002</v>
      </c>
      <c r="F1987">
        <v>5001002</v>
      </c>
      <c r="G1987" t="s">
        <v>1455</v>
      </c>
      <c r="H1987">
        <v>1</v>
      </c>
      <c r="I1987">
        <v>58</v>
      </c>
      <c r="J1987">
        <v>58</v>
      </c>
      <c r="K1987" t="s">
        <v>2101</v>
      </c>
    </row>
    <row r="1988" spans="1:11" ht="15.75" customHeight="1">
      <c r="A1988">
        <v>196358940478</v>
      </c>
      <c r="B1988" t="s">
        <v>22</v>
      </c>
      <c r="C1988" t="s">
        <v>1439</v>
      </c>
      <c r="D1988" t="s">
        <v>262</v>
      </c>
      <c r="E1988">
        <v>5001002</v>
      </c>
      <c r="F1988">
        <v>5001002</v>
      </c>
      <c r="G1988" t="s">
        <v>2180</v>
      </c>
      <c r="H1988">
        <v>1</v>
      </c>
      <c r="I1988">
        <v>58</v>
      </c>
      <c r="J1988">
        <v>58</v>
      </c>
      <c r="K1988" t="s">
        <v>2101</v>
      </c>
    </row>
    <row r="1989" spans="1:11" ht="15.75" customHeight="1">
      <c r="A1989">
        <v>196358940430</v>
      </c>
      <c r="B1989" t="s">
        <v>22</v>
      </c>
      <c r="C1989" t="s">
        <v>1439</v>
      </c>
      <c r="D1989" t="s">
        <v>262</v>
      </c>
      <c r="E1989">
        <v>5001002</v>
      </c>
      <c r="F1989">
        <v>5001002</v>
      </c>
      <c r="G1989" t="s">
        <v>2181</v>
      </c>
      <c r="H1989">
        <v>1</v>
      </c>
      <c r="I1989">
        <v>58</v>
      </c>
      <c r="J1989">
        <v>58</v>
      </c>
      <c r="K1989" t="s">
        <v>2101</v>
      </c>
    </row>
    <row r="1990" spans="1:11" ht="15.75" customHeight="1">
      <c r="A1990">
        <v>196555256662</v>
      </c>
      <c r="B1990" t="s">
        <v>503</v>
      </c>
      <c r="C1990" t="s">
        <v>1849</v>
      </c>
      <c r="D1990" t="s">
        <v>56</v>
      </c>
      <c r="E1990">
        <v>5001003</v>
      </c>
      <c r="F1990">
        <v>5001003</v>
      </c>
      <c r="G1990" t="s">
        <v>1850</v>
      </c>
      <c r="H1990">
        <v>1</v>
      </c>
      <c r="I1990">
        <v>58</v>
      </c>
      <c r="J1990">
        <v>58</v>
      </c>
      <c r="K1990" t="s">
        <v>2101</v>
      </c>
    </row>
    <row r="1991" spans="1:11" ht="15.75" customHeight="1">
      <c r="A1991">
        <v>196555256822</v>
      </c>
      <c r="B1991" t="s">
        <v>503</v>
      </c>
      <c r="C1991" t="s">
        <v>1849</v>
      </c>
      <c r="D1991" t="s">
        <v>56</v>
      </c>
      <c r="E1991">
        <v>5001003</v>
      </c>
      <c r="F1991">
        <v>5001003</v>
      </c>
      <c r="G1991" t="s">
        <v>2182</v>
      </c>
      <c r="H1991">
        <v>1</v>
      </c>
      <c r="I1991">
        <v>58</v>
      </c>
      <c r="J1991">
        <v>58</v>
      </c>
      <c r="K1991" t="s">
        <v>2101</v>
      </c>
    </row>
    <row r="1992" spans="1:11" ht="15.75" customHeight="1">
      <c r="A1992">
        <v>196555256860</v>
      </c>
      <c r="B1992" t="s">
        <v>503</v>
      </c>
      <c r="C1992" t="s">
        <v>1849</v>
      </c>
      <c r="D1992" t="s">
        <v>56</v>
      </c>
      <c r="E1992">
        <v>5001003</v>
      </c>
      <c r="F1992">
        <v>5001003</v>
      </c>
      <c r="G1992" t="s">
        <v>2183</v>
      </c>
      <c r="H1992">
        <v>1</v>
      </c>
      <c r="I1992">
        <v>58</v>
      </c>
      <c r="J1992">
        <v>58</v>
      </c>
      <c r="K1992" t="s">
        <v>2101</v>
      </c>
    </row>
    <row r="1993" spans="1:11" ht="15.75" customHeight="1">
      <c r="A1993">
        <v>196359016561</v>
      </c>
      <c r="B1993" t="s">
        <v>22</v>
      </c>
      <c r="C1993" t="s">
        <v>1214</v>
      </c>
      <c r="D1993" t="s">
        <v>359</v>
      </c>
      <c r="E1993">
        <v>34002001</v>
      </c>
      <c r="F1993">
        <v>34002001</v>
      </c>
      <c r="G1993" t="s">
        <v>1218</v>
      </c>
      <c r="H1993">
        <v>1</v>
      </c>
      <c r="I1993">
        <v>55</v>
      </c>
      <c r="J1993">
        <v>55</v>
      </c>
      <c r="K1993" t="s">
        <v>2101</v>
      </c>
    </row>
    <row r="1994" spans="1:11" ht="15.75" customHeight="1">
      <c r="A1994">
        <v>196359016554</v>
      </c>
      <c r="B1994" t="s">
        <v>22</v>
      </c>
      <c r="C1994" t="s">
        <v>1214</v>
      </c>
      <c r="D1994" t="s">
        <v>359</v>
      </c>
      <c r="E1994">
        <v>34002001</v>
      </c>
      <c r="F1994">
        <v>34002001</v>
      </c>
      <c r="G1994" t="s">
        <v>1215</v>
      </c>
      <c r="H1994">
        <v>1</v>
      </c>
      <c r="I1994">
        <v>55</v>
      </c>
      <c r="J1994">
        <v>55</v>
      </c>
      <c r="K1994" t="s">
        <v>2101</v>
      </c>
    </row>
    <row r="1995" spans="1:11" ht="15.75" customHeight="1">
      <c r="A1995">
        <v>196359016578</v>
      </c>
      <c r="B1995" t="s">
        <v>22</v>
      </c>
      <c r="C1995" t="s">
        <v>1214</v>
      </c>
      <c r="D1995" t="s">
        <v>359</v>
      </c>
      <c r="E1995">
        <v>34002001</v>
      </c>
      <c r="F1995">
        <v>34002001</v>
      </c>
      <c r="G1995" t="s">
        <v>1219</v>
      </c>
      <c r="H1995">
        <v>1</v>
      </c>
      <c r="I1995">
        <v>55</v>
      </c>
      <c r="J1995">
        <v>55</v>
      </c>
      <c r="K1995" t="s">
        <v>2101</v>
      </c>
    </row>
    <row r="1996" spans="1:11" ht="15.75" customHeight="1">
      <c r="A1996">
        <v>196359016622</v>
      </c>
      <c r="B1996" t="s">
        <v>22</v>
      </c>
      <c r="C1996" t="s">
        <v>1214</v>
      </c>
      <c r="D1996" t="s">
        <v>359</v>
      </c>
      <c r="E1996">
        <v>34002001</v>
      </c>
      <c r="F1996">
        <v>34002001</v>
      </c>
      <c r="G1996" t="s">
        <v>2184</v>
      </c>
      <c r="H1996">
        <v>1</v>
      </c>
      <c r="I1996">
        <v>55</v>
      </c>
      <c r="J1996">
        <v>55</v>
      </c>
      <c r="K1996" t="s">
        <v>2101</v>
      </c>
    </row>
    <row r="1997" spans="1:11" ht="15.75" customHeight="1">
      <c r="A1997">
        <v>196359016592</v>
      </c>
      <c r="B1997" t="s">
        <v>22</v>
      </c>
      <c r="C1997" t="s">
        <v>1214</v>
      </c>
      <c r="D1997" t="s">
        <v>359</v>
      </c>
      <c r="E1997">
        <v>34002001</v>
      </c>
      <c r="F1997">
        <v>34002001</v>
      </c>
      <c r="G1997" t="s">
        <v>2185</v>
      </c>
      <c r="H1997">
        <v>1</v>
      </c>
      <c r="I1997">
        <v>55</v>
      </c>
      <c r="J1997">
        <v>55</v>
      </c>
      <c r="K1997" t="s">
        <v>2101</v>
      </c>
    </row>
    <row r="1998" spans="1:11" ht="15.75" customHeight="1">
      <c r="A1998">
        <v>194238437797</v>
      </c>
      <c r="B1998" t="s">
        <v>770</v>
      </c>
      <c r="C1998" t="s">
        <v>2186</v>
      </c>
      <c r="D1998" t="s">
        <v>778</v>
      </c>
      <c r="E1998">
        <v>6001003</v>
      </c>
      <c r="F1998">
        <v>6001003</v>
      </c>
      <c r="G1998" t="s">
        <v>2187</v>
      </c>
      <c r="H1998">
        <v>2</v>
      </c>
      <c r="I1998">
        <v>54.99</v>
      </c>
      <c r="J1998">
        <v>109.98</v>
      </c>
      <c r="K1998" t="s">
        <v>2101</v>
      </c>
    </row>
    <row r="1999" spans="1:11" ht="15.75" customHeight="1">
      <c r="A1999">
        <v>194238437810</v>
      </c>
      <c r="B1999" t="s">
        <v>770</v>
      </c>
      <c r="C1999" t="s">
        <v>2186</v>
      </c>
      <c r="D1999" t="s">
        <v>778</v>
      </c>
      <c r="E1999">
        <v>6001003</v>
      </c>
      <c r="F1999">
        <v>6001003</v>
      </c>
      <c r="G1999" t="s">
        <v>2188</v>
      </c>
      <c r="H1999">
        <v>2</v>
      </c>
      <c r="I1999">
        <v>54.99</v>
      </c>
      <c r="J1999">
        <v>109.98</v>
      </c>
      <c r="K1999" t="s">
        <v>2101</v>
      </c>
    </row>
    <row r="2000" spans="1:11" ht="15.75" customHeight="1">
      <c r="A2000">
        <v>194238437780</v>
      </c>
      <c r="B2000" t="s">
        <v>770</v>
      </c>
      <c r="C2000" t="s">
        <v>2186</v>
      </c>
      <c r="D2000" t="s">
        <v>778</v>
      </c>
      <c r="E2000">
        <v>6001003</v>
      </c>
      <c r="F2000">
        <v>6001003</v>
      </c>
      <c r="G2000" t="s">
        <v>2189</v>
      </c>
      <c r="H2000">
        <v>1</v>
      </c>
      <c r="I2000">
        <v>54.99</v>
      </c>
      <c r="J2000">
        <v>54.99</v>
      </c>
      <c r="K2000" t="s">
        <v>2101</v>
      </c>
    </row>
    <row r="2001" spans="1:11" ht="15.75" customHeight="1">
      <c r="A2001">
        <v>194238437803</v>
      </c>
      <c r="B2001" t="s">
        <v>770</v>
      </c>
      <c r="C2001" t="s">
        <v>2186</v>
      </c>
      <c r="D2001" t="s">
        <v>778</v>
      </c>
      <c r="E2001">
        <v>6001003</v>
      </c>
      <c r="F2001">
        <v>6001003</v>
      </c>
      <c r="G2001" t="s">
        <v>2190</v>
      </c>
      <c r="H2001">
        <v>1</v>
      </c>
      <c r="I2001">
        <v>54.99</v>
      </c>
      <c r="J2001">
        <v>54.99</v>
      </c>
      <c r="K2001" t="s">
        <v>2101</v>
      </c>
    </row>
    <row r="2002" spans="1:11" ht="15.75" customHeight="1">
      <c r="A2002">
        <v>194238437827</v>
      </c>
      <c r="B2002" t="s">
        <v>770</v>
      </c>
      <c r="C2002" t="s">
        <v>2186</v>
      </c>
      <c r="D2002" t="s">
        <v>778</v>
      </c>
      <c r="E2002">
        <v>6001003</v>
      </c>
      <c r="F2002">
        <v>6001003</v>
      </c>
      <c r="G2002" t="s">
        <v>2191</v>
      </c>
      <c r="H2002">
        <v>1</v>
      </c>
      <c r="I2002">
        <v>54.99</v>
      </c>
      <c r="J2002">
        <v>54.99</v>
      </c>
      <c r="K2002" t="s">
        <v>2101</v>
      </c>
    </row>
    <row r="2003" spans="1:11" ht="15.75" customHeight="1">
      <c r="A2003">
        <v>197833991589</v>
      </c>
      <c r="B2003" t="s">
        <v>1191</v>
      </c>
      <c r="C2003">
        <v>240210475</v>
      </c>
      <c r="D2003" t="s">
        <v>583</v>
      </c>
      <c r="E2003">
        <v>9001001</v>
      </c>
      <c r="F2003">
        <v>9001001</v>
      </c>
      <c r="G2003" t="s">
        <v>1221</v>
      </c>
      <c r="H2003">
        <v>3</v>
      </c>
      <c r="I2003">
        <v>50</v>
      </c>
      <c r="J2003">
        <v>150</v>
      </c>
      <c r="K2003" t="s">
        <v>2101</v>
      </c>
    </row>
    <row r="2004" spans="1:11" ht="15.75" customHeight="1">
      <c r="A2004">
        <v>197833990926</v>
      </c>
      <c r="B2004" t="s">
        <v>1191</v>
      </c>
      <c r="C2004">
        <v>240210470</v>
      </c>
      <c r="D2004" t="s">
        <v>583</v>
      </c>
      <c r="E2004">
        <v>9001001</v>
      </c>
      <c r="F2004">
        <v>9001001</v>
      </c>
      <c r="G2004" t="s">
        <v>1222</v>
      </c>
      <c r="H2004">
        <v>2</v>
      </c>
      <c r="I2004">
        <v>50</v>
      </c>
      <c r="J2004">
        <v>100</v>
      </c>
      <c r="K2004" t="s">
        <v>2101</v>
      </c>
    </row>
    <row r="2005" spans="1:11" ht="15.75" customHeight="1">
      <c r="A2005">
        <v>197833991596</v>
      </c>
      <c r="B2005" t="s">
        <v>1191</v>
      </c>
      <c r="C2005">
        <v>240210475</v>
      </c>
      <c r="D2005" t="s">
        <v>583</v>
      </c>
      <c r="E2005">
        <v>9001001</v>
      </c>
      <c r="F2005">
        <v>9001001</v>
      </c>
      <c r="G2005" t="s">
        <v>1725</v>
      </c>
      <c r="H2005">
        <v>2</v>
      </c>
      <c r="I2005">
        <v>50</v>
      </c>
      <c r="J2005">
        <v>100</v>
      </c>
      <c r="K2005" t="s">
        <v>2101</v>
      </c>
    </row>
    <row r="2006" spans="1:11" ht="15.75" customHeight="1">
      <c r="A2006">
        <v>197904508098</v>
      </c>
      <c r="B2006" t="s">
        <v>746</v>
      </c>
      <c r="C2006" t="s">
        <v>2192</v>
      </c>
      <c r="D2006" t="s">
        <v>583</v>
      </c>
      <c r="E2006">
        <v>22001001</v>
      </c>
      <c r="F2006">
        <v>22001001</v>
      </c>
      <c r="G2006" t="s">
        <v>2193</v>
      </c>
      <c r="H2006">
        <v>2</v>
      </c>
      <c r="I2006">
        <v>50</v>
      </c>
      <c r="J2006">
        <v>100</v>
      </c>
      <c r="K2006" t="s">
        <v>2101</v>
      </c>
    </row>
    <row r="2007" spans="1:11" ht="15.75" customHeight="1">
      <c r="A2007">
        <v>197904506896</v>
      </c>
      <c r="B2007" t="s">
        <v>746</v>
      </c>
      <c r="C2007" t="s">
        <v>2194</v>
      </c>
      <c r="D2007" t="s">
        <v>583</v>
      </c>
      <c r="E2007">
        <v>2001001</v>
      </c>
      <c r="F2007">
        <v>2001001</v>
      </c>
      <c r="G2007" t="s">
        <v>2195</v>
      </c>
      <c r="H2007">
        <v>2</v>
      </c>
      <c r="I2007">
        <v>50</v>
      </c>
      <c r="J2007">
        <v>100</v>
      </c>
      <c r="K2007" t="s">
        <v>2101</v>
      </c>
    </row>
    <row r="2008" spans="1:11" ht="15.75" customHeight="1">
      <c r="A2008">
        <v>197904533168</v>
      </c>
      <c r="B2008" t="s">
        <v>746</v>
      </c>
      <c r="C2008" t="s">
        <v>2196</v>
      </c>
      <c r="D2008" t="s">
        <v>583</v>
      </c>
      <c r="E2008">
        <v>2001001</v>
      </c>
      <c r="F2008">
        <v>2001001</v>
      </c>
      <c r="G2008" t="s">
        <v>2197</v>
      </c>
      <c r="H2008">
        <v>2</v>
      </c>
      <c r="I2008">
        <v>50</v>
      </c>
      <c r="J2008">
        <v>100</v>
      </c>
      <c r="K2008" t="s">
        <v>2101</v>
      </c>
    </row>
    <row r="2009" spans="1:11" ht="15.75" customHeight="1">
      <c r="A2009">
        <v>197833990919</v>
      </c>
      <c r="B2009" t="s">
        <v>1191</v>
      </c>
      <c r="C2009">
        <v>240210470</v>
      </c>
      <c r="D2009" t="s">
        <v>583</v>
      </c>
      <c r="E2009">
        <v>9001001</v>
      </c>
      <c r="F2009">
        <v>9001001</v>
      </c>
      <c r="G2009" t="s">
        <v>1194</v>
      </c>
      <c r="H2009">
        <v>1</v>
      </c>
      <c r="I2009">
        <v>50</v>
      </c>
      <c r="J2009">
        <v>50</v>
      </c>
      <c r="K2009" t="s">
        <v>2101</v>
      </c>
    </row>
    <row r="2010" spans="1:11" ht="15.75" customHeight="1">
      <c r="A2010">
        <v>197904508081</v>
      </c>
      <c r="B2010" t="s">
        <v>746</v>
      </c>
      <c r="C2010" t="s">
        <v>2192</v>
      </c>
      <c r="D2010" t="s">
        <v>583</v>
      </c>
      <c r="E2010">
        <v>22001001</v>
      </c>
      <c r="F2010">
        <v>22001001</v>
      </c>
      <c r="G2010" t="s">
        <v>2198</v>
      </c>
      <c r="H2010">
        <v>1</v>
      </c>
      <c r="I2010">
        <v>50</v>
      </c>
      <c r="J2010">
        <v>50</v>
      </c>
      <c r="K2010" t="s">
        <v>2101</v>
      </c>
    </row>
    <row r="2011" spans="1:11" ht="15.75" customHeight="1">
      <c r="A2011">
        <v>197904533151</v>
      </c>
      <c r="B2011" t="s">
        <v>746</v>
      </c>
      <c r="C2011" t="s">
        <v>2196</v>
      </c>
      <c r="D2011" t="s">
        <v>583</v>
      </c>
      <c r="E2011">
        <v>2001001</v>
      </c>
      <c r="F2011">
        <v>2001001</v>
      </c>
      <c r="G2011" t="s">
        <v>2199</v>
      </c>
      <c r="H2011">
        <v>1</v>
      </c>
      <c r="I2011">
        <v>50</v>
      </c>
      <c r="J2011">
        <v>50</v>
      </c>
      <c r="K2011" t="s">
        <v>2101</v>
      </c>
    </row>
    <row r="2012" spans="1:11" ht="15.75" customHeight="1">
      <c r="A2012">
        <v>197904533205</v>
      </c>
      <c r="B2012" t="s">
        <v>746</v>
      </c>
      <c r="C2012" t="s">
        <v>2196</v>
      </c>
      <c r="D2012" t="s">
        <v>583</v>
      </c>
      <c r="E2012">
        <v>2001001</v>
      </c>
      <c r="F2012">
        <v>2001001</v>
      </c>
      <c r="G2012" t="s">
        <v>2200</v>
      </c>
      <c r="H2012">
        <v>1</v>
      </c>
      <c r="I2012">
        <v>50</v>
      </c>
      <c r="J2012">
        <v>50</v>
      </c>
      <c r="K2012" t="s">
        <v>2101</v>
      </c>
    </row>
    <row r="2013" spans="1:11" ht="15.75" customHeight="1">
      <c r="A2013">
        <v>198052511879</v>
      </c>
      <c r="B2013" t="s">
        <v>885</v>
      </c>
      <c r="C2013" t="s">
        <v>2201</v>
      </c>
      <c r="D2013" t="s">
        <v>583</v>
      </c>
      <c r="E2013">
        <v>13001001</v>
      </c>
      <c r="F2013">
        <v>13001001</v>
      </c>
      <c r="G2013" t="s">
        <v>2202</v>
      </c>
      <c r="H2013">
        <v>1</v>
      </c>
      <c r="I2013">
        <v>50</v>
      </c>
      <c r="J2013">
        <v>50</v>
      </c>
      <c r="K2013" t="s">
        <v>2101</v>
      </c>
    </row>
    <row r="2014" spans="1:11" ht="15.75" customHeight="1">
      <c r="A2014">
        <v>198052511886</v>
      </c>
      <c r="B2014" t="s">
        <v>885</v>
      </c>
      <c r="C2014" t="s">
        <v>2201</v>
      </c>
      <c r="D2014" t="s">
        <v>583</v>
      </c>
      <c r="E2014">
        <v>13001001</v>
      </c>
      <c r="F2014">
        <v>13001001</v>
      </c>
      <c r="G2014" t="s">
        <v>2203</v>
      </c>
      <c r="H2014">
        <v>1</v>
      </c>
      <c r="I2014">
        <v>50</v>
      </c>
      <c r="J2014">
        <v>50</v>
      </c>
      <c r="K2014" t="s">
        <v>2101</v>
      </c>
    </row>
    <row r="2015" spans="1:11" ht="15.75" customHeight="1">
      <c r="A2015">
        <v>197007780131</v>
      </c>
      <c r="B2015" t="s">
        <v>746</v>
      </c>
      <c r="C2015" t="s">
        <v>1857</v>
      </c>
      <c r="D2015" t="s">
        <v>670</v>
      </c>
      <c r="E2015">
        <v>197001001</v>
      </c>
      <c r="F2015">
        <v>197001001</v>
      </c>
      <c r="G2015" t="s">
        <v>1858</v>
      </c>
      <c r="H2015">
        <v>9</v>
      </c>
      <c r="I2015">
        <v>49.99</v>
      </c>
      <c r="J2015">
        <v>449.91</v>
      </c>
      <c r="K2015" t="s">
        <v>2101</v>
      </c>
    </row>
    <row r="2016" spans="1:11" ht="15.75" customHeight="1">
      <c r="A2016">
        <v>197570717510</v>
      </c>
      <c r="B2016" t="s">
        <v>1235</v>
      </c>
      <c r="C2016" t="s">
        <v>2016</v>
      </c>
      <c r="D2016" t="s">
        <v>670</v>
      </c>
      <c r="E2016">
        <v>82002002</v>
      </c>
      <c r="F2016">
        <v>82002002</v>
      </c>
      <c r="G2016" t="s">
        <v>2017</v>
      </c>
      <c r="H2016">
        <v>5</v>
      </c>
      <c r="I2016">
        <v>49.99</v>
      </c>
      <c r="J2016">
        <v>249.95</v>
      </c>
      <c r="K2016" t="s">
        <v>2101</v>
      </c>
    </row>
    <row r="2017" spans="1:11" ht="15.75" customHeight="1">
      <c r="A2017">
        <v>194238029473</v>
      </c>
      <c r="B2017" t="s">
        <v>770</v>
      </c>
      <c r="C2017" t="s">
        <v>1863</v>
      </c>
      <c r="D2017" t="s">
        <v>778</v>
      </c>
      <c r="E2017">
        <v>6001003</v>
      </c>
      <c r="F2017">
        <v>6001003</v>
      </c>
      <c r="G2017" t="s">
        <v>2204</v>
      </c>
      <c r="H2017">
        <v>2</v>
      </c>
      <c r="I2017">
        <v>49.99</v>
      </c>
      <c r="J2017">
        <v>99.98</v>
      </c>
      <c r="K2017" t="s">
        <v>2101</v>
      </c>
    </row>
    <row r="2018" spans="1:11" ht="15.75" customHeight="1">
      <c r="A2018">
        <v>194238029435</v>
      </c>
      <c r="B2018" t="s">
        <v>770</v>
      </c>
      <c r="C2018" t="s">
        <v>1863</v>
      </c>
      <c r="D2018" t="s">
        <v>778</v>
      </c>
      <c r="E2018">
        <v>6001003</v>
      </c>
      <c r="F2018">
        <v>6001003</v>
      </c>
      <c r="G2018" t="s">
        <v>2205</v>
      </c>
      <c r="H2018">
        <v>2</v>
      </c>
      <c r="I2018">
        <v>49.99</v>
      </c>
      <c r="J2018">
        <v>99.98</v>
      </c>
      <c r="K2018" t="s">
        <v>2101</v>
      </c>
    </row>
    <row r="2019" spans="1:11" ht="15.75" customHeight="1">
      <c r="A2019">
        <v>194238029442</v>
      </c>
      <c r="B2019" t="s">
        <v>770</v>
      </c>
      <c r="C2019" t="s">
        <v>1863</v>
      </c>
      <c r="D2019" t="s">
        <v>778</v>
      </c>
      <c r="E2019">
        <v>6001003</v>
      </c>
      <c r="F2019">
        <v>6001003</v>
      </c>
      <c r="G2019" t="s">
        <v>2206</v>
      </c>
      <c r="H2019">
        <v>1</v>
      </c>
      <c r="I2019">
        <v>49.99</v>
      </c>
      <c r="J2019">
        <v>49.99</v>
      </c>
      <c r="K2019" t="s">
        <v>2101</v>
      </c>
    </row>
    <row r="2020" spans="1:11" ht="15.75" customHeight="1">
      <c r="A2020">
        <v>194238029398</v>
      </c>
      <c r="B2020" t="s">
        <v>770</v>
      </c>
      <c r="C2020" t="s">
        <v>1863</v>
      </c>
      <c r="D2020" t="s">
        <v>778</v>
      </c>
      <c r="E2020">
        <v>6001003</v>
      </c>
      <c r="F2020">
        <v>6001003</v>
      </c>
      <c r="G2020" t="s">
        <v>2207</v>
      </c>
      <c r="H2020">
        <v>1</v>
      </c>
      <c r="I2020">
        <v>49.99</v>
      </c>
      <c r="J2020">
        <v>49.99</v>
      </c>
      <c r="K2020" t="s">
        <v>2101</v>
      </c>
    </row>
    <row r="2021" spans="1:11" ht="15.75" customHeight="1">
      <c r="A2021">
        <v>194238029404</v>
      </c>
      <c r="B2021" t="s">
        <v>770</v>
      </c>
      <c r="C2021" t="s">
        <v>1863</v>
      </c>
      <c r="D2021" t="s">
        <v>778</v>
      </c>
      <c r="E2021">
        <v>6001003</v>
      </c>
      <c r="F2021">
        <v>6001003</v>
      </c>
      <c r="G2021" t="s">
        <v>2208</v>
      </c>
      <c r="H2021">
        <v>1</v>
      </c>
      <c r="I2021">
        <v>49.99</v>
      </c>
      <c r="J2021">
        <v>49.99</v>
      </c>
      <c r="K2021" t="s">
        <v>2101</v>
      </c>
    </row>
    <row r="2022" spans="1:11" ht="15.75" customHeight="1">
      <c r="A2022">
        <v>194238029428</v>
      </c>
      <c r="B2022" t="s">
        <v>770</v>
      </c>
      <c r="C2022" t="s">
        <v>1863</v>
      </c>
      <c r="D2022" t="s">
        <v>778</v>
      </c>
      <c r="E2022">
        <v>6001003</v>
      </c>
      <c r="F2022">
        <v>6001003</v>
      </c>
      <c r="G2022" t="s">
        <v>2209</v>
      </c>
      <c r="H2022">
        <v>1</v>
      </c>
      <c r="I2022">
        <v>49.99</v>
      </c>
      <c r="J2022">
        <v>49.99</v>
      </c>
      <c r="K2022" t="s">
        <v>2101</v>
      </c>
    </row>
    <row r="2023" spans="1:11" ht="15.75" customHeight="1">
      <c r="A2023">
        <v>194238385760</v>
      </c>
      <c r="B2023" t="s">
        <v>770</v>
      </c>
      <c r="C2023" t="s">
        <v>2210</v>
      </c>
      <c r="D2023" t="s">
        <v>778</v>
      </c>
      <c r="E2023">
        <v>6001003</v>
      </c>
      <c r="F2023">
        <v>6001003</v>
      </c>
      <c r="G2023" t="s">
        <v>2211</v>
      </c>
      <c r="H2023">
        <v>1</v>
      </c>
      <c r="I2023">
        <v>49.99</v>
      </c>
      <c r="J2023">
        <v>49.99</v>
      </c>
      <c r="K2023" t="s">
        <v>2101</v>
      </c>
    </row>
    <row r="2024" spans="1:11" ht="15.75" customHeight="1">
      <c r="A2024">
        <v>194238385777</v>
      </c>
      <c r="B2024" t="s">
        <v>770</v>
      </c>
      <c r="C2024" t="s">
        <v>2210</v>
      </c>
      <c r="D2024" t="s">
        <v>778</v>
      </c>
      <c r="E2024">
        <v>6001003</v>
      </c>
      <c r="F2024">
        <v>6001003</v>
      </c>
      <c r="G2024" t="s">
        <v>2212</v>
      </c>
      <c r="H2024">
        <v>1</v>
      </c>
      <c r="I2024">
        <v>49.99</v>
      </c>
      <c r="J2024">
        <v>49.99</v>
      </c>
      <c r="K2024" t="s">
        <v>2101</v>
      </c>
    </row>
    <row r="2025" spans="1:11" ht="15.75" customHeight="1">
      <c r="A2025">
        <v>194238385784</v>
      </c>
      <c r="B2025" t="s">
        <v>770</v>
      </c>
      <c r="C2025" t="s">
        <v>2210</v>
      </c>
      <c r="D2025" t="s">
        <v>778</v>
      </c>
      <c r="E2025">
        <v>6001003</v>
      </c>
      <c r="F2025">
        <v>6001003</v>
      </c>
      <c r="G2025" t="s">
        <v>2213</v>
      </c>
      <c r="H2025">
        <v>1</v>
      </c>
      <c r="I2025">
        <v>49.99</v>
      </c>
      <c r="J2025">
        <v>49.99</v>
      </c>
      <c r="K2025" t="s">
        <v>2101</v>
      </c>
    </row>
    <row r="2026" spans="1:11" ht="15.75" customHeight="1">
      <c r="A2026">
        <v>194238385791</v>
      </c>
      <c r="B2026" t="s">
        <v>770</v>
      </c>
      <c r="C2026" t="s">
        <v>2210</v>
      </c>
      <c r="D2026" t="s">
        <v>778</v>
      </c>
      <c r="E2026">
        <v>6001003</v>
      </c>
      <c r="F2026">
        <v>6001003</v>
      </c>
      <c r="G2026" t="s">
        <v>2214</v>
      </c>
      <c r="H2026">
        <v>1</v>
      </c>
      <c r="I2026">
        <v>49.99</v>
      </c>
      <c r="J2026">
        <v>49.99</v>
      </c>
      <c r="K2026" t="s">
        <v>2101</v>
      </c>
    </row>
    <row r="2027" spans="1:11" ht="15.75" customHeight="1">
      <c r="A2027">
        <v>194238385807</v>
      </c>
      <c r="B2027" t="s">
        <v>770</v>
      </c>
      <c r="C2027" t="s">
        <v>2210</v>
      </c>
      <c r="D2027" t="s">
        <v>778</v>
      </c>
      <c r="E2027">
        <v>6001003</v>
      </c>
      <c r="F2027">
        <v>6001003</v>
      </c>
      <c r="G2027" t="s">
        <v>2215</v>
      </c>
      <c r="H2027">
        <v>1</v>
      </c>
      <c r="I2027">
        <v>49.99</v>
      </c>
      <c r="J2027">
        <v>49.99</v>
      </c>
      <c r="K2027" t="s">
        <v>2101</v>
      </c>
    </row>
    <row r="2028" spans="1:11" ht="15.75" customHeight="1">
      <c r="A2028">
        <v>196555265404</v>
      </c>
      <c r="B2028" t="s">
        <v>503</v>
      </c>
      <c r="C2028">
        <v>8004122</v>
      </c>
      <c r="D2028" t="s">
        <v>778</v>
      </c>
      <c r="E2028">
        <v>5001003</v>
      </c>
      <c r="F2028">
        <v>5001003</v>
      </c>
      <c r="G2028" t="s">
        <v>1239</v>
      </c>
      <c r="H2028">
        <v>4</v>
      </c>
      <c r="I2028">
        <v>49.5</v>
      </c>
      <c r="J2028">
        <v>198</v>
      </c>
      <c r="K2028" t="s">
        <v>2101</v>
      </c>
    </row>
    <row r="2029" spans="1:11" ht="15.75" customHeight="1">
      <c r="A2029">
        <v>196555265411</v>
      </c>
      <c r="B2029" t="s">
        <v>503</v>
      </c>
      <c r="C2029">
        <v>8004122</v>
      </c>
      <c r="D2029" t="s">
        <v>778</v>
      </c>
      <c r="E2029">
        <v>5001003</v>
      </c>
      <c r="F2029">
        <v>5001003</v>
      </c>
      <c r="G2029" t="s">
        <v>1240</v>
      </c>
      <c r="H2029">
        <v>2</v>
      </c>
      <c r="I2029">
        <v>49.5</v>
      </c>
      <c r="J2029">
        <v>99</v>
      </c>
      <c r="K2029" t="s">
        <v>2101</v>
      </c>
    </row>
    <row r="2030" spans="1:11" ht="15.75" customHeight="1">
      <c r="A2030">
        <v>196555265374</v>
      </c>
      <c r="B2030" t="s">
        <v>503</v>
      </c>
      <c r="C2030">
        <v>8004122</v>
      </c>
      <c r="D2030" t="s">
        <v>778</v>
      </c>
      <c r="E2030">
        <v>5001003</v>
      </c>
      <c r="F2030">
        <v>5001003</v>
      </c>
      <c r="G2030" t="s">
        <v>2216</v>
      </c>
      <c r="H2030">
        <v>1</v>
      </c>
      <c r="I2030">
        <v>49.5</v>
      </c>
      <c r="J2030">
        <v>49.5</v>
      </c>
      <c r="K2030" t="s">
        <v>2101</v>
      </c>
    </row>
    <row r="2031" spans="1:11" ht="15.75" customHeight="1">
      <c r="A2031">
        <v>196555265381</v>
      </c>
      <c r="B2031" t="s">
        <v>503</v>
      </c>
      <c r="C2031">
        <v>8004122</v>
      </c>
      <c r="D2031" t="s">
        <v>778</v>
      </c>
      <c r="E2031">
        <v>5001003</v>
      </c>
      <c r="F2031">
        <v>5001003</v>
      </c>
      <c r="G2031" t="s">
        <v>2217</v>
      </c>
      <c r="H2031">
        <v>1</v>
      </c>
      <c r="I2031">
        <v>49.5</v>
      </c>
      <c r="J2031">
        <v>49.5</v>
      </c>
      <c r="K2031" t="s">
        <v>2101</v>
      </c>
    </row>
    <row r="2032" spans="1:11" ht="15.75" customHeight="1">
      <c r="A2032">
        <v>196358919948</v>
      </c>
      <c r="B2032" t="s">
        <v>22</v>
      </c>
      <c r="C2032" t="s">
        <v>379</v>
      </c>
      <c r="D2032" t="s">
        <v>262</v>
      </c>
      <c r="E2032">
        <v>5001002</v>
      </c>
      <c r="F2032">
        <v>5001002</v>
      </c>
      <c r="G2032" t="s">
        <v>1738</v>
      </c>
      <c r="H2032">
        <v>3</v>
      </c>
      <c r="I2032">
        <v>48</v>
      </c>
      <c r="J2032">
        <v>144</v>
      </c>
      <c r="K2032" t="s">
        <v>2101</v>
      </c>
    </row>
    <row r="2033" spans="1:11" ht="15.75" customHeight="1">
      <c r="A2033">
        <v>196358919931</v>
      </c>
      <c r="B2033" t="s">
        <v>22</v>
      </c>
      <c r="C2033" t="s">
        <v>379</v>
      </c>
      <c r="D2033" t="s">
        <v>262</v>
      </c>
      <c r="E2033">
        <v>5001002</v>
      </c>
      <c r="F2033">
        <v>5001002</v>
      </c>
      <c r="G2033" t="s">
        <v>2218</v>
      </c>
      <c r="H2033">
        <v>1</v>
      </c>
      <c r="I2033">
        <v>48</v>
      </c>
      <c r="J2033">
        <v>48</v>
      </c>
      <c r="K2033" t="s">
        <v>2101</v>
      </c>
    </row>
    <row r="2034" spans="1:11" ht="15.75" customHeight="1">
      <c r="A2034">
        <v>196358920067</v>
      </c>
      <c r="B2034" t="s">
        <v>22</v>
      </c>
      <c r="C2034" t="s">
        <v>379</v>
      </c>
      <c r="D2034" t="s">
        <v>262</v>
      </c>
      <c r="E2034">
        <v>5001002</v>
      </c>
      <c r="F2034">
        <v>5001002</v>
      </c>
      <c r="G2034" t="s">
        <v>2219</v>
      </c>
      <c r="H2034">
        <v>1</v>
      </c>
      <c r="I2034">
        <v>48</v>
      </c>
      <c r="J2034">
        <v>48</v>
      </c>
      <c r="K2034" t="s">
        <v>2101</v>
      </c>
    </row>
    <row r="2035" spans="1:11" ht="15.75" customHeight="1">
      <c r="A2035">
        <v>196358920074</v>
      </c>
      <c r="B2035" t="s">
        <v>22</v>
      </c>
      <c r="C2035" t="s">
        <v>379</v>
      </c>
      <c r="D2035" t="s">
        <v>262</v>
      </c>
      <c r="E2035">
        <v>5001002</v>
      </c>
      <c r="F2035">
        <v>5001002</v>
      </c>
      <c r="G2035" t="s">
        <v>2220</v>
      </c>
      <c r="H2035">
        <v>1</v>
      </c>
      <c r="I2035">
        <v>48</v>
      </c>
      <c r="J2035">
        <v>48</v>
      </c>
      <c r="K2035" t="s">
        <v>2101</v>
      </c>
    </row>
    <row r="2036" spans="1:11" ht="15.75" customHeight="1">
      <c r="A2036">
        <v>196358920036</v>
      </c>
      <c r="B2036" t="s">
        <v>22</v>
      </c>
      <c r="C2036" t="s">
        <v>379</v>
      </c>
      <c r="D2036" t="s">
        <v>262</v>
      </c>
      <c r="E2036">
        <v>5001002</v>
      </c>
      <c r="F2036">
        <v>5001002</v>
      </c>
      <c r="G2036" t="s">
        <v>2221</v>
      </c>
      <c r="H2036">
        <v>1</v>
      </c>
      <c r="I2036">
        <v>48</v>
      </c>
      <c r="J2036">
        <v>48</v>
      </c>
      <c r="K2036" t="s">
        <v>2101</v>
      </c>
    </row>
    <row r="2037" spans="1:11" ht="15.75" customHeight="1">
      <c r="A2037">
        <v>196358919801</v>
      </c>
      <c r="B2037" t="s">
        <v>22</v>
      </c>
      <c r="C2037" t="s">
        <v>379</v>
      </c>
      <c r="D2037" t="s">
        <v>262</v>
      </c>
      <c r="E2037">
        <v>5001002</v>
      </c>
      <c r="F2037">
        <v>5001002</v>
      </c>
      <c r="G2037" t="s">
        <v>1759</v>
      </c>
      <c r="H2037">
        <v>1</v>
      </c>
      <c r="I2037">
        <v>48</v>
      </c>
      <c r="J2037">
        <v>48</v>
      </c>
      <c r="K2037" t="s">
        <v>2101</v>
      </c>
    </row>
    <row r="2038" spans="1:11" ht="15.75" customHeight="1">
      <c r="A2038">
        <v>196229467318</v>
      </c>
      <c r="B2038" t="s">
        <v>746</v>
      </c>
      <c r="C2038" t="s">
        <v>1249</v>
      </c>
      <c r="D2038" t="s">
        <v>583</v>
      </c>
      <c r="E2038">
        <v>2002002</v>
      </c>
      <c r="F2038">
        <v>2002002</v>
      </c>
      <c r="G2038" t="s">
        <v>1250</v>
      </c>
      <c r="H2038">
        <v>4</v>
      </c>
      <c r="I2038">
        <v>45</v>
      </c>
      <c r="J2038">
        <v>180</v>
      </c>
      <c r="K2038" t="s">
        <v>2101</v>
      </c>
    </row>
    <row r="2039" spans="1:11" ht="15.75" customHeight="1">
      <c r="A2039">
        <v>198107525479</v>
      </c>
      <c r="B2039" t="s">
        <v>955</v>
      </c>
      <c r="C2039" t="s">
        <v>2222</v>
      </c>
      <c r="D2039" t="s">
        <v>583</v>
      </c>
      <c r="E2039">
        <v>13003003</v>
      </c>
      <c r="F2039">
        <v>13003003</v>
      </c>
      <c r="G2039" t="s">
        <v>2223</v>
      </c>
      <c r="H2039">
        <v>4</v>
      </c>
      <c r="I2039">
        <v>45</v>
      </c>
      <c r="J2039">
        <v>180</v>
      </c>
      <c r="K2039" t="s">
        <v>2101</v>
      </c>
    </row>
    <row r="2040" spans="1:11" ht="15.75" customHeight="1">
      <c r="A2040">
        <v>197904131746</v>
      </c>
      <c r="B2040" t="s">
        <v>1191</v>
      </c>
      <c r="C2040">
        <v>240210228</v>
      </c>
      <c r="D2040" t="s">
        <v>583</v>
      </c>
      <c r="E2040">
        <v>9001001</v>
      </c>
      <c r="F2040">
        <v>9001001</v>
      </c>
      <c r="G2040" t="s">
        <v>1264</v>
      </c>
      <c r="H2040">
        <v>3</v>
      </c>
      <c r="I2040">
        <v>45</v>
      </c>
      <c r="J2040">
        <v>135</v>
      </c>
      <c r="K2040" t="s">
        <v>2101</v>
      </c>
    </row>
    <row r="2041" spans="1:11" ht="15.75" customHeight="1">
      <c r="A2041">
        <v>197171794071</v>
      </c>
      <c r="B2041" t="s">
        <v>1191</v>
      </c>
      <c r="C2041" t="s">
        <v>1762</v>
      </c>
      <c r="D2041" t="s">
        <v>583</v>
      </c>
      <c r="E2041">
        <v>9001001</v>
      </c>
      <c r="F2041">
        <v>9001001</v>
      </c>
      <c r="G2041" t="s">
        <v>1196</v>
      </c>
      <c r="H2041">
        <v>2</v>
      </c>
      <c r="I2041">
        <v>45</v>
      </c>
      <c r="J2041">
        <v>90</v>
      </c>
      <c r="K2041" t="s">
        <v>2101</v>
      </c>
    </row>
    <row r="2042" spans="1:11" ht="15.75" customHeight="1">
      <c r="A2042">
        <v>197904131722</v>
      </c>
      <c r="B2042" t="s">
        <v>1191</v>
      </c>
      <c r="C2042">
        <v>240210228</v>
      </c>
      <c r="D2042" t="s">
        <v>583</v>
      </c>
      <c r="E2042">
        <v>9001001</v>
      </c>
      <c r="F2042">
        <v>9001001</v>
      </c>
      <c r="G2042" t="s">
        <v>1263</v>
      </c>
      <c r="H2042">
        <v>2</v>
      </c>
      <c r="I2042">
        <v>45</v>
      </c>
      <c r="J2042">
        <v>90</v>
      </c>
      <c r="K2042" t="s">
        <v>2101</v>
      </c>
    </row>
    <row r="2043" spans="1:11" ht="15.75" customHeight="1">
      <c r="A2043">
        <v>196229467325</v>
      </c>
      <c r="B2043" t="s">
        <v>746</v>
      </c>
      <c r="C2043" t="s">
        <v>1249</v>
      </c>
      <c r="D2043" t="s">
        <v>583</v>
      </c>
      <c r="E2043">
        <v>2002002</v>
      </c>
      <c r="F2043">
        <v>2002002</v>
      </c>
      <c r="G2043" t="s">
        <v>1266</v>
      </c>
      <c r="H2043">
        <v>2</v>
      </c>
      <c r="I2043">
        <v>45</v>
      </c>
      <c r="J2043">
        <v>90</v>
      </c>
      <c r="K2043" t="s">
        <v>2101</v>
      </c>
    </row>
    <row r="2044" spans="1:11" ht="15.75" customHeight="1">
      <c r="A2044">
        <v>197833959442</v>
      </c>
      <c r="B2044" t="s">
        <v>746</v>
      </c>
      <c r="C2044" t="s">
        <v>2224</v>
      </c>
      <c r="D2044" t="s">
        <v>583</v>
      </c>
      <c r="E2044">
        <v>2001001</v>
      </c>
      <c r="F2044">
        <v>2001001</v>
      </c>
      <c r="G2044" t="s">
        <v>2225</v>
      </c>
      <c r="H2044">
        <v>2</v>
      </c>
      <c r="I2044">
        <v>45</v>
      </c>
      <c r="J2044">
        <v>90</v>
      </c>
      <c r="K2044" t="s">
        <v>2101</v>
      </c>
    </row>
    <row r="2045" spans="1:11" ht="15.75" customHeight="1">
      <c r="A2045">
        <v>198107525462</v>
      </c>
      <c r="B2045" t="s">
        <v>955</v>
      </c>
      <c r="C2045" t="s">
        <v>2222</v>
      </c>
      <c r="D2045" t="s">
        <v>583</v>
      </c>
      <c r="E2045">
        <v>13003003</v>
      </c>
      <c r="F2045">
        <v>13003003</v>
      </c>
      <c r="G2045" t="s">
        <v>2226</v>
      </c>
      <c r="H2045">
        <v>2</v>
      </c>
      <c r="I2045">
        <v>45</v>
      </c>
      <c r="J2045">
        <v>90</v>
      </c>
      <c r="K2045" t="s">
        <v>2101</v>
      </c>
    </row>
    <row r="2046" spans="1:11" ht="15.75" customHeight="1">
      <c r="A2046">
        <v>198107525486</v>
      </c>
      <c r="B2046" t="s">
        <v>955</v>
      </c>
      <c r="C2046" t="s">
        <v>2222</v>
      </c>
      <c r="D2046" t="s">
        <v>583</v>
      </c>
      <c r="E2046">
        <v>13003003</v>
      </c>
      <c r="F2046">
        <v>13003003</v>
      </c>
      <c r="G2046" t="s">
        <v>2227</v>
      </c>
      <c r="H2046">
        <v>2</v>
      </c>
      <c r="I2046">
        <v>45</v>
      </c>
      <c r="J2046">
        <v>90</v>
      </c>
      <c r="K2046" t="s">
        <v>2101</v>
      </c>
    </row>
    <row r="2047" spans="1:11" ht="15.75" customHeight="1">
      <c r="A2047">
        <v>196555263318</v>
      </c>
      <c r="B2047" t="s">
        <v>503</v>
      </c>
      <c r="C2047">
        <v>8003941</v>
      </c>
      <c r="D2047" t="s">
        <v>778</v>
      </c>
      <c r="E2047">
        <v>5001003</v>
      </c>
      <c r="F2047">
        <v>5001003</v>
      </c>
      <c r="G2047" t="s">
        <v>2228</v>
      </c>
      <c r="H2047">
        <v>2</v>
      </c>
      <c r="I2047">
        <v>45</v>
      </c>
      <c r="J2047">
        <v>90</v>
      </c>
      <c r="K2047" t="s">
        <v>2101</v>
      </c>
    </row>
    <row r="2048" spans="1:11" ht="15.75" customHeight="1">
      <c r="A2048">
        <v>196555263332</v>
      </c>
      <c r="B2048" t="s">
        <v>503</v>
      </c>
      <c r="C2048">
        <v>8003941</v>
      </c>
      <c r="D2048" t="s">
        <v>778</v>
      </c>
      <c r="E2048">
        <v>5001003</v>
      </c>
      <c r="F2048">
        <v>5001003</v>
      </c>
      <c r="G2048" t="s">
        <v>2229</v>
      </c>
      <c r="H2048">
        <v>2</v>
      </c>
      <c r="I2048">
        <v>45</v>
      </c>
      <c r="J2048">
        <v>90</v>
      </c>
      <c r="K2048" t="s">
        <v>2101</v>
      </c>
    </row>
    <row r="2049" spans="1:11" ht="15.75" customHeight="1">
      <c r="A2049">
        <v>197904131739</v>
      </c>
      <c r="B2049" t="s">
        <v>1191</v>
      </c>
      <c r="C2049">
        <v>240210228</v>
      </c>
      <c r="D2049" t="s">
        <v>583</v>
      </c>
      <c r="E2049">
        <v>9001001</v>
      </c>
      <c r="F2049">
        <v>9001001</v>
      </c>
      <c r="G2049" t="s">
        <v>1257</v>
      </c>
      <c r="H2049">
        <v>1</v>
      </c>
      <c r="I2049">
        <v>45</v>
      </c>
      <c r="J2049">
        <v>45</v>
      </c>
      <c r="K2049" t="s">
        <v>2101</v>
      </c>
    </row>
    <row r="2050" spans="1:11" ht="15.75" customHeight="1">
      <c r="A2050">
        <v>196229467332</v>
      </c>
      <c r="B2050" t="s">
        <v>746</v>
      </c>
      <c r="C2050" t="s">
        <v>1249</v>
      </c>
      <c r="D2050" t="s">
        <v>583</v>
      </c>
      <c r="E2050">
        <v>2002002</v>
      </c>
      <c r="F2050">
        <v>2002002</v>
      </c>
      <c r="G2050" t="s">
        <v>1251</v>
      </c>
      <c r="H2050">
        <v>1</v>
      </c>
      <c r="I2050">
        <v>45</v>
      </c>
      <c r="J2050">
        <v>45</v>
      </c>
      <c r="K2050" t="s">
        <v>2101</v>
      </c>
    </row>
    <row r="2051" spans="1:11" ht="15.75" customHeight="1">
      <c r="A2051">
        <v>196229467349</v>
      </c>
      <c r="B2051" t="s">
        <v>746</v>
      </c>
      <c r="C2051" t="s">
        <v>1249</v>
      </c>
      <c r="D2051" t="s">
        <v>583</v>
      </c>
      <c r="E2051">
        <v>2002002</v>
      </c>
      <c r="F2051">
        <v>2002002</v>
      </c>
      <c r="G2051" t="s">
        <v>1267</v>
      </c>
      <c r="H2051">
        <v>1</v>
      </c>
      <c r="I2051">
        <v>45</v>
      </c>
      <c r="J2051">
        <v>45</v>
      </c>
      <c r="K2051" t="s">
        <v>2101</v>
      </c>
    </row>
    <row r="2052" spans="1:11" ht="15.75" customHeight="1">
      <c r="A2052">
        <v>196229467356</v>
      </c>
      <c r="B2052" t="s">
        <v>746</v>
      </c>
      <c r="C2052" t="s">
        <v>1249</v>
      </c>
      <c r="D2052" t="s">
        <v>583</v>
      </c>
      <c r="E2052">
        <v>2002002</v>
      </c>
      <c r="F2052">
        <v>2002002</v>
      </c>
      <c r="G2052" t="s">
        <v>1260</v>
      </c>
      <c r="H2052">
        <v>1</v>
      </c>
      <c r="I2052">
        <v>45</v>
      </c>
      <c r="J2052">
        <v>45</v>
      </c>
      <c r="K2052" t="s">
        <v>2101</v>
      </c>
    </row>
    <row r="2053" spans="1:11" ht="15.75" customHeight="1">
      <c r="A2053">
        <v>197833959404</v>
      </c>
      <c r="B2053" t="s">
        <v>746</v>
      </c>
      <c r="C2053" t="s">
        <v>2224</v>
      </c>
      <c r="D2053" t="s">
        <v>583</v>
      </c>
      <c r="E2053">
        <v>2001001</v>
      </c>
      <c r="F2053">
        <v>2001001</v>
      </c>
      <c r="G2053" t="s">
        <v>2230</v>
      </c>
      <c r="H2053">
        <v>1</v>
      </c>
      <c r="I2053">
        <v>45</v>
      </c>
      <c r="J2053">
        <v>45</v>
      </c>
      <c r="K2053" t="s">
        <v>2101</v>
      </c>
    </row>
    <row r="2054" spans="1:11" ht="15.75" customHeight="1">
      <c r="A2054">
        <v>197833959428</v>
      </c>
      <c r="B2054" t="s">
        <v>746</v>
      </c>
      <c r="C2054" t="s">
        <v>2224</v>
      </c>
      <c r="D2054" t="s">
        <v>583</v>
      </c>
      <c r="E2054">
        <v>2001001</v>
      </c>
      <c r="F2054">
        <v>2001001</v>
      </c>
      <c r="G2054" t="s">
        <v>2231</v>
      </c>
      <c r="H2054">
        <v>1</v>
      </c>
      <c r="I2054">
        <v>45</v>
      </c>
      <c r="J2054">
        <v>45</v>
      </c>
      <c r="K2054" t="s">
        <v>2101</v>
      </c>
    </row>
    <row r="2055" spans="1:11" ht="15.75" customHeight="1">
      <c r="A2055">
        <v>197833955246</v>
      </c>
      <c r="B2055" t="s">
        <v>746</v>
      </c>
      <c r="C2055" t="s">
        <v>2232</v>
      </c>
      <c r="D2055" t="s">
        <v>583</v>
      </c>
      <c r="E2055">
        <v>22001001</v>
      </c>
      <c r="F2055">
        <v>22001001</v>
      </c>
      <c r="G2055" t="s">
        <v>1322</v>
      </c>
      <c r="H2055">
        <v>1</v>
      </c>
      <c r="I2055">
        <v>45</v>
      </c>
      <c r="J2055">
        <v>45</v>
      </c>
      <c r="K2055" t="s">
        <v>2101</v>
      </c>
    </row>
    <row r="2056" spans="1:11" ht="15.75" customHeight="1">
      <c r="A2056">
        <v>197833955291</v>
      </c>
      <c r="B2056" t="s">
        <v>746</v>
      </c>
      <c r="C2056" t="s">
        <v>2232</v>
      </c>
      <c r="D2056" t="s">
        <v>583</v>
      </c>
      <c r="E2056">
        <v>22001001</v>
      </c>
      <c r="F2056">
        <v>22001001</v>
      </c>
      <c r="G2056" t="s">
        <v>2233</v>
      </c>
      <c r="H2056">
        <v>1</v>
      </c>
      <c r="I2056">
        <v>45</v>
      </c>
      <c r="J2056">
        <v>45</v>
      </c>
      <c r="K2056" t="s">
        <v>2101</v>
      </c>
    </row>
    <row r="2057" spans="1:11" ht="15.75" customHeight="1">
      <c r="A2057">
        <v>197833070468</v>
      </c>
      <c r="B2057" t="s">
        <v>746</v>
      </c>
      <c r="C2057" t="s">
        <v>2234</v>
      </c>
      <c r="D2057" t="s">
        <v>583</v>
      </c>
      <c r="E2057">
        <v>2001001</v>
      </c>
      <c r="F2057">
        <v>2001001</v>
      </c>
      <c r="G2057" t="s">
        <v>2235</v>
      </c>
      <c r="H2057">
        <v>1</v>
      </c>
      <c r="I2057">
        <v>45</v>
      </c>
      <c r="J2057">
        <v>45</v>
      </c>
      <c r="K2057" t="s">
        <v>2101</v>
      </c>
    </row>
    <row r="2058" spans="1:11" ht="15.75" customHeight="1">
      <c r="A2058">
        <v>196555263295</v>
      </c>
      <c r="B2058" t="s">
        <v>503</v>
      </c>
      <c r="C2058">
        <v>8003941</v>
      </c>
      <c r="D2058" t="s">
        <v>778</v>
      </c>
      <c r="E2058">
        <v>5001003</v>
      </c>
      <c r="F2058">
        <v>5001003</v>
      </c>
      <c r="G2058" t="s">
        <v>2236</v>
      </c>
      <c r="H2058">
        <v>1</v>
      </c>
      <c r="I2058">
        <v>45</v>
      </c>
      <c r="J2058">
        <v>45</v>
      </c>
      <c r="K2058" t="s">
        <v>2101</v>
      </c>
    </row>
    <row r="2059" spans="1:11" ht="15.75" customHeight="1">
      <c r="A2059">
        <v>196555263301</v>
      </c>
      <c r="B2059" t="s">
        <v>503</v>
      </c>
      <c r="C2059">
        <v>8003941</v>
      </c>
      <c r="D2059" t="s">
        <v>778</v>
      </c>
      <c r="E2059">
        <v>5001003</v>
      </c>
      <c r="F2059">
        <v>5001003</v>
      </c>
      <c r="G2059" t="s">
        <v>2237</v>
      </c>
      <c r="H2059">
        <v>1</v>
      </c>
      <c r="I2059">
        <v>45</v>
      </c>
      <c r="J2059">
        <v>45</v>
      </c>
      <c r="K2059" t="s">
        <v>2101</v>
      </c>
    </row>
    <row r="2060" spans="1:11" ht="15.75" customHeight="1">
      <c r="A2060">
        <v>196555263325</v>
      </c>
      <c r="B2060" t="s">
        <v>503</v>
      </c>
      <c r="C2060">
        <v>8003941</v>
      </c>
      <c r="D2060" t="s">
        <v>778</v>
      </c>
      <c r="E2060">
        <v>5001003</v>
      </c>
      <c r="F2060">
        <v>5001003</v>
      </c>
      <c r="G2060" t="s">
        <v>2238</v>
      </c>
      <c r="H2060">
        <v>1</v>
      </c>
      <c r="I2060">
        <v>45</v>
      </c>
      <c r="J2060">
        <v>45</v>
      </c>
      <c r="K2060" t="s">
        <v>2101</v>
      </c>
    </row>
    <row r="2061" spans="1:11" ht="15.75" customHeight="1">
      <c r="A2061">
        <v>197778086142</v>
      </c>
      <c r="B2061" t="s">
        <v>264</v>
      </c>
      <c r="C2061">
        <v>1389394</v>
      </c>
      <c r="D2061" t="s">
        <v>97</v>
      </c>
      <c r="E2061">
        <v>26002001</v>
      </c>
      <c r="F2061">
        <v>26002001</v>
      </c>
      <c r="G2061" t="s">
        <v>1273</v>
      </c>
      <c r="H2061">
        <v>1</v>
      </c>
      <c r="I2061">
        <v>45</v>
      </c>
      <c r="J2061">
        <v>45</v>
      </c>
      <c r="K2061" t="s">
        <v>2101</v>
      </c>
    </row>
    <row r="2062" spans="1:11" ht="15.75" customHeight="1">
      <c r="A2062">
        <v>197778086128</v>
      </c>
      <c r="B2062" t="s">
        <v>264</v>
      </c>
      <c r="C2062">
        <v>1389394</v>
      </c>
      <c r="D2062" t="s">
        <v>97</v>
      </c>
      <c r="E2062">
        <v>26002001</v>
      </c>
      <c r="F2062">
        <v>26002001</v>
      </c>
      <c r="G2062" t="s">
        <v>2032</v>
      </c>
      <c r="H2062">
        <v>1</v>
      </c>
      <c r="I2062">
        <v>45</v>
      </c>
      <c r="J2062">
        <v>45</v>
      </c>
      <c r="K2062" t="s">
        <v>2101</v>
      </c>
    </row>
    <row r="2063" spans="1:11" ht="15.75" customHeight="1">
      <c r="A2063">
        <v>197778086111</v>
      </c>
      <c r="B2063" t="s">
        <v>264</v>
      </c>
      <c r="C2063">
        <v>1389394</v>
      </c>
      <c r="D2063" t="s">
        <v>97</v>
      </c>
      <c r="E2063">
        <v>26002001</v>
      </c>
      <c r="F2063">
        <v>26002001</v>
      </c>
      <c r="G2063" t="s">
        <v>1252</v>
      </c>
      <c r="H2063">
        <v>1</v>
      </c>
      <c r="I2063">
        <v>45</v>
      </c>
      <c r="J2063">
        <v>45</v>
      </c>
      <c r="K2063" t="s">
        <v>2101</v>
      </c>
    </row>
    <row r="2064" spans="1:11" ht="15.75" customHeight="1">
      <c r="A2064">
        <v>197778086104</v>
      </c>
      <c r="B2064" t="s">
        <v>264</v>
      </c>
      <c r="C2064">
        <v>1389394</v>
      </c>
      <c r="D2064" t="s">
        <v>97</v>
      </c>
      <c r="E2064">
        <v>26002001</v>
      </c>
      <c r="F2064">
        <v>26002001</v>
      </c>
      <c r="G2064" t="s">
        <v>1268</v>
      </c>
      <c r="H2064">
        <v>1</v>
      </c>
      <c r="I2064">
        <v>45</v>
      </c>
      <c r="J2064">
        <v>45</v>
      </c>
      <c r="K2064" t="s">
        <v>2101</v>
      </c>
    </row>
    <row r="2065" spans="1:11" ht="15.75" customHeight="1">
      <c r="A2065">
        <v>197778086135</v>
      </c>
      <c r="B2065" t="s">
        <v>264</v>
      </c>
      <c r="C2065">
        <v>1389394</v>
      </c>
      <c r="D2065" t="s">
        <v>97</v>
      </c>
      <c r="E2065">
        <v>26002001</v>
      </c>
      <c r="F2065">
        <v>26002001</v>
      </c>
      <c r="G2065" t="s">
        <v>1247</v>
      </c>
      <c r="H2065">
        <v>1</v>
      </c>
      <c r="I2065">
        <v>45</v>
      </c>
      <c r="J2065">
        <v>45</v>
      </c>
      <c r="K2065" t="s">
        <v>2101</v>
      </c>
    </row>
    <row r="2066" spans="1:11" ht="15.75" customHeight="1">
      <c r="A2066">
        <v>197778091245</v>
      </c>
      <c r="B2066" t="s">
        <v>264</v>
      </c>
      <c r="C2066">
        <v>1389394</v>
      </c>
      <c r="D2066" t="s">
        <v>97</v>
      </c>
      <c r="E2066">
        <v>26002001</v>
      </c>
      <c r="F2066">
        <v>26002001</v>
      </c>
      <c r="G2066" t="s">
        <v>1259</v>
      </c>
      <c r="H2066">
        <v>1</v>
      </c>
      <c r="I2066">
        <v>45</v>
      </c>
      <c r="J2066">
        <v>45</v>
      </c>
      <c r="K2066" t="s">
        <v>2101</v>
      </c>
    </row>
    <row r="2067" spans="1:11" ht="15.75" customHeight="1">
      <c r="A2067">
        <v>190604947334</v>
      </c>
      <c r="B2067" t="s">
        <v>1883</v>
      </c>
      <c r="C2067" t="s">
        <v>2239</v>
      </c>
      <c r="D2067" t="s">
        <v>583</v>
      </c>
      <c r="E2067">
        <v>13002002</v>
      </c>
      <c r="F2067">
        <v>13002002</v>
      </c>
      <c r="G2067" t="s">
        <v>2240</v>
      </c>
      <c r="H2067">
        <v>1</v>
      </c>
      <c r="I2067">
        <v>44.99</v>
      </c>
      <c r="J2067">
        <v>44.99</v>
      </c>
      <c r="K2067" t="s">
        <v>2101</v>
      </c>
    </row>
    <row r="2068" spans="1:11" ht="15.75" customHeight="1">
      <c r="A2068">
        <v>190604947358</v>
      </c>
      <c r="B2068" t="s">
        <v>1883</v>
      </c>
      <c r="C2068" t="s">
        <v>2239</v>
      </c>
      <c r="D2068" t="s">
        <v>583</v>
      </c>
      <c r="E2068">
        <v>13002002</v>
      </c>
      <c r="F2068">
        <v>13002002</v>
      </c>
      <c r="G2068" t="s">
        <v>2241</v>
      </c>
      <c r="H2068">
        <v>1</v>
      </c>
      <c r="I2068">
        <v>44.99</v>
      </c>
      <c r="J2068">
        <v>44.99</v>
      </c>
      <c r="K2068" t="s">
        <v>2101</v>
      </c>
    </row>
    <row r="2069" spans="1:11" ht="15.75" customHeight="1">
      <c r="A2069">
        <v>190604947365</v>
      </c>
      <c r="B2069" t="s">
        <v>1883</v>
      </c>
      <c r="C2069" t="s">
        <v>2239</v>
      </c>
      <c r="D2069" t="s">
        <v>583</v>
      </c>
      <c r="E2069">
        <v>13002002</v>
      </c>
      <c r="F2069">
        <v>13002002</v>
      </c>
      <c r="G2069" t="s">
        <v>2242</v>
      </c>
      <c r="H2069">
        <v>1</v>
      </c>
      <c r="I2069">
        <v>44.99</v>
      </c>
      <c r="J2069">
        <v>44.99</v>
      </c>
      <c r="K2069" t="s">
        <v>2101</v>
      </c>
    </row>
    <row r="2070" spans="1:11" ht="15.75" customHeight="1">
      <c r="A2070">
        <v>198052454138</v>
      </c>
      <c r="B2070" t="s">
        <v>885</v>
      </c>
      <c r="C2070" t="s">
        <v>1545</v>
      </c>
      <c r="D2070" t="s">
        <v>670</v>
      </c>
      <c r="E2070">
        <v>74002002</v>
      </c>
      <c r="F2070">
        <v>74002002</v>
      </c>
      <c r="G2070" t="s">
        <v>1464</v>
      </c>
      <c r="H2070">
        <v>6</v>
      </c>
      <c r="I2070">
        <v>42</v>
      </c>
      <c r="J2070">
        <v>252</v>
      </c>
      <c r="K2070" t="s">
        <v>2101</v>
      </c>
    </row>
    <row r="2071" spans="1:11" ht="15.75" customHeight="1">
      <c r="A2071">
        <v>198052454169</v>
      </c>
      <c r="B2071" t="s">
        <v>885</v>
      </c>
      <c r="C2071" t="s">
        <v>1545</v>
      </c>
      <c r="D2071" t="s">
        <v>670</v>
      </c>
      <c r="E2071">
        <v>74002002</v>
      </c>
      <c r="F2071">
        <v>74002002</v>
      </c>
      <c r="G2071" t="s">
        <v>1466</v>
      </c>
      <c r="H2071">
        <v>6</v>
      </c>
      <c r="I2071">
        <v>42</v>
      </c>
      <c r="J2071">
        <v>252</v>
      </c>
      <c r="K2071" t="s">
        <v>2101</v>
      </c>
    </row>
    <row r="2072" spans="1:11" ht="15.75" customHeight="1">
      <c r="A2072">
        <v>197172922299</v>
      </c>
      <c r="B2072" t="s">
        <v>885</v>
      </c>
      <c r="C2072" t="s">
        <v>1543</v>
      </c>
      <c r="D2072" t="s">
        <v>670</v>
      </c>
      <c r="E2072">
        <v>74002002</v>
      </c>
      <c r="F2072">
        <v>74002002</v>
      </c>
      <c r="G2072" t="s">
        <v>1544</v>
      </c>
      <c r="H2072">
        <v>5</v>
      </c>
      <c r="I2072">
        <v>42</v>
      </c>
      <c r="J2072">
        <v>210</v>
      </c>
      <c r="K2072" t="s">
        <v>2101</v>
      </c>
    </row>
    <row r="2073" spans="1:11" ht="15.75" customHeight="1">
      <c r="A2073">
        <v>198052454152</v>
      </c>
      <c r="B2073" t="s">
        <v>885</v>
      </c>
      <c r="C2073" t="s">
        <v>1545</v>
      </c>
      <c r="D2073" t="s">
        <v>670</v>
      </c>
      <c r="E2073">
        <v>74002002</v>
      </c>
      <c r="F2073">
        <v>74002002</v>
      </c>
      <c r="G2073" t="s">
        <v>1547</v>
      </c>
      <c r="H2073">
        <v>5</v>
      </c>
      <c r="I2073">
        <v>42</v>
      </c>
      <c r="J2073">
        <v>210</v>
      </c>
      <c r="K2073" t="s">
        <v>2101</v>
      </c>
    </row>
    <row r="2074" spans="1:11" ht="15.75" customHeight="1">
      <c r="A2074">
        <v>197172922282</v>
      </c>
      <c r="B2074" t="s">
        <v>885</v>
      </c>
      <c r="C2074" t="s">
        <v>1543</v>
      </c>
      <c r="D2074" t="s">
        <v>670</v>
      </c>
      <c r="E2074">
        <v>74002002</v>
      </c>
      <c r="F2074">
        <v>74002002</v>
      </c>
      <c r="G2074" t="s">
        <v>1548</v>
      </c>
      <c r="H2074">
        <v>4</v>
      </c>
      <c r="I2074">
        <v>42</v>
      </c>
      <c r="J2074">
        <v>168</v>
      </c>
      <c r="K2074" t="s">
        <v>2101</v>
      </c>
    </row>
    <row r="2075" spans="1:11" ht="15.75" customHeight="1">
      <c r="A2075">
        <v>197723534483</v>
      </c>
      <c r="B2075" t="s">
        <v>885</v>
      </c>
      <c r="C2075" t="s">
        <v>2243</v>
      </c>
      <c r="D2075" t="s">
        <v>670</v>
      </c>
      <c r="E2075">
        <v>82002002</v>
      </c>
      <c r="F2075">
        <v>82002002</v>
      </c>
      <c r="G2075" t="s">
        <v>2244</v>
      </c>
      <c r="H2075">
        <v>3</v>
      </c>
      <c r="I2075">
        <v>42</v>
      </c>
      <c r="J2075">
        <v>126</v>
      </c>
      <c r="K2075" t="s">
        <v>2101</v>
      </c>
    </row>
    <row r="2076" spans="1:11" ht="15.75" customHeight="1">
      <c r="A2076">
        <v>198052516454</v>
      </c>
      <c r="B2076" t="s">
        <v>885</v>
      </c>
      <c r="C2076" t="s">
        <v>2245</v>
      </c>
      <c r="D2076" t="s">
        <v>670</v>
      </c>
      <c r="E2076">
        <v>168002002</v>
      </c>
      <c r="F2076">
        <v>168002002</v>
      </c>
      <c r="G2076" t="s">
        <v>2246</v>
      </c>
      <c r="H2076">
        <v>3</v>
      </c>
      <c r="I2076">
        <v>42</v>
      </c>
      <c r="J2076">
        <v>126</v>
      </c>
      <c r="K2076" t="s">
        <v>2101</v>
      </c>
    </row>
    <row r="2077" spans="1:11" ht="15.75" customHeight="1">
      <c r="A2077">
        <v>198052516461</v>
      </c>
      <c r="B2077" t="s">
        <v>885</v>
      </c>
      <c r="C2077" t="s">
        <v>2245</v>
      </c>
      <c r="D2077" t="s">
        <v>670</v>
      </c>
      <c r="E2077">
        <v>168002002</v>
      </c>
      <c r="F2077">
        <v>168002002</v>
      </c>
      <c r="G2077" t="s">
        <v>2247</v>
      </c>
      <c r="H2077">
        <v>3</v>
      </c>
      <c r="I2077">
        <v>42</v>
      </c>
      <c r="J2077">
        <v>126</v>
      </c>
      <c r="K2077" t="s">
        <v>2101</v>
      </c>
    </row>
    <row r="2078" spans="1:11" ht="15.75" customHeight="1">
      <c r="A2078">
        <v>198052516478</v>
      </c>
      <c r="B2078" t="s">
        <v>885</v>
      </c>
      <c r="C2078" t="s">
        <v>2245</v>
      </c>
      <c r="D2078" t="s">
        <v>670</v>
      </c>
      <c r="E2078">
        <v>168002002</v>
      </c>
      <c r="F2078">
        <v>168002002</v>
      </c>
      <c r="G2078" t="s">
        <v>2248</v>
      </c>
      <c r="H2078">
        <v>2</v>
      </c>
      <c r="I2078">
        <v>42</v>
      </c>
      <c r="J2078">
        <v>84</v>
      </c>
      <c r="K2078" t="s">
        <v>2101</v>
      </c>
    </row>
    <row r="2079" spans="1:11" ht="15.75" customHeight="1">
      <c r="A2079">
        <v>197172922275</v>
      </c>
      <c r="B2079" t="s">
        <v>885</v>
      </c>
      <c r="C2079" t="s">
        <v>1543</v>
      </c>
      <c r="D2079" t="s">
        <v>670</v>
      </c>
      <c r="E2079">
        <v>74002002</v>
      </c>
      <c r="F2079">
        <v>74002002</v>
      </c>
      <c r="G2079" t="s">
        <v>1549</v>
      </c>
      <c r="H2079">
        <v>1</v>
      </c>
      <c r="I2079">
        <v>42</v>
      </c>
      <c r="J2079">
        <v>42</v>
      </c>
      <c r="K2079" t="s">
        <v>2101</v>
      </c>
    </row>
    <row r="2080" spans="1:11" ht="15.75" customHeight="1">
      <c r="A2080">
        <v>197723534490</v>
      </c>
      <c r="B2080" t="s">
        <v>885</v>
      </c>
      <c r="C2080" t="s">
        <v>2243</v>
      </c>
      <c r="D2080" t="s">
        <v>670</v>
      </c>
      <c r="E2080">
        <v>82002002</v>
      </c>
      <c r="F2080">
        <v>82002002</v>
      </c>
      <c r="G2080" t="s">
        <v>2249</v>
      </c>
      <c r="H2080">
        <v>1</v>
      </c>
      <c r="I2080">
        <v>42</v>
      </c>
      <c r="J2080">
        <v>42</v>
      </c>
      <c r="K2080" t="s">
        <v>2101</v>
      </c>
    </row>
    <row r="2081" spans="1:11" ht="15.75" customHeight="1">
      <c r="A2081">
        <v>198052454145</v>
      </c>
      <c r="B2081" t="s">
        <v>885</v>
      </c>
      <c r="C2081" t="s">
        <v>1545</v>
      </c>
      <c r="D2081" t="s">
        <v>670</v>
      </c>
      <c r="E2081">
        <v>74002002</v>
      </c>
      <c r="F2081">
        <v>74002002</v>
      </c>
      <c r="G2081" t="s">
        <v>1465</v>
      </c>
      <c r="H2081">
        <v>1</v>
      </c>
      <c r="I2081">
        <v>42</v>
      </c>
      <c r="J2081">
        <v>42</v>
      </c>
      <c r="K2081" t="s">
        <v>2101</v>
      </c>
    </row>
    <row r="2082" spans="1:11" ht="15.75" customHeight="1">
      <c r="A2082">
        <v>198052516447</v>
      </c>
      <c r="B2082" t="s">
        <v>885</v>
      </c>
      <c r="C2082" t="s">
        <v>2245</v>
      </c>
      <c r="D2082" t="s">
        <v>670</v>
      </c>
      <c r="E2082">
        <v>168002002</v>
      </c>
      <c r="F2082">
        <v>168002002</v>
      </c>
      <c r="G2082" t="s">
        <v>2250</v>
      </c>
      <c r="H2082">
        <v>1</v>
      </c>
      <c r="I2082">
        <v>42</v>
      </c>
      <c r="J2082">
        <v>42</v>
      </c>
      <c r="K2082" t="s">
        <v>2101</v>
      </c>
    </row>
    <row r="2083" spans="1:11" ht="15.75" customHeight="1">
      <c r="A2083">
        <v>197172858246</v>
      </c>
      <c r="B2083" t="s">
        <v>885</v>
      </c>
      <c r="C2083" t="s">
        <v>2251</v>
      </c>
      <c r="D2083" t="s">
        <v>583</v>
      </c>
      <c r="E2083">
        <v>2001001</v>
      </c>
      <c r="F2083">
        <v>2001001</v>
      </c>
      <c r="G2083" t="s">
        <v>2252</v>
      </c>
      <c r="H2083">
        <v>3</v>
      </c>
      <c r="I2083">
        <v>40</v>
      </c>
      <c r="J2083">
        <v>120</v>
      </c>
      <c r="K2083" t="s">
        <v>2101</v>
      </c>
    </row>
    <row r="2084" spans="1:11" ht="15.75" customHeight="1">
      <c r="A2084">
        <v>197723944367</v>
      </c>
      <c r="B2084" t="s">
        <v>885</v>
      </c>
      <c r="C2084" t="s">
        <v>1296</v>
      </c>
      <c r="D2084" t="s">
        <v>583</v>
      </c>
      <c r="E2084">
        <v>2004004</v>
      </c>
      <c r="F2084">
        <v>2004004</v>
      </c>
      <c r="G2084" t="s">
        <v>1305</v>
      </c>
      <c r="H2084">
        <v>3</v>
      </c>
      <c r="I2084">
        <v>40</v>
      </c>
      <c r="J2084">
        <v>120</v>
      </c>
      <c r="K2084" t="s">
        <v>2101</v>
      </c>
    </row>
    <row r="2085" spans="1:11" ht="15.75" customHeight="1">
      <c r="A2085">
        <v>197723049055</v>
      </c>
      <c r="B2085" t="s">
        <v>1191</v>
      </c>
      <c r="C2085">
        <v>240210263</v>
      </c>
      <c r="D2085" t="s">
        <v>583</v>
      </c>
      <c r="E2085">
        <v>9001001</v>
      </c>
      <c r="F2085">
        <v>9001001</v>
      </c>
      <c r="G2085" t="s">
        <v>1288</v>
      </c>
      <c r="H2085">
        <v>2</v>
      </c>
      <c r="I2085">
        <v>40</v>
      </c>
      <c r="J2085">
        <v>80</v>
      </c>
      <c r="K2085" t="s">
        <v>2101</v>
      </c>
    </row>
    <row r="2086" spans="1:11" ht="15.75" customHeight="1">
      <c r="A2086">
        <v>197834009535</v>
      </c>
      <c r="B2086" t="s">
        <v>746</v>
      </c>
      <c r="C2086" t="s">
        <v>2253</v>
      </c>
      <c r="D2086" t="s">
        <v>583</v>
      </c>
      <c r="E2086">
        <v>22001001</v>
      </c>
      <c r="F2086">
        <v>22001001</v>
      </c>
      <c r="G2086" t="s">
        <v>2254</v>
      </c>
      <c r="H2086">
        <v>2</v>
      </c>
      <c r="I2086">
        <v>40</v>
      </c>
      <c r="J2086">
        <v>80</v>
      </c>
      <c r="K2086" t="s">
        <v>2101</v>
      </c>
    </row>
    <row r="2087" spans="1:11" ht="15.75" customHeight="1">
      <c r="A2087">
        <v>197833964019</v>
      </c>
      <c r="B2087" t="s">
        <v>746</v>
      </c>
      <c r="C2087" t="s">
        <v>2255</v>
      </c>
      <c r="D2087" t="s">
        <v>583</v>
      </c>
      <c r="E2087">
        <v>2001001</v>
      </c>
      <c r="F2087">
        <v>2001001</v>
      </c>
      <c r="G2087" t="s">
        <v>2230</v>
      </c>
      <c r="H2087">
        <v>2</v>
      </c>
      <c r="I2087">
        <v>40</v>
      </c>
      <c r="J2087">
        <v>80</v>
      </c>
      <c r="K2087" t="s">
        <v>2101</v>
      </c>
    </row>
    <row r="2088" spans="1:11" ht="15.75" customHeight="1">
      <c r="A2088">
        <v>197833964057</v>
      </c>
      <c r="B2088" t="s">
        <v>746</v>
      </c>
      <c r="C2088" t="s">
        <v>2255</v>
      </c>
      <c r="D2088" t="s">
        <v>583</v>
      </c>
      <c r="E2088">
        <v>2001001</v>
      </c>
      <c r="F2088">
        <v>2001001</v>
      </c>
      <c r="G2088" t="s">
        <v>2225</v>
      </c>
      <c r="H2088">
        <v>2</v>
      </c>
      <c r="I2088">
        <v>40</v>
      </c>
      <c r="J2088">
        <v>80</v>
      </c>
      <c r="K2088" t="s">
        <v>2101</v>
      </c>
    </row>
    <row r="2089" spans="1:11" ht="15.75" customHeight="1">
      <c r="A2089">
        <v>197723944374</v>
      </c>
      <c r="B2089" t="s">
        <v>885</v>
      </c>
      <c r="C2089" t="s">
        <v>1296</v>
      </c>
      <c r="D2089" t="s">
        <v>583</v>
      </c>
      <c r="E2089">
        <v>2004004</v>
      </c>
      <c r="F2089">
        <v>2004004</v>
      </c>
      <c r="G2089" t="s">
        <v>1297</v>
      </c>
      <c r="H2089">
        <v>2</v>
      </c>
      <c r="I2089">
        <v>40</v>
      </c>
      <c r="J2089">
        <v>80</v>
      </c>
      <c r="K2089" t="s">
        <v>2101</v>
      </c>
    </row>
    <row r="2090" spans="1:11" ht="15.75" customHeight="1">
      <c r="A2090">
        <v>197171794163</v>
      </c>
      <c r="B2090" t="s">
        <v>1191</v>
      </c>
      <c r="C2090" t="s">
        <v>1298</v>
      </c>
      <c r="D2090" t="s">
        <v>583</v>
      </c>
      <c r="E2090">
        <v>9001001</v>
      </c>
      <c r="F2090">
        <v>9001001</v>
      </c>
      <c r="G2090" t="s">
        <v>1196</v>
      </c>
      <c r="H2090">
        <v>1</v>
      </c>
      <c r="I2090">
        <v>40</v>
      </c>
      <c r="J2090">
        <v>40</v>
      </c>
      <c r="K2090" t="s">
        <v>2101</v>
      </c>
    </row>
    <row r="2091" spans="1:11" ht="15.75" customHeight="1">
      <c r="A2091">
        <v>197171794170</v>
      </c>
      <c r="B2091" t="s">
        <v>1191</v>
      </c>
      <c r="C2091" t="s">
        <v>1298</v>
      </c>
      <c r="D2091" t="s">
        <v>583</v>
      </c>
      <c r="E2091">
        <v>9001001</v>
      </c>
      <c r="F2091">
        <v>9001001</v>
      </c>
      <c r="G2091" t="s">
        <v>1192</v>
      </c>
      <c r="H2091">
        <v>1</v>
      </c>
      <c r="I2091">
        <v>40</v>
      </c>
      <c r="J2091">
        <v>40</v>
      </c>
      <c r="K2091" t="s">
        <v>2101</v>
      </c>
    </row>
    <row r="2092" spans="1:11" ht="15.75" customHeight="1">
      <c r="A2092">
        <v>197171794187</v>
      </c>
      <c r="B2092" t="s">
        <v>1191</v>
      </c>
      <c r="C2092" t="s">
        <v>1298</v>
      </c>
      <c r="D2092" t="s">
        <v>583</v>
      </c>
      <c r="E2092">
        <v>9001001</v>
      </c>
      <c r="F2092">
        <v>9001001</v>
      </c>
      <c r="G2092" t="s">
        <v>1193</v>
      </c>
      <c r="H2092">
        <v>1</v>
      </c>
      <c r="I2092">
        <v>40</v>
      </c>
      <c r="J2092">
        <v>40</v>
      </c>
      <c r="K2092" t="s">
        <v>2101</v>
      </c>
    </row>
    <row r="2093" spans="1:11" ht="15.75" customHeight="1">
      <c r="A2093">
        <v>197628217399</v>
      </c>
      <c r="B2093" t="s">
        <v>1191</v>
      </c>
      <c r="C2093">
        <v>240230062</v>
      </c>
      <c r="D2093" t="s">
        <v>583</v>
      </c>
      <c r="E2093">
        <v>9003003</v>
      </c>
      <c r="F2093">
        <v>9003003</v>
      </c>
      <c r="G2093" t="s">
        <v>1196</v>
      </c>
      <c r="H2093">
        <v>1</v>
      </c>
      <c r="I2093">
        <v>40</v>
      </c>
      <c r="J2093">
        <v>40</v>
      </c>
      <c r="K2093" t="s">
        <v>2101</v>
      </c>
    </row>
    <row r="2094" spans="1:11" ht="15.75" customHeight="1">
      <c r="A2094">
        <v>197553058326</v>
      </c>
      <c r="B2094" t="s">
        <v>746</v>
      </c>
      <c r="C2094" t="s">
        <v>2256</v>
      </c>
      <c r="D2094" t="s">
        <v>583</v>
      </c>
      <c r="E2094">
        <v>2001001</v>
      </c>
      <c r="F2094">
        <v>2001001</v>
      </c>
      <c r="G2094" t="s">
        <v>2144</v>
      </c>
      <c r="H2094">
        <v>1</v>
      </c>
      <c r="I2094">
        <v>40</v>
      </c>
      <c r="J2094">
        <v>40</v>
      </c>
      <c r="K2094" t="s">
        <v>2101</v>
      </c>
    </row>
    <row r="2095" spans="1:11" ht="15.75" customHeight="1">
      <c r="A2095">
        <v>197553058333</v>
      </c>
      <c r="B2095" t="s">
        <v>746</v>
      </c>
      <c r="C2095" t="s">
        <v>2256</v>
      </c>
      <c r="D2095" t="s">
        <v>583</v>
      </c>
      <c r="E2095">
        <v>2001001</v>
      </c>
      <c r="F2095">
        <v>2001001</v>
      </c>
      <c r="G2095" t="s">
        <v>2124</v>
      </c>
      <c r="H2095">
        <v>1</v>
      </c>
      <c r="I2095">
        <v>40</v>
      </c>
      <c r="J2095">
        <v>40</v>
      </c>
      <c r="K2095" t="s">
        <v>2101</v>
      </c>
    </row>
    <row r="2096" spans="1:11" ht="15.75" customHeight="1">
      <c r="A2096">
        <v>197833964026</v>
      </c>
      <c r="B2096" t="s">
        <v>746</v>
      </c>
      <c r="C2096" t="s">
        <v>2255</v>
      </c>
      <c r="D2096" t="s">
        <v>583</v>
      </c>
      <c r="E2096">
        <v>2001001</v>
      </c>
      <c r="F2096">
        <v>2001001</v>
      </c>
      <c r="G2096" t="s">
        <v>2257</v>
      </c>
      <c r="H2096">
        <v>1</v>
      </c>
      <c r="I2096">
        <v>40</v>
      </c>
      <c r="J2096">
        <v>40</v>
      </c>
      <c r="K2096" t="s">
        <v>2101</v>
      </c>
    </row>
    <row r="2097" spans="1:11" ht="15.75" customHeight="1">
      <c r="A2097">
        <v>197723119826</v>
      </c>
      <c r="B2097" t="s">
        <v>885</v>
      </c>
      <c r="C2097" t="s">
        <v>2258</v>
      </c>
      <c r="D2097" t="s">
        <v>583</v>
      </c>
      <c r="E2097">
        <v>2001001</v>
      </c>
      <c r="F2097">
        <v>2001001</v>
      </c>
      <c r="G2097" t="s">
        <v>2259</v>
      </c>
      <c r="H2097">
        <v>1</v>
      </c>
      <c r="I2097">
        <v>40</v>
      </c>
      <c r="J2097">
        <v>40</v>
      </c>
      <c r="K2097" t="s">
        <v>2101</v>
      </c>
    </row>
    <row r="2098" spans="1:11" ht="15.75" customHeight="1">
      <c r="A2098">
        <v>197172858239</v>
      </c>
      <c r="B2098" t="s">
        <v>885</v>
      </c>
      <c r="C2098" t="s">
        <v>2251</v>
      </c>
      <c r="D2098" t="s">
        <v>583</v>
      </c>
      <c r="E2098">
        <v>2001001</v>
      </c>
      <c r="F2098">
        <v>2001001</v>
      </c>
      <c r="G2098" t="s">
        <v>2260</v>
      </c>
      <c r="H2098">
        <v>1</v>
      </c>
      <c r="I2098">
        <v>40</v>
      </c>
      <c r="J2098">
        <v>40</v>
      </c>
      <c r="K2098" t="s">
        <v>2101</v>
      </c>
    </row>
    <row r="2099" spans="1:11" ht="15.75" customHeight="1">
      <c r="A2099">
        <v>197172858260</v>
      </c>
      <c r="B2099" t="s">
        <v>885</v>
      </c>
      <c r="C2099" t="s">
        <v>2251</v>
      </c>
      <c r="D2099" t="s">
        <v>583</v>
      </c>
      <c r="E2099">
        <v>2001001</v>
      </c>
      <c r="F2099">
        <v>2001001</v>
      </c>
      <c r="G2099" t="s">
        <v>2261</v>
      </c>
      <c r="H2099">
        <v>1</v>
      </c>
      <c r="I2099">
        <v>40</v>
      </c>
      <c r="J2099">
        <v>40</v>
      </c>
      <c r="K2099" t="s">
        <v>2101</v>
      </c>
    </row>
    <row r="2100" spans="1:11" ht="15.75" customHeight="1">
      <c r="A2100">
        <v>197723944350</v>
      </c>
      <c r="B2100" t="s">
        <v>885</v>
      </c>
      <c r="C2100" t="s">
        <v>1296</v>
      </c>
      <c r="D2100" t="s">
        <v>583</v>
      </c>
      <c r="E2100">
        <v>2004004</v>
      </c>
      <c r="F2100">
        <v>2004004</v>
      </c>
      <c r="G2100" t="s">
        <v>1304</v>
      </c>
      <c r="H2100">
        <v>1</v>
      </c>
      <c r="I2100">
        <v>40</v>
      </c>
      <c r="J2100">
        <v>40</v>
      </c>
      <c r="K2100" t="s">
        <v>2101</v>
      </c>
    </row>
    <row r="2101" spans="1:11" ht="15.75" customHeight="1">
      <c r="A2101">
        <v>197885077224</v>
      </c>
      <c r="B2101" t="s">
        <v>856</v>
      </c>
      <c r="C2101">
        <v>60525034</v>
      </c>
      <c r="D2101" t="s">
        <v>583</v>
      </c>
      <c r="E2101">
        <v>2004004</v>
      </c>
      <c r="F2101">
        <v>2004004</v>
      </c>
      <c r="G2101" t="s">
        <v>1306</v>
      </c>
      <c r="H2101">
        <v>11</v>
      </c>
      <c r="I2101">
        <v>39.99</v>
      </c>
      <c r="J2101">
        <v>439.89</v>
      </c>
      <c r="K2101" t="s">
        <v>2101</v>
      </c>
    </row>
    <row r="2102" spans="1:11" ht="15.75" customHeight="1">
      <c r="A2102">
        <v>196191347359</v>
      </c>
      <c r="B2102" t="s">
        <v>1232</v>
      </c>
      <c r="C2102" t="s">
        <v>2262</v>
      </c>
      <c r="D2102" t="s">
        <v>670</v>
      </c>
      <c r="E2102">
        <v>82001001</v>
      </c>
      <c r="F2102">
        <v>82001001</v>
      </c>
      <c r="G2102" t="s">
        <v>2129</v>
      </c>
      <c r="H2102">
        <v>8</v>
      </c>
      <c r="I2102">
        <v>39.99</v>
      </c>
      <c r="J2102">
        <v>319.92</v>
      </c>
      <c r="K2102" t="s">
        <v>2101</v>
      </c>
    </row>
    <row r="2103" spans="1:11" ht="15.75" customHeight="1">
      <c r="A2103">
        <v>198061441709</v>
      </c>
      <c r="B2103" t="s">
        <v>1191</v>
      </c>
      <c r="C2103">
        <v>240310801</v>
      </c>
      <c r="D2103" t="s">
        <v>583</v>
      </c>
      <c r="E2103">
        <v>9004004</v>
      </c>
      <c r="F2103">
        <v>9004004</v>
      </c>
      <c r="G2103" t="s">
        <v>2263</v>
      </c>
      <c r="H2103">
        <v>1</v>
      </c>
      <c r="I2103">
        <v>38.99</v>
      </c>
      <c r="J2103">
        <v>38.99</v>
      </c>
      <c r="K2103" t="s">
        <v>2101</v>
      </c>
    </row>
    <row r="2104" spans="1:11" ht="15.75" customHeight="1">
      <c r="A2104">
        <v>197885552424</v>
      </c>
      <c r="B2104" t="s">
        <v>856</v>
      </c>
      <c r="C2104">
        <v>60548579</v>
      </c>
      <c r="D2104" t="s">
        <v>583</v>
      </c>
      <c r="E2104">
        <v>2004004</v>
      </c>
      <c r="F2104">
        <v>2004004</v>
      </c>
      <c r="G2104" t="s">
        <v>1553</v>
      </c>
      <c r="H2104">
        <v>1</v>
      </c>
      <c r="I2104">
        <v>38.99</v>
      </c>
      <c r="J2104">
        <v>38.99</v>
      </c>
      <c r="K2104" t="s">
        <v>2101</v>
      </c>
    </row>
    <row r="2105" spans="1:11" ht="15.75" customHeight="1">
      <c r="A2105">
        <v>198058127838</v>
      </c>
      <c r="B2105" t="s">
        <v>1191</v>
      </c>
      <c r="C2105">
        <v>240220310</v>
      </c>
      <c r="D2105" t="s">
        <v>583</v>
      </c>
      <c r="E2105">
        <v>9002002</v>
      </c>
      <c r="F2105">
        <v>9002002</v>
      </c>
      <c r="G2105" t="s">
        <v>1193</v>
      </c>
      <c r="H2105">
        <v>3</v>
      </c>
      <c r="I2105">
        <v>37.99</v>
      </c>
      <c r="J2105">
        <v>113.97</v>
      </c>
      <c r="K2105" t="s">
        <v>2101</v>
      </c>
    </row>
    <row r="2106" spans="1:11" ht="15.75" customHeight="1">
      <c r="A2106">
        <v>198058127845</v>
      </c>
      <c r="B2106" t="s">
        <v>1191</v>
      </c>
      <c r="C2106">
        <v>240220310</v>
      </c>
      <c r="D2106" t="s">
        <v>583</v>
      </c>
      <c r="E2106">
        <v>9002002</v>
      </c>
      <c r="F2106">
        <v>9002002</v>
      </c>
      <c r="G2106" t="s">
        <v>1192</v>
      </c>
      <c r="H2106">
        <v>2</v>
      </c>
      <c r="I2106">
        <v>37.99</v>
      </c>
      <c r="J2106">
        <v>75.98</v>
      </c>
      <c r="K2106" t="s">
        <v>2101</v>
      </c>
    </row>
    <row r="2107" spans="1:11" ht="15.75" customHeight="1">
      <c r="A2107">
        <v>198058127869</v>
      </c>
      <c r="B2107" t="s">
        <v>1191</v>
      </c>
      <c r="C2107">
        <v>240220310</v>
      </c>
      <c r="D2107" t="s">
        <v>583</v>
      </c>
      <c r="E2107">
        <v>9002002</v>
      </c>
      <c r="F2107">
        <v>9002002</v>
      </c>
      <c r="G2107" t="s">
        <v>1265</v>
      </c>
      <c r="H2107">
        <v>1</v>
      </c>
      <c r="I2107">
        <v>37.99</v>
      </c>
      <c r="J2107">
        <v>37.99</v>
      </c>
      <c r="K2107" t="s">
        <v>2101</v>
      </c>
    </row>
    <row r="2108" spans="1:11" ht="15.75" customHeight="1">
      <c r="A2108">
        <v>197885522885</v>
      </c>
      <c r="B2108" t="s">
        <v>856</v>
      </c>
      <c r="C2108">
        <v>60549200</v>
      </c>
      <c r="D2108" t="s">
        <v>583</v>
      </c>
      <c r="E2108">
        <v>2004004</v>
      </c>
      <c r="F2108">
        <v>2004004</v>
      </c>
      <c r="G2108" t="s">
        <v>1550</v>
      </c>
      <c r="H2108">
        <v>10</v>
      </c>
      <c r="I2108">
        <v>36.99</v>
      </c>
      <c r="J2108">
        <v>369.9</v>
      </c>
      <c r="K2108" t="s">
        <v>2101</v>
      </c>
    </row>
    <row r="2109" spans="1:11" ht="15.75" customHeight="1">
      <c r="A2109">
        <v>198058128873</v>
      </c>
      <c r="B2109" t="s">
        <v>856</v>
      </c>
      <c r="C2109">
        <v>60558282</v>
      </c>
      <c r="D2109" t="s">
        <v>583</v>
      </c>
      <c r="E2109">
        <v>2002002</v>
      </c>
      <c r="F2109">
        <v>2002002</v>
      </c>
      <c r="G2109" t="s">
        <v>2264</v>
      </c>
      <c r="H2109">
        <v>2</v>
      </c>
      <c r="I2109">
        <v>36.99</v>
      </c>
      <c r="J2109">
        <v>73.98</v>
      </c>
      <c r="K2109" t="s">
        <v>2101</v>
      </c>
    </row>
    <row r="2110" spans="1:11" ht="15.75" customHeight="1">
      <c r="A2110">
        <v>198058128866</v>
      </c>
      <c r="B2110" t="s">
        <v>856</v>
      </c>
      <c r="C2110">
        <v>60558282</v>
      </c>
      <c r="D2110" t="s">
        <v>583</v>
      </c>
      <c r="E2110">
        <v>2002002</v>
      </c>
      <c r="F2110">
        <v>2002002</v>
      </c>
      <c r="G2110" t="s">
        <v>2265</v>
      </c>
      <c r="H2110">
        <v>2</v>
      </c>
      <c r="I2110">
        <v>36.99</v>
      </c>
      <c r="J2110">
        <v>73.98</v>
      </c>
      <c r="K2110" t="s">
        <v>2101</v>
      </c>
    </row>
    <row r="2111" spans="1:11" ht="15.75" customHeight="1">
      <c r="A2111">
        <v>198058128859</v>
      </c>
      <c r="B2111" t="s">
        <v>856</v>
      </c>
      <c r="C2111">
        <v>60558282</v>
      </c>
      <c r="D2111" t="s">
        <v>583</v>
      </c>
      <c r="E2111">
        <v>2002002</v>
      </c>
      <c r="F2111">
        <v>2002002</v>
      </c>
      <c r="G2111" t="s">
        <v>2266</v>
      </c>
      <c r="H2111">
        <v>2</v>
      </c>
      <c r="I2111">
        <v>36.99</v>
      </c>
      <c r="J2111">
        <v>73.98</v>
      </c>
      <c r="K2111" t="s">
        <v>2101</v>
      </c>
    </row>
    <row r="2112" spans="1:11" ht="15.75" customHeight="1">
      <c r="A2112">
        <v>198058128880</v>
      </c>
      <c r="B2112" t="s">
        <v>856</v>
      </c>
      <c r="C2112">
        <v>60558282</v>
      </c>
      <c r="D2112" t="s">
        <v>583</v>
      </c>
      <c r="E2112">
        <v>2002002</v>
      </c>
      <c r="F2112">
        <v>2002002</v>
      </c>
      <c r="G2112" t="s">
        <v>2267</v>
      </c>
      <c r="H2112">
        <v>1</v>
      </c>
      <c r="I2112">
        <v>36.99</v>
      </c>
      <c r="J2112">
        <v>36.99</v>
      </c>
      <c r="K2112" t="s">
        <v>2101</v>
      </c>
    </row>
    <row r="2113" spans="1:11" ht="15.75" customHeight="1">
      <c r="A2113">
        <v>198758819507</v>
      </c>
      <c r="B2113" t="s">
        <v>856</v>
      </c>
      <c r="C2113">
        <v>14542659</v>
      </c>
      <c r="D2113" t="s">
        <v>583</v>
      </c>
      <c r="E2113">
        <v>13002002</v>
      </c>
      <c r="F2113">
        <v>13002002</v>
      </c>
      <c r="G2113" t="s">
        <v>2268</v>
      </c>
      <c r="H2113">
        <v>4</v>
      </c>
      <c r="I2113">
        <v>35.99</v>
      </c>
      <c r="J2113">
        <v>143.96</v>
      </c>
      <c r="K2113" t="s">
        <v>2101</v>
      </c>
    </row>
    <row r="2114" spans="1:11" ht="15.75" customHeight="1">
      <c r="A2114">
        <v>198758819538</v>
      </c>
      <c r="B2114" t="s">
        <v>856</v>
      </c>
      <c r="C2114">
        <v>14542659</v>
      </c>
      <c r="D2114" t="s">
        <v>583</v>
      </c>
      <c r="E2114">
        <v>13002002</v>
      </c>
      <c r="F2114">
        <v>13002002</v>
      </c>
      <c r="G2114" t="s">
        <v>2269</v>
      </c>
      <c r="H2114">
        <v>3</v>
      </c>
      <c r="I2114">
        <v>35.99</v>
      </c>
      <c r="J2114">
        <v>107.97</v>
      </c>
      <c r="K2114" t="s">
        <v>2101</v>
      </c>
    </row>
    <row r="2115" spans="1:11" ht="15.75" customHeight="1">
      <c r="A2115">
        <v>198107069751</v>
      </c>
      <c r="B2115" t="s">
        <v>955</v>
      </c>
      <c r="C2115" t="s">
        <v>2270</v>
      </c>
      <c r="D2115" t="s">
        <v>583</v>
      </c>
      <c r="E2115">
        <v>2003003</v>
      </c>
      <c r="F2115">
        <v>2003003</v>
      </c>
      <c r="G2115" t="s">
        <v>2271</v>
      </c>
      <c r="H2115">
        <v>17</v>
      </c>
      <c r="I2115">
        <v>35</v>
      </c>
      <c r="J2115">
        <v>595</v>
      </c>
      <c r="K2115" t="s">
        <v>2101</v>
      </c>
    </row>
    <row r="2116" spans="1:11" ht="15.75" customHeight="1">
      <c r="A2116">
        <v>198107069768</v>
      </c>
      <c r="B2116" t="s">
        <v>955</v>
      </c>
      <c r="C2116" t="s">
        <v>2270</v>
      </c>
      <c r="D2116" t="s">
        <v>583</v>
      </c>
      <c r="E2116">
        <v>2003003</v>
      </c>
      <c r="F2116">
        <v>2003003</v>
      </c>
      <c r="G2116" t="s">
        <v>2272</v>
      </c>
      <c r="H2116">
        <v>16</v>
      </c>
      <c r="I2116">
        <v>35</v>
      </c>
      <c r="J2116">
        <v>560</v>
      </c>
      <c r="K2116" t="s">
        <v>2101</v>
      </c>
    </row>
    <row r="2117" spans="1:11" ht="15.75" customHeight="1">
      <c r="A2117">
        <v>198107069775</v>
      </c>
      <c r="B2117" t="s">
        <v>955</v>
      </c>
      <c r="C2117" t="s">
        <v>2270</v>
      </c>
      <c r="D2117" t="s">
        <v>583</v>
      </c>
      <c r="E2117">
        <v>2003003</v>
      </c>
      <c r="F2117">
        <v>2003003</v>
      </c>
      <c r="G2117" t="s">
        <v>2273</v>
      </c>
      <c r="H2117">
        <v>10</v>
      </c>
      <c r="I2117">
        <v>35</v>
      </c>
      <c r="J2117">
        <v>350</v>
      </c>
      <c r="K2117" t="s">
        <v>2101</v>
      </c>
    </row>
    <row r="2118" spans="1:11" ht="15.75" customHeight="1">
      <c r="A2118">
        <v>198107069744</v>
      </c>
      <c r="B2118" t="s">
        <v>955</v>
      </c>
      <c r="C2118" t="s">
        <v>2270</v>
      </c>
      <c r="D2118" t="s">
        <v>583</v>
      </c>
      <c r="E2118">
        <v>2003003</v>
      </c>
      <c r="F2118">
        <v>2003003</v>
      </c>
      <c r="G2118" t="s">
        <v>2274</v>
      </c>
      <c r="H2118">
        <v>6</v>
      </c>
      <c r="I2118">
        <v>35</v>
      </c>
      <c r="J2118">
        <v>210</v>
      </c>
      <c r="K2118" t="s">
        <v>2101</v>
      </c>
    </row>
    <row r="2119" spans="1:11" ht="15.75" customHeight="1">
      <c r="A2119">
        <v>197427669306</v>
      </c>
      <c r="B2119" t="s">
        <v>1191</v>
      </c>
      <c r="C2119">
        <v>240230075</v>
      </c>
      <c r="D2119" t="s">
        <v>583</v>
      </c>
      <c r="E2119">
        <v>9003003</v>
      </c>
      <c r="F2119">
        <v>9003003</v>
      </c>
      <c r="G2119" t="s">
        <v>1193</v>
      </c>
      <c r="H2119">
        <v>3</v>
      </c>
      <c r="I2119">
        <v>35</v>
      </c>
      <c r="J2119">
        <v>105</v>
      </c>
      <c r="K2119" t="s">
        <v>2101</v>
      </c>
    </row>
    <row r="2120" spans="1:11" ht="15.75" customHeight="1">
      <c r="A2120">
        <v>197427669290</v>
      </c>
      <c r="B2120" t="s">
        <v>1191</v>
      </c>
      <c r="C2120">
        <v>240230075</v>
      </c>
      <c r="D2120" t="s">
        <v>583</v>
      </c>
      <c r="E2120">
        <v>9003003</v>
      </c>
      <c r="F2120">
        <v>9003003</v>
      </c>
      <c r="G2120" t="s">
        <v>1192</v>
      </c>
      <c r="H2120">
        <v>2</v>
      </c>
      <c r="I2120">
        <v>35</v>
      </c>
      <c r="J2120">
        <v>70</v>
      </c>
      <c r="K2120" t="s">
        <v>2101</v>
      </c>
    </row>
    <row r="2121" spans="1:11" ht="15.75" customHeight="1">
      <c r="A2121">
        <v>197554938887</v>
      </c>
      <c r="B2121" t="s">
        <v>746</v>
      </c>
      <c r="C2121" t="s">
        <v>2275</v>
      </c>
      <c r="D2121" t="s">
        <v>583</v>
      </c>
      <c r="E2121">
        <v>22001001</v>
      </c>
      <c r="F2121">
        <v>22001001</v>
      </c>
      <c r="G2121" t="s">
        <v>2276</v>
      </c>
      <c r="H2121">
        <v>2</v>
      </c>
      <c r="I2121">
        <v>35</v>
      </c>
      <c r="J2121">
        <v>70</v>
      </c>
      <c r="K2121" t="s">
        <v>2101</v>
      </c>
    </row>
    <row r="2122" spans="1:11" ht="15.75" customHeight="1">
      <c r="A2122">
        <v>198020948171</v>
      </c>
      <c r="B2122" t="s">
        <v>955</v>
      </c>
      <c r="C2122" t="s">
        <v>1330</v>
      </c>
      <c r="D2122" t="s">
        <v>583</v>
      </c>
      <c r="E2122">
        <v>2003003</v>
      </c>
      <c r="F2122">
        <v>2003003</v>
      </c>
      <c r="G2122" t="s">
        <v>1331</v>
      </c>
      <c r="H2122">
        <v>2</v>
      </c>
      <c r="I2122">
        <v>35</v>
      </c>
      <c r="J2122">
        <v>70</v>
      </c>
      <c r="K2122" t="s">
        <v>2101</v>
      </c>
    </row>
    <row r="2123" spans="1:11" ht="15.75" customHeight="1">
      <c r="A2123">
        <v>198020948164</v>
      </c>
      <c r="B2123" t="s">
        <v>955</v>
      </c>
      <c r="C2123" t="s">
        <v>1330</v>
      </c>
      <c r="D2123" t="s">
        <v>583</v>
      </c>
      <c r="E2123">
        <v>2003003</v>
      </c>
      <c r="F2123">
        <v>2003003</v>
      </c>
      <c r="G2123" t="s">
        <v>1334</v>
      </c>
      <c r="H2123">
        <v>2</v>
      </c>
      <c r="I2123">
        <v>35</v>
      </c>
      <c r="J2123">
        <v>70</v>
      </c>
      <c r="K2123" t="s">
        <v>2101</v>
      </c>
    </row>
    <row r="2124" spans="1:11" ht="15.75" customHeight="1">
      <c r="A2124">
        <v>196888111287</v>
      </c>
      <c r="B2124" t="s">
        <v>1325</v>
      </c>
      <c r="C2124">
        <v>2412888</v>
      </c>
      <c r="D2124" t="s">
        <v>583</v>
      </c>
      <c r="E2124">
        <v>13001001</v>
      </c>
      <c r="F2124">
        <v>13001001</v>
      </c>
      <c r="G2124" t="s">
        <v>2127</v>
      </c>
      <c r="H2124">
        <v>1</v>
      </c>
      <c r="I2124">
        <v>35</v>
      </c>
      <c r="J2124">
        <v>35</v>
      </c>
      <c r="K2124" t="s">
        <v>2101</v>
      </c>
    </row>
    <row r="2125" spans="1:11" ht="15.75" customHeight="1">
      <c r="A2125">
        <v>196888175647</v>
      </c>
      <c r="B2125" t="s">
        <v>1325</v>
      </c>
      <c r="C2125">
        <v>2415783</v>
      </c>
      <c r="D2125" t="s">
        <v>583</v>
      </c>
      <c r="E2125">
        <v>2001001</v>
      </c>
      <c r="F2125">
        <v>2001001</v>
      </c>
      <c r="G2125" t="s">
        <v>2131</v>
      </c>
      <c r="H2125">
        <v>1</v>
      </c>
      <c r="I2125">
        <v>35</v>
      </c>
      <c r="J2125">
        <v>35</v>
      </c>
      <c r="K2125" t="s">
        <v>2101</v>
      </c>
    </row>
    <row r="2126" spans="1:11" ht="15.75" customHeight="1">
      <c r="A2126">
        <v>197427669313</v>
      </c>
      <c r="B2126" t="s">
        <v>1191</v>
      </c>
      <c r="C2126">
        <v>240230075</v>
      </c>
      <c r="D2126" t="s">
        <v>583</v>
      </c>
      <c r="E2126">
        <v>9003003</v>
      </c>
      <c r="F2126">
        <v>9003003</v>
      </c>
      <c r="G2126" t="s">
        <v>1265</v>
      </c>
      <c r="H2126">
        <v>1</v>
      </c>
      <c r="I2126">
        <v>35</v>
      </c>
      <c r="J2126">
        <v>35</v>
      </c>
      <c r="K2126" t="s">
        <v>2101</v>
      </c>
    </row>
    <row r="2127" spans="1:11" ht="15.75" customHeight="1">
      <c r="A2127">
        <v>196359016912</v>
      </c>
      <c r="B2127" t="s">
        <v>22</v>
      </c>
      <c r="C2127" t="s">
        <v>1344</v>
      </c>
      <c r="D2127" t="s">
        <v>359</v>
      </c>
      <c r="E2127">
        <v>34002001</v>
      </c>
      <c r="F2127">
        <v>34002001</v>
      </c>
      <c r="G2127" t="s">
        <v>2277</v>
      </c>
      <c r="H2127">
        <v>1</v>
      </c>
      <c r="I2127">
        <v>35</v>
      </c>
      <c r="J2127">
        <v>35</v>
      </c>
      <c r="K2127" t="s">
        <v>2101</v>
      </c>
    </row>
    <row r="2128" spans="1:11" ht="15.75" customHeight="1">
      <c r="A2128">
        <v>197554938856</v>
      </c>
      <c r="B2128" t="s">
        <v>746</v>
      </c>
      <c r="C2128" t="s">
        <v>2275</v>
      </c>
      <c r="D2128" t="s">
        <v>583</v>
      </c>
      <c r="E2128">
        <v>22001001</v>
      </c>
      <c r="F2128">
        <v>22001001</v>
      </c>
      <c r="G2128" t="s">
        <v>2278</v>
      </c>
      <c r="H2128">
        <v>1</v>
      </c>
      <c r="I2128">
        <v>35</v>
      </c>
      <c r="J2128">
        <v>35</v>
      </c>
      <c r="K2128" t="s">
        <v>2101</v>
      </c>
    </row>
    <row r="2129" spans="1:11" ht="15.75" customHeight="1">
      <c r="A2129">
        <v>197554938863</v>
      </c>
      <c r="B2129" t="s">
        <v>746</v>
      </c>
      <c r="C2129" t="s">
        <v>2275</v>
      </c>
      <c r="D2129" t="s">
        <v>583</v>
      </c>
      <c r="E2129">
        <v>22001001</v>
      </c>
      <c r="F2129">
        <v>22001001</v>
      </c>
      <c r="G2129" t="s">
        <v>2279</v>
      </c>
      <c r="H2129">
        <v>1</v>
      </c>
      <c r="I2129">
        <v>35</v>
      </c>
      <c r="J2129">
        <v>35</v>
      </c>
      <c r="K2129" t="s">
        <v>2101</v>
      </c>
    </row>
    <row r="2130" spans="1:11" ht="15.75" customHeight="1">
      <c r="A2130">
        <v>197554938870</v>
      </c>
      <c r="B2130" t="s">
        <v>746</v>
      </c>
      <c r="C2130" t="s">
        <v>2275</v>
      </c>
      <c r="D2130" t="s">
        <v>583</v>
      </c>
      <c r="E2130">
        <v>22001001</v>
      </c>
      <c r="F2130">
        <v>22001001</v>
      </c>
      <c r="G2130" t="s">
        <v>2280</v>
      </c>
      <c r="H2130">
        <v>1</v>
      </c>
      <c r="I2130">
        <v>35</v>
      </c>
      <c r="J2130">
        <v>35</v>
      </c>
      <c r="K2130" t="s">
        <v>2101</v>
      </c>
    </row>
    <row r="2131" spans="1:11" ht="15.75" customHeight="1">
      <c r="A2131">
        <v>198107069492</v>
      </c>
      <c r="B2131" t="s">
        <v>955</v>
      </c>
      <c r="C2131" t="s">
        <v>2281</v>
      </c>
      <c r="D2131" t="s">
        <v>583</v>
      </c>
      <c r="E2131">
        <v>13003003</v>
      </c>
      <c r="F2131">
        <v>13003003</v>
      </c>
      <c r="G2131" t="s">
        <v>2282</v>
      </c>
      <c r="H2131">
        <v>1</v>
      </c>
      <c r="I2131">
        <v>35</v>
      </c>
      <c r="J2131">
        <v>35</v>
      </c>
      <c r="K2131" t="s">
        <v>2101</v>
      </c>
    </row>
    <row r="2132" spans="1:11" ht="15.75" customHeight="1">
      <c r="A2132">
        <v>198107927662</v>
      </c>
      <c r="B2132" t="s">
        <v>955</v>
      </c>
      <c r="C2132" t="s">
        <v>2283</v>
      </c>
      <c r="D2132" t="s">
        <v>583</v>
      </c>
      <c r="E2132">
        <v>2003003</v>
      </c>
      <c r="F2132">
        <v>2003003</v>
      </c>
      <c r="G2132" t="s">
        <v>2284</v>
      </c>
      <c r="H2132">
        <v>1</v>
      </c>
      <c r="I2132">
        <v>35</v>
      </c>
      <c r="J2132">
        <v>35</v>
      </c>
      <c r="K2132" t="s">
        <v>2101</v>
      </c>
    </row>
    <row r="2133" spans="1:11" ht="15.75" customHeight="1">
      <c r="A2133">
        <v>198742206788</v>
      </c>
      <c r="B2133" t="s">
        <v>885</v>
      </c>
      <c r="C2133" t="s">
        <v>1327</v>
      </c>
      <c r="D2133" t="s">
        <v>583</v>
      </c>
      <c r="E2133">
        <v>2004004</v>
      </c>
      <c r="F2133">
        <v>2004004</v>
      </c>
      <c r="G2133" t="s">
        <v>1280</v>
      </c>
      <c r="H2133">
        <v>1</v>
      </c>
      <c r="I2133">
        <v>35</v>
      </c>
      <c r="J2133">
        <v>35</v>
      </c>
      <c r="K2133" t="s">
        <v>2101</v>
      </c>
    </row>
    <row r="2134" spans="1:11" ht="15.75" customHeight="1">
      <c r="A2134">
        <v>198757608577</v>
      </c>
      <c r="B2134" t="s">
        <v>856</v>
      </c>
      <c r="C2134">
        <v>14521419</v>
      </c>
      <c r="D2134" t="s">
        <v>583</v>
      </c>
      <c r="E2134">
        <v>13002002</v>
      </c>
      <c r="F2134">
        <v>13002002</v>
      </c>
      <c r="G2134" t="s">
        <v>2285</v>
      </c>
      <c r="H2134">
        <v>6</v>
      </c>
      <c r="I2134">
        <v>34.99</v>
      </c>
      <c r="J2134">
        <v>209.94</v>
      </c>
      <c r="K2134" t="s">
        <v>2101</v>
      </c>
    </row>
    <row r="2135" spans="1:11" ht="15.75" customHeight="1">
      <c r="A2135">
        <v>198757608591</v>
      </c>
      <c r="B2135" t="s">
        <v>856</v>
      </c>
      <c r="C2135">
        <v>14521419</v>
      </c>
      <c r="D2135" t="s">
        <v>583</v>
      </c>
      <c r="E2135">
        <v>13002002</v>
      </c>
      <c r="F2135">
        <v>13002002</v>
      </c>
      <c r="G2135" t="s">
        <v>2286</v>
      </c>
      <c r="H2135">
        <v>3</v>
      </c>
      <c r="I2135">
        <v>34.99</v>
      </c>
      <c r="J2135">
        <v>104.97</v>
      </c>
      <c r="K2135" t="s">
        <v>2101</v>
      </c>
    </row>
    <row r="2136" spans="1:11" ht="15.75" customHeight="1">
      <c r="A2136">
        <v>198757608614</v>
      </c>
      <c r="B2136" t="s">
        <v>856</v>
      </c>
      <c r="C2136">
        <v>14521419</v>
      </c>
      <c r="D2136" t="s">
        <v>583</v>
      </c>
      <c r="E2136">
        <v>13002002</v>
      </c>
      <c r="F2136">
        <v>13002002</v>
      </c>
      <c r="G2136" t="s">
        <v>2287</v>
      </c>
      <c r="H2136">
        <v>2</v>
      </c>
      <c r="I2136">
        <v>34.99</v>
      </c>
      <c r="J2136">
        <v>69.98</v>
      </c>
      <c r="K2136" t="s">
        <v>2101</v>
      </c>
    </row>
    <row r="2137" spans="1:11" ht="15.75" customHeight="1">
      <c r="A2137">
        <v>198757608560</v>
      </c>
      <c r="B2137" t="s">
        <v>856</v>
      </c>
      <c r="C2137">
        <v>14521419</v>
      </c>
      <c r="D2137" t="s">
        <v>583</v>
      </c>
      <c r="E2137">
        <v>13002002</v>
      </c>
      <c r="F2137">
        <v>13002002</v>
      </c>
      <c r="G2137" t="s">
        <v>2288</v>
      </c>
      <c r="H2137">
        <v>1</v>
      </c>
      <c r="I2137">
        <v>34.99</v>
      </c>
      <c r="J2137">
        <v>34.99</v>
      </c>
      <c r="K2137" t="s">
        <v>2101</v>
      </c>
    </row>
    <row r="2138" spans="1:11" ht="15.75" customHeight="1">
      <c r="A2138">
        <v>196792948399</v>
      </c>
      <c r="B2138" t="s">
        <v>1365</v>
      </c>
      <c r="C2138" t="s">
        <v>2289</v>
      </c>
      <c r="D2138" t="s">
        <v>670</v>
      </c>
      <c r="E2138">
        <v>74003003</v>
      </c>
      <c r="F2138">
        <v>74003003</v>
      </c>
      <c r="G2138" t="s">
        <v>2290</v>
      </c>
      <c r="H2138">
        <v>2</v>
      </c>
      <c r="I2138">
        <v>32</v>
      </c>
      <c r="J2138">
        <v>64</v>
      </c>
      <c r="K2138" t="s">
        <v>2101</v>
      </c>
    </row>
    <row r="2139" spans="1:11" ht="15.75" customHeight="1">
      <c r="A2139">
        <v>198758817749</v>
      </c>
      <c r="B2139" t="s">
        <v>856</v>
      </c>
      <c r="C2139">
        <v>14542631</v>
      </c>
      <c r="D2139" t="s">
        <v>583</v>
      </c>
      <c r="E2139">
        <v>13002002</v>
      </c>
      <c r="F2139">
        <v>13002002</v>
      </c>
      <c r="G2139" t="s">
        <v>2291</v>
      </c>
      <c r="H2139">
        <v>4</v>
      </c>
      <c r="I2139">
        <v>31.99</v>
      </c>
      <c r="J2139">
        <v>127.96</v>
      </c>
      <c r="K2139" t="s">
        <v>2101</v>
      </c>
    </row>
    <row r="2140" spans="1:11" ht="15.75" customHeight="1">
      <c r="A2140">
        <v>198758817756</v>
      </c>
      <c r="B2140" t="s">
        <v>856</v>
      </c>
      <c r="C2140">
        <v>14542631</v>
      </c>
      <c r="D2140" t="s">
        <v>583</v>
      </c>
      <c r="E2140">
        <v>13002002</v>
      </c>
      <c r="F2140">
        <v>13002002</v>
      </c>
      <c r="G2140" t="s">
        <v>2292</v>
      </c>
      <c r="H2140">
        <v>1</v>
      </c>
      <c r="I2140">
        <v>31.99</v>
      </c>
      <c r="J2140">
        <v>31.99</v>
      </c>
      <c r="K2140" t="s">
        <v>2101</v>
      </c>
    </row>
    <row r="2141" spans="1:11" ht="15.75" customHeight="1">
      <c r="A2141">
        <v>196792786083</v>
      </c>
      <c r="B2141" t="s">
        <v>1365</v>
      </c>
      <c r="C2141" t="s">
        <v>2293</v>
      </c>
      <c r="D2141" t="s">
        <v>670</v>
      </c>
      <c r="E2141">
        <v>74003003</v>
      </c>
      <c r="F2141">
        <v>74003003</v>
      </c>
      <c r="G2141" t="s">
        <v>2294</v>
      </c>
      <c r="H2141">
        <v>3</v>
      </c>
      <c r="I2141">
        <v>30</v>
      </c>
      <c r="J2141">
        <v>90</v>
      </c>
      <c r="K2141" t="s">
        <v>2101</v>
      </c>
    </row>
    <row r="2142" spans="1:11" ht="15.75" customHeight="1">
      <c r="A2142">
        <v>196888149204</v>
      </c>
      <c r="B2142" t="s">
        <v>1325</v>
      </c>
      <c r="C2142">
        <v>2414622</v>
      </c>
      <c r="D2142" t="s">
        <v>670</v>
      </c>
      <c r="E2142">
        <v>74003003</v>
      </c>
      <c r="F2142">
        <v>74003003</v>
      </c>
      <c r="G2142" t="s">
        <v>2295</v>
      </c>
      <c r="H2142">
        <v>3</v>
      </c>
      <c r="I2142">
        <v>30</v>
      </c>
      <c r="J2142">
        <v>90</v>
      </c>
      <c r="K2142" t="s">
        <v>2101</v>
      </c>
    </row>
    <row r="2143" spans="1:11" ht="15.75" customHeight="1">
      <c r="A2143">
        <v>197628533031</v>
      </c>
      <c r="B2143" t="s">
        <v>955</v>
      </c>
      <c r="C2143" t="s">
        <v>2296</v>
      </c>
      <c r="D2143" t="s">
        <v>583</v>
      </c>
      <c r="E2143">
        <v>2003003</v>
      </c>
      <c r="F2143">
        <v>2003003</v>
      </c>
      <c r="G2143" t="s">
        <v>2297</v>
      </c>
      <c r="H2143">
        <v>3</v>
      </c>
      <c r="I2143">
        <v>30</v>
      </c>
      <c r="J2143">
        <v>90</v>
      </c>
      <c r="K2143" t="s">
        <v>2101</v>
      </c>
    </row>
    <row r="2144" spans="1:11" ht="15.75" customHeight="1">
      <c r="A2144">
        <v>196792786076</v>
      </c>
      <c r="B2144" t="s">
        <v>1365</v>
      </c>
      <c r="C2144" t="s">
        <v>2293</v>
      </c>
      <c r="D2144" t="s">
        <v>670</v>
      </c>
      <c r="E2144">
        <v>74003003</v>
      </c>
      <c r="F2144">
        <v>74003003</v>
      </c>
      <c r="G2144" t="s">
        <v>2298</v>
      </c>
      <c r="H2144">
        <v>2</v>
      </c>
      <c r="I2144">
        <v>30</v>
      </c>
      <c r="J2144">
        <v>60</v>
      </c>
      <c r="K2144" t="s">
        <v>2101</v>
      </c>
    </row>
    <row r="2145" spans="1:11" ht="15.75" customHeight="1">
      <c r="A2145">
        <v>196888149198</v>
      </c>
      <c r="B2145" t="s">
        <v>1325</v>
      </c>
      <c r="C2145">
        <v>2414622</v>
      </c>
      <c r="D2145" t="s">
        <v>670</v>
      </c>
      <c r="E2145">
        <v>74003003</v>
      </c>
      <c r="F2145">
        <v>74003003</v>
      </c>
      <c r="G2145" t="s">
        <v>2299</v>
      </c>
      <c r="H2145">
        <v>2</v>
      </c>
      <c r="I2145">
        <v>30</v>
      </c>
      <c r="J2145">
        <v>60</v>
      </c>
      <c r="K2145" t="s">
        <v>2101</v>
      </c>
    </row>
    <row r="2146" spans="1:11" ht="15.75" customHeight="1">
      <c r="A2146">
        <v>197628533024</v>
      </c>
      <c r="B2146" t="s">
        <v>955</v>
      </c>
      <c r="C2146" t="s">
        <v>2296</v>
      </c>
      <c r="D2146" t="s">
        <v>583</v>
      </c>
      <c r="E2146">
        <v>2003003</v>
      </c>
      <c r="F2146">
        <v>2003003</v>
      </c>
      <c r="G2146" t="s">
        <v>2300</v>
      </c>
      <c r="H2146">
        <v>2</v>
      </c>
      <c r="I2146">
        <v>30</v>
      </c>
      <c r="J2146">
        <v>60</v>
      </c>
      <c r="K2146" t="s">
        <v>2101</v>
      </c>
    </row>
    <row r="2147" spans="1:11" ht="15.75" customHeight="1">
      <c r="A2147">
        <v>196792786090</v>
      </c>
      <c r="B2147" t="s">
        <v>1365</v>
      </c>
      <c r="C2147" t="s">
        <v>2293</v>
      </c>
      <c r="D2147" t="s">
        <v>670</v>
      </c>
      <c r="E2147">
        <v>74003003</v>
      </c>
      <c r="F2147">
        <v>74003003</v>
      </c>
      <c r="G2147" t="s">
        <v>2301</v>
      </c>
      <c r="H2147">
        <v>1</v>
      </c>
      <c r="I2147">
        <v>30</v>
      </c>
      <c r="J2147">
        <v>30</v>
      </c>
      <c r="K2147" t="s">
        <v>2101</v>
      </c>
    </row>
    <row r="2148" spans="1:11" ht="15.75" customHeight="1">
      <c r="A2148">
        <v>196792786106</v>
      </c>
      <c r="B2148" t="s">
        <v>1365</v>
      </c>
      <c r="C2148" t="s">
        <v>2293</v>
      </c>
      <c r="D2148" t="s">
        <v>670</v>
      </c>
      <c r="E2148">
        <v>74003003</v>
      </c>
      <c r="F2148">
        <v>74003003</v>
      </c>
      <c r="G2148" t="s">
        <v>2302</v>
      </c>
      <c r="H2148">
        <v>1</v>
      </c>
      <c r="I2148">
        <v>30</v>
      </c>
      <c r="J2148">
        <v>30</v>
      </c>
      <c r="K2148" t="s">
        <v>2101</v>
      </c>
    </row>
    <row r="2149" spans="1:11" ht="15.75" customHeight="1">
      <c r="A2149">
        <v>197628533048</v>
      </c>
      <c r="B2149" t="s">
        <v>955</v>
      </c>
      <c r="C2149" t="s">
        <v>2296</v>
      </c>
      <c r="D2149" t="s">
        <v>583</v>
      </c>
      <c r="E2149">
        <v>2003003</v>
      </c>
      <c r="F2149">
        <v>2003003</v>
      </c>
      <c r="G2149" t="s">
        <v>2303</v>
      </c>
      <c r="H2149">
        <v>1</v>
      </c>
      <c r="I2149">
        <v>30</v>
      </c>
      <c r="J2149">
        <v>30</v>
      </c>
      <c r="K2149" t="s">
        <v>2101</v>
      </c>
    </row>
    <row r="2150" spans="1:11" ht="15.75" customHeight="1">
      <c r="A2150">
        <v>199010995113</v>
      </c>
      <c r="B2150" t="s">
        <v>955</v>
      </c>
      <c r="C2150" t="s">
        <v>1373</v>
      </c>
      <c r="D2150" t="s">
        <v>583</v>
      </c>
      <c r="E2150">
        <v>2003003</v>
      </c>
      <c r="F2150">
        <v>2003003</v>
      </c>
      <c r="G2150" t="s">
        <v>1326</v>
      </c>
      <c r="H2150">
        <v>4</v>
      </c>
      <c r="I2150">
        <v>28</v>
      </c>
      <c r="J2150">
        <v>112</v>
      </c>
      <c r="K2150" t="s">
        <v>2101</v>
      </c>
    </row>
    <row r="2151" spans="1:11" ht="15.75" customHeight="1">
      <c r="A2151">
        <v>199010995106</v>
      </c>
      <c r="B2151" t="s">
        <v>955</v>
      </c>
      <c r="C2151" t="s">
        <v>1373</v>
      </c>
      <c r="D2151" t="s">
        <v>583</v>
      </c>
      <c r="E2151">
        <v>2003003</v>
      </c>
      <c r="F2151">
        <v>2003003</v>
      </c>
      <c r="G2151" t="s">
        <v>1329</v>
      </c>
      <c r="H2151">
        <v>3</v>
      </c>
      <c r="I2151">
        <v>28</v>
      </c>
      <c r="J2151">
        <v>84</v>
      </c>
      <c r="K2151" t="s">
        <v>2101</v>
      </c>
    </row>
    <row r="2152" spans="1:11" ht="15.75" customHeight="1">
      <c r="A2152">
        <v>199010995120</v>
      </c>
      <c r="B2152" t="s">
        <v>955</v>
      </c>
      <c r="C2152" t="s">
        <v>1373</v>
      </c>
      <c r="D2152" t="s">
        <v>583</v>
      </c>
      <c r="E2152">
        <v>2003003</v>
      </c>
      <c r="F2152">
        <v>2003003</v>
      </c>
      <c r="G2152" t="s">
        <v>1328</v>
      </c>
      <c r="H2152">
        <v>2</v>
      </c>
      <c r="I2152">
        <v>28</v>
      </c>
      <c r="J2152">
        <v>56</v>
      </c>
      <c r="K2152" t="s">
        <v>2101</v>
      </c>
    </row>
    <row r="2153" spans="1:11" ht="15.75" customHeight="1">
      <c r="A2153">
        <v>199010995090</v>
      </c>
      <c r="B2153" t="s">
        <v>955</v>
      </c>
      <c r="C2153" t="s">
        <v>1373</v>
      </c>
      <c r="D2153" t="s">
        <v>583</v>
      </c>
      <c r="E2153">
        <v>2003003</v>
      </c>
      <c r="F2153">
        <v>2003003</v>
      </c>
      <c r="G2153" t="s">
        <v>1338</v>
      </c>
      <c r="H2153">
        <v>1</v>
      </c>
      <c r="I2153">
        <v>28</v>
      </c>
      <c r="J2153">
        <v>28</v>
      </c>
      <c r="K2153" t="s">
        <v>2101</v>
      </c>
    </row>
    <row r="2154" spans="1:11" ht="15.75" customHeight="1">
      <c r="A2154">
        <v>198020728209</v>
      </c>
      <c r="B2154" t="s">
        <v>1191</v>
      </c>
      <c r="C2154">
        <v>240230077</v>
      </c>
      <c r="D2154" t="s">
        <v>583</v>
      </c>
      <c r="E2154">
        <v>9003003</v>
      </c>
      <c r="F2154">
        <v>9003003</v>
      </c>
      <c r="G2154" t="s">
        <v>1193</v>
      </c>
      <c r="H2154">
        <v>4</v>
      </c>
      <c r="I2154">
        <v>26</v>
      </c>
      <c r="J2154">
        <v>104</v>
      </c>
      <c r="K2154" t="s">
        <v>2101</v>
      </c>
    </row>
    <row r="2155" spans="1:11" ht="15.75" customHeight="1">
      <c r="A2155">
        <v>198020728216</v>
      </c>
      <c r="B2155" t="s">
        <v>1191</v>
      </c>
      <c r="C2155">
        <v>240230077</v>
      </c>
      <c r="D2155" t="s">
        <v>583</v>
      </c>
      <c r="E2155">
        <v>9003003</v>
      </c>
      <c r="F2155">
        <v>9003003</v>
      </c>
      <c r="G2155" t="s">
        <v>1265</v>
      </c>
      <c r="H2155">
        <v>2</v>
      </c>
      <c r="I2155">
        <v>26</v>
      </c>
      <c r="J2155">
        <v>52</v>
      </c>
      <c r="K2155" t="s">
        <v>2101</v>
      </c>
    </row>
    <row r="2156" spans="1:11" ht="15.75" customHeight="1">
      <c r="A2156">
        <v>767967318578</v>
      </c>
      <c r="B2156" t="s">
        <v>2092</v>
      </c>
      <c r="C2156" t="s">
        <v>2304</v>
      </c>
      <c r="D2156" t="s">
        <v>583</v>
      </c>
      <c r="E2156">
        <v>9003003</v>
      </c>
      <c r="F2156">
        <v>9003003</v>
      </c>
      <c r="G2156" t="s">
        <v>1193</v>
      </c>
      <c r="H2156">
        <v>4</v>
      </c>
      <c r="I2156">
        <v>24.99</v>
      </c>
      <c r="J2156">
        <v>99.96</v>
      </c>
      <c r="K2156" t="s">
        <v>2101</v>
      </c>
    </row>
    <row r="2157" spans="1:11" ht="15.75" customHeight="1">
      <c r="A2157">
        <v>767967318585</v>
      </c>
      <c r="B2157" t="s">
        <v>2092</v>
      </c>
      <c r="C2157" t="s">
        <v>2304</v>
      </c>
      <c r="D2157" t="s">
        <v>583</v>
      </c>
      <c r="E2157">
        <v>9003003</v>
      </c>
      <c r="F2157">
        <v>9003003</v>
      </c>
      <c r="G2157" t="s">
        <v>1265</v>
      </c>
      <c r="H2157">
        <v>2</v>
      </c>
      <c r="I2157">
        <v>24.99</v>
      </c>
      <c r="J2157">
        <v>49.98</v>
      </c>
      <c r="K2157" t="s">
        <v>2101</v>
      </c>
    </row>
    <row r="2158" spans="1:11" ht="15.75" customHeight="1">
      <c r="A2158">
        <v>193151546791</v>
      </c>
      <c r="B2158" t="s">
        <v>95</v>
      </c>
      <c r="C2158" t="s">
        <v>1385</v>
      </c>
      <c r="D2158" t="s">
        <v>1035</v>
      </c>
      <c r="E2158">
        <v>1002003</v>
      </c>
      <c r="F2158">
        <v>1002003</v>
      </c>
      <c r="G2158" t="s">
        <v>1390</v>
      </c>
      <c r="H2158">
        <v>5</v>
      </c>
      <c r="I2158">
        <v>16</v>
      </c>
      <c r="J2158">
        <v>80</v>
      </c>
      <c r="K2158" t="s">
        <v>2101</v>
      </c>
    </row>
    <row r="2159" spans="1:11" ht="15.75" customHeight="1">
      <c r="A2159">
        <v>193151546807</v>
      </c>
      <c r="B2159" t="s">
        <v>95</v>
      </c>
      <c r="C2159" t="s">
        <v>1385</v>
      </c>
      <c r="D2159" t="s">
        <v>1035</v>
      </c>
      <c r="E2159">
        <v>1002003</v>
      </c>
      <c r="F2159">
        <v>1002003</v>
      </c>
      <c r="G2159" t="s">
        <v>1386</v>
      </c>
      <c r="H2159">
        <v>2</v>
      </c>
      <c r="I2159">
        <v>16</v>
      </c>
      <c r="J2159">
        <v>32</v>
      </c>
      <c r="K2159" t="s">
        <v>2101</v>
      </c>
    </row>
    <row r="2160" spans="1:11" ht="15.75" customHeight="1">
      <c r="A2160">
        <v>193151546869</v>
      </c>
      <c r="B2160" t="s">
        <v>95</v>
      </c>
      <c r="C2160" t="s">
        <v>1385</v>
      </c>
      <c r="D2160" t="s">
        <v>1035</v>
      </c>
      <c r="E2160">
        <v>1002003</v>
      </c>
      <c r="F2160">
        <v>1002003</v>
      </c>
      <c r="G2160" t="s">
        <v>1391</v>
      </c>
      <c r="H2160">
        <v>2</v>
      </c>
      <c r="I2160">
        <v>16</v>
      </c>
      <c r="J2160">
        <v>32</v>
      </c>
      <c r="K2160" t="s">
        <v>2101</v>
      </c>
    </row>
    <row r="2161" spans="1:11" ht="15.75" customHeight="1">
      <c r="A2161">
        <v>193151546838</v>
      </c>
      <c r="B2161" t="s">
        <v>95</v>
      </c>
      <c r="C2161" t="s">
        <v>1385</v>
      </c>
      <c r="D2161" t="s">
        <v>1035</v>
      </c>
      <c r="E2161">
        <v>1002003</v>
      </c>
      <c r="F2161">
        <v>1002003</v>
      </c>
      <c r="G2161" t="s">
        <v>1387</v>
      </c>
      <c r="H2161">
        <v>1</v>
      </c>
      <c r="I2161">
        <v>16</v>
      </c>
      <c r="J2161">
        <v>16</v>
      </c>
      <c r="K2161" t="s">
        <v>2101</v>
      </c>
    </row>
    <row r="2162" spans="1:11" ht="15.75" customHeight="1">
      <c r="A2162">
        <v>628412397732</v>
      </c>
      <c r="B2162" t="s">
        <v>2305</v>
      </c>
      <c r="C2162" t="s">
        <v>2306</v>
      </c>
      <c r="D2162" t="s">
        <v>427</v>
      </c>
      <c r="E2162">
        <v>5003001</v>
      </c>
      <c r="F2162">
        <v>5003001</v>
      </c>
      <c r="G2162" t="s">
        <v>2307</v>
      </c>
      <c r="H2162">
        <v>1</v>
      </c>
      <c r="I2162">
        <v>499.99</v>
      </c>
      <c r="J2162">
        <v>499.99</v>
      </c>
      <c r="K2162" t="s">
        <v>2308</v>
      </c>
    </row>
    <row r="2163" spans="1:11" ht="15.75" customHeight="1">
      <c r="A2163">
        <v>628412412558</v>
      </c>
      <c r="B2163" t="s">
        <v>2305</v>
      </c>
      <c r="C2163" t="s">
        <v>2309</v>
      </c>
      <c r="D2163" t="s">
        <v>427</v>
      </c>
      <c r="E2163">
        <v>5003001</v>
      </c>
      <c r="F2163">
        <v>5003001</v>
      </c>
      <c r="G2163" t="s">
        <v>2310</v>
      </c>
      <c r="H2163">
        <v>1</v>
      </c>
      <c r="I2163">
        <v>499.99</v>
      </c>
      <c r="J2163">
        <v>499.99</v>
      </c>
      <c r="K2163" t="s">
        <v>2308</v>
      </c>
    </row>
    <row r="2164" spans="1:11" ht="15.75" customHeight="1">
      <c r="A2164">
        <v>628412402023</v>
      </c>
      <c r="B2164" t="s">
        <v>2305</v>
      </c>
      <c r="C2164" t="s">
        <v>2311</v>
      </c>
      <c r="D2164" t="s">
        <v>427</v>
      </c>
      <c r="E2164">
        <v>5003001</v>
      </c>
      <c r="F2164">
        <v>5003001</v>
      </c>
      <c r="G2164" t="s">
        <v>2312</v>
      </c>
      <c r="H2164">
        <v>1</v>
      </c>
      <c r="I2164">
        <v>399.99</v>
      </c>
      <c r="J2164">
        <v>399.99</v>
      </c>
      <c r="K2164" t="s">
        <v>2308</v>
      </c>
    </row>
    <row r="2165" spans="1:11" ht="15.75" customHeight="1">
      <c r="A2165">
        <v>810058389916</v>
      </c>
      <c r="B2165" t="s">
        <v>2313</v>
      </c>
      <c r="C2165" t="s">
        <v>2314</v>
      </c>
      <c r="D2165" t="s">
        <v>427</v>
      </c>
      <c r="E2165">
        <v>5003001</v>
      </c>
      <c r="F2165">
        <v>5003001</v>
      </c>
      <c r="G2165" t="s">
        <v>2315</v>
      </c>
      <c r="H2165">
        <v>6</v>
      </c>
      <c r="I2165">
        <v>379</v>
      </c>
      <c r="J2165">
        <v>2274</v>
      </c>
      <c r="K2165" t="s">
        <v>2308</v>
      </c>
    </row>
    <row r="2166" spans="1:11" ht="15.75" customHeight="1">
      <c r="A2166">
        <v>628412398265</v>
      </c>
      <c r="B2166" t="s">
        <v>2305</v>
      </c>
      <c r="C2166" t="s">
        <v>2316</v>
      </c>
      <c r="D2166" t="s">
        <v>427</v>
      </c>
      <c r="E2166">
        <v>5006003</v>
      </c>
      <c r="F2166">
        <v>5006003</v>
      </c>
      <c r="G2166" t="s">
        <v>2317</v>
      </c>
      <c r="H2166">
        <v>4</v>
      </c>
      <c r="I2166">
        <v>349.99</v>
      </c>
      <c r="J2166">
        <v>1399.96</v>
      </c>
      <c r="K2166" t="s">
        <v>2308</v>
      </c>
    </row>
    <row r="2167" spans="1:11" ht="15.75" customHeight="1">
      <c r="A2167">
        <v>628412324196</v>
      </c>
      <c r="B2167" t="s">
        <v>2305</v>
      </c>
      <c r="C2167" t="s">
        <v>2318</v>
      </c>
      <c r="D2167" t="s">
        <v>427</v>
      </c>
      <c r="E2167">
        <v>5006003</v>
      </c>
      <c r="F2167">
        <v>5006003</v>
      </c>
      <c r="G2167" t="s">
        <v>2319</v>
      </c>
      <c r="H2167">
        <v>2</v>
      </c>
      <c r="I2167">
        <v>349.99</v>
      </c>
      <c r="J2167">
        <v>699.98</v>
      </c>
      <c r="K2167" t="s">
        <v>2308</v>
      </c>
    </row>
    <row r="2168" spans="1:11" ht="15.75" customHeight="1">
      <c r="A2168">
        <v>628412324219</v>
      </c>
      <c r="B2168" t="s">
        <v>2305</v>
      </c>
      <c r="C2168" t="s">
        <v>2318</v>
      </c>
      <c r="D2168" t="s">
        <v>427</v>
      </c>
      <c r="E2168">
        <v>5006003</v>
      </c>
      <c r="F2168">
        <v>5006003</v>
      </c>
      <c r="G2168" t="s">
        <v>2320</v>
      </c>
      <c r="H2168">
        <v>2</v>
      </c>
      <c r="I2168">
        <v>349.99</v>
      </c>
      <c r="J2168">
        <v>699.98</v>
      </c>
      <c r="K2168" t="s">
        <v>2308</v>
      </c>
    </row>
    <row r="2169" spans="1:11" ht="15.75" customHeight="1">
      <c r="A2169">
        <v>849817068144</v>
      </c>
      <c r="B2169" t="s">
        <v>2321</v>
      </c>
      <c r="C2169" t="s">
        <v>2322</v>
      </c>
      <c r="D2169" t="s">
        <v>427</v>
      </c>
      <c r="E2169">
        <v>5006001</v>
      </c>
      <c r="F2169">
        <v>5006001</v>
      </c>
      <c r="G2169" t="s">
        <v>2323</v>
      </c>
      <c r="H2169">
        <v>2</v>
      </c>
      <c r="I2169">
        <v>349.99</v>
      </c>
      <c r="J2169">
        <v>699.98</v>
      </c>
      <c r="K2169" t="s">
        <v>2308</v>
      </c>
    </row>
    <row r="2170" spans="1:11" ht="15.75" customHeight="1">
      <c r="A2170">
        <v>628412365748</v>
      </c>
      <c r="B2170" t="s">
        <v>2305</v>
      </c>
      <c r="C2170" t="s">
        <v>2324</v>
      </c>
      <c r="D2170" t="s">
        <v>427</v>
      </c>
      <c r="E2170">
        <v>5005001</v>
      </c>
      <c r="F2170">
        <v>5005001</v>
      </c>
      <c r="G2170" t="s">
        <v>2325</v>
      </c>
      <c r="H2170">
        <v>1</v>
      </c>
      <c r="I2170">
        <v>349.99</v>
      </c>
      <c r="J2170">
        <v>349.99</v>
      </c>
      <c r="K2170" t="s">
        <v>2308</v>
      </c>
    </row>
    <row r="2171" spans="1:11" ht="15.75" customHeight="1">
      <c r="A2171">
        <v>628412398128</v>
      </c>
      <c r="B2171" t="s">
        <v>2305</v>
      </c>
      <c r="C2171" t="s">
        <v>2326</v>
      </c>
      <c r="D2171" t="s">
        <v>427</v>
      </c>
      <c r="E2171">
        <v>5006002</v>
      </c>
      <c r="F2171">
        <v>5006002</v>
      </c>
      <c r="G2171" t="s">
        <v>2327</v>
      </c>
      <c r="H2171">
        <v>1</v>
      </c>
      <c r="I2171">
        <v>349.99</v>
      </c>
      <c r="J2171">
        <v>349.99</v>
      </c>
      <c r="K2171" t="s">
        <v>2308</v>
      </c>
    </row>
    <row r="2172" spans="1:11" ht="15.75" customHeight="1">
      <c r="A2172">
        <v>628412398272</v>
      </c>
      <c r="B2172" t="s">
        <v>2305</v>
      </c>
      <c r="C2172" t="s">
        <v>2316</v>
      </c>
      <c r="D2172" t="s">
        <v>427</v>
      </c>
      <c r="E2172">
        <v>5006003</v>
      </c>
      <c r="F2172">
        <v>5006003</v>
      </c>
      <c r="G2172" t="s">
        <v>2328</v>
      </c>
      <c r="H2172">
        <v>1</v>
      </c>
      <c r="I2172">
        <v>349.99</v>
      </c>
      <c r="J2172">
        <v>349.99</v>
      </c>
      <c r="K2172" t="s">
        <v>2308</v>
      </c>
    </row>
    <row r="2173" spans="1:11" ht="15.75" customHeight="1">
      <c r="A2173">
        <v>628412398289</v>
      </c>
      <c r="B2173" t="s">
        <v>2305</v>
      </c>
      <c r="C2173" t="s">
        <v>2316</v>
      </c>
      <c r="D2173" t="s">
        <v>427</v>
      </c>
      <c r="E2173">
        <v>5006003</v>
      </c>
      <c r="F2173">
        <v>5006003</v>
      </c>
      <c r="G2173" t="s">
        <v>2329</v>
      </c>
      <c r="H2173">
        <v>1</v>
      </c>
      <c r="I2173">
        <v>349.99</v>
      </c>
      <c r="J2173">
        <v>349.99</v>
      </c>
      <c r="K2173" t="s">
        <v>2308</v>
      </c>
    </row>
    <row r="2174" spans="1:11" ht="15.75" customHeight="1">
      <c r="A2174">
        <v>628412267233</v>
      </c>
      <c r="B2174" t="s">
        <v>2305</v>
      </c>
      <c r="C2174" t="s">
        <v>2330</v>
      </c>
      <c r="D2174" t="s">
        <v>427</v>
      </c>
      <c r="E2174">
        <v>5006001</v>
      </c>
      <c r="F2174">
        <v>5006001</v>
      </c>
      <c r="G2174" t="s">
        <v>2331</v>
      </c>
      <c r="H2174">
        <v>3</v>
      </c>
      <c r="I2174">
        <v>299.99</v>
      </c>
      <c r="J2174">
        <v>899.97</v>
      </c>
      <c r="K2174" t="s">
        <v>2308</v>
      </c>
    </row>
    <row r="2175" spans="1:11" ht="15.75" customHeight="1">
      <c r="A2175">
        <v>52125124284</v>
      </c>
      <c r="B2175" t="s">
        <v>2332</v>
      </c>
      <c r="C2175" t="s">
        <v>2333</v>
      </c>
      <c r="D2175" t="s">
        <v>427</v>
      </c>
      <c r="E2175">
        <v>5003001</v>
      </c>
      <c r="F2175">
        <v>5003001</v>
      </c>
      <c r="G2175" t="s">
        <v>2334</v>
      </c>
      <c r="H2175">
        <v>2</v>
      </c>
      <c r="I2175">
        <v>299.99</v>
      </c>
      <c r="J2175">
        <v>599.98</v>
      </c>
      <c r="K2175" t="s">
        <v>2308</v>
      </c>
    </row>
    <row r="2176" spans="1:11" ht="15.75" customHeight="1">
      <c r="A2176">
        <v>840078703560</v>
      </c>
      <c r="B2176" t="s">
        <v>2335</v>
      </c>
      <c r="C2176" t="s">
        <v>2336</v>
      </c>
      <c r="D2176" t="s">
        <v>427</v>
      </c>
      <c r="E2176">
        <v>5006001</v>
      </c>
      <c r="F2176">
        <v>5006001</v>
      </c>
      <c r="G2176" t="s">
        <v>2337</v>
      </c>
      <c r="H2176">
        <v>1</v>
      </c>
      <c r="I2176">
        <v>299.99</v>
      </c>
      <c r="J2176">
        <v>299.99</v>
      </c>
      <c r="K2176" t="s">
        <v>2308</v>
      </c>
    </row>
    <row r="2177" spans="1:11" ht="15.75" customHeight="1">
      <c r="A2177">
        <v>628412398203</v>
      </c>
      <c r="B2177" t="s">
        <v>2305</v>
      </c>
      <c r="C2177" t="s">
        <v>2338</v>
      </c>
      <c r="D2177" t="s">
        <v>427</v>
      </c>
      <c r="E2177">
        <v>5006002</v>
      </c>
      <c r="F2177">
        <v>5006002</v>
      </c>
      <c r="G2177" t="s">
        <v>2339</v>
      </c>
      <c r="H2177">
        <v>3</v>
      </c>
      <c r="I2177">
        <v>279.99</v>
      </c>
      <c r="J2177">
        <v>839.97</v>
      </c>
      <c r="K2177" t="s">
        <v>2308</v>
      </c>
    </row>
    <row r="2178" spans="1:11" ht="15.75" customHeight="1">
      <c r="A2178">
        <v>628412398043</v>
      </c>
      <c r="B2178" t="s">
        <v>2305</v>
      </c>
      <c r="C2178" t="s">
        <v>2340</v>
      </c>
      <c r="D2178" t="s">
        <v>427</v>
      </c>
      <c r="E2178">
        <v>5006001</v>
      </c>
      <c r="F2178">
        <v>5006001</v>
      </c>
      <c r="G2178" t="s">
        <v>2341</v>
      </c>
      <c r="H2178">
        <v>3</v>
      </c>
      <c r="I2178">
        <v>279.99</v>
      </c>
      <c r="J2178">
        <v>839.97</v>
      </c>
      <c r="K2178" t="s">
        <v>2308</v>
      </c>
    </row>
    <row r="2179" spans="1:11" ht="15.75" customHeight="1">
      <c r="A2179">
        <v>628412393918</v>
      </c>
      <c r="B2179" t="s">
        <v>2305</v>
      </c>
      <c r="C2179" t="s">
        <v>2342</v>
      </c>
      <c r="D2179" t="s">
        <v>427</v>
      </c>
      <c r="E2179">
        <v>5006001</v>
      </c>
      <c r="F2179">
        <v>5006001</v>
      </c>
      <c r="G2179" t="s">
        <v>2343</v>
      </c>
      <c r="H2179">
        <v>1</v>
      </c>
      <c r="I2179">
        <v>279.99</v>
      </c>
      <c r="J2179">
        <v>279.99</v>
      </c>
      <c r="K2179" t="s">
        <v>2308</v>
      </c>
    </row>
    <row r="2180" spans="1:11" ht="15.75" customHeight="1">
      <c r="A2180">
        <v>628412398197</v>
      </c>
      <c r="B2180" t="s">
        <v>2305</v>
      </c>
      <c r="C2180" t="s">
        <v>2338</v>
      </c>
      <c r="D2180" t="s">
        <v>427</v>
      </c>
      <c r="E2180">
        <v>5006002</v>
      </c>
      <c r="F2180">
        <v>5006002</v>
      </c>
      <c r="G2180" t="s">
        <v>2344</v>
      </c>
      <c r="H2180">
        <v>1</v>
      </c>
      <c r="I2180">
        <v>279.99</v>
      </c>
      <c r="J2180">
        <v>279.99</v>
      </c>
      <c r="K2180" t="s">
        <v>2308</v>
      </c>
    </row>
    <row r="2181" spans="1:11" ht="15.75" customHeight="1">
      <c r="A2181">
        <v>628412398333</v>
      </c>
      <c r="B2181" t="s">
        <v>2305</v>
      </c>
      <c r="C2181" t="s">
        <v>2345</v>
      </c>
      <c r="D2181" t="s">
        <v>427</v>
      </c>
      <c r="E2181">
        <v>5006003</v>
      </c>
      <c r="F2181">
        <v>5006003</v>
      </c>
      <c r="G2181" t="s">
        <v>2346</v>
      </c>
      <c r="H2181">
        <v>1</v>
      </c>
      <c r="I2181">
        <v>279.99</v>
      </c>
      <c r="J2181">
        <v>279.99</v>
      </c>
      <c r="K2181" t="s">
        <v>2308</v>
      </c>
    </row>
    <row r="2182" spans="1:11" ht="15.75" customHeight="1">
      <c r="A2182">
        <v>628412398029</v>
      </c>
      <c r="B2182" t="s">
        <v>2305</v>
      </c>
      <c r="C2182" t="s">
        <v>2340</v>
      </c>
      <c r="D2182" t="s">
        <v>427</v>
      </c>
      <c r="E2182">
        <v>5006001</v>
      </c>
      <c r="F2182">
        <v>5006001</v>
      </c>
      <c r="G2182" t="s">
        <v>2347</v>
      </c>
      <c r="H2182">
        <v>1</v>
      </c>
      <c r="I2182">
        <v>279.99</v>
      </c>
      <c r="J2182">
        <v>279.99</v>
      </c>
      <c r="K2182" t="s">
        <v>2308</v>
      </c>
    </row>
    <row r="2183" spans="1:11" ht="15.75" customHeight="1">
      <c r="A2183">
        <v>840078703652</v>
      </c>
      <c r="B2183" t="s">
        <v>2335</v>
      </c>
      <c r="C2183" t="s">
        <v>2348</v>
      </c>
      <c r="D2183" t="s">
        <v>427</v>
      </c>
      <c r="E2183">
        <v>5006001</v>
      </c>
      <c r="F2183">
        <v>5006001</v>
      </c>
      <c r="G2183" t="s">
        <v>2349</v>
      </c>
      <c r="H2183">
        <v>1</v>
      </c>
      <c r="I2183">
        <v>279.99</v>
      </c>
      <c r="J2183">
        <v>279.99</v>
      </c>
      <c r="K2183" t="s">
        <v>2308</v>
      </c>
    </row>
    <row r="2184" spans="1:11" ht="15.75" customHeight="1">
      <c r="A2184">
        <v>840078703669</v>
      </c>
      <c r="B2184" t="s">
        <v>2335</v>
      </c>
      <c r="C2184" t="s">
        <v>2348</v>
      </c>
      <c r="D2184" t="s">
        <v>427</v>
      </c>
      <c r="E2184">
        <v>5006001</v>
      </c>
      <c r="F2184">
        <v>5006001</v>
      </c>
      <c r="G2184" t="s">
        <v>2350</v>
      </c>
      <c r="H2184">
        <v>1</v>
      </c>
      <c r="I2184">
        <v>279.99</v>
      </c>
      <c r="J2184">
        <v>279.99</v>
      </c>
      <c r="K2184" t="s">
        <v>2308</v>
      </c>
    </row>
    <row r="2185" spans="1:11" ht="15.75" customHeight="1">
      <c r="A2185">
        <v>628412365403</v>
      </c>
      <c r="B2185" t="s">
        <v>2305</v>
      </c>
      <c r="C2185" t="s">
        <v>2351</v>
      </c>
      <c r="D2185" t="s">
        <v>427</v>
      </c>
      <c r="E2185">
        <v>5006001</v>
      </c>
      <c r="F2185">
        <v>5006001</v>
      </c>
      <c r="G2185" t="s">
        <v>2352</v>
      </c>
      <c r="H2185">
        <v>2</v>
      </c>
      <c r="I2185">
        <v>249.99</v>
      </c>
      <c r="J2185">
        <v>499.98</v>
      </c>
      <c r="K2185" t="s">
        <v>2308</v>
      </c>
    </row>
    <row r="2186" spans="1:11" ht="15.75" customHeight="1">
      <c r="A2186">
        <v>628412365427</v>
      </c>
      <c r="B2186" t="s">
        <v>2305</v>
      </c>
      <c r="C2186" t="s">
        <v>2351</v>
      </c>
      <c r="D2186" t="s">
        <v>427</v>
      </c>
      <c r="E2186">
        <v>5006001</v>
      </c>
      <c r="F2186">
        <v>5006001</v>
      </c>
      <c r="G2186" t="s">
        <v>2341</v>
      </c>
      <c r="H2186">
        <v>2</v>
      </c>
      <c r="I2186">
        <v>249.99</v>
      </c>
      <c r="J2186">
        <v>499.98</v>
      </c>
      <c r="K2186" t="s">
        <v>2308</v>
      </c>
    </row>
    <row r="2187" spans="1:11" ht="15.75" customHeight="1">
      <c r="A2187">
        <v>83321704277</v>
      </c>
      <c r="B2187" t="s">
        <v>2353</v>
      </c>
      <c r="C2187" t="s">
        <v>2354</v>
      </c>
      <c r="D2187" t="s">
        <v>427</v>
      </c>
      <c r="E2187">
        <v>5005001</v>
      </c>
      <c r="F2187">
        <v>5005001</v>
      </c>
      <c r="G2187" t="s">
        <v>2355</v>
      </c>
      <c r="H2187">
        <v>2</v>
      </c>
      <c r="I2187">
        <v>249.99</v>
      </c>
      <c r="J2187">
        <v>499.98</v>
      </c>
      <c r="K2187" t="s">
        <v>2308</v>
      </c>
    </row>
    <row r="2188" spans="1:11" ht="15.75" customHeight="1">
      <c r="A2188">
        <v>810058387233</v>
      </c>
      <c r="B2188" t="s">
        <v>2313</v>
      </c>
      <c r="C2188" t="s">
        <v>2356</v>
      </c>
      <c r="D2188" t="s">
        <v>427</v>
      </c>
      <c r="E2188">
        <v>5006001</v>
      </c>
      <c r="F2188">
        <v>5006001</v>
      </c>
      <c r="G2188" t="s">
        <v>2357</v>
      </c>
      <c r="H2188">
        <v>1</v>
      </c>
      <c r="I2188">
        <v>249</v>
      </c>
      <c r="J2188">
        <v>249</v>
      </c>
      <c r="K2188" t="s">
        <v>2308</v>
      </c>
    </row>
    <row r="2189" spans="1:11" ht="15.75" customHeight="1">
      <c r="A2189">
        <v>810058387240</v>
      </c>
      <c r="B2189" t="s">
        <v>2313</v>
      </c>
      <c r="C2189" t="s">
        <v>2356</v>
      </c>
      <c r="D2189" t="s">
        <v>427</v>
      </c>
      <c r="E2189">
        <v>5006001</v>
      </c>
      <c r="F2189">
        <v>5006001</v>
      </c>
      <c r="G2189" t="s">
        <v>2358</v>
      </c>
      <c r="H2189">
        <v>1</v>
      </c>
      <c r="I2189">
        <v>249</v>
      </c>
      <c r="J2189">
        <v>249</v>
      </c>
      <c r="K2189" t="s">
        <v>2308</v>
      </c>
    </row>
    <row r="2190" spans="1:11" ht="15.75" customHeight="1">
      <c r="A2190">
        <v>849817067949</v>
      </c>
      <c r="B2190" t="s">
        <v>2321</v>
      </c>
      <c r="C2190" t="s">
        <v>2359</v>
      </c>
      <c r="D2190" t="s">
        <v>427</v>
      </c>
      <c r="E2190">
        <v>5006003</v>
      </c>
      <c r="F2190">
        <v>5006003</v>
      </c>
      <c r="G2190" t="s">
        <v>2360</v>
      </c>
      <c r="H2190">
        <v>5</v>
      </c>
      <c r="I2190">
        <v>229.99</v>
      </c>
      <c r="J2190">
        <v>1149.95</v>
      </c>
      <c r="K2190" t="s">
        <v>2308</v>
      </c>
    </row>
    <row r="2191" spans="1:11" ht="15.75" customHeight="1">
      <c r="A2191">
        <v>849817068045</v>
      </c>
      <c r="B2191" t="s">
        <v>2321</v>
      </c>
      <c r="C2191" t="s">
        <v>2361</v>
      </c>
      <c r="D2191" t="s">
        <v>427</v>
      </c>
      <c r="E2191">
        <v>5006002</v>
      </c>
      <c r="F2191">
        <v>5006002</v>
      </c>
      <c r="G2191" t="s">
        <v>2362</v>
      </c>
      <c r="H2191">
        <v>3</v>
      </c>
      <c r="I2191">
        <v>229.99</v>
      </c>
      <c r="J2191">
        <v>689.97</v>
      </c>
      <c r="K2191" t="s">
        <v>2308</v>
      </c>
    </row>
    <row r="2192" spans="1:11" ht="15.75" customHeight="1">
      <c r="A2192">
        <v>840058711202</v>
      </c>
      <c r="B2192" t="s">
        <v>2321</v>
      </c>
      <c r="C2192" t="s">
        <v>2363</v>
      </c>
      <c r="D2192" t="s">
        <v>427</v>
      </c>
      <c r="E2192">
        <v>5006002</v>
      </c>
      <c r="F2192">
        <v>5006002</v>
      </c>
      <c r="G2192" t="s">
        <v>2364</v>
      </c>
      <c r="H2192">
        <v>3</v>
      </c>
      <c r="I2192">
        <v>229.99</v>
      </c>
      <c r="J2192">
        <v>689.97</v>
      </c>
      <c r="K2192" t="s">
        <v>2308</v>
      </c>
    </row>
    <row r="2193" spans="1:11" ht="15.75" customHeight="1">
      <c r="A2193">
        <v>849817067925</v>
      </c>
      <c r="B2193" t="s">
        <v>2321</v>
      </c>
      <c r="C2193" t="s">
        <v>2359</v>
      </c>
      <c r="D2193" t="s">
        <v>427</v>
      </c>
      <c r="E2193">
        <v>5006003</v>
      </c>
      <c r="F2193">
        <v>5006003</v>
      </c>
      <c r="G2193" t="s">
        <v>2365</v>
      </c>
      <c r="H2193">
        <v>2</v>
      </c>
      <c r="I2193">
        <v>229.99</v>
      </c>
      <c r="J2193">
        <v>459.98</v>
      </c>
      <c r="K2193" t="s">
        <v>2308</v>
      </c>
    </row>
    <row r="2194" spans="1:11" ht="15.75" customHeight="1">
      <c r="A2194">
        <v>840058711226</v>
      </c>
      <c r="B2194" t="s">
        <v>2321</v>
      </c>
      <c r="C2194" t="s">
        <v>2363</v>
      </c>
      <c r="D2194" t="s">
        <v>427</v>
      </c>
      <c r="E2194">
        <v>5006002</v>
      </c>
      <c r="F2194">
        <v>5006002</v>
      </c>
      <c r="G2194" t="s">
        <v>2366</v>
      </c>
      <c r="H2194">
        <v>1</v>
      </c>
      <c r="I2194">
        <v>229.99</v>
      </c>
      <c r="J2194">
        <v>229.99</v>
      </c>
      <c r="K2194" t="s">
        <v>2308</v>
      </c>
    </row>
    <row r="2195" spans="1:11" ht="15.75" customHeight="1">
      <c r="A2195">
        <v>850036088110</v>
      </c>
      <c r="B2195" t="s">
        <v>2367</v>
      </c>
      <c r="C2195" t="s">
        <v>2368</v>
      </c>
      <c r="D2195" t="s">
        <v>427</v>
      </c>
      <c r="E2195">
        <v>5004001</v>
      </c>
      <c r="F2195">
        <v>5004001</v>
      </c>
      <c r="G2195" t="s">
        <v>2369</v>
      </c>
      <c r="H2195">
        <v>1</v>
      </c>
      <c r="I2195">
        <v>154.99</v>
      </c>
      <c r="J2195">
        <v>154.99</v>
      </c>
      <c r="K2195" t="s">
        <v>2308</v>
      </c>
    </row>
    <row r="2196" spans="1:11" ht="15.75" customHeight="1">
      <c r="A2196">
        <v>860007516511</v>
      </c>
      <c r="B2196" t="s">
        <v>2370</v>
      </c>
      <c r="C2196" t="s">
        <v>2371</v>
      </c>
      <c r="D2196" t="s">
        <v>427</v>
      </c>
      <c r="E2196">
        <v>5004001</v>
      </c>
      <c r="F2196">
        <v>5004001</v>
      </c>
      <c r="G2196" t="s">
        <v>2372</v>
      </c>
      <c r="H2196">
        <v>1</v>
      </c>
      <c r="I2196">
        <v>139.99</v>
      </c>
      <c r="J2196">
        <v>139.99</v>
      </c>
      <c r="K2196" t="s">
        <v>2308</v>
      </c>
    </row>
    <row r="2197" spans="1:11" ht="15.75" customHeight="1">
      <c r="A2197">
        <v>29343062247</v>
      </c>
      <c r="B2197" t="s">
        <v>2373</v>
      </c>
      <c r="C2197" t="s">
        <v>2374</v>
      </c>
      <c r="D2197" t="s">
        <v>427</v>
      </c>
      <c r="E2197">
        <v>4001002</v>
      </c>
      <c r="F2197">
        <v>4001002</v>
      </c>
      <c r="G2197" t="s">
        <v>2375</v>
      </c>
      <c r="H2197">
        <v>11</v>
      </c>
      <c r="I2197">
        <v>64.989999999999995</v>
      </c>
      <c r="J2197">
        <v>714.89</v>
      </c>
      <c r="K2197" t="s">
        <v>2308</v>
      </c>
    </row>
    <row r="2198" spans="1:11" ht="15.75" customHeight="1">
      <c r="A2198">
        <v>29343062261</v>
      </c>
      <c r="B2198" t="s">
        <v>2373</v>
      </c>
      <c r="C2198" t="s">
        <v>2374</v>
      </c>
      <c r="D2198" t="s">
        <v>427</v>
      </c>
      <c r="E2198">
        <v>4001002</v>
      </c>
      <c r="F2198">
        <v>4001002</v>
      </c>
      <c r="G2198" t="s">
        <v>2376</v>
      </c>
      <c r="H2198">
        <v>7</v>
      </c>
      <c r="I2198">
        <v>64.989999999999995</v>
      </c>
      <c r="J2198">
        <v>454.93</v>
      </c>
      <c r="K2198" t="s">
        <v>2308</v>
      </c>
    </row>
    <row r="2199" spans="1:11" ht="15.75" customHeight="1">
      <c r="A2199">
        <v>29343062278</v>
      </c>
      <c r="B2199" t="s">
        <v>2373</v>
      </c>
      <c r="C2199" t="s">
        <v>2374</v>
      </c>
      <c r="D2199" t="s">
        <v>427</v>
      </c>
      <c r="E2199">
        <v>4001002</v>
      </c>
      <c r="F2199">
        <v>4001002</v>
      </c>
      <c r="G2199" t="s">
        <v>2377</v>
      </c>
      <c r="H2199">
        <v>6</v>
      </c>
      <c r="I2199">
        <v>64.989999999999995</v>
      </c>
      <c r="J2199">
        <v>389.94</v>
      </c>
      <c r="K2199" t="s">
        <v>2308</v>
      </c>
    </row>
    <row r="2200" spans="1:11" ht="15.75" customHeight="1">
      <c r="A2200">
        <v>29343062292</v>
      </c>
      <c r="B2200" t="s">
        <v>2373</v>
      </c>
      <c r="C2200" t="s">
        <v>2378</v>
      </c>
      <c r="D2200" t="s">
        <v>427</v>
      </c>
      <c r="E2200">
        <v>4001002</v>
      </c>
      <c r="F2200">
        <v>4001002</v>
      </c>
      <c r="G2200" t="s">
        <v>2379</v>
      </c>
      <c r="H2200">
        <v>3</v>
      </c>
      <c r="I2200">
        <v>64.989999999999995</v>
      </c>
      <c r="J2200">
        <v>194.97</v>
      </c>
      <c r="K2200" t="s">
        <v>2308</v>
      </c>
    </row>
    <row r="2201" spans="1:11" ht="15.75" customHeight="1">
      <c r="A2201">
        <v>29343062322</v>
      </c>
      <c r="B2201" t="s">
        <v>2373</v>
      </c>
      <c r="C2201" t="s">
        <v>2378</v>
      </c>
      <c r="D2201" t="s">
        <v>427</v>
      </c>
      <c r="E2201">
        <v>4001002</v>
      </c>
      <c r="F2201">
        <v>4001002</v>
      </c>
      <c r="G2201" t="s">
        <v>2380</v>
      </c>
      <c r="H2201">
        <v>1</v>
      </c>
      <c r="I2201">
        <v>64.989999999999995</v>
      </c>
      <c r="J2201">
        <v>64.989999999999995</v>
      </c>
      <c r="K2201" t="s">
        <v>2308</v>
      </c>
    </row>
    <row r="2202" spans="1:11" ht="15.75" customHeight="1">
      <c r="A2202">
        <v>733947010930</v>
      </c>
      <c r="B2202" t="s">
        <v>500</v>
      </c>
      <c r="C2202" t="s">
        <v>2381</v>
      </c>
      <c r="D2202" t="s">
        <v>583</v>
      </c>
      <c r="E2202">
        <v>25005005</v>
      </c>
      <c r="F2202">
        <v>25005005</v>
      </c>
      <c r="G2202" t="s">
        <v>2382</v>
      </c>
      <c r="H2202">
        <v>41</v>
      </c>
      <c r="I2202">
        <v>59.99</v>
      </c>
      <c r="J2202">
        <v>2459.59</v>
      </c>
      <c r="K2202" t="s">
        <v>2308</v>
      </c>
    </row>
    <row r="2203" spans="1:11" ht="15.75" customHeight="1">
      <c r="A2203">
        <v>733947011166</v>
      </c>
      <c r="B2203" t="s">
        <v>500</v>
      </c>
      <c r="C2203" t="s">
        <v>2383</v>
      </c>
      <c r="D2203" t="s">
        <v>583</v>
      </c>
      <c r="E2203">
        <v>25005005</v>
      </c>
      <c r="F2203">
        <v>25005005</v>
      </c>
      <c r="G2203" t="s">
        <v>2384</v>
      </c>
      <c r="H2203">
        <v>7</v>
      </c>
      <c r="I2203">
        <v>59.99</v>
      </c>
      <c r="J2203">
        <v>419.93</v>
      </c>
      <c r="K2203" t="s">
        <v>2308</v>
      </c>
    </row>
    <row r="2204" spans="1:11" ht="15.75" customHeight="1">
      <c r="A2204">
        <v>733947011180</v>
      </c>
      <c r="B2204" t="s">
        <v>500</v>
      </c>
      <c r="C2204" t="s">
        <v>2385</v>
      </c>
      <c r="D2204" t="s">
        <v>437</v>
      </c>
      <c r="E2204">
        <v>19005005</v>
      </c>
      <c r="F2204">
        <v>19005005</v>
      </c>
      <c r="G2204" t="s">
        <v>2386</v>
      </c>
      <c r="H2204">
        <v>1</v>
      </c>
      <c r="I2204">
        <v>59.99</v>
      </c>
      <c r="J2204">
        <v>59.99</v>
      </c>
      <c r="K2204" t="s">
        <v>2308</v>
      </c>
    </row>
    <row r="2205" spans="1:11" ht="15.75" customHeight="1">
      <c r="A2205">
        <v>196358208745</v>
      </c>
      <c r="B2205" t="s">
        <v>22</v>
      </c>
      <c r="C2205" t="s">
        <v>1923</v>
      </c>
      <c r="D2205" t="s">
        <v>466</v>
      </c>
      <c r="E2205">
        <v>1001004</v>
      </c>
      <c r="F2205">
        <v>1001004</v>
      </c>
      <c r="G2205" t="s">
        <v>2387</v>
      </c>
      <c r="H2205">
        <v>1</v>
      </c>
      <c r="I2205">
        <v>49.99</v>
      </c>
      <c r="J2205">
        <v>49.99</v>
      </c>
      <c r="K2205" t="s">
        <v>2308</v>
      </c>
    </row>
    <row r="2206" spans="1:11" ht="15.75" customHeight="1">
      <c r="A2206">
        <v>889751550022</v>
      </c>
      <c r="B2206" t="s">
        <v>22</v>
      </c>
      <c r="C2206" t="s">
        <v>2388</v>
      </c>
      <c r="D2206" t="s">
        <v>466</v>
      </c>
      <c r="E2206">
        <v>1001005</v>
      </c>
      <c r="F2206">
        <v>1001005</v>
      </c>
      <c r="G2206" t="s">
        <v>1939</v>
      </c>
      <c r="H2206">
        <v>1</v>
      </c>
      <c r="I2206">
        <v>39.99</v>
      </c>
      <c r="J2206">
        <v>39.99</v>
      </c>
      <c r="K2206" t="s">
        <v>2308</v>
      </c>
    </row>
    <row r="2207" spans="1:11" ht="15.75" customHeight="1">
      <c r="A2207">
        <v>889751550473</v>
      </c>
      <c r="B2207" t="s">
        <v>22</v>
      </c>
      <c r="C2207" t="s">
        <v>1936</v>
      </c>
      <c r="D2207" t="s">
        <v>466</v>
      </c>
      <c r="E2207">
        <v>1001004</v>
      </c>
      <c r="F2207">
        <v>1001004</v>
      </c>
      <c r="G2207" t="s">
        <v>2389</v>
      </c>
      <c r="H2207">
        <v>1</v>
      </c>
      <c r="I2207">
        <v>31.99</v>
      </c>
      <c r="J2207">
        <v>31.99</v>
      </c>
      <c r="K2207" t="s">
        <v>2308</v>
      </c>
    </row>
    <row r="2208" spans="1:11" ht="15.75" customHeight="1">
      <c r="A2208">
        <v>889751550480</v>
      </c>
      <c r="B2208" t="s">
        <v>22</v>
      </c>
      <c r="C2208" t="s">
        <v>1936</v>
      </c>
      <c r="D2208" t="s">
        <v>466</v>
      </c>
      <c r="E2208">
        <v>1001004</v>
      </c>
      <c r="F2208">
        <v>1001004</v>
      </c>
      <c r="G2208" t="s">
        <v>2390</v>
      </c>
      <c r="H2208">
        <v>1</v>
      </c>
      <c r="I2208">
        <v>31.99</v>
      </c>
      <c r="J2208">
        <v>31.99</v>
      </c>
      <c r="K2208" t="s">
        <v>2308</v>
      </c>
    </row>
    <row r="2209" spans="1:11" ht="15.75" customHeight="1">
      <c r="A2209">
        <v>889751550503</v>
      </c>
      <c r="B2209" t="s">
        <v>22</v>
      </c>
      <c r="C2209" t="s">
        <v>1936</v>
      </c>
      <c r="D2209" t="s">
        <v>466</v>
      </c>
      <c r="E2209">
        <v>1001004</v>
      </c>
      <c r="F2209">
        <v>1001004</v>
      </c>
      <c r="G2209" t="s">
        <v>1937</v>
      </c>
      <c r="H2209">
        <v>1</v>
      </c>
      <c r="I2209">
        <v>31.99</v>
      </c>
      <c r="J2209">
        <v>31.99</v>
      </c>
      <c r="K2209" t="s">
        <v>2308</v>
      </c>
    </row>
    <row r="2210" spans="1:11" ht="15.75" customHeight="1">
      <c r="A2210">
        <v>889751551029</v>
      </c>
      <c r="B2210" t="s">
        <v>22</v>
      </c>
      <c r="C2210" t="s">
        <v>2391</v>
      </c>
      <c r="D2210" t="s">
        <v>466</v>
      </c>
      <c r="E2210">
        <v>1001002</v>
      </c>
      <c r="F2210">
        <v>1001002</v>
      </c>
      <c r="G2210" t="s">
        <v>1940</v>
      </c>
      <c r="H2210">
        <v>7</v>
      </c>
      <c r="I2210">
        <v>29.99</v>
      </c>
      <c r="J2210">
        <v>209.93</v>
      </c>
      <c r="K2210" t="s">
        <v>2308</v>
      </c>
    </row>
    <row r="2211" spans="1:11" ht="15.75" customHeight="1">
      <c r="A2211">
        <v>889751550145</v>
      </c>
      <c r="B2211" t="s">
        <v>22</v>
      </c>
      <c r="C2211" t="s">
        <v>1938</v>
      </c>
      <c r="D2211" t="s">
        <v>466</v>
      </c>
      <c r="E2211">
        <v>1001005</v>
      </c>
      <c r="F2211">
        <v>1001005</v>
      </c>
      <c r="G2211" t="s">
        <v>1939</v>
      </c>
      <c r="H2211">
        <v>8</v>
      </c>
      <c r="I2211">
        <v>27.99</v>
      </c>
      <c r="J2211">
        <v>223.92</v>
      </c>
      <c r="K2211" t="s">
        <v>2308</v>
      </c>
    </row>
    <row r="2212" spans="1:11" ht="15.75" customHeight="1">
      <c r="A2212">
        <v>889751550015</v>
      </c>
      <c r="B2212" t="s">
        <v>22</v>
      </c>
      <c r="C2212" t="s">
        <v>1941</v>
      </c>
      <c r="D2212" t="s">
        <v>466</v>
      </c>
      <c r="E2212">
        <v>1001005</v>
      </c>
      <c r="F2212">
        <v>1001005</v>
      </c>
      <c r="G2212" t="s">
        <v>1940</v>
      </c>
      <c r="H2212">
        <v>5</v>
      </c>
      <c r="I2212">
        <v>27.99</v>
      </c>
      <c r="J2212">
        <v>139.94999999999999</v>
      </c>
      <c r="K2212" t="s">
        <v>2308</v>
      </c>
    </row>
    <row r="2213" spans="1:11" ht="15.75" customHeight="1">
      <c r="A2213">
        <v>889751550169</v>
      </c>
      <c r="B2213" t="s">
        <v>22</v>
      </c>
      <c r="C2213" t="s">
        <v>1938</v>
      </c>
      <c r="D2213" t="s">
        <v>466</v>
      </c>
      <c r="E2213">
        <v>1001005</v>
      </c>
      <c r="F2213">
        <v>1001005</v>
      </c>
      <c r="G2213" t="s">
        <v>2392</v>
      </c>
      <c r="H2213">
        <v>4</v>
      </c>
      <c r="I2213">
        <v>27.99</v>
      </c>
      <c r="J2213">
        <v>111.96</v>
      </c>
      <c r="K2213" t="s">
        <v>2308</v>
      </c>
    </row>
    <row r="2214" spans="1:11" ht="15.75" customHeight="1">
      <c r="A2214">
        <v>889751549996</v>
      </c>
      <c r="B2214" t="s">
        <v>22</v>
      </c>
      <c r="C2214" t="s">
        <v>1941</v>
      </c>
      <c r="D2214" t="s">
        <v>466</v>
      </c>
      <c r="E2214">
        <v>1001005</v>
      </c>
      <c r="F2214">
        <v>1001005</v>
      </c>
      <c r="G2214" t="s">
        <v>2393</v>
      </c>
      <c r="H2214">
        <v>4</v>
      </c>
      <c r="I2214">
        <v>27.99</v>
      </c>
      <c r="J2214">
        <v>111.96</v>
      </c>
      <c r="K2214" t="s">
        <v>2308</v>
      </c>
    </row>
    <row r="2215" spans="1:11" ht="15.75" customHeight="1">
      <c r="A2215">
        <v>889751550008</v>
      </c>
      <c r="B2215" t="s">
        <v>22</v>
      </c>
      <c r="C2215" t="s">
        <v>1941</v>
      </c>
      <c r="D2215" t="s">
        <v>466</v>
      </c>
      <c r="E2215">
        <v>1001005</v>
      </c>
      <c r="F2215">
        <v>1001005</v>
      </c>
      <c r="G2215" t="s">
        <v>2392</v>
      </c>
      <c r="H2215">
        <v>4</v>
      </c>
      <c r="I2215">
        <v>27.99</v>
      </c>
      <c r="J2215">
        <v>111.96</v>
      </c>
      <c r="K2215" t="s">
        <v>2308</v>
      </c>
    </row>
    <row r="2216" spans="1:11" ht="15.75" customHeight="1">
      <c r="A2216">
        <v>889751550176</v>
      </c>
      <c r="B2216" t="s">
        <v>22</v>
      </c>
      <c r="C2216" t="s">
        <v>1938</v>
      </c>
      <c r="D2216" t="s">
        <v>466</v>
      </c>
      <c r="E2216">
        <v>1001005</v>
      </c>
      <c r="F2216">
        <v>1001005</v>
      </c>
      <c r="G2216" t="s">
        <v>1940</v>
      </c>
      <c r="H2216">
        <v>3</v>
      </c>
      <c r="I2216">
        <v>27.99</v>
      </c>
      <c r="J2216">
        <v>83.97</v>
      </c>
      <c r="K2216" t="s">
        <v>2308</v>
      </c>
    </row>
    <row r="2217" spans="1:11" ht="15.75" customHeight="1">
      <c r="A2217">
        <v>889751550152</v>
      </c>
      <c r="B2217" t="s">
        <v>22</v>
      </c>
      <c r="C2217" t="s">
        <v>1938</v>
      </c>
      <c r="D2217" t="s">
        <v>466</v>
      </c>
      <c r="E2217">
        <v>1001005</v>
      </c>
      <c r="F2217">
        <v>1001005</v>
      </c>
      <c r="G2217" t="s">
        <v>2393</v>
      </c>
      <c r="H2217">
        <v>1</v>
      </c>
      <c r="I2217">
        <v>27.99</v>
      </c>
      <c r="J2217">
        <v>27.99</v>
      </c>
      <c r="K2217" t="s">
        <v>2308</v>
      </c>
    </row>
    <row r="2218" spans="1:11" ht="15.75" customHeight="1">
      <c r="A2218">
        <v>889751549989</v>
      </c>
      <c r="B2218" t="s">
        <v>22</v>
      </c>
      <c r="C2218" t="s">
        <v>1941</v>
      </c>
      <c r="D2218" t="s">
        <v>466</v>
      </c>
      <c r="E2218">
        <v>1001005</v>
      </c>
      <c r="F2218">
        <v>1001005</v>
      </c>
      <c r="G2218" t="s">
        <v>1939</v>
      </c>
      <c r="H2218">
        <v>1</v>
      </c>
      <c r="I2218">
        <v>27.99</v>
      </c>
      <c r="J2218">
        <v>27.99</v>
      </c>
      <c r="K2218" t="s">
        <v>2308</v>
      </c>
    </row>
    <row r="2219" spans="1:11" ht="15.75" customHeight="1">
      <c r="A2219">
        <v>889751549637</v>
      </c>
      <c r="B2219" t="s">
        <v>22</v>
      </c>
      <c r="C2219" t="s">
        <v>1942</v>
      </c>
      <c r="D2219" t="s">
        <v>466</v>
      </c>
      <c r="E2219">
        <v>1001001</v>
      </c>
      <c r="F2219">
        <v>1001001</v>
      </c>
      <c r="G2219" t="s">
        <v>1964</v>
      </c>
      <c r="H2219">
        <v>4</v>
      </c>
      <c r="I2219">
        <v>25.99</v>
      </c>
      <c r="J2219">
        <v>103.96</v>
      </c>
      <c r="K2219" t="s">
        <v>2308</v>
      </c>
    </row>
    <row r="2220" spans="1:11" ht="15.75" customHeight="1">
      <c r="A2220">
        <v>889751549644</v>
      </c>
      <c r="B2220" t="s">
        <v>22</v>
      </c>
      <c r="C2220" t="s">
        <v>1942</v>
      </c>
      <c r="D2220" t="s">
        <v>466</v>
      </c>
      <c r="E2220">
        <v>1001001</v>
      </c>
      <c r="F2220">
        <v>1001001</v>
      </c>
      <c r="G2220" t="s">
        <v>1943</v>
      </c>
      <c r="H2220">
        <v>1</v>
      </c>
      <c r="I2220">
        <v>25.99</v>
      </c>
      <c r="J2220">
        <v>25.99</v>
      </c>
      <c r="K2220" t="s">
        <v>2308</v>
      </c>
    </row>
    <row r="2221" spans="1:11" ht="15.75" customHeight="1">
      <c r="A2221">
        <v>196358192822</v>
      </c>
      <c r="B2221" t="s">
        <v>22</v>
      </c>
      <c r="C2221" t="s">
        <v>1950</v>
      </c>
      <c r="D2221" t="s">
        <v>466</v>
      </c>
      <c r="E2221">
        <v>1001001</v>
      </c>
      <c r="F2221">
        <v>1001001</v>
      </c>
      <c r="G2221" t="s">
        <v>1951</v>
      </c>
      <c r="H2221">
        <v>4</v>
      </c>
      <c r="I2221">
        <v>24.99</v>
      </c>
      <c r="J2221">
        <v>99.96</v>
      </c>
      <c r="K2221" t="s">
        <v>2308</v>
      </c>
    </row>
    <row r="2222" spans="1:11" ht="15.75" customHeight="1">
      <c r="A2222">
        <v>889751549590</v>
      </c>
      <c r="B2222" t="s">
        <v>22</v>
      </c>
      <c r="C2222" t="s">
        <v>2394</v>
      </c>
      <c r="D2222" t="s">
        <v>466</v>
      </c>
      <c r="E2222">
        <v>1001001</v>
      </c>
      <c r="F2222">
        <v>1001001</v>
      </c>
      <c r="G2222" t="s">
        <v>1964</v>
      </c>
      <c r="H2222">
        <v>3</v>
      </c>
      <c r="I2222">
        <v>24.99</v>
      </c>
      <c r="J2222">
        <v>74.97</v>
      </c>
      <c r="K2222" t="s">
        <v>2308</v>
      </c>
    </row>
    <row r="2223" spans="1:11" ht="15.75" customHeight="1">
      <c r="A2223">
        <v>889751550770</v>
      </c>
      <c r="B2223" t="s">
        <v>22</v>
      </c>
      <c r="C2223" t="s">
        <v>1947</v>
      </c>
      <c r="D2223" t="s">
        <v>466</v>
      </c>
      <c r="E2223">
        <v>1001002</v>
      </c>
      <c r="F2223">
        <v>1001002</v>
      </c>
      <c r="G2223" t="s">
        <v>1948</v>
      </c>
      <c r="H2223">
        <v>2</v>
      </c>
      <c r="I2223">
        <v>24.99</v>
      </c>
      <c r="J2223">
        <v>49.98</v>
      </c>
      <c r="K2223" t="s">
        <v>2308</v>
      </c>
    </row>
    <row r="2224" spans="1:11" ht="15.75" customHeight="1">
      <c r="A2224">
        <v>889751549613</v>
      </c>
      <c r="B2224" t="s">
        <v>22</v>
      </c>
      <c r="C2224" t="s">
        <v>2394</v>
      </c>
      <c r="D2224" t="s">
        <v>466</v>
      </c>
      <c r="E2224">
        <v>1001001</v>
      </c>
      <c r="F2224">
        <v>1001001</v>
      </c>
      <c r="G2224" t="s">
        <v>1944</v>
      </c>
      <c r="H2224">
        <v>2</v>
      </c>
      <c r="I2224">
        <v>24.99</v>
      </c>
      <c r="J2224">
        <v>49.98</v>
      </c>
      <c r="K2224" t="s">
        <v>2308</v>
      </c>
    </row>
    <row r="2225" spans="1:11" ht="15.75" customHeight="1">
      <c r="A2225">
        <v>889751549620</v>
      </c>
      <c r="B2225" t="s">
        <v>22</v>
      </c>
      <c r="C2225" t="s">
        <v>2394</v>
      </c>
      <c r="D2225" t="s">
        <v>466</v>
      </c>
      <c r="E2225">
        <v>1001001</v>
      </c>
      <c r="F2225">
        <v>1001001</v>
      </c>
      <c r="G2225" t="s">
        <v>2395</v>
      </c>
      <c r="H2225">
        <v>2</v>
      </c>
      <c r="I2225">
        <v>24.99</v>
      </c>
      <c r="J2225">
        <v>49.98</v>
      </c>
      <c r="K2225" t="s">
        <v>2308</v>
      </c>
    </row>
    <row r="2226" spans="1:11" ht="15.75" customHeight="1">
      <c r="A2226">
        <v>889751550824</v>
      </c>
      <c r="B2226" t="s">
        <v>22</v>
      </c>
      <c r="C2226" t="s">
        <v>1945</v>
      </c>
      <c r="D2226" t="s">
        <v>466</v>
      </c>
      <c r="E2226">
        <v>1001002</v>
      </c>
      <c r="F2226">
        <v>1001002</v>
      </c>
      <c r="G2226" t="s">
        <v>2396</v>
      </c>
      <c r="H2226">
        <v>2</v>
      </c>
      <c r="I2226">
        <v>24.99</v>
      </c>
      <c r="J2226">
        <v>49.98</v>
      </c>
      <c r="K2226" t="s">
        <v>2308</v>
      </c>
    </row>
    <row r="2227" spans="1:11" ht="15.75" customHeight="1">
      <c r="A2227">
        <v>889751550800</v>
      </c>
      <c r="B2227" t="s">
        <v>22</v>
      </c>
      <c r="C2227" t="s">
        <v>1947</v>
      </c>
      <c r="D2227" t="s">
        <v>466</v>
      </c>
      <c r="E2227">
        <v>1001002</v>
      </c>
      <c r="F2227">
        <v>1001002</v>
      </c>
      <c r="G2227" t="s">
        <v>2397</v>
      </c>
      <c r="H2227">
        <v>1</v>
      </c>
      <c r="I2227">
        <v>24.99</v>
      </c>
      <c r="J2227">
        <v>24.99</v>
      </c>
      <c r="K2227" t="s">
        <v>2308</v>
      </c>
    </row>
    <row r="2228" spans="1:11" ht="15.75" customHeight="1">
      <c r="A2228">
        <v>889751549606</v>
      </c>
      <c r="B2228" t="s">
        <v>22</v>
      </c>
      <c r="C2228" t="s">
        <v>2394</v>
      </c>
      <c r="D2228" t="s">
        <v>466</v>
      </c>
      <c r="E2228">
        <v>1001001</v>
      </c>
      <c r="F2228">
        <v>1001001</v>
      </c>
      <c r="G2228" t="s">
        <v>1943</v>
      </c>
      <c r="H2228">
        <v>1</v>
      </c>
      <c r="I2228">
        <v>24.99</v>
      </c>
      <c r="J2228">
        <v>24.99</v>
      </c>
      <c r="K2228" t="s">
        <v>2308</v>
      </c>
    </row>
    <row r="2229" spans="1:11" ht="15.75" customHeight="1">
      <c r="A2229">
        <v>889751550817</v>
      </c>
      <c r="B2229" t="s">
        <v>22</v>
      </c>
      <c r="C2229" t="s">
        <v>1945</v>
      </c>
      <c r="D2229" t="s">
        <v>466</v>
      </c>
      <c r="E2229">
        <v>1001002</v>
      </c>
      <c r="F2229">
        <v>1001002</v>
      </c>
      <c r="G2229" t="s">
        <v>1946</v>
      </c>
      <c r="H2229">
        <v>1</v>
      </c>
      <c r="I2229">
        <v>24.99</v>
      </c>
      <c r="J2229">
        <v>24.99</v>
      </c>
      <c r="K2229" t="s">
        <v>2308</v>
      </c>
    </row>
    <row r="2230" spans="1:11" ht="15.75" customHeight="1">
      <c r="A2230">
        <v>889751819754</v>
      </c>
      <c r="B2230" t="s">
        <v>22</v>
      </c>
      <c r="C2230" t="s">
        <v>2398</v>
      </c>
      <c r="D2230" t="s">
        <v>466</v>
      </c>
      <c r="E2230">
        <v>1001002</v>
      </c>
      <c r="F2230">
        <v>1001002</v>
      </c>
      <c r="G2230" t="s">
        <v>2399</v>
      </c>
      <c r="H2230">
        <v>1</v>
      </c>
      <c r="I2230">
        <v>24.99</v>
      </c>
      <c r="J2230">
        <v>24.99</v>
      </c>
      <c r="K2230" t="s">
        <v>2308</v>
      </c>
    </row>
    <row r="2231" spans="1:11" ht="15.75" customHeight="1">
      <c r="A2231">
        <v>889751819761</v>
      </c>
      <c r="B2231" t="s">
        <v>22</v>
      </c>
      <c r="C2231" t="s">
        <v>2398</v>
      </c>
      <c r="D2231" t="s">
        <v>466</v>
      </c>
      <c r="E2231">
        <v>1001002</v>
      </c>
      <c r="F2231">
        <v>1001002</v>
      </c>
      <c r="G2231" t="s">
        <v>2400</v>
      </c>
      <c r="H2231">
        <v>1</v>
      </c>
      <c r="I2231">
        <v>24.99</v>
      </c>
      <c r="J2231">
        <v>24.99</v>
      </c>
      <c r="K2231" t="s">
        <v>2308</v>
      </c>
    </row>
    <row r="2232" spans="1:11" ht="15.75" customHeight="1">
      <c r="A2232">
        <v>889751819778</v>
      </c>
      <c r="B2232" t="s">
        <v>22</v>
      </c>
      <c r="C2232" t="s">
        <v>2398</v>
      </c>
      <c r="D2232" t="s">
        <v>466</v>
      </c>
      <c r="E2232">
        <v>1001002</v>
      </c>
      <c r="F2232">
        <v>1001002</v>
      </c>
      <c r="G2232" t="s">
        <v>2401</v>
      </c>
      <c r="H2232">
        <v>1</v>
      </c>
      <c r="I2232">
        <v>24.99</v>
      </c>
      <c r="J2232">
        <v>24.99</v>
      </c>
      <c r="K2232" t="s">
        <v>2308</v>
      </c>
    </row>
    <row r="2233" spans="1:11" ht="15.75" customHeight="1">
      <c r="A2233">
        <v>889751550091</v>
      </c>
      <c r="B2233" t="s">
        <v>22</v>
      </c>
      <c r="C2233" t="s">
        <v>1952</v>
      </c>
      <c r="D2233" t="s">
        <v>466</v>
      </c>
      <c r="E2233">
        <v>1001005</v>
      </c>
      <c r="F2233">
        <v>1001005</v>
      </c>
      <c r="G2233" t="s">
        <v>1956</v>
      </c>
      <c r="H2233">
        <v>7</v>
      </c>
      <c r="I2233">
        <v>22.99</v>
      </c>
      <c r="J2233">
        <v>160.93</v>
      </c>
      <c r="K2233" t="s">
        <v>2308</v>
      </c>
    </row>
    <row r="2234" spans="1:11" ht="15.75" customHeight="1">
      <c r="A2234">
        <v>889751550060</v>
      </c>
      <c r="B2234" t="s">
        <v>22</v>
      </c>
      <c r="C2234" t="s">
        <v>1952</v>
      </c>
      <c r="D2234" t="s">
        <v>466</v>
      </c>
      <c r="E2234">
        <v>1001005</v>
      </c>
      <c r="F2234">
        <v>1001005</v>
      </c>
      <c r="G2234" t="s">
        <v>1953</v>
      </c>
      <c r="H2234">
        <v>6</v>
      </c>
      <c r="I2234">
        <v>22.99</v>
      </c>
      <c r="J2234">
        <v>137.94</v>
      </c>
      <c r="K2234" t="s">
        <v>2308</v>
      </c>
    </row>
    <row r="2235" spans="1:11" ht="15.75" customHeight="1">
      <c r="A2235">
        <v>889751550428</v>
      </c>
      <c r="B2235" t="s">
        <v>22</v>
      </c>
      <c r="C2235" t="s">
        <v>1954</v>
      </c>
      <c r="D2235" t="s">
        <v>466</v>
      </c>
      <c r="E2235">
        <v>1001004</v>
      </c>
      <c r="F2235">
        <v>1001004</v>
      </c>
      <c r="G2235" t="s">
        <v>1940</v>
      </c>
      <c r="H2235">
        <v>6</v>
      </c>
      <c r="I2235">
        <v>22.99</v>
      </c>
      <c r="J2235">
        <v>137.94</v>
      </c>
      <c r="K2235" t="s">
        <v>2308</v>
      </c>
    </row>
    <row r="2236" spans="1:11" ht="15.75" customHeight="1">
      <c r="A2236">
        <v>889751550404</v>
      </c>
      <c r="B2236" t="s">
        <v>22</v>
      </c>
      <c r="C2236" t="s">
        <v>1954</v>
      </c>
      <c r="D2236" t="s">
        <v>466</v>
      </c>
      <c r="E2236">
        <v>1001004</v>
      </c>
      <c r="F2236">
        <v>1001004</v>
      </c>
      <c r="G2236" t="s">
        <v>2393</v>
      </c>
      <c r="H2236">
        <v>3</v>
      </c>
      <c r="I2236">
        <v>22.99</v>
      </c>
      <c r="J2236">
        <v>68.97</v>
      </c>
      <c r="K2236" t="s">
        <v>2308</v>
      </c>
    </row>
    <row r="2237" spans="1:11" ht="15.75" customHeight="1">
      <c r="A2237">
        <v>889751550411</v>
      </c>
      <c r="B2237" t="s">
        <v>22</v>
      </c>
      <c r="C2237" t="s">
        <v>1954</v>
      </c>
      <c r="D2237" t="s">
        <v>466</v>
      </c>
      <c r="E2237">
        <v>1001004</v>
      </c>
      <c r="F2237">
        <v>1001004</v>
      </c>
      <c r="G2237" t="s">
        <v>2392</v>
      </c>
      <c r="H2237">
        <v>3</v>
      </c>
      <c r="I2237">
        <v>22.99</v>
      </c>
      <c r="J2237">
        <v>68.97</v>
      </c>
      <c r="K2237" t="s">
        <v>2308</v>
      </c>
    </row>
    <row r="2238" spans="1:11" ht="15.75" customHeight="1">
      <c r="A2238">
        <v>889751550077</v>
      </c>
      <c r="B2238" t="s">
        <v>22</v>
      </c>
      <c r="C2238" t="s">
        <v>1952</v>
      </c>
      <c r="D2238" t="s">
        <v>466</v>
      </c>
      <c r="E2238">
        <v>1001005</v>
      </c>
      <c r="F2238">
        <v>1001005</v>
      </c>
      <c r="G2238" t="s">
        <v>1955</v>
      </c>
      <c r="H2238">
        <v>2</v>
      </c>
      <c r="I2238">
        <v>22.99</v>
      </c>
      <c r="J2238">
        <v>45.98</v>
      </c>
      <c r="K2238" t="s">
        <v>2308</v>
      </c>
    </row>
    <row r="2239" spans="1:11" ht="15.75" customHeight="1">
      <c r="A2239">
        <v>889751883427</v>
      </c>
      <c r="B2239" t="s">
        <v>22</v>
      </c>
      <c r="C2239" t="s">
        <v>1957</v>
      </c>
      <c r="D2239" t="s">
        <v>466</v>
      </c>
      <c r="E2239">
        <v>1001004</v>
      </c>
      <c r="F2239">
        <v>1001004</v>
      </c>
      <c r="G2239" t="s">
        <v>1958</v>
      </c>
      <c r="H2239">
        <v>16</v>
      </c>
      <c r="I2239">
        <v>19.989999999999998</v>
      </c>
      <c r="J2239">
        <v>319.83999999999997</v>
      </c>
      <c r="K2239" t="s">
        <v>2308</v>
      </c>
    </row>
    <row r="2240" spans="1:11" ht="15.75" customHeight="1">
      <c r="A2240">
        <v>889751550312</v>
      </c>
      <c r="B2240" t="s">
        <v>22</v>
      </c>
      <c r="C2240" t="s">
        <v>2098</v>
      </c>
      <c r="D2240" t="s">
        <v>466</v>
      </c>
      <c r="E2240">
        <v>1001004</v>
      </c>
      <c r="F2240">
        <v>1001004</v>
      </c>
      <c r="G2240" t="s">
        <v>2099</v>
      </c>
      <c r="H2240">
        <v>7</v>
      </c>
      <c r="I2240">
        <v>19.989999999999998</v>
      </c>
      <c r="J2240">
        <v>139.93</v>
      </c>
      <c r="K2240" t="s">
        <v>2308</v>
      </c>
    </row>
    <row r="2241" spans="1:11" ht="15.75" customHeight="1">
      <c r="A2241">
        <v>889751550466</v>
      </c>
      <c r="B2241" t="s">
        <v>22</v>
      </c>
      <c r="C2241" t="s">
        <v>2402</v>
      </c>
      <c r="D2241" t="s">
        <v>466</v>
      </c>
      <c r="E2241">
        <v>1001004</v>
      </c>
      <c r="F2241">
        <v>1001004</v>
      </c>
      <c r="G2241" t="s">
        <v>2403</v>
      </c>
      <c r="H2241">
        <v>3</v>
      </c>
      <c r="I2241">
        <v>19.989999999999998</v>
      </c>
      <c r="J2241">
        <v>59.97</v>
      </c>
      <c r="K2241" t="s">
        <v>2308</v>
      </c>
    </row>
    <row r="2242" spans="1:11" ht="15.75" customHeight="1">
      <c r="A2242">
        <v>889751550329</v>
      </c>
      <c r="B2242" t="s">
        <v>22</v>
      </c>
      <c r="C2242" t="s">
        <v>2098</v>
      </c>
      <c r="D2242" t="s">
        <v>466</v>
      </c>
      <c r="E2242">
        <v>1001004</v>
      </c>
      <c r="F2242">
        <v>1001004</v>
      </c>
      <c r="G2242" t="s">
        <v>2404</v>
      </c>
      <c r="H2242">
        <v>3</v>
      </c>
      <c r="I2242">
        <v>19.989999999999998</v>
      </c>
      <c r="J2242">
        <v>59.97</v>
      </c>
      <c r="K2242" t="s">
        <v>2308</v>
      </c>
    </row>
    <row r="2243" spans="1:11" ht="15.75" customHeight="1">
      <c r="A2243">
        <v>889751550435</v>
      </c>
      <c r="B2243" t="s">
        <v>22</v>
      </c>
      <c r="C2243" t="s">
        <v>2402</v>
      </c>
      <c r="D2243" t="s">
        <v>466</v>
      </c>
      <c r="E2243">
        <v>1001004</v>
      </c>
      <c r="F2243">
        <v>1001004</v>
      </c>
      <c r="G2243" t="s">
        <v>2405</v>
      </c>
      <c r="H2243">
        <v>2</v>
      </c>
      <c r="I2243">
        <v>19.989999999999998</v>
      </c>
      <c r="J2243">
        <v>39.979999999999997</v>
      </c>
      <c r="K2243" t="s">
        <v>2308</v>
      </c>
    </row>
    <row r="2244" spans="1:11" ht="15.75" customHeight="1">
      <c r="A2244">
        <v>889751550336</v>
      </c>
      <c r="B2244" t="s">
        <v>22</v>
      </c>
      <c r="C2244" t="s">
        <v>2098</v>
      </c>
      <c r="D2244" t="s">
        <v>466</v>
      </c>
      <c r="E2244">
        <v>1001004</v>
      </c>
      <c r="F2244">
        <v>1001004</v>
      </c>
      <c r="G2244" t="s">
        <v>2100</v>
      </c>
      <c r="H2244">
        <v>1</v>
      </c>
      <c r="I2244">
        <v>19.989999999999998</v>
      </c>
      <c r="J2244">
        <v>19.989999999999998</v>
      </c>
      <c r="K2244" t="s">
        <v>2308</v>
      </c>
    </row>
    <row r="2245" spans="1:11" ht="15.75" customHeight="1">
      <c r="A2245">
        <v>889751819839</v>
      </c>
      <c r="B2245" t="s">
        <v>22</v>
      </c>
      <c r="C2245" t="s">
        <v>1959</v>
      </c>
      <c r="D2245" t="s">
        <v>466</v>
      </c>
      <c r="E2245">
        <v>1001005</v>
      </c>
      <c r="F2245">
        <v>1001005</v>
      </c>
      <c r="G2245" t="s">
        <v>2406</v>
      </c>
      <c r="H2245">
        <v>4</v>
      </c>
      <c r="I2245">
        <v>16.989999999999998</v>
      </c>
      <c r="J2245">
        <v>67.959999999999994</v>
      </c>
      <c r="K2245" t="s">
        <v>2308</v>
      </c>
    </row>
    <row r="2246" spans="1:11" ht="15.75" customHeight="1">
      <c r="A2246">
        <v>889751819822</v>
      </c>
      <c r="B2246" t="s">
        <v>22</v>
      </c>
      <c r="C2246" t="s">
        <v>1959</v>
      </c>
      <c r="D2246" t="s">
        <v>466</v>
      </c>
      <c r="E2246">
        <v>1001005</v>
      </c>
      <c r="F2246">
        <v>1001005</v>
      </c>
      <c r="G2246" t="s">
        <v>2407</v>
      </c>
      <c r="H2246">
        <v>2</v>
      </c>
      <c r="I2246">
        <v>16.989999999999998</v>
      </c>
      <c r="J2246">
        <v>33.979999999999997</v>
      </c>
      <c r="K2246" t="s">
        <v>2308</v>
      </c>
    </row>
    <row r="2247" spans="1:11" ht="15.75" customHeight="1">
      <c r="A2247">
        <v>889751819853</v>
      </c>
      <c r="B2247" t="s">
        <v>22</v>
      </c>
      <c r="C2247" t="s">
        <v>1959</v>
      </c>
      <c r="D2247" t="s">
        <v>466</v>
      </c>
      <c r="E2247">
        <v>1001005</v>
      </c>
      <c r="F2247">
        <v>1001005</v>
      </c>
      <c r="G2247" t="s">
        <v>1960</v>
      </c>
      <c r="H2247">
        <v>1</v>
      </c>
      <c r="I2247">
        <v>16.989999999999998</v>
      </c>
      <c r="J2247">
        <v>16.989999999999998</v>
      </c>
      <c r="K2247" t="s">
        <v>2308</v>
      </c>
    </row>
    <row r="2248" spans="1:11" ht="15.75" customHeight="1">
      <c r="A2248">
        <v>889751550657</v>
      </c>
      <c r="B2248" t="s">
        <v>22</v>
      </c>
      <c r="C2248" t="s">
        <v>1961</v>
      </c>
      <c r="D2248" t="s">
        <v>466</v>
      </c>
      <c r="E2248">
        <v>1001002</v>
      </c>
      <c r="F2248">
        <v>1001002</v>
      </c>
      <c r="G2248" t="s">
        <v>2408</v>
      </c>
      <c r="H2248">
        <v>1</v>
      </c>
      <c r="I2248">
        <v>15.99</v>
      </c>
      <c r="J2248">
        <v>15.99</v>
      </c>
      <c r="K2248" t="s">
        <v>2308</v>
      </c>
    </row>
    <row r="2249" spans="1:11" ht="15.75" customHeight="1">
      <c r="A2249">
        <v>889751550688</v>
      </c>
      <c r="B2249" t="s">
        <v>22</v>
      </c>
      <c r="C2249" t="s">
        <v>1961</v>
      </c>
      <c r="D2249" t="s">
        <v>466</v>
      </c>
      <c r="E2249">
        <v>1001002</v>
      </c>
      <c r="F2249">
        <v>1001002</v>
      </c>
      <c r="G2249" t="s">
        <v>1962</v>
      </c>
      <c r="H2249">
        <v>1</v>
      </c>
      <c r="I2249">
        <v>15.99</v>
      </c>
      <c r="J2249">
        <v>15.99</v>
      </c>
      <c r="K2249" t="s">
        <v>2308</v>
      </c>
    </row>
    <row r="2250" spans="1:11" ht="15.75" customHeight="1">
      <c r="A2250">
        <v>889751549422</v>
      </c>
      <c r="B2250" t="s">
        <v>22</v>
      </c>
      <c r="C2250" t="s">
        <v>1963</v>
      </c>
      <c r="D2250" t="s">
        <v>466</v>
      </c>
      <c r="E2250">
        <v>1001001</v>
      </c>
      <c r="F2250">
        <v>1001001</v>
      </c>
      <c r="G2250" t="s">
        <v>1964</v>
      </c>
      <c r="H2250">
        <v>5</v>
      </c>
      <c r="I2250">
        <v>13.99</v>
      </c>
      <c r="J2250">
        <v>69.95</v>
      </c>
      <c r="K2250" t="s">
        <v>2308</v>
      </c>
    </row>
    <row r="2251" spans="1:11" ht="15.75" customHeight="1">
      <c r="A2251">
        <v>889751549446</v>
      </c>
      <c r="B2251" t="s">
        <v>22</v>
      </c>
      <c r="C2251" t="s">
        <v>1963</v>
      </c>
      <c r="D2251" t="s">
        <v>466</v>
      </c>
      <c r="E2251">
        <v>1001001</v>
      </c>
      <c r="F2251">
        <v>1001001</v>
      </c>
      <c r="G2251" t="s">
        <v>1944</v>
      </c>
      <c r="H2251">
        <v>4</v>
      </c>
      <c r="I2251">
        <v>13.99</v>
      </c>
      <c r="J2251">
        <v>55.96</v>
      </c>
      <c r="K2251" t="s">
        <v>2308</v>
      </c>
    </row>
    <row r="2252" spans="1:11" ht="15.75" customHeight="1">
      <c r="A2252">
        <v>889751549439</v>
      </c>
      <c r="B2252" t="s">
        <v>22</v>
      </c>
      <c r="C2252" t="s">
        <v>1963</v>
      </c>
      <c r="D2252" t="s">
        <v>466</v>
      </c>
      <c r="E2252">
        <v>1001001</v>
      </c>
      <c r="F2252">
        <v>1001001</v>
      </c>
      <c r="G2252" t="s">
        <v>1943</v>
      </c>
      <c r="H2252">
        <v>1</v>
      </c>
      <c r="I2252">
        <v>13.99</v>
      </c>
      <c r="J2252">
        <v>13.99</v>
      </c>
      <c r="K2252" t="s">
        <v>2308</v>
      </c>
    </row>
    <row r="2253" spans="1:11" ht="15.75" customHeight="1">
      <c r="A2253">
        <v>196358192815</v>
      </c>
      <c r="B2253" t="s">
        <v>22</v>
      </c>
      <c r="C2253" t="s">
        <v>2409</v>
      </c>
      <c r="D2253" t="s">
        <v>466</v>
      </c>
      <c r="E2253">
        <v>1001001</v>
      </c>
      <c r="F2253">
        <v>1001001</v>
      </c>
      <c r="G2253" t="s">
        <v>1951</v>
      </c>
      <c r="H2253">
        <v>7</v>
      </c>
      <c r="I2253">
        <v>12.99</v>
      </c>
      <c r="J2253">
        <v>90.93</v>
      </c>
      <c r="K2253" t="s">
        <v>2308</v>
      </c>
    </row>
    <row r="2254" spans="1:11" ht="15.75" customHeight="1">
      <c r="A2254">
        <v>889751883410</v>
      </c>
      <c r="B2254" t="s">
        <v>22</v>
      </c>
      <c r="C2254" t="s">
        <v>2410</v>
      </c>
      <c r="D2254" t="s">
        <v>466</v>
      </c>
      <c r="E2254">
        <v>1001004</v>
      </c>
      <c r="F2254">
        <v>1001004</v>
      </c>
      <c r="G2254" t="s">
        <v>2411</v>
      </c>
      <c r="H2254">
        <v>15</v>
      </c>
      <c r="I2254">
        <v>9.99</v>
      </c>
      <c r="J2254">
        <v>149.85</v>
      </c>
      <c r="K2254" t="s">
        <v>2308</v>
      </c>
    </row>
    <row r="2255" spans="1:11" ht="15.75" customHeight="1">
      <c r="A2255">
        <v>194622815521</v>
      </c>
      <c r="B2255" t="s">
        <v>2412</v>
      </c>
      <c r="C2255" t="s">
        <v>2413</v>
      </c>
      <c r="D2255" t="s">
        <v>115</v>
      </c>
      <c r="E2255">
        <v>7001002</v>
      </c>
      <c r="F2255">
        <v>7001002</v>
      </c>
      <c r="G2255" t="s">
        <v>2414</v>
      </c>
      <c r="H2255">
        <v>1</v>
      </c>
      <c r="I2255">
        <v>138</v>
      </c>
      <c r="J2255">
        <v>138</v>
      </c>
      <c r="K2255" t="s">
        <v>2415</v>
      </c>
    </row>
    <row r="2256" spans="1:11" ht="15.75" customHeight="1">
      <c r="A2256">
        <v>196885800092</v>
      </c>
      <c r="B2256" t="s">
        <v>264</v>
      </c>
      <c r="C2256" t="s">
        <v>2416</v>
      </c>
      <c r="D2256" t="s">
        <v>2417</v>
      </c>
      <c r="E2256">
        <v>2003001</v>
      </c>
      <c r="F2256">
        <v>2003001</v>
      </c>
      <c r="G2256" t="s">
        <v>2418</v>
      </c>
      <c r="H2256">
        <v>1</v>
      </c>
      <c r="I2256">
        <v>129.99</v>
      </c>
      <c r="J2256">
        <v>129.99</v>
      </c>
      <c r="K2256" t="s">
        <v>2415</v>
      </c>
    </row>
    <row r="2257" spans="1:11" ht="15.75" customHeight="1">
      <c r="A2257">
        <v>195252423667</v>
      </c>
      <c r="B2257" t="s">
        <v>264</v>
      </c>
      <c r="C2257" t="s">
        <v>2419</v>
      </c>
      <c r="D2257" t="s">
        <v>2417</v>
      </c>
      <c r="E2257">
        <v>3003007</v>
      </c>
      <c r="F2257">
        <v>3003007</v>
      </c>
      <c r="G2257" t="s">
        <v>2420</v>
      </c>
      <c r="H2257">
        <v>2</v>
      </c>
      <c r="I2257">
        <v>119.99</v>
      </c>
      <c r="J2257">
        <v>239.98</v>
      </c>
      <c r="K2257" t="s">
        <v>2415</v>
      </c>
    </row>
    <row r="2258" spans="1:11" ht="15.75" customHeight="1">
      <c r="A2258">
        <v>195252423643</v>
      </c>
      <c r="B2258" t="s">
        <v>264</v>
      </c>
      <c r="C2258" t="s">
        <v>2419</v>
      </c>
      <c r="D2258" t="s">
        <v>2417</v>
      </c>
      <c r="E2258">
        <v>3003007</v>
      </c>
      <c r="F2258">
        <v>3003007</v>
      </c>
      <c r="G2258" t="s">
        <v>2421</v>
      </c>
      <c r="H2258">
        <v>1</v>
      </c>
      <c r="I2258">
        <v>119.99</v>
      </c>
      <c r="J2258">
        <v>119.99</v>
      </c>
      <c r="K2258" t="s">
        <v>2415</v>
      </c>
    </row>
    <row r="2259" spans="1:11" ht="15.75" customHeight="1">
      <c r="A2259">
        <v>195252423650</v>
      </c>
      <c r="B2259" t="s">
        <v>264</v>
      </c>
      <c r="C2259" t="s">
        <v>2419</v>
      </c>
      <c r="D2259" t="s">
        <v>2417</v>
      </c>
      <c r="E2259">
        <v>3003007</v>
      </c>
      <c r="F2259">
        <v>3003007</v>
      </c>
      <c r="G2259" t="s">
        <v>2422</v>
      </c>
      <c r="H2259">
        <v>1</v>
      </c>
      <c r="I2259">
        <v>119.99</v>
      </c>
      <c r="J2259">
        <v>119.99</v>
      </c>
      <c r="K2259" t="s">
        <v>2415</v>
      </c>
    </row>
    <row r="2260" spans="1:11" ht="15.75" customHeight="1">
      <c r="A2260">
        <v>195871778452</v>
      </c>
      <c r="B2260" t="s">
        <v>95</v>
      </c>
      <c r="C2260" t="s">
        <v>2423</v>
      </c>
      <c r="D2260" t="s">
        <v>24</v>
      </c>
      <c r="E2260">
        <v>24004002</v>
      </c>
      <c r="F2260">
        <v>24004002</v>
      </c>
      <c r="G2260" t="s">
        <v>2424</v>
      </c>
      <c r="H2260">
        <v>2</v>
      </c>
      <c r="I2260">
        <v>110</v>
      </c>
      <c r="J2260">
        <v>220</v>
      </c>
      <c r="K2260" t="s">
        <v>2415</v>
      </c>
    </row>
    <row r="2261" spans="1:11" ht="15.75" customHeight="1">
      <c r="A2261">
        <v>197596862829</v>
      </c>
      <c r="B2261" t="s">
        <v>95</v>
      </c>
      <c r="C2261" t="s">
        <v>2425</v>
      </c>
      <c r="D2261" t="s">
        <v>24</v>
      </c>
      <c r="E2261">
        <v>24004002</v>
      </c>
      <c r="F2261">
        <v>24004002</v>
      </c>
      <c r="G2261" t="s">
        <v>2426</v>
      </c>
      <c r="H2261">
        <v>2</v>
      </c>
      <c r="I2261">
        <v>110</v>
      </c>
      <c r="J2261">
        <v>220</v>
      </c>
      <c r="K2261" t="s">
        <v>2415</v>
      </c>
    </row>
    <row r="2262" spans="1:11" ht="15.75" customHeight="1">
      <c r="A2262">
        <v>197596995961</v>
      </c>
      <c r="B2262" t="s">
        <v>95</v>
      </c>
      <c r="C2262" t="s">
        <v>2425</v>
      </c>
      <c r="D2262" t="s">
        <v>24</v>
      </c>
      <c r="E2262">
        <v>24004002</v>
      </c>
      <c r="F2262">
        <v>24004002</v>
      </c>
      <c r="G2262" t="s">
        <v>2427</v>
      </c>
      <c r="H2262">
        <v>2</v>
      </c>
      <c r="I2262">
        <v>110</v>
      </c>
      <c r="J2262">
        <v>220</v>
      </c>
      <c r="K2262" t="s">
        <v>2415</v>
      </c>
    </row>
    <row r="2263" spans="1:11" ht="15.75" customHeight="1">
      <c r="A2263">
        <v>196608648413</v>
      </c>
      <c r="B2263" t="s">
        <v>95</v>
      </c>
      <c r="C2263" t="s">
        <v>2428</v>
      </c>
      <c r="D2263" t="s">
        <v>24</v>
      </c>
      <c r="E2263">
        <v>24004002</v>
      </c>
      <c r="F2263">
        <v>24004002</v>
      </c>
      <c r="G2263" t="s">
        <v>2429</v>
      </c>
      <c r="H2263">
        <v>1</v>
      </c>
      <c r="I2263">
        <v>110</v>
      </c>
      <c r="J2263">
        <v>110</v>
      </c>
      <c r="K2263" t="s">
        <v>2415</v>
      </c>
    </row>
    <row r="2264" spans="1:11" ht="15.75" customHeight="1">
      <c r="A2264">
        <v>196975070305</v>
      </c>
      <c r="B2264" t="s">
        <v>95</v>
      </c>
      <c r="C2264" t="s">
        <v>2430</v>
      </c>
      <c r="D2264" t="s">
        <v>24</v>
      </c>
      <c r="E2264">
        <v>24004002</v>
      </c>
      <c r="F2264">
        <v>24004002</v>
      </c>
      <c r="G2264" t="s">
        <v>2431</v>
      </c>
      <c r="H2264">
        <v>1</v>
      </c>
      <c r="I2264">
        <v>110</v>
      </c>
      <c r="J2264">
        <v>110</v>
      </c>
      <c r="K2264" t="s">
        <v>2415</v>
      </c>
    </row>
    <row r="2265" spans="1:11" ht="15.75" customHeight="1">
      <c r="A2265">
        <v>197596902532</v>
      </c>
      <c r="B2265" t="s">
        <v>95</v>
      </c>
      <c r="C2265" t="s">
        <v>2425</v>
      </c>
      <c r="D2265" t="s">
        <v>24</v>
      </c>
      <c r="E2265">
        <v>24004002</v>
      </c>
      <c r="F2265">
        <v>24004002</v>
      </c>
      <c r="G2265" t="s">
        <v>2432</v>
      </c>
      <c r="H2265">
        <v>1</v>
      </c>
      <c r="I2265">
        <v>110</v>
      </c>
      <c r="J2265">
        <v>110</v>
      </c>
      <c r="K2265" t="s">
        <v>2415</v>
      </c>
    </row>
    <row r="2266" spans="1:11" ht="15.75" customHeight="1">
      <c r="A2266">
        <v>196358700928</v>
      </c>
      <c r="B2266" t="s">
        <v>22</v>
      </c>
      <c r="C2266" t="s">
        <v>2433</v>
      </c>
      <c r="D2266" t="s">
        <v>24</v>
      </c>
      <c r="E2266">
        <v>29004002</v>
      </c>
      <c r="F2266">
        <v>29004002</v>
      </c>
      <c r="G2266" t="s">
        <v>2434</v>
      </c>
      <c r="H2266">
        <v>1</v>
      </c>
      <c r="I2266">
        <v>108</v>
      </c>
      <c r="J2266">
        <v>108</v>
      </c>
      <c r="K2266" t="s">
        <v>2415</v>
      </c>
    </row>
    <row r="2267" spans="1:11" ht="15.75" customHeight="1">
      <c r="A2267">
        <v>197593011206</v>
      </c>
      <c r="B2267" t="s">
        <v>95</v>
      </c>
      <c r="C2267" t="s">
        <v>2435</v>
      </c>
      <c r="D2267" t="s">
        <v>24</v>
      </c>
      <c r="E2267">
        <v>24004002</v>
      </c>
      <c r="F2267">
        <v>24004002</v>
      </c>
      <c r="G2267" t="s">
        <v>2436</v>
      </c>
      <c r="H2267">
        <v>1</v>
      </c>
      <c r="I2267">
        <v>100</v>
      </c>
      <c r="J2267">
        <v>100</v>
      </c>
      <c r="K2267" t="s">
        <v>2415</v>
      </c>
    </row>
    <row r="2268" spans="1:11" ht="15.75" customHeight="1">
      <c r="A2268">
        <v>197593032461</v>
      </c>
      <c r="B2268" t="s">
        <v>95</v>
      </c>
      <c r="C2268" t="s">
        <v>2435</v>
      </c>
      <c r="D2268" t="s">
        <v>24</v>
      </c>
      <c r="E2268">
        <v>24004002</v>
      </c>
      <c r="F2268">
        <v>24004002</v>
      </c>
      <c r="G2268" t="s">
        <v>2437</v>
      </c>
      <c r="H2268">
        <v>1</v>
      </c>
      <c r="I2268">
        <v>100</v>
      </c>
      <c r="J2268">
        <v>100</v>
      </c>
      <c r="K2268" t="s">
        <v>2415</v>
      </c>
    </row>
    <row r="2269" spans="1:11" ht="15.75" customHeight="1">
      <c r="A2269">
        <v>196358594572</v>
      </c>
      <c r="B2269" t="s">
        <v>22</v>
      </c>
      <c r="C2269" t="s">
        <v>2438</v>
      </c>
      <c r="D2269" t="s">
        <v>24</v>
      </c>
      <c r="E2269">
        <v>29004002</v>
      </c>
      <c r="F2269">
        <v>29004002</v>
      </c>
      <c r="G2269" t="s">
        <v>2439</v>
      </c>
      <c r="H2269">
        <v>2</v>
      </c>
      <c r="I2269">
        <v>98</v>
      </c>
      <c r="J2269">
        <v>196</v>
      </c>
      <c r="K2269" t="s">
        <v>2415</v>
      </c>
    </row>
    <row r="2270" spans="1:11" ht="15.75" customHeight="1">
      <c r="A2270">
        <v>196358594510</v>
      </c>
      <c r="B2270" t="s">
        <v>22</v>
      </c>
      <c r="C2270" t="s">
        <v>2438</v>
      </c>
      <c r="D2270" t="s">
        <v>24</v>
      </c>
      <c r="E2270">
        <v>29004002</v>
      </c>
      <c r="F2270">
        <v>29004002</v>
      </c>
      <c r="G2270" t="s">
        <v>2440</v>
      </c>
      <c r="H2270">
        <v>1</v>
      </c>
      <c r="I2270">
        <v>98</v>
      </c>
      <c r="J2270">
        <v>98</v>
      </c>
      <c r="K2270" t="s">
        <v>2415</v>
      </c>
    </row>
    <row r="2271" spans="1:11" ht="15.75" customHeight="1">
      <c r="A2271">
        <v>196358699963</v>
      </c>
      <c r="B2271" t="s">
        <v>22</v>
      </c>
      <c r="C2271" t="s">
        <v>2441</v>
      </c>
      <c r="D2271" t="s">
        <v>24</v>
      </c>
      <c r="E2271">
        <v>29004002</v>
      </c>
      <c r="F2271">
        <v>29004002</v>
      </c>
      <c r="G2271" t="s">
        <v>2442</v>
      </c>
      <c r="H2271">
        <v>1</v>
      </c>
      <c r="I2271">
        <v>98</v>
      </c>
      <c r="J2271">
        <v>98</v>
      </c>
      <c r="K2271" t="s">
        <v>2415</v>
      </c>
    </row>
    <row r="2272" spans="1:11" ht="15.75" customHeight="1">
      <c r="A2272">
        <v>196358811280</v>
      </c>
      <c r="B2272" t="s">
        <v>22</v>
      </c>
      <c r="C2272" t="s">
        <v>2441</v>
      </c>
      <c r="D2272" t="s">
        <v>24</v>
      </c>
      <c r="E2272">
        <v>29004002</v>
      </c>
      <c r="F2272">
        <v>29004002</v>
      </c>
      <c r="G2272" t="s">
        <v>150</v>
      </c>
      <c r="H2272">
        <v>1</v>
      </c>
      <c r="I2272">
        <v>98</v>
      </c>
      <c r="J2272">
        <v>98</v>
      </c>
      <c r="K2272" t="s">
        <v>2415</v>
      </c>
    </row>
    <row r="2273" spans="1:11" ht="15.75" customHeight="1">
      <c r="A2273">
        <v>196472740633</v>
      </c>
      <c r="B2273" t="s">
        <v>180</v>
      </c>
      <c r="C2273" t="s">
        <v>2443</v>
      </c>
      <c r="D2273" t="s">
        <v>24</v>
      </c>
      <c r="E2273">
        <v>25007002</v>
      </c>
      <c r="F2273">
        <v>25007002</v>
      </c>
      <c r="G2273" t="s">
        <v>2444</v>
      </c>
      <c r="H2273">
        <v>1</v>
      </c>
      <c r="I2273">
        <v>95</v>
      </c>
      <c r="J2273">
        <v>95</v>
      </c>
      <c r="K2273" t="s">
        <v>2415</v>
      </c>
    </row>
    <row r="2274" spans="1:11" ht="15.75" customHeight="1">
      <c r="A2274">
        <v>196307375016</v>
      </c>
      <c r="B2274" t="s">
        <v>2445</v>
      </c>
      <c r="C2274" t="s">
        <v>2446</v>
      </c>
      <c r="D2274" t="s">
        <v>2417</v>
      </c>
      <c r="E2274">
        <v>1006009</v>
      </c>
      <c r="F2274">
        <v>1006009</v>
      </c>
      <c r="G2274" t="s">
        <v>2447</v>
      </c>
      <c r="H2274">
        <v>1</v>
      </c>
      <c r="I2274">
        <v>89.99</v>
      </c>
      <c r="J2274">
        <v>89.99</v>
      </c>
      <c r="K2274" t="s">
        <v>2415</v>
      </c>
    </row>
    <row r="2275" spans="1:11" ht="15.75" customHeight="1">
      <c r="A2275">
        <v>196152459220</v>
      </c>
      <c r="B2275" t="s">
        <v>95</v>
      </c>
      <c r="C2275" t="s">
        <v>2448</v>
      </c>
      <c r="D2275" t="s">
        <v>2417</v>
      </c>
      <c r="E2275">
        <v>1001003</v>
      </c>
      <c r="F2275">
        <v>1001003</v>
      </c>
      <c r="G2275" t="s">
        <v>2449</v>
      </c>
      <c r="H2275">
        <v>1</v>
      </c>
      <c r="I2275">
        <v>89.99</v>
      </c>
      <c r="J2275">
        <v>89.99</v>
      </c>
      <c r="K2275" t="s">
        <v>2415</v>
      </c>
    </row>
    <row r="2276" spans="1:11" ht="15.75" customHeight="1">
      <c r="A2276">
        <v>195251601110</v>
      </c>
      <c r="B2276" t="s">
        <v>264</v>
      </c>
      <c r="C2276" t="s">
        <v>2450</v>
      </c>
      <c r="D2276" t="s">
        <v>2417</v>
      </c>
      <c r="E2276">
        <v>1003003</v>
      </c>
      <c r="F2276">
        <v>1003003</v>
      </c>
      <c r="G2276" t="s">
        <v>2451</v>
      </c>
      <c r="H2276">
        <v>1</v>
      </c>
      <c r="I2276">
        <v>89.99</v>
      </c>
      <c r="J2276">
        <v>89.99</v>
      </c>
      <c r="K2276" t="s">
        <v>2415</v>
      </c>
    </row>
    <row r="2277" spans="1:11" ht="15.75" customHeight="1">
      <c r="A2277">
        <v>195251599448</v>
      </c>
      <c r="B2277" t="s">
        <v>264</v>
      </c>
      <c r="C2277" t="s">
        <v>2452</v>
      </c>
      <c r="D2277" t="s">
        <v>2417</v>
      </c>
      <c r="E2277">
        <v>1003003</v>
      </c>
      <c r="F2277">
        <v>1003003</v>
      </c>
      <c r="G2277" t="s">
        <v>2453</v>
      </c>
      <c r="H2277">
        <v>1</v>
      </c>
      <c r="I2277">
        <v>89.99</v>
      </c>
      <c r="J2277">
        <v>89.99</v>
      </c>
      <c r="K2277" t="s">
        <v>2415</v>
      </c>
    </row>
    <row r="2278" spans="1:11" ht="15.75" customHeight="1">
      <c r="A2278">
        <v>195251599462</v>
      </c>
      <c r="B2278" t="s">
        <v>264</v>
      </c>
      <c r="C2278" t="s">
        <v>2452</v>
      </c>
      <c r="D2278" t="s">
        <v>2417</v>
      </c>
      <c r="E2278">
        <v>1003003</v>
      </c>
      <c r="F2278">
        <v>1003003</v>
      </c>
      <c r="G2278" t="s">
        <v>2454</v>
      </c>
      <c r="H2278">
        <v>1</v>
      </c>
      <c r="I2278">
        <v>89.99</v>
      </c>
      <c r="J2278">
        <v>89.99</v>
      </c>
      <c r="K2278" t="s">
        <v>2415</v>
      </c>
    </row>
    <row r="2279" spans="1:11" ht="15.75" customHeight="1">
      <c r="A2279">
        <v>604084558503</v>
      </c>
      <c r="B2279" t="s">
        <v>118</v>
      </c>
      <c r="C2279" t="s">
        <v>2455</v>
      </c>
      <c r="D2279" t="s">
        <v>120</v>
      </c>
      <c r="E2279">
        <v>9002001</v>
      </c>
      <c r="F2279">
        <v>9002001</v>
      </c>
      <c r="G2279" t="s">
        <v>2456</v>
      </c>
      <c r="H2279">
        <v>1</v>
      </c>
      <c r="I2279">
        <v>89</v>
      </c>
      <c r="J2279">
        <v>89</v>
      </c>
      <c r="K2279" t="s">
        <v>2415</v>
      </c>
    </row>
    <row r="2280" spans="1:11" ht="15.75" customHeight="1">
      <c r="A2280">
        <v>196358715618</v>
      </c>
      <c r="B2280" t="s">
        <v>22</v>
      </c>
      <c r="C2280" t="s">
        <v>2457</v>
      </c>
      <c r="D2280" t="s">
        <v>24</v>
      </c>
      <c r="E2280">
        <v>29004002</v>
      </c>
      <c r="F2280">
        <v>29004002</v>
      </c>
      <c r="G2280" t="s">
        <v>2458</v>
      </c>
      <c r="H2280">
        <v>2</v>
      </c>
      <c r="I2280">
        <v>88</v>
      </c>
      <c r="J2280">
        <v>176</v>
      </c>
      <c r="K2280" t="s">
        <v>2415</v>
      </c>
    </row>
    <row r="2281" spans="1:11" ht="15.75" customHeight="1">
      <c r="A2281">
        <v>196358696528</v>
      </c>
      <c r="B2281" t="s">
        <v>22</v>
      </c>
      <c r="C2281" t="s">
        <v>2459</v>
      </c>
      <c r="D2281" t="s">
        <v>24</v>
      </c>
      <c r="E2281">
        <v>29012004</v>
      </c>
      <c r="F2281">
        <v>29012004</v>
      </c>
      <c r="G2281" t="s">
        <v>2460</v>
      </c>
      <c r="H2281">
        <v>1</v>
      </c>
      <c r="I2281">
        <v>88</v>
      </c>
      <c r="J2281">
        <v>88</v>
      </c>
      <c r="K2281" t="s">
        <v>2415</v>
      </c>
    </row>
    <row r="2282" spans="1:11" ht="15.75" customHeight="1">
      <c r="A2282">
        <v>196358810962</v>
      </c>
      <c r="B2282" t="s">
        <v>22</v>
      </c>
      <c r="C2282" t="s">
        <v>2457</v>
      </c>
      <c r="D2282" t="s">
        <v>24</v>
      </c>
      <c r="E2282">
        <v>29004002</v>
      </c>
      <c r="F2282">
        <v>29004002</v>
      </c>
      <c r="G2282" t="s">
        <v>2461</v>
      </c>
      <c r="H2282">
        <v>1</v>
      </c>
      <c r="I2282">
        <v>88</v>
      </c>
      <c r="J2282">
        <v>88</v>
      </c>
      <c r="K2282" t="s">
        <v>2415</v>
      </c>
    </row>
    <row r="2283" spans="1:11" ht="15.75" customHeight="1">
      <c r="A2283">
        <v>197785031609</v>
      </c>
      <c r="B2283" t="s">
        <v>703</v>
      </c>
      <c r="C2283" t="s">
        <v>2462</v>
      </c>
      <c r="D2283" t="s">
        <v>24</v>
      </c>
      <c r="E2283">
        <v>27004002</v>
      </c>
      <c r="F2283">
        <v>27004002</v>
      </c>
      <c r="G2283" t="s">
        <v>2463</v>
      </c>
      <c r="H2283">
        <v>1</v>
      </c>
      <c r="I2283">
        <v>88</v>
      </c>
      <c r="J2283">
        <v>88</v>
      </c>
      <c r="K2283" t="s">
        <v>2415</v>
      </c>
    </row>
    <row r="2284" spans="1:11" ht="15.75" customHeight="1">
      <c r="A2284">
        <v>197593038760</v>
      </c>
      <c r="B2284" t="s">
        <v>95</v>
      </c>
      <c r="C2284" t="s">
        <v>2464</v>
      </c>
      <c r="D2284" t="s">
        <v>120</v>
      </c>
      <c r="E2284">
        <v>4002001</v>
      </c>
      <c r="F2284">
        <v>4002001</v>
      </c>
      <c r="G2284" t="s">
        <v>2465</v>
      </c>
      <c r="H2284">
        <v>1</v>
      </c>
      <c r="I2284">
        <v>85</v>
      </c>
      <c r="J2284">
        <v>85</v>
      </c>
      <c r="K2284" t="s">
        <v>2415</v>
      </c>
    </row>
    <row r="2285" spans="1:11" ht="15.75" customHeight="1">
      <c r="A2285">
        <v>197594507470</v>
      </c>
      <c r="B2285" t="s">
        <v>95</v>
      </c>
      <c r="C2285" t="s">
        <v>2466</v>
      </c>
      <c r="D2285" t="s">
        <v>120</v>
      </c>
      <c r="E2285">
        <v>4002001</v>
      </c>
      <c r="F2285">
        <v>4002001</v>
      </c>
      <c r="G2285" t="s">
        <v>2467</v>
      </c>
      <c r="H2285">
        <v>1</v>
      </c>
      <c r="I2285">
        <v>85</v>
      </c>
      <c r="J2285">
        <v>85</v>
      </c>
      <c r="K2285" t="s">
        <v>2415</v>
      </c>
    </row>
    <row r="2286" spans="1:11" ht="15.75" customHeight="1">
      <c r="A2286">
        <v>196358633318</v>
      </c>
      <c r="B2286" t="s">
        <v>22</v>
      </c>
      <c r="C2286" t="s">
        <v>2468</v>
      </c>
      <c r="D2286" t="s">
        <v>128</v>
      </c>
      <c r="E2286">
        <v>35003001</v>
      </c>
      <c r="F2286">
        <v>35003001</v>
      </c>
      <c r="G2286" t="s">
        <v>2469</v>
      </c>
      <c r="H2286">
        <v>2</v>
      </c>
      <c r="I2286">
        <v>84</v>
      </c>
      <c r="J2286">
        <v>168</v>
      </c>
      <c r="K2286" t="s">
        <v>2415</v>
      </c>
    </row>
    <row r="2287" spans="1:11" ht="15.75" customHeight="1">
      <c r="A2287">
        <v>196793154690</v>
      </c>
      <c r="B2287" t="s">
        <v>1365</v>
      </c>
      <c r="C2287" t="s">
        <v>2470</v>
      </c>
      <c r="D2287" t="s">
        <v>670</v>
      </c>
      <c r="E2287">
        <v>132001001</v>
      </c>
      <c r="F2287">
        <v>132001001</v>
      </c>
      <c r="G2287" t="s">
        <v>2471</v>
      </c>
      <c r="H2287">
        <v>10</v>
      </c>
      <c r="I2287">
        <v>80</v>
      </c>
      <c r="J2287">
        <v>800</v>
      </c>
      <c r="K2287" t="s">
        <v>2415</v>
      </c>
    </row>
    <row r="2288" spans="1:11" ht="15.75" customHeight="1">
      <c r="A2288">
        <v>196358898076</v>
      </c>
      <c r="B2288" t="s">
        <v>22</v>
      </c>
      <c r="C2288" t="s">
        <v>2472</v>
      </c>
      <c r="D2288" t="s">
        <v>120</v>
      </c>
      <c r="E2288">
        <v>1002001</v>
      </c>
      <c r="F2288">
        <v>1002001</v>
      </c>
      <c r="G2288" t="s">
        <v>2473</v>
      </c>
      <c r="H2288">
        <v>4</v>
      </c>
      <c r="I2288">
        <v>80</v>
      </c>
      <c r="J2288">
        <v>320</v>
      </c>
      <c r="K2288" t="s">
        <v>2415</v>
      </c>
    </row>
    <row r="2289" spans="1:11" ht="15.75" customHeight="1">
      <c r="A2289">
        <v>196358898045</v>
      </c>
      <c r="B2289" t="s">
        <v>22</v>
      </c>
      <c r="C2289" t="s">
        <v>2472</v>
      </c>
      <c r="D2289" t="s">
        <v>120</v>
      </c>
      <c r="E2289">
        <v>1002001</v>
      </c>
      <c r="F2289">
        <v>1002001</v>
      </c>
      <c r="G2289" t="s">
        <v>2474</v>
      </c>
      <c r="H2289">
        <v>4</v>
      </c>
      <c r="I2289">
        <v>80</v>
      </c>
      <c r="J2289">
        <v>320</v>
      </c>
      <c r="K2289" t="s">
        <v>2415</v>
      </c>
    </row>
    <row r="2290" spans="1:11" ht="15.75" customHeight="1">
      <c r="A2290">
        <v>196793154706</v>
      </c>
      <c r="B2290" t="s">
        <v>1365</v>
      </c>
      <c r="C2290" t="s">
        <v>2470</v>
      </c>
      <c r="D2290" t="s">
        <v>670</v>
      </c>
      <c r="E2290">
        <v>132001001</v>
      </c>
      <c r="F2290">
        <v>132001001</v>
      </c>
      <c r="G2290" t="s">
        <v>2475</v>
      </c>
      <c r="H2290">
        <v>3</v>
      </c>
      <c r="I2290">
        <v>80</v>
      </c>
      <c r="J2290">
        <v>240</v>
      </c>
      <c r="K2290" t="s">
        <v>2415</v>
      </c>
    </row>
    <row r="2291" spans="1:11" ht="15.75" customHeight="1">
      <c r="A2291">
        <v>196793154829</v>
      </c>
      <c r="B2291" t="s">
        <v>1365</v>
      </c>
      <c r="C2291" t="s">
        <v>2470</v>
      </c>
      <c r="D2291" t="s">
        <v>670</v>
      </c>
      <c r="E2291">
        <v>132001001</v>
      </c>
      <c r="F2291">
        <v>132001001</v>
      </c>
      <c r="G2291" t="s">
        <v>2476</v>
      </c>
      <c r="H2291">
        <v>3</v>
      </c>
      <c r="I2291">
        <v>80</v>
      </c>
      <c r="J2291">
        <v>240</v>
      </c>
      <c r="K2291" t="s">
        <v>2415</v>
      </c>
    </row>
    <row r="2292" spans="1:11" ht="15.75" customHeight="1">
      <c r="A2292">
        <v>196358898113</v>
      </c>
      <c r="B2292" t="s">
        <v>22</v>
      </c>
      <c r="C2292" t="s">
        <v>2472</v>
      </c>
      <c r="D2292" t="s">
        <v>120</v>
      </c>
      <c r="E2292">
        <v>1002001</v>
      </c>
      <c r="F2292">
        <v>1002001</v>
      </c>
      <c r="G2292" t="s">
        <v>2477</v>
      </c>
      <c r="H2292">
        <v>2</v>
      </c>
      <c r="I2292">
        <v>80</v>
      </c>
      <c r="J2292">
        <v>160</v>
      </c>
      <c r="K2292" t="s">
        <v>2415</v>
      </c>
    </row>
    <row r="2293" spans="1:11" ht="15.75" customHeight="1">
      <c r="A2293">
        <v>196793154119</v>
      </c>
      <c r="B2293" t="s">
        <v>1365</v>
      </c>
      <c r="C2293" t="s">
        <v>2478</v>
      </c>
      <c r="D2293" t="s">
        <v>670</v>
      </c>
      <c r="E2293">
        <v>132001001</v>
      </c>
      <c r="F2293">
        <v>132001001</v>
      </c>
      <c r="G2293" t="s">
        <v>2479</v>
      </c>
      <c r="H2293">
        <v>1</v>
      </c>
      <c r="I2293">
        <v>80</v>
      </c>
      <c r="J2293">
        <v>80</v>
      </c>
      <c r="K2293" t="s">
        <v>2415</v>
      </c>
    </row>
    <row r="2294" spans="1:11" ht="15.75" customHeight="1">
      <c r="A2294">
        <v>196358898120</v>
      </c>
      <c r="B2294" t="s">
        <v>22</v>
      </c>
      <c r="C2294" t="s">
        <v>2472</v>
      </c>
      <c r="D2294" t="s">
        <v>120</v>
      </c>
      <c r="E2294">
        <v>1002001</v>
      </c>
      <c r="F2294">
        <v>1002001</v>
      </c>
      <c r="G2294" t="s">
        <v>2480</v>
      </c>
      <c r="H2294">
        <v>1</v>
      </c>
      <c r="I2294">
        <v>80</v>
      </c>
      <c r="J2294">
        <v>80</v>
      </c>
      <c r="K2294" t="s">
        <v>2415</v>
      </c>
    </row>
    <row r="2295" spans="1:11" ht="15.75" customHeight="1">
      <c r="A2295">
        <v>196358898014</v>
      </c>
      <c r="B2295" t="s">
        <v>22</v>
      </c>
      <c r="C2295" t="s">
        <v>2472</v>
      </c>
      <c r="D2295" t="s">
        <v>120</v>
      </c>
      <c r="E2295">
        <v>1002001</v>
      </c>
      <c r="F2295">
        <v>1002001</v>
      </c>
      <c r="G2295" t="s">
        <v>2481</v>
      </c>
      <c r="H2295">
        <v>1</v>
      </c>
      <c r="I2295">
        <v>80</v>
      </c>
      <c r="J2295">
        <v>80</v>
      </c>
      <c r="K2295" t="s">
        <v>2415</v>
      </c>
    </row>
    <row r="2296" spans="1:11" ht="15.75" customHeight="1">
      <c r="A2296">
        <v>196358411909</v>
      </c>
      <c r="B2296" t="s">
        <v>22</v>
      </c>
      <c r="C2296" t="s">
        <v>2482</v>
      </c>
      <c r="D2296" t="s">
        <v>24</v>
      </c>
      <c r="E2296">
        <v>29004002</v>
      </c>
      <c r="F2296">
        <v>29004002</v>
      </c>
      <c r="G2296" t="s">
        <v>800</v>
      </c>
      <c r="H2296">
        <v>3</v>
      </c>
      <c r="I2296">
        <v>78</v>
      </c>
      <c r="J2296">
        <v>234</v>
      </c>
      <c r="K2296" t="s">
        <v>2415</v>
      </c>
    </row>
    <row r="2297" spans="1:11" ht="15.75" customHeight="1">
      <c r="A2297">
        <v>196358267087</v>
      </c>
      <c r="B2297" t="s">
        <v>22</v>
      </c>
      <c r="C2297" t="s">
        <v>2483</v>
      </c>
      <c r="D2297" t="s">
        <v>29</v>
      </c>
      <c r="E2297">
        <v>16003004</v>
      </c>
      <c r="F2297">
        <v>16003004</v>
      </c>
      <c r="G2297" t="s">
        <v>2484</v>
      </c>
      <c r="H2297">
        <v>2</v>
      </c>
      <c r="I2297">
        <v>78</v>
      </c>
      <c r="J2297">
        <v>156</v>
      </c>
      <c r="K2297" t="s">
        <v>2415</v>
      </c>
    </row>
    <row r="2298" spans="1:11" ht="15.75" customHeight="1">
      <c r="A2298">
        <v>196358267094</v>
      </c>
      <c r="B2298" t="s">
        <v>22</v>
      </c>
      <c r="C2298" t="s">
        <v>2483</v>
      </c>
      <c r="D2298" t="s">
        <v>29</v>
      </c>
      <c r="E2298">
        <v>16003004</v>
      </c>
      <c r="F2298">
        <v>16003004</v>
      </c>
      <c r="G2298" t="s">
        <v>2485</v>
      </c>
      <c r="H2298">
        <v>2</v>
      </c>
      <c r="I2298">
        <v>78</v>
      </c>
      <c r="J2298">
        <v>156</v>
      </c>
      <c r="K2298" t="s">
        <v>2415</v>
      </c>
    </row>
    <row r="2299" spans="1:11" ht="15.75" customHeight="1">
      <c r="A2299">
        <v>196358649265</v>
      </c>
      <c r="B2299" t="s">
        <v>22</v>
      </c>
      <c r="C2299" t="s">
        <v>2486</v>
      </c>
      <c r="D2299" t="s">
        <v>24</v>
      </c>
      <c r="E2299">
        <v>29004002</v>
      </c>
      <c r="F2299">
        <v>29004002</v>
      </c>
      <c r="G2299" t="s">
        <v>2487</v>
      </c>
      <c r="H2299">
        <v>1</v>
      </c>
      <c r="I2299">
        <v>78</v>
      </c>
      <c r="J2299">
        <v>78</v>
      </c>
      <c r="K2299" t="s">
        <v>2415</v>
      </c>
    </row>
    <row r="2300" spans="1:11" ht="15.75" customHeight="1">
      <c r="A2300">
        <v>196358649258</v>
      </c>
      <c r="B2300" t="s">
        <v>22</v>
      </c>
      <c r="C2300" t="s">
        <v>2486</v>
      </c>
      <c r="D2300" t="s">
        <v>24</v>
      </c>
      <c r="E2300">
        <v>29004002</v>
      </c>
      <c r="F2300">
        <v>29004002</v>
      </c>
      <c r="G2300" t="s">
        <v>2488</v>
      </c>
      <c r="H2300">
        <v>1</v>
      </c>
      <c r="I2300">
        <v>78</v>
      </c>
      <c r="J2300">
        <v>78</v>
      </c>
      <c r="K2300" t="s">
        <v>2415</v>
      </c>
    </row>
    <row r="2301" spans="1:11" ht="15.75" customHeight="1">
      <c r="A2301">
        <v>196358649104</v>
      </c>
      <c r="B2301" t="s">
        <v>22</v>
      </c>
      <c r="C2301" t="s">
        <v>2486</v>
      </c>
      <c r="D2301" t="s">
        <v>24</v>
      </c>
      <c r="E2301">
        <v>29004002</v>
      </c>
      <c r="F2301">
        <v>29004002</v>
      </c>
      <c r="G2301" t="s">
        <v>2489</v>
      </c>
      <c r="H2301">
        <v>1</v>
      </c>
      <c r="I2301">
        <v>78</v>
      </c>
      <c r="J2301">
        <v>78</v>
      </c>
      <c r="K2301" t="s">
        <v>2415</v>
      </c>
    </row>
    <row r="2302" spans="1:11" ht="15.75" customHeight="1">
      <c r="A2302">
        <v>196358721107</v>
      </c>
      <c r="B2302" t="s">
        <v>22</v>
      </c>
      <c r="C2302" t="s">
        <v>2490</v>
      </c>
      <c r="D2302" t="s">
        <v>24</v>
      </c>
      <c r="E2302">
        <v>29012004</v>
      </c>
      <c r="F2302">
        <v>29012004</v>
      </c>
      <c r="G2302" t="s">
        <v>2491</v>
      </c>
      <c r="H2302">
        <v>1</v>
      </c>
      <c r="I2302">
        <v>78</v>
      </c>
      <c r="J2302">
        <v>78</v>
      </c>
      <c r="K2302" t="s">
        <v>2415</v>
      </c>
    </row>
    <row r="2303" spans="1:11" ht="15.75" customHeight="1">
      <c r="A2303">
        <v>196358721084</v>
      </c>
      <c r="B2303" t="s">
        <v>22</v>
      </c>
      <c r="C2303" t="s">
        <v>2490</v>
      </c>
      <c r="D2303" t="s">
        <v>24</v>
      </c>
      <c r="E2303">
        <v>29012004</v>
      </c>
      <c r="F2303">
        <v>29012004</v>
      </c>
      <c r="G2303" t="s">
        <v>2492</v>
      </c>
      <c r="H2303">
        <v>1</v>
      </c>
      <c r="I2303">
        <v>78</v>
      </c>
      <c r="J2303">
        <v>78</v>
      </c>
      <c r="K2303" t="s">
        <v>2415</v>
      </c>
    </row>
    <row r="2304" spans="1:11" ht="15.75" customHeight="1">
      <c r="A2304">
        <v>196358840075</v>
      </c>
      <c r="B2304" t="s">
        <v>22</v>
      </c>
      <c r="C2304" t="s">
        <v>2482</v>
      </c>
      <c r="D2304" t="s">
        <v>24</v>
      </c>
      <c r="E2304">
        <v>29004002</v>
      </c>
      <c r="F2304">
        <v>29004002</v>
      </c>
      <c r="G2304" t="s">
        <v>2493</v>
      </c>
      <c r="H2304">
        <v>1</v>
      </c>
      <c r="I2304">
        <v>78</v>
      </c>
      <c r="J2304">
        <v>78</v>
      </c>
      <c r="K2304" t="s">
        <v>2415</v>
      </c>
    </row>
    <row r="2305" spans="1:11" ht="15.75" customHeight="1">
      <c r="A2305">
        <v>196155075502</v>
      </c>
      <c r="B2305" t="s">
        <v>95</v>
      </c>
      <c r="C2305" t="s">
        <v>2494</v>
      </c>
      <c r="D2305" t="s">
        <v>120</v>
      </c>
      <c r="E2305">
        <v>4002001</v>
      </c>
      <c r="F2305">
        <v>4002001</v>
      </c>
      <c r="G2305" t="s">
        <v>2495</v>
      </c>
      <c r="H2305">
        <v>3</v>
      </c>
      <c r="I2305">
        <v>75</v>
      </c>
      <c r="J2305">
        <v>225</v>
      </c>
      <c r="K2305" t="s">
        <v>2415</v>
      </c>
    </row>
    <row r="2306" spans="1:11" ht="15.75" customHeight="1">
      <c r="A2306">
        <v>196358267339</v>
      </c>
      <c r="B2306" t="s">
        <v>22</v>
      </c>
      <c r="C2306" t="s">
        <v>2496</v>
      </c>
      <c r="D2306" t="s">
        <v>841</v>
      </c>
      <c r="E2306">
        <v>2002004</v>
      </c>
      <c r="F2306">
        <v>2002004</v>
      </c>
      <c r="G2306" t="s">
        <v>2497</v>
      </c>
      <c r="H2306">
        <v>1</v>
      </c>
      <c r="I2306">
        <v>75</v>
      </c>
      <c r="J2306">
        <v>75</v>
      </c>
      <c r="K2306" t="s">
        <v>2415</v>
      </c>
    </row>
    <row r="2307" spans="1:11" ht="15.75" customHeight="1">
      <c r="A2307">
        <v>196358619817</v>
      </c>
      <c r="B2307" t="s">
        <v>22</v>
      </c>
      <c r="C2307" t="s">
        <v>2486</v>
      </c>
      <c r="D2307" t="s">
        <v>24</v>
      </c>
      <c r="E2307">
        <v>29004002</v>
      </c>
      <c r="F2307">
        <v>29004002</v>
      </c>
      <c r="G2307" t="s">
        <v>2498</v>
      </c>
      <c r="H2307">
        <v>1</v>
      </c>
      <c r="I2307">
        <v>75</v>
      </c>
      <c r="J2307">
        <v>75</v>
      </c>
      <c r="K2307" t="s">
        <v>2415</v>
      </c>
    </row>
    <row r="2308" spans="1:11" ht="15.75" customHeight="1">
      <c r="A2308">
        <v>196358856847</v>
      </c>
      <c r="B2308" t="s">
        <v>22</v>
      </c>
      <c r="C2308" t="s">
        <v>2499</v>
      </c>
      <c r="D2308" t="s">
        <v>29</v>
      </c>
      <c r="E2308">
        <v>2001001</v>
      </c>
      <c r="F2308">
        <v>2001001</v>
      </c>
      <c r="G2308" t="s">
        <v>2500</v>
      </c>
      <c r="H2308">
        <v>1</v>
      </c>
      <c r="I2308">
        <v>75</v>
      </c>
      <c r="J2308">
        <v>75</v>
      </c>
      <c r="K2308" t="s">
        <v>2415</v>
      </c>
    </row>
    <row r="2309" spans="1:11" ht="15.75" customHeight="1">
      <c r="A2309">
        <v>196155075595</v>
      </c>
      <c r="B2309" t="s">
        <v>95</v>
      </c>
      <c r="C2309" t="s">
        <v>2501</v>
      </c>
      <c r="D2309" t="s">
        <v>120</v>
      </c>
      <c r="E2309">
        <v>4002001</v>
      </c>
      <c r="F2309">
        <v>4002001</v>
      </c>
      <c r="G2309" t="s">
        <v>2502</v>
      </c>
      <c r="H2309">
        <v>1</v>
      </c>
      <c r="I2309">
        <v>75</v>
      </c>
      <c r="J2309">
        <v>75</v>
      </c>
      <c r="K2309" t="s">
        <v>2415</v>
      </c>
    </row>
    <row r="2310" spans="1:11" ht="15.75" customHeight="1">
      <c r="A2310">
        <v>196155075601</v>
      </c>
      <c r="B2310" t="s">
        <v>95</v>
      </c>
      <c r="C2310" t="s">
        <v>2501</v>
      </c>
      <c r="D2310" t="s">
        <v>120</v>
      </c>
      <c r="E2310">
        <v>4002001</v>
      </c>
      <c r="F2310">
        <v>4002001</v>
      </c>
      <c r="G2310" t="s">
        <v>2503</v>
      </c>
      <c r="H2310">
        <v>1</v>
      </c>
      <c r="I2310">
        <v>75</v>
      </c>
      <c r="J2310">
        <v>75</v>
      </c>
      <c r="K2310" t="s">
        <v>2415</v>
      </c>
    </row>
    <row r="2311" spans="1:11" ht="15.75" customHeight="1">
      <c r="A2311">
        <v>196968517091</v>
      </c>
      <c r="B2311" t="s">
        <v>95</v>
      </c>
      <c r="C2311" t="s">
        <v>2504</v>
      </c>
      <c r="D2311" t="s">
        <v>2417</v>
      </c>
      <c r="E2311">
        <v>1001003</v>
      </c>
      <c r="F2311">
        <v>1001003</v>
      </c>
      <c r="G2311" t="s">
        <v>2505</v>
      </c>
      <c r="H2311">
        <v>1</v>
      </c>
      <c r="I2311">
        <v>74.989999999999995</v>
      </c>
      <c r="J2311">
        <v>74.989999999999995</v>
      </c>
      <c r="K2311" t="s">
        <v>2415</v>
      </c>
    </row>
    <row r="2312" spans="1:11" ht="15.75" customHeight="1">
      <c r="A2312">
        <v>196358633011</v>
      </c>
      <c r="B2312" t="s">
        <v>22</v>
      </c>
      <c r="C2312" t="s">
        <v>2506</v>
      </c>
      <c r="D2312" t="s">
        <v>128</v>
      </c>
      <c r="E2312">
        <v>35003002</v>
      </c>
      <c r="F2312">
        <v>35003002</v>
      </c>
      <c r="G2312" t="s">
        <v>2507</v>
      </c>
      <c r="H2312">
        <v>1</v>
      </c>
      <c r="I2312">
        <v>74</v>
      </c>
      <c r="J2312">
        <v>74</v>
      </c>
      <c r="K2312" t="s">
        <v>2415</v>
      </c>
    </row>
    <row r="2313" spans="1:11" ht="15.75" customHeight="1">
      <c r="A2313">
        <v>196358858193</v>
      </c>
      <c r="B2313" t="s">
        <v>22</v>
      </c>
      <c r="C2313" t="s">
        <v>744</v>
      </c>
      <c r="D2313" t="s">
        <v>120</v>
      </c>
      <c r="E2313">
        <v>10002002</v>
      </c>
      <c r="F2313">
        <v>10002002</v>
      </c>
      <c r="G2313" t="s">
        <v>2508</v>
      </c>
      <c r="H2313">
        <v>1</v>
      </c>
      <c r="I2313">
        <v>74</v>
      </c>
      <c r="J2313">
        <v>74</v>
      </c>
      <c r="K2313" t="s">
        <v>2415</v>
      </c>
    </row>
    <row r="2314" spans="1:11" ht="15.75" customHeight="1">
      <c r="A2314">
        <v>840363727110</v>
      </c>
      <c r="B2314" t="s">
        <v>2509</v>
      </c>
      <c r="C2314">
        <v>10641941</v>
      </c>
      <c r="D2314" t="s">
        <v>262</v>
      </c>
      <c r="E2314">
        <v>7002003</v>
      </c>
      <c r="F2314">
        <v>7002003</v>
      </c>
      <c r="G2314" t="s">
        <v>2510</v>
      </c>
      <c r="H2314">
        <v>1</v>
      </c>
      <c r="I2314">
        <v>74</v>
      </c>
      <c r="J2314">
        <v>74</v>
      </c>
      <c r="K2314" t="s">
        <v>2415</v>
      </c>
    </row>
    <row r="2315" spans="1:11" ht="15.75" customHeight="1">
      <c r="A2315">
        <v>840363727189</v>
      </c>
      <c r="B2315" t="s">
        <v>2509</v>
      </c>
      <c r="C2315">
        <v>10641941</v>
      </c>
      <c r="D2315" t="s">
        <v>262</v>
      </c>
      <c r="E2315">
        <v>7002003</v>
      </c>
      <c r="F2315">
        <v>7002003</v>
      </c>
      <c r="G2315" t="s">
        <v>2511</v>
      </c>
      <c r="H2315">
        <v>1</v>
      </c>
      <c r="I2315">
        <v>74</v>
      </c>
      <c r="J2315">
        <v>74</v>
      </c>
      <c r="K2315" t="s">
        <v>2415</v>
      </c>
    </row>
    <row r="2316" spans="1:11" ht="15.75" customHeight="1">
      <c r="A2316">
        <v>840363727240</v>
      </c>
      <c r="B2316" t="s">
        <v>2509</v>
      </c>
      <c r="C2316">
        <v>10641941</v>
      </c>
      <c r="D2316" t="s">
        <v>262</v>
      </c>
      <c r="E2316">
        <v>7002003</v>
      </c>
      <c r="F2316">
        <v>7002003</v>
      </c>
      <c r="G2316" t="s">
        <v>2512</v>
      </c>
      <c r="H2316">
        <v>1</v>
      </c>
      <c r="I2316">
        <v>74</v>
      </c>
      <c r="J2316">
        <v>74</v>
      </c>
      <c r="K2316" t="s">
        <v>2415</v>
      </c>
    </row>
    <row r="2317" spans="1:11" ht="15.75" customHeight="1">
      <c r="A2317">
        <v>197593081537</v>
      </c>
      <c r="B2317" t="s">
        <v>95</v>
      </c>
      <c r="C2317" t="s">
        <v>2513</v>
      </c>
      <c r="D2317" t="s">
        <v>24</v>
      </c>
      <c r="E2317">
        <v>24004002</v>
      </c>
      <c r="F2317">
        <v>24004002</v>
      </c>
      <c r="G2317" t="s">
        <v>2514</v>
      </c>
      <c r="H2317">
        <v>19</v>
      </c>
      <c r="I2317">
        <v>70</v>
      </c>
      <c r="J2317">
        <v>1330</v>
      </c>
      <c r="K2317" t="s">
        <v>2415</v>
      </c>
    </row>
    <row r="2318" spans="1:11" ht="15.75" customHeight="1">
      <c r="A2318">
        <v>197593057297</v>
      </c>
      <c r="B2318" t="s">
        <v>95</v>
      </c>
      <c r="C2318" t="s">
        <v>2513</v>
      </c>
      <c r="D2318" t="s">
        <v>24</v>
      </c>
      <c r="E2318">
        <v>24004002</v>
      </c>
      <c r="F2318">
        <v>24004002</v>
      </c>
      <c r="G2318" t="s">
        <v>2515</v>
      </c>
      <c r="H2318">
        <v>11</v>
      </c>
      <c r="I2318">
        <v>70</v>
      </c>
      <c r="J2318">
        <v>770</v>
      </c>
      <c r="K2318" t="s">
        <v>2415</v>
      </c>
    </row>
    <row r="2319" spans="1:11" ht="15.75" customHeight="1">
      <c r="A2319">
        <v>194375962558</v>
      </c>
      <c r="B2319" t="s">
        <v>22</v>
      </c>
      <c r="C2319" t="s">
        <v>2516</v>
      </c>
      <c r="D2319" t="s">
        <v>120</v>
      </c>
      <c r="E2319">
        <v>1002003</v>
      </c>
      <c r="F2319">
        <v>1002003</v>
      </c>
      <c r="G2319" t="s">
        <v>2517</v>
      </c>
      <c r="H2319">
        <v>8</v>
      </c>
      <c r="I2319">
        <v>70</v>
      </c>
      <c r="J2319">
        <v>560</v>
      </c>
      <c r="K2319" t="s">
        <v>2415</v>
      </c>
    </row>
    <row r="2320" spans="1:11" ht="15.75" customHeight="1">
      <c r="A2320">
        <v>196358727451</v>
      </c>
      <c r="B2320" t="s">
        <v>22</v>
      </c>
      <c r="C2320" t="s">
        <v>2518</v>
      </c>
      <c r="D2320" t="s">
        <v>120</v>
      </c>
      <c r="E2320">
        <v>1002003</v>
      </c>
      <c r="F2320">
        <v>1002003</v>
      </c>
      <c r="G2320" t="s">
        <v>2519</v>
      </c>
      <c r="H2320">
        <v>7</v>
      </c>
      <c r="I2320">
        <v>70</v>
      </c>
      <c r="J2320">
        <v>490</v>
      </c>
      <c r="K2320" t="s">
        <v>2415</v>
      </c>
    </row>
    <row r="2321" spans="1:11" ht="15.75" customHeight="1">
      <c r="A2321">
        <v>196358844240</v>
      </c>
      <c r="B2321" t="s">
        <v>22</v>
      </c>
      <c r="C2321" t="s">
        <v>2520</v>
      </c>
      <c r="D2321" t="s">
        <v>120</v>
      </c>
      <c r="E2321">
        <v>1002002</v>
      </c>
      <c r="F2321">
        <v>1002002</v>
      </c>
      <c r="G2321" t="s">
        <v>2521</v>
      </c>
      <c r="H2321">
        <v>7</v>
      </c>
      <c r="I2321">
        <v>70</v>
      </c>
      <c r="J2321">
        <v>490</v>
      </c>
      <c r="K2321" t="s">
        <v>2415</v>
      </c>
    </row>
    <row r="2322" spans="1:11" ht="15.75" customHeight="1">
      <c r="A2322">
        <v>197593084088</v>
      </c>
      <c r="B2322" t="s">
        <v>95</v>
      </c>
      <c r="C2322" t="s">
        <v>2513</v>
      </c>
      <c r="D2322" t="s">
        <v>24</v>
      </c>
      <c r="E2322">
        <v>24004002</v>
      </c>
      <c r="F2322">
        <v>24004002</v>
      </c>
      <c r="G2322" t="s">
        <v>2522</v>
      </c>
      <c r="H2322">
        <v>7</v>
      </c>
      <c r="I2322">
        <v>70</v>
      </c>
      <c r="J2322">
        <v>490</v>
      </c>
      <c r="K2322" t="s">
        <v>2415</v>
      </c>
    </row>
    <row r="2323" spans="1:11" ht="15.75" customHeight="1">
      <c r="A2323">
        <v>196358891886</v>
      </c>
      <c r="B2323" t="s">
        <v>22</v>
      </c>
      <c r="C2323" t="s">
        <v>2523</v>
      </c>
      <c r="D2323" t="s">
        <v>120</v>
      </c>
      <c r="E2323">
        <v>1002003</v>
      </c>
      <c r="F2323">
        <v>1002003</v>
      </c>
      <c r="G2323" t="s">
        <v>2524</v>
      </c>
      <c r="H2323">
        <v>5</v>
      </c>
      <c r="I2323">
        <v>70</v>
      </c>
      <c r="J2323">
        <v>350</v>
      </c>
      <c r="K2323" t="s">
        <v>2415</v>
      </c>
    </row>
    <row r="2324" spans="1:11" ht="15.75" customHeight="1">
      <c r="A2324">
        <v>196358844226</v>
      </c>
      <c r="B2324" t="s">
        <v>22</v>
      </c>
      <c r="C2324" t="s">
        <v>2520</v>
      </c>
      <c r="D2324" t="s">
        <v>120</v>
      </c>
      <c r="E2324">
        <v>1002002</v>
      </c>
      <c r="F2324">
        <v>1002002</v>
      </c>
      <c r="G2324" t="s">
        <v>2525</v>
      </c>
      <c r="H2324">
        <v>4</v>
      </c>
      <c r="I2324">
        <v>70</v>
      </c>
      <c r="J2324">
        <v>280</v>
      </c>
      <c r="K2324" t="s">
        <v>2415</v>
      </c>
    </row>
    <row r="2325" spans="1:11" ht="15.75" customHeight="1">
      <c r="A2325">
        <v>197593053985</v>
      </c>
      <c r="B2325" t="s">
        <v>95</v>
      </c>
      <c r="C2325" t="s">
        <v>2513</v>
      </c>
      <c r="D2325" t="s">
        <v>24</v>
      </c>
      <c r="E2325">
        <v>24004002</v>
      </c>
      <c r="F2325">
        <v>24004002</v>
      </c>
      <c r="G2325" t="s">
        <v>2526</v>
      </c>
      <c r="H2325">
        <v>3</v>
      </c>
      <c r="I2325">
        <v>70</v>
      </c>
      <c r="J2325">
        <v>210</v>
      </c>
      <c r="K2325" t="s">
        <v>2415</v>
      </c>
    </row>
    <row r="2326" spans="1:11" ht="15.75" customHeight="1">
      <c r="A2326">
        <v>194375962602</v>
      </c>
      <c r="B2326" t="s">
        <v>22</v>
      </c>
      <c r="C2326" t="s">
        <v>2516</v>
      </c>
      <c r="D2326" t="s">
        <v>120</v>
      </c>
      <c r="E2326">
        <v>1002003</v>
      </c>
      <c r="F2326">
        <v>1002003</v>
      </c>
      <c r="G2326" t="s">
        <v>2527</v>
      </c>
      <c r="H2326">
        <v>2</v>
      </c>
      <c r="I2326">
        <v>70</v>
      </c>
      <c r="J2326">
        <v>140</v>
      </c>
      <c r="K2326" t="s">
        <v>2415</v>
      </c>
    </row>
    <row r="2327" spans="1:11" ht="15.75" customHeight="1">
      <c r="A2327">
        <v>194375962589</v>
      </c>
      <c r="B2327" t="s">
        <v>22</v>
      </c>
      <c r="C2327" t="s">
        <v>2516</v>
      </c>
      <c r="D2327" t="s">
        <v>120</v>
      </c>
      <c r="E2327">
        <v>1002003</v>
      </c>
      <c r="F2327">
        <v>1002003</v>
      </c>
      <c r="G2327" t="s">
        <v>2528</v>
      </c>
      <c r="H2327">
        <v>2</v>
      </c>
      <c r="I2327">
        <v>70</v>
      </c>
      <c r="J2327">
        <v>140</v>
      </c>
      <c r="K2327" t="s">
        <v>2415</v>
      </c>
    </row>
    <row r="2328" spans="1:11" ht="15.75" customHeight="1">
      <c r="A2328">
        <v>196358727406</v>
      </c>
      <c r="B2328" t="s">
        <v>22</v>
      </c>
      <c r="C2328" t="s">
        <v>2518</v>
      </c>
      <c r="D2328" t="s">
        <v>120</v>
      </c>
      <c r="E2328">
        <v>1002003</v>
      </c>
      <c r="F2328">
        <v>1002003</v>
      </c>
      <c r="G2328" t="s">
        <v>2529</v>
      </c>
      <c r="H2328">
        <v>2</v>
      </c>
      <c r="I2328">
        <v>70</v>
      </c>
      <c r="J2328">
        <v>140</v>
      </c>
      <c r="K2328" t="s">
        <v>2415</v>
      </c>
    </row>
    <row r="2329" spans="1:11" ht="15.75" customHeight="1">
      <c r="A2329">
        <v>196358844219</v>
      </c>
      <c r="B2329" t="s">
        <v>22</v>
      </c>
      <c r="C2329" t="s">
        <v>2520</v>
      </c>
      <c r="D2329" t="s">
        <v>120</v>
      </c>
      <c r="E2329">
        <v>1002002</v>
      </c>
      <c r="F2329">
        <v>1002002</v>
      </c>
      <c r="G2329" t="s">
        <v>2530</v>
      </c>
      <c r="H2329">
        <v>2</v>
      </c>
      <c r="I2329">
        <v>70</v>
      </c>
      <c r="J2329">
        <v>140</v>
      </c>
      <c r="K2329" t="s">
        <v>2415</v>
      </c>
    </row>
    <row r="2330" spans="1:11" ht="15.75" customHeight="1">
      <c r="A2330">
        <v>196358844233</v>
      </c>
      <c r="B2330" t="s">
        <v>22</v>
      </c>
      <c r="C2330" t="s">
        <v>2520</v>
      </c>
      <c r="D2330" t="s">
        <v>120</v>
      </c>
      <c r="E2330">
        <v>1002002</v>
      </c>
      <c r="F2330">
        <v>1002002</v>
      </c>
      <c r="G2330" t="s">
        <v>2531</v>
      </c>
      <c r="H2330">
        <v>2</v>
      </c>
      <c r="I2330">
        <v>70</v>
      </c>
      <c r="J2330">
        <v>140</v>
      </c>
      <c r="K2330" t="s">
        <v>2415</v>
      </c>
    </row>
    <row r="2331" spans="1:11" ht="15.75" customHeight="1">
      <c r="A2331">
        <v>197593013163</v>
      </c>
      <c r="B2331" t="s">
        <v>95</v>
      </c>
      <c r="C2331" t="s">
        <v>2513</v>
      </c>
      <c r="D2331" t="s">
        <v>24</v>
      </c>
      <c r="E2331">
        <v>24004002</v>
      </c>
      <c r="F2331">
        <v>24004002</v>
      </c>
      <c r="G2331" t="s">
        <v>2532</v>
      </c>
      <c r="H2331">
        <v>2</v>
      </c>
      <c r="I2331">
        <v>70</v>
      </c>
      <c r="J2331">
        <v>140</v>
      </c>
      <c r="K2331" t="s">
        <v>2415</v>
      </c>
    </row>
    <row r="2332" spans="1:11" ht="15.75" customHeight="1">
      <c r="A2332">
        <v>194375485545</v>
      </c>
      <c r="B2332" t="s">
        <v>22</v>
      </c>
      <c r="C2332" t="s">
        <v>2533</v>
      </c>
      <c r="D2332" t="s">
        <v>841</v>
      </c>
      <c r="E2332">
        <v>2002004</v>
      </c>
      <c r="F2332">
        <v>2002004</v>
      </c>
      <c r="G2332" t="s">
        <v>2534</v>
      </c>
      <c r="H2332">
        <v>1</v>
      </c>
      <c r="I2332">
        <v>70</v>
      </c>
      <c r="J2332">
        <v>70</v>
      </c>
      <c r="K2332" t="s">
        <v>2415</v>
      </c>
    </row>
    <row r="2333" spans="1:11" ht="15.75" customHeight="1">
      <c r="A2333">
        <v>194375962626</v>
      </c>
      <c r="B2333" t="s">
        <v>22</v>
      </c>
      <c r="C2333" t="s">
        <v>2516</v>
      </c>
      <c r="D2333" t="s">
        <v>120</v>
      </c>
      <c r="E2333">
        <v>1002003</v>
      </c>
      <c r="F2333">
        <v>1002003</v>
      </c>
      <c r="G2333" t="s">
        <v>2535</v>
      </c>
      <c r="H2333">
        <v>1</v>
      </c>
      <c r="I2333">
        <v>70</v>
      </c>
      <c r="J2333">
        <v>70</v>
      </c>
      <c r="K2333" t="s">
        <v>2415</v>
      </c>
    </row>
    <row r="2334" spans="1:11" ht="15.75" customHeight="1">
      <c r="A2334">
        <v>194375962640</v>
      </c>
      <c r="B2334" t="s">
        <v>22</v>
      </c>
      <c r="C2334" t="s">
        <v>2516</v>
      </c>
      <c r="D2334" t="s">
        <v>120</v>
      </c>
      <c r="E2334">
        <v>1002003</v>
      </c>
      <c r="F2334">
        <v>1002003</v>
      </c>
      <c r="G2334" t="s">
        <v>2536</v>
      </c>
      <c r="H2334">
        <v>1</v>
      </c>
      <c r="I2334">
        <v>70</v>
      </c>
      <c r="J2334">
        <v>70</v>
      </c>
      <c r="K2334" t="s">
        <v>2415</v>
      </c>
    </row>
    <row r="2335" spans="1:11" ht="15.75" customHeight="1">
      <c r="A2335">
        <v>194375962565</v>
      </c>
      <c r="B2335" t="s">
        <v>22</v>
      </c>
      <c r="C2335" t="s">
        <v>2516</v>
      </c>
      <c r="D2335" t="s">
        <v>120</v>
      </c>
      <c r="E2335">
        <v>1002003</v>
      </c>
      <c r="F2335">
        <v>1002003</v>
      </c>
      <c r="G2335" t="s">
        <v>2537</v>
      </c>
      <c r="H2335">
        <v>1</v>
      </c>
      <c r="I2335">
        <v>70</v>
      </c>
      <c r="J2335">
        <v>70</v>
      </c>
      <c r="K2335" t="s">
        <v>2415</v>
      </c>
    </row>
    <row r="2336" spans="1:11" ht="15.75" customHeight="1">
      <c r="A2336">
        <v>196358411763</v>
      </c>
      <c r="B2336" t="s">
        <v>22</v>
      </c>
      <c r="C2336" t="s">
        <v>2482</v>
      </c>
      <c r="D2336" t="s">
        <v>24</v>
      </c>
      <c r="E2336">
        <v>29004002</v>
      </c>
      <c r="F2336">
        <v>29004002</v>
      </c>
      <c r="G2336" t="s">
        <v>2538</v>
      </c>
      <c r="H2336">
        <v>1</v>
      </c>
      <c r="I2336">
        <v>70</v>
      </c>
      <c r="J2336">
        <v>70</v>
      </c>
      <c r="K2336" t="s">
        <v>2415</v>
      </c>
    </row>
    <row r="2337" spans="1:11" ht="15.75" customHeight="1">
      <c r="A2337">
        <v>196358512934</v>
      </c>
      <c r="B2337" t="s">
        <v>22</v>
      </c>
      <c r="C2337" t="s">
        <v>2539</v>
      </c>
      <c r="D2337" t="s">
        <v>29</v>
      </c>
      <c r="E2337">
        <v>2001001</v>
      </c>
      <c r="F2337">
        <v>2001001</v>
      </c>
      <c r="G2337" t="s">
        <v>2540</v>
      </c>
      <c r="H2337">
        <v>1</v>
      </c>
      <c r="I2337">
        <v>70</v>
      </c>
      <c r="J2337">
        <v>70</v>
      </c>
      <c r="K2337" t="s">
        <v>2415</v>
      </c>
    </row>
    <row r="2338" spans="1:11" ht="15.75" customHeight="1">
      <c r="A2338">
        <v>196358609825</v>
      </c>
      <c r="B2338" t="s">
        <v>22</v>
      </c>
      <c r="C2338" t="s">
        <v>2541</v>
      </c>
      <c r="D2338" t="s">
        <v>29</v>
      </c>
      <c r="E2338">
        <v>2001001</v>
      </c>
      <c r="F2338">
        <v>2001001</v>
      </c>
      <c r="G2338" t="s">
        <v>2542</v>
      </c>
      <c r="H2338">
        <v>1</v>
      </c>
      <c r="I2338">
        <v>70</v>
      </c>
      <c r="J2338">
        <v>70</v>
      </c>
      <c r="K2338" t="s">
        <v>2415</v>
      </c>
    </row>
    <row r="2339" spans="1:11" ht="15.75" customHeight="1">
      <c r="A2339">
        <v>196358727475</v>
      </c>
      <c r="B2339" t="s">
        <v>22</v>
      </c>
      <c r="C2339" t="s">
        <v>2518</v>
      </c>
      <c r="D2339" t="s">
        <v>120</v>
      </c>
      <c r="E2339">
        <v>1002003</v>
      </c>
      <c r="F2339">
        <v>1002003</v>
      </c>
      <c r="G2339" t="s">
        <v>2543</v>
      </c>
      <c r="H2339">
        <v>1</v>
      </c>
      <c r="I2339">
        <v>70</v>
      </c>
      <c r="J2339">
        <v>70</v>
      </c>
      <c r="K2339" t="s">
        <v>2415</v>
      </c>
    </row>
    <row r="2340" spans="1:11" ht="15.75" customHeight="1">
      <c r="A2340">
        <v>196358727499</v>
      </c>
      <c r="B2340" t="s">
        <v>22</v>
      </c>
      <c r="C2340" t="s">
        <v>2518</v>
      </c>
      <c r="D2340" t="s">
        <v>120</v>
      </c>
      <c r="E2340">
        <v>1002003</v>
      </c>
      <c r="F2340">
        <v>1002003</v>
      </c>
      <c r="G2340" t="s">
        <v>2544</v>
      </c>
      <c r="H2340">
        <v>1</v>
      </c>
      <c r="I2340">
        <v>70</v>
      </c>
      <c r="J2340">
        <v>70</v>
      </c>
      <c r="K2340" t="s">
        <v>2415</v>
      </c>
    </row>
    <row r="2341" spans="1:11" ht="15.75" customHeight="1">
      <c r="A2341">
        <v>196358727437</v>
      </c>
      <c r="B2341" t="s">
        <v>22</v>
      </c>
      <c r="C2341" t="s">
        <v>2518</v>
      </c>
      <c r="D2341" t="s">
        <v>120</v>
      </c>
      <c r="E2341">
        <v>1002003</v>
      </c>
      <c r="F2341">
        <v>1002003</v>
      </c>
      <c r="G2341" t="s">
        <v>2545</v>
      </c>
      <c r="H2341">
        <v>1</v>
      </c>
      <c r="I2341">
        <v>70</v>
      </c>
      <c r="J2341">
        <v>70</v>
      </c>
      <c r="K2341" t="s">
        <v>2415</v>
      </c>
    </row>
    <row r="2342" spans="1:11" ht="15.75" customHeight="1">
      <c r="A2342">
        <v>196358795993</v>
      </c>
      <c r="B2342" t="s">
        <v>22</v>
      </c>
      <c r="C2342" t="s">
        <v>2546</v>
      </c>
      <c r="D2342" t="s">
        <v>120</v>
      </c>
      <c r="E2342">
        <v>1002003</v>
      </c>
      <c r="F2342">
        <v>1002003</v>
      </c>
      <c r="G2342" t="s">
        <v>2547</v>
      </c>
      <c r="H2342">
        <v>1</v>
      </c>
      <c r="I2342">
        <v>70</v>
      </c>
      <c r="J2342">
        <v>70</v>
      </c>
      <c r="K2342" t="s">
        <v>2415</v>
      </c>
    </row>
    <row r="2343" spans="1:11" ht="15.75" customHeight="1">
      <c r="A2343">
        <v>196358844172</v>
      </c>
      <c r="B2343" t="s">
        <v>22</v>
      </c>
      <c r="C2343" t="s">
        <v>2548</v>
      </c>
      <c r="D2343" t="s">
        <v>120</v>
      </c>
      <c r="E2343">
        <v>1002002</v>
      </c>
      <c r="F2343">
        <v>1002002</v>
      </c>
      <c r="G2343" t="s">
        <v>2549</v>
      </c>
      <c r="H2343">
        <v>1</v>
      </c>
      <c r="I2343">
        <v>70</v>
      </c>
      <c r="J2343">
        <v>70</v>
      </c>
      <c r="K2343" t="s">
        <v>2415</v>
      </c>
    </row>
    <row r="2344" spans="1:11" ht="15.75" customHeight="1">
      <c r="A2344">
        <v>196358849146</v>
      </c>
      <c r="B2344" t="s">
        <v>22</v>
      </c>
      <c r="C2344" t="s">
        <v>2550</v>
      </c>
      <c r="D2344" t="s">
        <v>29</v>
      </c>
      <c r="E2344">
        <v>2001001</v>
      </c>
      <c r="F2344">
        <v>2001001</v>
      </c>
      <c r="G2344" t="s">
        <v>2551</v>
      </c>
      <c r="H2344">
        <v>1</v>
      </c>
      <c r="I2344">
        <v>70</v>
      </c>
      <c r="J2344">
        <v>70</v>
      </c>
      <c r="K2344" t="s">
        <v>2415</v>
      </c>
    </row>
    <row r="2345" spans="1:11" ht="15.75" customHeight="1">
      <c r="A2345">
        <v>196358846787</v>
      </c>
      <c r="B2345" t="s">
        <v>22</v>
      </c>
      <c r="C2345" t="s">
        <v>2552</v>
      </c>
      <c r="D2345" t="s">
        <v>29</v>
      </c>
      <c r="E2345">
        <v>2001001</v>
      </c>
      <c r="F2345">
        <v>2001001</v>
      </c>
      <c r="G2345" t="s">
        <v>2553</v>
      </c>
      <c r="H2345">
        <v>1</v>
      </c>
      <c r="I2345">
        <v>70</v>
      </c>
      <c r="J2345">
        <v>70</v>
      </c>
      <c r="K2345" t="s">
        <v>2415</v>
      </c>
    </row>
    <row r="2346" spans="1:11" ht="15.75" customHeight="1">
      <c r="A2346">
        <v>196358848699</v>
      </c>
      <c r="B2346" t="s">
        <v>22</v>
      </c>
      <c r="C2346" t="s">
        <v>2554</v>
      </c>
      <c r="D2346" t="s">
        <v>29</v>
      </c>
      <c r="E2346">
        <v>2001001</v>
      </c>
      <c r="F2346">
        <v>2001001</v>
      </c>
      <c r="G2346" t="s">
        <v>2555</v>
      </c>
      <c r="H2346">
        <v>1</v>
      </c>
      <c r="I2346">
        <v>70</v>
      </c>
      <c r="J2346">
        <v>70</v>
      </c>
      <c r="K2346" t="s">
        <v>2415</v>
      </c>
    </row>
    <row r="2347" spans="1:11" ht="15.75" customHeight="1">
      <c r="A2347">
        <v>196358891879</v>
      </c>
      <c r="B2347" t="s">
        <v>22</v>
      </c>
      <c r="C2347" t="s">
        <v>2523</v>
      </c>
      <c r="D2347" t="s">
        <v>120</v>
      </c>
      <c r="E2347">
        <v>1002003</v>
      </c>
      <c r="F2347">
        <v>1002003</v>
      </c>
      <c r="G2347" t="s">
        <v>2556</v>
      </c>
      <c r="H2347">
        <v>1</v>
      </c>
      <c r="I2347">
        <v>70</v>
      </c>
      <c r="J2347">
        <v>70</v>
      </c>
      <c r="K2347" t="s">
        <v>2415</v>
      </c>
    </row>
    <row r="2348" spans="1:11" ht="15.75" customHeight="1">
      <c r="A2348">
        <v>196447212226</v>
      </c>
      <c r="B2348" t="s">
        <v>846</v>
      </c>
      <c r="C2348" t="s">
        <v>2557</v>
      </c>
      <c r="D2348" t="s">
        <v>841</v>
      </c>
      <c r="E2348">
        <v>2002002</v>
      </c>
      <c r="F2348">
        <v>2002002</v>
      </c>
      <c r="G2348" t="s">
        <v>2558</v>
      </c>
      <c r="H2348">
        <v>1</v>
      </c>
      <c r="I2348">
        <v>70</v>
      </c>
      <c r="J2348">
        <v>70</v>
      </c>
      <c r="K2348" t="s">
        <v>2415</v>
      </c>
    </row>
    <row r="2349" spans="1:11" ht="15.75" customHeight="1">
      <c r="A2349">
        <v>196067051977</v>
      </c>
      <c r="B2349" t="s">
        <v>2559</v>
      </c>
      <c r="C2349" t="s">
        <v>2560</v>
      </c>
      <c r="D2349" t="s">
        <v>24</v>
      </c>
      <c r="E2349">
        <v>30004002</v>
      </c>
      <c r="F2349">
        <v>30004002</v>
      </c>
      <c r="G2349" t="s">
        <v>2561</v>
      </c>
      <c r="H2349">
        <v>1</v>
      </c>
      <c r="I2349">
        <v>70</v>
      </c>
      <c r="J2349">
        <v>70</v>
      </c>
      <c r="K2349" t="s">
        <v>2415</v>
      </c>
    </row>
    <row r="2350" spans="1:11" ht="15.75" customHeight="1">
      <c r="A2350">
        <v>197593121059</v>
      </c>
      <c r="B2350" t="s">
        <v>95</v>
      </c>
      <c r="C2350" t="s">
        <v>2513</v>
      </c>
      <c r="D2350" t="s">
        <v>24</v>
      </c>
      <c r="E2350">
        <v>24004002</v>
      </c>
      <c r="F2350">
        <v>24004002</v>
      </c>
      <c r="G2350" t="s">
        <v>2562</v>
      </c>
      <c r="H2350">
        <v>1</v>
      </c>
      <c r="I2350">
        <v>70</v>
      </c>
      <c r="J2350">
        <v>70</v>
      </c>
      <c r="K2350" t="s">
        <v>2415</v>
      </c>
    </row>
    <row r="2351" spans="1:11" ht="15.75" customHeight="1">
      <c r="A2351">
        <v>196885735851</v>
      </c>
      <c r="B2351" t="s">
        <v>264</v>
      </c>
      <c r="C2351" t="s">
        <v>2563</v>
      </c>
      <c r="D2351" t="s">
        <v>29</v>
      </c>
      <c r="E2351">
        <v>5001001</v>
      </c>
      <c r="F2351">
        <v>5001001</v>
      </c>
      <c r="G2351" t="s">
        <v>2564</v>
      </c>
      <c r="H2351">
        <v>1</v>
      </c>
      <c r="I2351">
        <v>70</v>
      </c>
      <c r="J2351">
        <v>70</v>
      </c>
      <c r="K2351" t="s">
        <v>2415</v>
      </c>
    </row>
    <row r="2352" spans="1:11" ht="15.75" customHeight="1">
      <c r="A2352">
        <v>196891519681</v>
      </c>
      <c r="B2352" t="s">
        <v>260</v>
      </c>
      <c r="C2352" t="s">
        <v>2565</v>
      </c>
      <c r="D2352" t="s">
        <v>24</v>
      </c>
      <c r="E2352">
        <v>30004001</v>
      </c>
      <c r="F2352">
        <v>30004001</v>
      </c>
      <c r="G2352" t="s">
        <v>2566</v>
      </c>
      <c r="H2352">
        <v>1</v>
      </c>
      <c r="I2352">
        <v>69</v>
      </c>
      <c r="J2352">
        <v>69</v>
      </c>
      <c r="K2352" t="s">
        <v>2415</v>
      </c>
    </row>
    <row r="2353" spans="1:11" ht="15.75" customHeight="1">
      <c r="A2353">
        <v>196358420475</v>
      </c>
      <c r="B2353" t="s">
        <v>22</v>
      </c>
      <c r="C2353" t="s">
        <v>2567</v>
      </c>
      <c r="D2353" t="s">
        <v>24</v>
      </c>
      <c r="E2353">
        <v>29004002</v>
      </c>
      <c r="F2353">
        <v>29004002</v>
      </c>
      <c r="G2353" t="s">
        <v>2568</v>
      </c>
      <c r="H2353">
        <v>1</v>
      </c>
      <c r="I2353">
        <v>68</v>
      </c>
      <c r="J2353">
        <v>68</v>
      </c>
      <c r="K2353" t="s">
        <v>2415</v>
      </c>
    </row>
    <row r="2354" spans="1:11" ht="15.75" customHeight="1">
      <c r="A2354">
        <v>196358821425</v>
      </c>
      <c r="B2354" t="s">
        <v>22</v>
      </c>
      <c r="C2354" t="s">
        <v>2569</v>
      </c>
      <c r="D2354" t="s">
        <v>128</v>
      </c>
      <c r="E2354">
        <v>35004002</v>
      </c>
      <c r="F2354">
        <v>35004002</v>
      </c>
      <c r="G2354" t="s">
        <v>2570</v>
      </c>
      <c r="H2354">
        <v>1</v>
      </c>
      <c r="I2354">
        <v>68</v>
      </c>
      <c r="J2354">
        <v>68</v>
      </c>
      <c r="K2354" t="s">
        <v>2415</v>
      </c>
    </row>
    <row r="2355" spans="1:11" ht="15.75" customHeight="1">
      <c r="A2355">
        <v>194375961803</v>
      </c>
      <c r="B2355" t="s">
        <v>22</v>
      </c>
      <c r="C2355" t="s">
        <v>2571</v>
      </c>
      <c r="D2355" t="s">
        <v>120</v>
      </c>
      <c r="E2355">
        <v>1002002</v>
      </c>
      <c r="F2355">
        <v>1002002</v>
      </c>
      <c r="G2355" t="s">
        <v>2517</v>
      </c>
      <c r="H2355">
        <v>5</v>
      </c>
      <c r="I2355">
        <v>65</v>
      </c>
      <c r="J2355">
        <v>325</v>
      </c>
      <c r="K2355" t="s">
        <v>2415</v>
      </c>
    </row>
    <row r="2356" spans="1:11" ht="15.75" customHeight="1">
      <c r="A2356">
        <v>194375961889</v>
      </c>
      <c r="B2356" t="s">
        <v>22</v>
      </c>
      <c r="C2356" t="s">
        <v>2571</v>
      </c>
      <c r="D2356" t="s">
        <v>120</v>
      </c>
      <c r="E2356">
        <v>1002002</v>
      </c>
      <c r="F2356">
        <v>1002002</v>
      </c>
      <c r="G2356" t="s">
        <v>2572</v>
      </c>
      <c r="H2356">
        <v>4</v>
      </c>
      <c r="I2356">
        <v>65</v>
      </c>
      <c r="J2356">
        <v>260</v>
      </c>
      <c r="K2356" t="s">
        <v>2415</v>
      </c>
    </row>
    <row r="2357" spans="1:11" ht="15.75" customHeight="1">
      <c r="A2357">
        <v>194375961865</v>
      </c>
      <c r="B2357" t="s">
        <v>22</v>
      </c>
      <c r="C2357" t="s">
        <v>2571</v>
      </c>
      <c r="D2357" t="s">
        <v>120</v>
      </c>
      <c r="E2357">
        <v>1002002</v>
      </c>
      <c r="F2357">
        <v>1002002</v>
      </c>
      <c r="G2357" t="s">
        <v>2573</v>
      </c>
      <c r="H2357">
        <v>3</v>
      </c>
      <c r="I2357">
        <v>65</v>
      </c>
      <c r="J2357">
        <v>195</v>
      </c>
      <c r="K2357" t="s">
        <v>2415</v>
      </c>
    </row>
    <row r="2358" spans="1:11" ht="15.75" customHeight="1">
      <c r="A2358">
        <v>194375961872</v>
      </c>
      <c r="B2358" t="s">
        <v>22</v>
      </c>
      <c r="C2358" t="s">
        <v>2571</v>
      </c>
      <c r="D2358" t="s">
        <v>120</v>
      </c>
      <c r="E2358">
        <v>1002002</v>
      </c>
      <c r="F2358">
        <v>1002002</v>
      </c>
      <c r="G2358" t="s">
        <v>2535</v>
      </c>
      <c r="H2358">
        <v>3</v>
      </c>
      <c r="I2358">
        <v>65</v>
      </c>
      <c r="J2358">
        <v>195</v>
      </c>
      <c r="K2358" t="s">
        <v>2415</v>
      </c>
    </row>
    <row r="2359" spans="1:11" ht="15.75" customHeight="1">
      <c r="A2359">
        <v>196358433260</v>
      </c>
      <c r="B2359" t="s">
        <v>22</v>
      </c>
      <c r="C2359" t="s">
        <v>2574</v>
      </c>
      <c r="D2359" t="s">
        <v>120</v>
      </c>
      <c r="E2359">
        <v>1002002</v>
      </c>
      <c r="F2359">
        <v>1002002</v>
      </c>
      <c r="G2359" t="s">
        <v>2575</v>
      </c>
      <c r="H2359">
        <v>2</v>
      </c>
      <c r="I2359">
        <v>65</v>
      </c>
      <c r="J2359">
        <v>130</v>
      </c>
      <c r="K2359" t="s">
        <v>2415</v>
      </c>
    </row>
    <row r="2360" spans="1:11" ht="15.75" customHeight="1">
      <c r="A2360">
        <v>196358735883</v>
      </c>
      <c r="B2360" t="s">
        <v>22</v>
      </c>
      <c r="C2360" t="s">
        <v>2576</v>
      </c>
      <c r="D2360" t="s">
        <v>120</v>
      </c>
      <c r="E2360">
        <v>1002002</v>
      </c>
      <c r="F2360">
        <v>1002002</v>
      </c>
      <c r="G2360" t="s">
        <v>2577</v>
      </c>
      <c r="H2360">
        <v>2</v>
      </c>
      <c r="I2360">
        <v>65</v>
      </c>
      <c r="J2360">
        <v>130</v>
      </c>
      <c r="K2360" t="s">
        <v>2415</v>
      </c>
    </row>
    <row r="2361" spans="1:11" ht="15.75" customHeight="1">
      <c r="A2361">
        <v>194375814406</v>
      </c>
      <c r="B2361" t="s">
        <v>22</v>
      </c>
      <c r="C2361" t="s">
        <v>2578</v>
      </c>
      <c r="D2361" t="s">
        <v>29</v>
      </c>
      <c r="E2361">
        <v>2002001</v>
      </c>
      <c r="F2361">
        <v>2002001</v>
      </c>
      <c r="G2361" t="s">
        <v>2579</v>
      </c>
      <c r="H2361">
        <v>1</v>
      </c>
      <c r="I2361">
        <v>65</v>
      </c>
      <c r="J2361">
        <v>65</v>
      </c>
      <c r="K2361" t="s">
        <v>2415</v>
      </c>
    </row>
    <row r="2362" spans="1:11" ht="15.75" customHeight="1">
      <c r="A2362">
        <v>194375961797</v>
      </c>
      <c r="B2362" t="s">
        <v>22</v>
      </c>
      <c r="C2362" t="s">
        <v>2571</v>
      </c>
      <c r="D2362" t="s">
        <v>120</v>
      </c>
      <c r="E2362">
        <v>1002002</v>
      </c>
      <c r="F2362">
        <v>1002002</v>
      </c>
      <c r="G2362" t="s">
        <v>2580</v>
      </c>
      <c r="H2362">
        <v>1</v>
      </c>
      <c r="I2362">
        <v>65</v>
      </c>
      <c r="J2362">
        <v>65</v>
      </c>
      <c r="K2362" t="s">
        <v>2415</v>
      </c>
    </row>
    <row r="2363" spans="1:11" ht="15.75" customHeight="1">
      <c r="A2363">
        <v>194375961810</v>
      </c>
      <c r="B2363" t="s">
        <v>22</v>
      </c>
      <c r="C2363" t="s">
        <v>2571</v>
      </c>
      <c r="D2363" t="s">
        <v>120</v>
      </c>
      <c r="E2363">
        <v>1002002</v>
      </c>
      <c r="F2363">
        <v>1002002</v>
      </c>
      <c r="G2363" t="s">
        <v>2537</v>
      </c>
      <c r="H2363">
        <v>1</v>
      </c>
      <c r="I2363">
        <v>65</v>
      </c>
      <c r="J2363">
        <v>65</v>
      </c>
      <c r="K2363" t="s">
        <v>2415</v>
      </c>
    </row>
    <row r="2364" spans="1:11" ht="15.75" customHeight="1">
      <c r="A2364">
        <v>194375961834</v>
      </c>
      <c r="B2364" t="s">
        <v>22</v>
      </c>
      <c r="C2364" t="s">
        <v>2571</v>
      </c>
      <c r="D2364" t="s">
        <v>120</v>
      </c>
      <c r="E2364">
        <v>1002002</v>
      </c>
      <c r="F2364">
        <v>1002002</v>
      </c>
      <c r="G2364" t="s">
        <v>2528</v>
      </c>
      <c r="H2364">
        <v>1</v>
      </c>
      <c r="I2364">
        <v>65</v>
      </c>
      <c r="J2364">
        <v>65</v>
      </c>
      <c r="K2364" t="s">
        <v>2415</v>
      </c>
    </row>
    <row r="2365" spans="1:11" ht="15.75" customHeight="1">
      <c r="A2365">
        <v>196358433291</v>
      </c>
      <c r="B2365" t="s">
        <v>22</v>
      </c>
      <c r="C2365" t="s">
        <v>2574</v>
      </c>
      <c r="D2365" t="s">
        <v>120</v>
      </c>
      <c r="E2365">
        <v>1002002</v>
      </c>
      <c r="F2365">
        <v>1002002</v>
      </c>
      <c r="G2365" t="s">
        <v>2581</v>
      </c>
      <c r="H2365">
        <v>1</v>
      </c>
      <c r="I2365">
        <v>65</v>
      </c>
      <c r="J2365">
        <v>65</v>
      </c>
      <c r="K2365" t="s">
        <v>2415</v>
      </c>
    </row>
    <row r="2366" spans="1:11" ht="15.75" customHeight="1">
      <c r="A2366">
        <v>196358433307</v>
      </c>
      <c r="B2366" t="s">
        <v>22</v>
      </c>
      <c r="C2366" t="s">
        <v>2574</v>
      </c>
      <c r="D2366" t="s">
        <v>120</v>
      </c>
      <c r="E2366">
        <v>1002002</v>
      </c>
      <c r="F2366">
        <v>1002002</v>
      </c>
      <c r="G2366" t="s">
        <v>2582</v>
      </c>
      <c r="H2366">
        <v>1</v>
      </c>
      <c r="I2366">
        <v>65</v>
      </c>
      <c r="J2366">
        <v>65</v>
      </c>
      <c r="K2366" t="s">
        <v>2415</v>
      </c>
    </row>
    <row r="2367" spans="1:11" ht="15.75" customHeight="1">
      <c r="A2367">
        <v>196358476212</v>
      </c>
      <c r="B2367" t="s">
        <v>22</v>
      </c>
      <c r="C2367" t="s">
        <v>2583</v>
      </c>
      <c r="D2367" t="s">
        <v>120</v>
      </c>
      <c r="E2367">
        <v>10002001</v>
      </c>
      <c r="F2367">
        <v>10002001</v>
      </c>
      <c r="G2367" t="s">
        <v>2584</v>
      </c>
      <c r="H2367">
        <v>1</v>
      </c>
      <c r="I2367">
        <v>65</v>
      </c>
      <c r="J2367">
        <v>65</v>
      </c>
      <c r="K2367" t="s">
        <v>2415</v>
      </c>
    </row>
    <row r="2368" spans="1:11" ht="15.75" customHeight="1">
      <c r="A2368">
        <v>196358612566</v>
      </c>
      <c r="B2368" t="s">
        <v>22</v>
      </c>
      <c r="C2368" t="s">
        <v>2583</v>
      </c>
      <c r="D2368" t="s">
        <v>120</v>
      </c>
      <c r="E2368">
        <v>10002001</v>
      </c>
      <c r="F2368">
        <v>10002001</v>
      </c>
      <c r="G2368" t="s">
        <v>2585</v>
      </c>
      <c r="H2368">
        <v>1</v>
      </c>
      <c r="I2368">
        <v>65</v>
      </c>
      <c r="J2368">
        <v>65</v>
      </c>
      <c r="K2368" t="s">
        <v>2415</v>
      </c>
    </row>
    <row r="2369" spans="1:11" ht="15.75" customHeight="1">
      <c r="A2369">
        <v>196358674847</v>
      </c>
      <c r="B2369" t="s">
        <v>22</v>
      </c>
      <c r="C2369" t="s">
        <v>2586</v>
      </c>
      <c r="D2369" t="s">
        <v>29</v>
      </c>
      <c r="E2369">
        <v>2001001</v>
      </c>
      <c r="F2369">
        <v>2001001</v>
      </c>
      <c r="G2369" t="s">
        <v>2587</v>
      </c>
      <c r="H2369">
        <v>1</v>
      </c>
      <c r="I2369">
        <v>65</v>
      </c>
      <c r="J2369">
        <v>65</v>
      </c>
      <c r="K2369" t="s">
        <v>2415</v>
      </c>
    </row>
    <row r="2370" spans="1:11" ht="15.75" customHeight="1">
      <c r="A2370">
        <v>196358735852</v>
      </c>
      <c r="B2370" t="s">
        <v>22</v>
      </c>
      <c r="C2370" t="s">
        <v>2576</v>
      </c>
      <c r="D2370" t="s">
        <v>120</v>
      </c>
      <c r="E2370">
        <v>1002002</v>
      </c>
      <c r="F2370">
        <v>1002002</v>
      </c>
      <c r="G2370" t="s">
        <v>2588</v>
      </c>
      <c r="H2370">
        <v>1</v>
      </c>
      <c r="I2370">
        <v>65</v>
      </c>
      <c r="J2370">
        <v>65</v>
      </c>
      <c r="K2370" t="s">
        <v>2415</v>
      </c>
    </row>
    <row r="2371" spans="1:11" ht="15.75" customHeight="1">
      <c r="A2371">
        <v>196358846374</v>
      </c>
      <c r="B2371" t="s">
        <v>22</v>
      </c>
      <c r="C2371" t="s">
        <v>2589</v>
      </c>
      <c r="D2371" t="s">
        <v>29</v>
      </c>
      <c r="E2371">
        <v>2002001</v>
      </c>
      <c r="F2371">
        <v>2002001</v>
      </c>
      <c r="G2371" t="s">
        <v>2590</v>
      </c>
      <c r="H2371">
        <v>1</v>
      </c>
      <c r="I2371">
        <v>65</v>
      </c>
      <c r="J2371">
        <v>65</v>
      </c>
      <c r="K2371" t="s">
        <v>2415</v>
      </c>
    </row>
    <row r="2372" spans="1:11" ht="15.75" customHeight="1">
      <c r="A2372">
        <v>196358846404</v>
      </c>
      <c r="B2372" t="s">
        <v>22</v>
      </c>
      <c r="C2372" t="s">
        <v>2589</v>
      </c>
      <c r="D2372" t="s">
        <v>29</v>
      </c>
      <c r="E2372">
        <v>2002001</v>
      </c>
      <c r="F2372">
        <v>2002001</v>
      </c>
      <c r="G2372" t="s">
        <v>2591</v>
      </c>
      <c r="H2372">
        <v>1</v>
      </c>
      <c r="I2372">
        <v>65</v>
      </c>
      <c r="J2372">
        <v>65</v>
      </c>
      <c r="K2372" t="s">
        <v>2415</v>
      </c>
    </row>
    <row r="2373" spans="1:11" ht="15.75" customHeight="1">
      <c r="A2373">
        <v>196559504882</v>
      </c>
      <c r="B2373" t="s">
        <v>872</v>
      </c>
      <c r="C2373" t="s">
        <v>2592</v>
      </c>
      <c r="D2373" t="s">
        <v>56</v>
      </c>
      <c r="E2373">
        <v>2001004</v>
      </c>
      <c r="F2373">
        <v>2001004</v>
      </c>
      <c r="G2373" t="s">
        <v>2593</v>
      </c>
      <c r="H2373">
        <v>1</v>
      </c>
      <c r="I2373">
        <v>65</v>
      </c>
      <c r="J2373">
        <v>65</v>
      </c>
      <c r="K2373" t="s">
        <v>2415</v>
      </c>
    </row>
    <row r="2374" spans="1:11" ht="15.75" customHeight="1">
      <c r="A2374">
        <v>196608734727</v>
      </c>
      <c r="B2374" t="s">
        <v>95</v>
      </c>
      <c r="C2374" t="s">
        <v>127</v>
      </c>
      <c r="D2374" t="s">
        <v>128</v>
      </c>
      <c r="E2374">
        <v>24004002</v>
      </c>
      <c r="F2374">
        <v>24004002</v>
      </c>
      <c r="G2374" t="s">
        <v>2594</v>
      </c>
      <c r="H2374">
        <v>1</v>
      </c>
      <c r="I2374">
        <v>65</v>
      </c>
      <c r="J2374">
        <v>65</v>
      </c>
      <c r="K2374" t="s">
        <v>2415</v>
      </c>
    </row>
    <row r="2375" spans="1:11" ht="15.75" customHeight="1">
      <c r="A2375">
        <v>196891437589</v>
      </c>
      <c r="B2375" t="s">
        <v>260</v>
      </c>
      <c r="C2375" t="s">
        <v>2595</v>
      </c>
      <c r="D2375" t="s">
        <v>24</v>
      </c>
      <c r="E2375">
        <v>30004001</v>
      </c>
      <c r="F2375">
        <v>30004001</v>
      </c>
      <c r="G2375" t="s">
        <v>2596</v>
      </c>
      <c r="H2375">
        <v>1</v>
      </c>
      <c r="I2375">
        <v>65</v>
      </c>
      <c r="J2375">
        <v>65</v>
      </c>
      <c r="K2375" t="s">
        <v>2415</v>
      </c>
    </row>
    <row r="2376" spans="1:11" ht="15.75" customHeight="1">
      <c r="A2376">
        <v>196358733377</v>
      </c>
      <c r="B2376" t="s">
        <v>22</v>
      </c>
      <c r="C2376" t="s">
        <v>2597</v>
      </c>
      <c r="D2376" t="s">
        <v>120</v>
      </c>
      <c r="E2376">
        <v>10002001</v>
      </c>
      <c r="F2376">
        <v>10002001</v>
      </c>
      <c r="G2376" t="s">
        <v>2598</v>
      </c>
      <c r="H2376">
        <v>1</v>
      </c>
      <c r="I2376">
        <v>64</v>
      </c>
      <c r="J2376">
        <v>64</v>
      </c>
      <c r="K2376" t="s">
        <v>2415</v>
      </c>
    </row>
    <row r="2377" spans="1:11" ht="15.75" customHeight="1">
      <c r="A2377">
        <v>196358823146</v>
      </c>
      <c r="B2377" t="s">
        <v>22</v>
      </c>
      <c r="C2377" t="s">
        <v>2599</v>
      </c>
      <c r="D2377" t="s">
        <v>128</v>
      </c>
      <c r="E2377">
        <v>35012001</v>
      </c>
      <c r="F2377">
        <v>35012001</v>
      </c>
      <c r="G2377" t="s">
        <v>2600</v>
      </c>
      <c r="H2377">
        <v>1</v>
      </c>
      <c r="I2377">
        <v>64</v>
      </c>
      <c r="J2377">
        <v>64</v>
      </c>
      <c r="K2377" t="s">
        <v>2415</v>
      </c>
    </row>
    <row r="2378" spans="1:11" ht="15.75" customHeight="1">
      <c r="A2378">
        <v>196358822934</v>
      </c>
      <c r="B2378" t="s">
        <v>22</v>
      </c>
      <c r="C2378" t="s">
        <v>2599</v>
      </c>
      <c r="D2378" t="s">
        <v>128</v>
      </c>
      <c r="E2378">
        <v>35012001</v>
      </c>
      <c r="F2378">
        <v>35012001</v>
      </c>
      <c r="G2378" t="s">
        <v>2601</v>
      </c>
      <c r="H2378">
        <v>1</v>
      </c>
      <c r="I2378">
        <v>64</v>
      </c>
      <c r="J2378">
        <v>64</v>
      </c>
      <c r="K2378" t="s">
        <v>2415</v>
      </c>
    </row>
    <row r="2379" spans="1:11" ht="15.75" customHeight="1">
      <c r="A2379">
        <v>194375831496</v>
      </c>
      <c r="B2379" t="s">
        <v>22</v>
      </c>
      <c r="C2379" t="s">
        <v>2602</v>
      </c>
      <c r="D2379" t="s">
        <v>29</v>
      </c>
      <c r="E2379">
        <v>2001001</v>
      </c>
      <c r="F2379">
        <v>2001001</v>
      </c>
      <c r="G2379" t="s">
        <v>2603</v>
      </c>
      <c r="H2379">
        <v>5</v>
      </c>
      <c r="I2379">
        <v>60</v>
      </c>
      <c r="J2379">
        <v>300</v>
      </c>
      <c r="K2379" t="s">
        <v>2415</v>
      </c>
    </row>
    <row r="2380" spans="1:11" ht="15.75" customHeight="1">
      <c r="A2380">
        <v>197593044495</v>
      </c>
      <c r="B2380" t="s">
        <v>95</v>
      </c>
      <c r="C2380" t="s">
        <v>2604</v>
      </c>
      <c r="D2380" t="s">
        <v>24</v>
      </c>
      <c r="E2380">
        <v>24004002</v>
      </c>
      <c r="F2380">
        <v>24004002</v>
      </c>
      <c r="G2380" t="s">
        <v>2515</v>
      </c>
      <c r="H2380">
        <v>4</v>
      </c>
      <c r="I2380">
        <v>60</v>
      </c>
      <c r="J2380">
        <v>240</v>
      </c>
      <c r="K2380" t="s">
        <v>2415</v>
      </c>
    </row>
    <row r="2381" spans="1:11" ht="15.75" customHeight="1">
      <c r="A2381">
        <v>194375831540</v>
      </c>
      <c r="B2381" t="s">
        <v>22</v>
      </c>
      <c r="C2381" t="s">
        <v>2602</v>
      </c>
      <c r="D2381" t="s">
        <v>29</v>
      </c>
      <c r="E2381">
        <v>2001001</v>
      </c>
      <c r="F2381">
        <v>2001001</v>
      </c>
      <c r="G2381" t="s">
        <v>2605</v>
      </c>
      <c r="H2381">
        <v>2</v>
      </c>
      <c r="I2381">
        <v>60</v>
      </c>
      <c r="J2381">
        <v>120</v>
      </c>
      <c r="K2381" t="s">
        <v>2415</v>
      </c>
    </row>
    <row r="2382" spans="1:11" ht="15.75" customHeight="1">
      <c r="A2382">
        <v>196358675288</v>
      </c>
      <c r="B2382" t="s">
        <v>22</v>
      </c>
      <c r="C2382" t="s">
        <v>2606</v>
      </c>
      <c r="D2382" t="s">
        <v>29</v>
      </c>
      <c r="E2382">
        <v>2001001</v>
      </c>
      <c r="F2382">
        <v>2001001</v>
      </c>
      <c r="G2382" t="s">
        <v>2607</v>
      </c>
      <c r="H2382">
        <v>2</v>
      </c>
      <c r="I2382">
        <v>60</v>
      </c>
      <c r="J2382">
        <v>120</v>
      </c>
      <c r="K2382" t="s">
        <v>2415</v>
      </c>
    </row>
    <row r="2383" spans="1:11" ht="15.75" customHeight="1">
      <c r="A2383">
        <v>196358737467</v>
      </c>
      <c r="B2383" t="s">
        <v>22</v>
      </c>
      <c r="C2383" t="s">
        <v>2608</v>
      </c>
      <c r="D2383" t="s">
        <v>120</v>
      </c>
      <c r="E2383">
        <v>1002001</v>
      </c>
      <c r="F2383">
        <v>1002001</v>
      </c>
      <c r="G2383" t="s">
        <v>2609</v>
      </c>
      <c r="H2383">
        <v>2</v>
      </c>
      <c r="I2383">
        <v>60</v>
      </c>
      <c r="J2383">
        <v>120</v>
      </c>
      <c r="K2383" t="s">
        <v>2415</v>
      </c>
    </row>
    <row r="2384" spans="1:11" ht="15.75" customHeight="1">
      <c r="A2384">
        <v>196358737566</v>
      </c>
      <c r="B2384" t="s">
        <v>22</v>
      </c>
      <c r="C2384" t="s">
        <v>2610</v>
      </c>
      <c r="D2384" t="s">
        <v>120</v>
      </c>
      <c r="E2384">
        <v>1002001</v>
      </c>
      <c r="F2384">
        <v>1002001</v>
      </c>
      <c r="G2384" t="s">
        <v>2611</v>
      </c>
      <c r="H2384">
        <v>2</v>
      </c>
      <c r="I2384">
        <v>60</v>
      </c>
      <c r="J2384">
        <v>120</v>
      </c>
      <c r="K2384" t="s">
        <v>2415</v>
      </c>
    </row>
    <row r="2385" spans="1:11" ht="15.75" customHeight="1">
      <c r="A2385">
        <v>197593059710</v>
      </c>
      <c r="B2385" t="s">
        <v>95</v>
      </c>
      <c r="C2385" t="s">
        <v>2604</v>
      </c>
      <c r="D2385" t="s">
        <v>24</v>
      </c>
      <c r="E2385">
        <v>24004002</v>
      </c>
      <c r="F2385">
        <v>24004002</v>
      </c>
      <c r="G2385" t="s">
        <v>2562</v>
      </c>
      <c r="H2385">
        <v>2</v>
      </c>
      <c r="I2385">
        <v>60</v>
      </c>
      <c r="J2385">
        <v>120</v>
      </c>
      <c r="K2385" t="s">
        <v>2415</v>
      </c>
    </row>
    <row r="2386" spans="1:11" ht="15.75" customHeight="1">
      <c r="A2386">
        <v>889751475080</v>
      </c>
      <c r="B2386" t="s">
        <v>22</v>
      </c>
      <c r="C2386" t="s">
        <v>2612</v>
      </c>
      <c r="D2386" t="s">
        <v>29</v>
      </c>
      <c r="E2386">
        <v>2001001</v>
      </c>
      <c r="F2386">
        <v>2001001</v>
      </c>
      <c r="G2386" t="s">
        <v>2613</v>
      </c>
      <c r="H2386">
        <v>1</v>
      </c>
      <c r="I2386">
        <v>60</v>
      </c>
      <c r="J2386">
        <v>60</v>
      </c>
      <c r="K2386" t="s">
        <v>2415</v>
      </c>
    </row>
    <row r="2387" spans="1:11" ht="15.75" customHeight="1">
      <c r="A2387">
        <v>194375127483</v>
      </c>
      <c r="B2387" t="s">
        <v>22</v>
      </c>
      <c r="C2387" t="s">
        <v>2614</v>
      </c>
      <c r="D2387" t="s">
        <v>24</v>
      </c>
      <c r="E2387">
        <v>29004002</v>
      </c>
      <c r="F2387">
        <v>29004002</v>
      </c>
      <c r="G2387" t="s">
        <v>2615</v>
      </c>
      <c r="H2387">
        <v>1</v>
      </c>
      <c r="I2387">
        <v>60</v>
      </c>
      <c r="J2387">
        <v>60</v>
      </c>
      <c r="K2387" t="s">
        <v>2415</v>
      </c>
    </row>
    <row r="2388" spans="1:11" ht="15.75" customHeight="1">
      <c r="A2388">
        <v>194375831526</v>
      </c>
      <c r="B2388" t="s">
        <v>22</v>
      </c>
      <c r="C2388" t="s">
        <v>2602</v>
      </c>
      <c r="D2388" t="s">
        <v>29</v>
      </c>
      <c r="E2388">
        <v>2001001</v>
      </c>
      <c r="F2388">
        <v>2001001</v>
      </c>
      <c r="G2388" t="s">
        <v>2616</v>
      </c>
      <c r="H2388">
        <v>1</v>
      </c>
      <c r="I2388">
        <v>60</v>
      </c>
      <c r="J2388">
        <v>60</v>
      </c>
      <c r="K2388" t="s">
        <v>2415</v>
      </c>
    </row>
    <row r="2389" spans="1:11" ht="15.75" customHeight="1">
      <c r="A2389">
        <v>194375831588</v>
      </c>
      <c r="B2389" t="s">
        <v>22</v>
      </c>
      <c r="C2389" t="s">
        <v>2602</v>
      </c>
      <c r="D2389" t="s">
        <v>29</v>
      </c>
      <c r="E2389">
        <v>2001001</v>
      </c>
      <c r="F2389">
        <v>2001001</v>
      </c>
      <c r="G2389" t="s">
        <v>2617</v>
      </c>
      <c r="H2389">
        <v>1</v>
      </c>
      <c r="I2389">
        <v>60</v>
      </c>
      <c r="J2389">
        <v>60</v>
      </c>
      <c r="K2389" t="s">
        <v>2415</v>
      </c>
    </row>
    <row r="2390" spans="1:11" ht="15.75" customHeight="1">
      <c r="A2390">
        <v>196358734046</v>
      </c>
      <c r="B2390" t="s">
        <v>22</v>
      </c>
      <c r="C2390" t="s">
        <v>2618</v>
      </c>
      <c r="D2390" t="s">
        <v>120</v>
      </c>
      <c r="E2390">
        <v>1002001</v>
      </c>
      <c r="F2390">
        <v>1002001</v>
      </c>
      <c r="G2390" t="s">
        <v>2619</v>
      </c>
      <c r="H2390">
        <v>1</v>
      </c>
      <c r="I2390">
        <v>60</v>
      </c>
      <c r="J2390">
        <v>60</v>
      </c>
      <c r="K2390" t="s">
        <v>2415</v>
      </c>
    </row>
    <row r="2391" spans="1:11" ht="15.75" customHeight="1">
      <c r="A2391">
        <v>196358737559</v>
      </c>
      <c r="B2391" t="s">
        <v>22</v>
      </c>
      <c r="C2391" t="s">
        <v>2610</v>
      </c>
      <c r="D2391" t="s">
        <v>120</v>
      </c>
      <c r="E2391">
        <v>1002001</v>
      </c>
      <c r="F2391">
        <v>1002001</v>
      </c>
      <c r="G2391" t="s">
        <v>2620</v>
      </c>
      <c r="H2391">
        <v>1</v>
      </c>
      <c r="I2391">
        <v>60</v>
      </c>
      <c r="J2391">
        <v>60</v>
      </c>
      <c r="K2391" t="s">
        <v>2415</v>
      </c>
    </row>
    <row r="2392" spans="1:11" ht="15.75" customHeight="1">
      <c r="A2392">
        <v>196358839147</v>
      </c>
      <c r="B2392" t="s">
        <v>22</v>
      </c>
      <c r="C2392" t="s">
        <v>2618</v>
      </c>
      <c r="D2392" t="s">
        <v>120</v>
      </c>
      <c r="E2392">
        <v>1002001</v>
      </c>
      <c r="F2392">
        <v>1002001</v>
      </c>
      <c r="G2392" t="s">
        <v>2621</v>
      </c>
      <c r="H2392">
        <v>1</v>
      </c>
      <c r="I2392">
        <v>60</v>
      </c>
      <c r="J2392">
        <v>60</v>
      </c>
      <c r="K2392" t="s">
        <v>2415</v>
      </c>
    </row>
    <row r="2393" spans="1:11" ht="15.75" customHeight="1">
      <c r="A2393">
        <v>196358845612</v>
      </c>
      <c r="B2393" t="s">
        <v>22</v>
      </c>
      <c r="C2393" t="s">
        <v>2622</v>
      </c>
      <c r="D2393" t="s">
        <v>120</v>
      </c>
      <c r="E2393">
        <v>1002001</v>
      </c>
      <c r="F2393">
        <v>1002001</v>
      </c>
      <c r="G2393" t="s">
        <v>2623</v>
      </c>
      <c r="H2393">
        <v>1</v>
      </c>
      <c r="I2393">
        <v>60</v>
      </c>
      <c r="J2393">
        <v>60</v>
      </c>
      <c r="K2393" t="s">
        <v>2415</v>
      </c>
    </row>
    <row r="2394" spans="1:11" ht="15.75" customHeight="1">
      <c r="A2394">
        <v>196358845582</v>
      </c>
      <c r="B2394" t="s">
        <v>22</v>
      </c>
      <c r="C2394" t="s">
        <v>2622</v>
      </c>
      <c r="D2394" t="s">
        <v>120</v>
      </c>
      <c r="E2394">
        <v>1002001</v>
      </c>
      <c r="F2394">
        <v>1002001</v>
      </c>
      <c r="G2394" t="s">
        <v>2624</v>
      </c>
      <c r="H2394">
        <v>1</v>
      </c>
      <c r="I2394">
        <v>60</v>
      </c>
      <c r="J2394">
        <v>60</v>
      </c>
      <c r="K2394" t="s">
        <v>2415</v>
      </c>
    </row>
    <row r="2395" spans="1:11" ht="15.75" customHeight="1">
      <c r="A2395">
        <v>197593055538</v>
      </c>
      <c r="B2395" t="s">
        <v>95</v>
      </c>
      <c r="C2395" t="s">
        <v>2604</v>
      </c>
      <c r="D2395" t="s">
        <v>24</v>
      </c>
      <c r="E2395">
        <v>24004002</v>
      </c>
      <c r="F2395">
        <v>24004002</v>
      </c>
      <c r="G2395" t="s">
        <v>2625</v>
      </c>
      <c r="H2395">
        <v>1</v>
      </c>
      <c r="I2395">
        <v>60</v>
      </c>
      <c r="J2395">
        <v>60</v>
      </c>
      <c r="K2395" t="s">
        <v>2415</v>
      </c>
    </row>
    <row r="2396" spans="1:11" ht="15.75" customHeight="1">
      <c r="A2396">
        <v>604084880161</v>
      </c>
      <c r="B2396" t="s">
        <v>118</v>
      </c>
      <c r="C2396" t="s">
        <v>2626</v>
      </c>
      <c r="D2396" t="s">
        <v>120</v>
      </c>
      <c r="E2396">
        <v>9002001</v>
      </c>
      <c r="F2396">
        <v>9002001</v>
      </c>
      <c r="G2396" t="s">
        <v>2627</v>
      </c>
      <c r="H2396">
        <v>1</v>
      </c>
      <c r="I2396">
        <v>60</v>
      </c>
      <c r="J2396">
        <v>60</v>
      </c>
      <c r="K2396" t="s">
        <v>2415</v>
      </c>
    </row>
    <row r="2397" spans="1:11" ht="15.75" customHeight="1">
      <c r="A2397">
        <v>196883245048</v>
      </c>
      <c r="B2397" t="s">
        <v>264</v>
      </c>
      <c r="C2397">
        <v>1377360</v>
      </c>
      <c r="D2397" t="s">
        <v>97</v>
      </c>
      <c r="E2397">
        <v>26004002</v>
      </c>
      <c r="F2397">
        <v>26004002</v>
      </c>
      <c r="G2397" t="s">
        <v>2628</v>
      </c>
      <c r="H2397">
        <v>1</v>
      </c>
      <c r="I2397">
        <v>60</v>
      </c>
      <c r="J2397">
        <v>60</v>
      </c>
      <c r="K2397" t="s">
        <v>2415</v>
      </c>
    </row>
    <row r="2398" spans="1:11" ht="15.75" customHeight="1">
      <c r="A2398">
        <v>196358818159</v>
      </c>
      <c r="B2398" t="s">
        <v>22</v>
      </c>
      <c r="C2398" t="s">
        <v>2629</v>
      </c>
      <c r="D2398" t="s">
        <v>128</v>
      </c>
      <c r="E2398">
        <v>35012001</v>
      </c>
      <c r="F2398">
        <v>35012001</v>
      </c>
      <c r="G2398" t="s">
        <v>2630</v>
      </c>
      <c r="H2398">
        <v>12</v>
      </c>
      <c r="I2398">
        <v>58</v>
      </c>
      <c r="J2398">
        <v>696</v>
      </c>
      <c r="K2398" t="s">
        <v>2415</v>
      </c>
    </row>
    <row r="2399" spans="1:11" ht="15.75" customHeight="1">
      <c r="A2399">
        <v>196358818142</v>
      </c>
      <c r="B2399" t="s">
        <v>22</v>
      </c>
      <c r="C2399" t="s">
        <v>2629</v>
      </c>
      <c r="D2399" t="s">
        <v>128</v>
      </c>
      <c r="E2399">
        <v>35012001</v>
      </c>
      <c r="F2399">
        <v>35012001</v>
      </c>
      <c r="G2399" t="s">
        <v>2631</v>
      </c>
      <c r="H2399">
        <v>4</v>
      </c>
      <c r="I2399">
        <v>58</v>
      </c>
      <c r="J2399">
        <v>232</v>
      </c>
      <c r="K2399" t="s">
        <v>2415</v>
      </c>
    </row>
    <row r="2400" spans="1:11" ht="15.75" customHeight="1">
      <c r="A2400">
        <v>196358878801</v>
      </c>
      <c r="B2400" t="s">
        <v>22</v>
      </c>
      <c r="C2400" t="s">
        <v>2632</v>
      </c>
      <c r="D2400" t="s">
        <v>128</v>
      </c>
      <c r="E2400">
        <v>35012001</v>
      </c>
      <c r="F2400">
        <v>35012001</v>
      </c>
      <c r="G2400" t="s">
        <v>2633</v>
      </c>
      <c r="H2400">
        <v>4</v>
      </c>
      <c r="I2400">
        <v>58</v>
      </c>
      <c r="J2400">
        <v>232</v>
      </c>
      <c r="K2400" t="s">
        <v>2415</v>
      </c>
    </row>
    <row r="2401" spans="1:11" ht="15.75" customHeight="1">
      <c r="A2401">
        <v>196358818104</v>
      </c>
      <c r="B2401" t="s">
        <v>22</v>
      </c>
      <c r="C2401" t="s">
        <v>2629</v>
      </c>
      <c r="D2401" t="s">
        <v>128</v>
      </c>
      <c r="E2401">
        <v>35012001</v>
      </c>
      <c r="F2401">
        <v>35012001</v>
      </c>
      <c r="G2401" t="s">
        <v>2634</v>
      </c>
      <c r="H2401">
        <v>3</v>
      </c>
      <c r="I2401">
        <v>58</v>
      </c>
      <c r="J2401">
        <v>174</v>
      </c>
      <c r="K2401" t="s">
        <v>2415</v>
      </c>
    </row>
    <row r="2402" spans="1:11" ht="15.75" customHeight="1">
      <c r="A2402">
        <v>196358682200</v>
      </c>
      <c r="B2402" t="s">
        <v>22</v>
      </c>
      <c r="C2402" t="s">
        <v>2635</v>
      </c>
      <c r="D2402" t="s">
        <v>128</v>
      </c>
      <c r="E2402">
        <v>35001002</v>
      </c>
      <c r="F2402">
        <v>35001002</v>
      </c>
      <c r="G2402" t="s">
        <v>2636</v>
      </c>
      <c r="H2402">
        <v>1</v>
      </c>
      <c r="I2402">
        <v>58</v>
      </c>
      <c r="J2402">
        <v>58</v>
      </c>
      <c r="K2402" t="s">
        <v>2415</v>
      </c>
    </row>
    <row r="2403" spans="1:11" ht="15.75" customHeight="1">
      <c r="A2403">
        <v>196358815103</v>
      </c>
      <c r="B2403" t="s">
        <v>22</v>
      </c>
      <c r="C2403" t="s">
        <v>2637</v>
      </c>
      <c r="D2403" t="s">
        <v>128</v>
      </c>
      <c r="E2403">
        <v>35004002</v>
      </c>
      <c r="F2403">
        <v>35004002</v>
      </c>
      <c r="G2403" t="s">
        <v>2638</v>
      </c>
      <c r="H2403">
        <v>1</v>
      </c>
      <c r="I2403">
        <v>58</v>
      </c>
      <c r="J2403">
        <v>58</v>
      </c>
      <c r="K2403" t="s">
        <v>2415</v>
      </c>
    </row>
    <row r="2404" spans="1:11" ht="15.75" customHeight="1">
      <c r="A2404">
        <v>196358813116</v>
      </c>
      <c r="B2404" t="s">
        <v>22</v>
      </c>
      <c r="C2404" t="s">
        <v>2639</v>
      </c>
      <c r="D2404" t="s">
        <v>24</v>
      </c>
      <c r="E2404">
        <v>29004001</v>
      </c>
      <c r="F2404">
        <v>29004001</v>
      </c>
      <c r="G2404" t="s">
        <v>2640</v>
      </c>
      <c r="H2404">
        <v>1</v>
      </c>
      <c r="I2404">
        <v>58</v>
      </c>
      <c r="J2404">
        <v>58</v>
      </c>
      <c r="K2404" t="s">
        <v>2415</v>
      </c>
    </row>
    <row r="2405" spans="1:11" ht="15.75" customHeight="1">
      <c r="A2405">
        <v>196358818074</v>
      </c>
      <c r="B2405" t="s">
        <v>22</v>
      </c>
      <c r="C2405" t="s">
        <v>2629</v>
      </c>
      <c r="D2405" t="s">
        <v>128</v>
      </c>
      <c r="E2405">
        <v>35012001</v>
      </c>
      <c r="F2405">
        <v>35012001</v>
      </c>
      <c r="G2405" t="s">
        <v>2641</v>
      </c>
      <c r="H2405">
        <v>1</v>
      </c>
      <c r="I2405">
        <v>58</v>
      </c>
      <c r="J2405">
        <v>58</v>
      </c>
      <c r="K2405" t="s">
        <v>2415</v>
      </c>
    </row>
    <row r="2406" spans="1:11" ht="15.75" customHeight="1">
      <c r="A2406">
        <v>196358818111</v>
      </c>
      <c r="B2406" t="s">
        <v>22</v>
      </c>
      <c r="C2406" t="s">
        <v>2629</v>
      </c>
      <c r="D2406" t="s">
        <v>128</v>
      </c>
      <c r="E2406">
        <v>35012001</v>
      </c>
      <c r="F2406">
        <v>35012001</v>
      </c>
      <c r="G2406" t="s">
        <v>2642</v>
      </c>
      <c r="H2406">
        <v>1</v>
      </c>
      <c r="I2406">
        <v>58</v>
      </c>
      <c r="J2406">
        <v>58</v>
      </c>
      <c r="K2406" t="s">
        <v>2415</v>
      </c>
    </row>
    <row r="2407" spans="1:11" ht="15.75" customHeight="1">
      <c r="A2407">
        <v>196358818135</v>
      </c>
      <c r="B2407" t="s">
        <v>22</v>
      </c>
      <c r="C2407" t="s">
        <v>2629</v>
      </c>
      <c r="D2407" t="s">
        <v>128</v>
      </c>
      <c r="E2407">
        <v>35012001</v>
      </c>
      <c r="F2407">
        <v>35012001</v>
      </c>
      <c r="G2407" t="s">
        <v>2643</v>
      </c>
      <c r="H2407">
        <v>1</v>
      </c>
      <c r="I2407">
        <v>58</v>
      </c>
      <c r="J2407">
        <v>58</v>
      </c>
      <c r="K2407" t="s">
        <v>2415</v>
      </c>
    </row>
    <row r="2408" spans="1:11" ht="15.75" customHeight="1">
      <c r="A2408">
        <v>196358818128</v>
      </c>
      <c r="B2408" t="s">
        <v>22</v>
      </c>
      <c r="C2408" t="s">
        <v>2629</v>
      </c>
      <c r="D2408" t="s">
        <v>128</v>
      </c>
      <c r="E2408">
        <v>35012001</v>
      </c>
      <c r="F2408">
        <v>35012001</v>
      </c>
      <c r="G2408" t="s">
        <v>2644</v>
      </c>
      <c r="H2408">
        <v>1</v>
      </c>
      <c r="I2408">
        <v>58</v>
      </c>
      <c r="J2408">
        <v>58</v>
      </c>
      <c r="K2408" t="s">
        <v>2415</v>
      </c>
    </row>
    <row r="2409" spans="1:11" ht="15.75" customHeight="1">
      <c r="A2409">
        <v>196358878887</v>
      </c>
      <c r="B2409" t="s">
        <v>22</v>
      </c>
      <c r="C2409" t="s">
        <v>2632</v>
      </c>
      <c r="D2409" t="s">
        <v>128</v>
      </c>
      <c r="E2409">
        <v>35012001</v>
      </c>
      <c r="F2409">
        <v>35012001</v>
      </c>
      <c r="G2409" t="s">
        <v>2645</v>
      </c>
      <c r="H2409">
        <v>1</v>
      </c>
      <c r="I2409">
        <v>58</v>
      </c>
      <c r="J2409">
        <v>58</v>
      </c>
      <c r="K2409" t="s">
        <v>2415</v>
      </c>
    </row>
    <row r="2410" spans="1:11" ht="15.75" customHeight="1">
      <c r="A2410">
        <v>661814671581</v>
      </c>
      <c r="B2410" t="s">
        <v>2646</v>
      </c>
      <c r="C2410" t="s">
        <v>2647</v>
      </c>
      <c r="D2410" t="s">
        <v>115</v>
      </c>
      <c r="E2410">
        <v>7001001</v>
      </c>
      <c r="F2410">
        <v>7001001</v>
      </c>
      <c r="G2410" t="s">
        <v>2648</v>
      </c>
      <c r="H2410">
        <v>1</v>
      </c>
      <c r="I2410">
        <v>58</v>
      </c>
      <c r="J2410">
        <v>58</v>
      </c>
      <c r="K2410" t="s">
        <v>2415</v>
      </c>
    </row>
    <row r="2411" spans="1:11" ht="15.75" customHeight="1">
      <c r="A2411">
        <v>99909863465</v>
      </c>
      <c r="B2411" t="s">
        <v>166</v>
      </c>
      <c r="C2411" t="s">
        <v>2649</v>
      </c>
      <c r="D2411" t="s">
        <v>56</v>
      </c>
      <c r="E2411">
        <v>4001004</v>
      </c>
      <c r="F2411">
        <v>4001004</v>
      </c>
      <c r="G2411" t="s">
        <v>2650</v>
      </c>
      <c r="H2411">
        <v>1</v>
      </c>
      <c r="I2411">
        <v>56</v>
      </c>
      <c r="J2411">
        <v>56</v>
      </c>
      <c r="K2411" t="s">
        <v>2415</v>
      </c>
    </row>
    <row r="2412" spans="1:11" ht="15.75" customHeight="1">
      <c r="A2412">
        <v>194955892152</v>
      </c>
      <c r="B2412" t="s">
        <v>95</v>
      </c>
      <c r="C2412" t="s">
        <v>160</v>
      </c>
      <c r="D2412" t="s">
        <v>128</v>
      </c>
      <c r="E2412">
        <v>24001001</v>
      </c>
      <c r="F2412">
        <v>24001001</v>
      </c>
      <c r="G2412" t="s">
        <v>162</v>
      </c>
      <c r="H2412">
        <v>2</v>
      </c>
      <c r="I2412">
        <v>55</v>
      </c>
      <c r="J2412">
        <v>110</v>
      </c>
      <c r="K2412" t="s">
        <v>2415</v>
      </c>
    </row>
    <row r="2413" spans="1:11" ht="15.75" customHeight="1">
      <c r="A2413">
        <v>197594448162</v>
      </c>
      <c r="B2413" t="s">
        <v>95</v>
      </c>
      <c r="C2413" t="s">
        <v>2651</v>
      </c>
      <c r="D2413" t="s">
        <v>24</v>
      </c>
      <c r="E2413">
        <v>24004002</v>
      </c>
      <c r="F2413">
        <v>24004002</v>
      </c>
      <c r="G2413" t="s">
        <v>2652</v>
      </c>
      <c r="H2413">
        <v>2</v>
      </c>
      <c r="I2413">
        <v>55</v>
      </c>
      <c r="J2413">
        <v>110</v>
      </c>
      <c r="K2413" t="s">
        <v>2415</v>
      </c>
    </row>
    <row r="2414" spans="1:11" ht="15.75" customHeight="1">
      <c r="A2414">
        <v>194955892275</v>
      </c>
      <c r="B2414" t="s">
        <v>95</v>
      </c>
      <c r="C2414" t="s">
        <v>160</v>
      </c>
      <c r="D2414" t="s">
        <v>128</v>
      </c>
      <c r="E2414">
        <v>24001001</v>
      </c>
      <c r="F2414">
        <v>24001001</v>
      </c>
      <c r="G2414" t="s">
        <v>164</v>
      </c>
      <c r="H2414">
        <v>1</v>
      </c>
      <c r="I2414">
        <v>55</v>
      </c>
      <c r="J2414">
        <v>55</v>
      </c>
      <c r="K2414" t="s">
        <v>2415</v>
      </c>
    </row>
    <row r="2415" spans="1:11" ht="15.75" customHeight="1">
      <c r="A2415">
        <v>197594461314</v>
      </c>
      <c r="B2415" t="s">
        <v>95</v>
      </c>
      <c r="C2415" t="s">
        <v>2651</v>
      </c>
      <c r="D2415" t="s">
        <v>24</v>
      </c>
      <c r="E2415">
        <v>24004002</v>
      </c>
      <c r="F2415">
        <v>24004002</v>
      </c>
      <c r="G2415" t="s">
        <v>2653</v>
      </c>
      <c r="H2415">
        <v>1</v>
      </c>
      <c r="I2415">
        <v>55</v>
      </c>
      <c r="J2415">
        <v>55</v>
      </c>
      <c r="K2415" t="s">
        <v>2415</v>
      </c>
    </row>
    <row r="2416" spans="1:11" ht="15.75" customHeight="1">
      <c r="A2416">
        <v>50821322898</v>
      </c>
      <c r="B2416" t="s">
        <v>832</v>
      </c>
      <c r="C2416" t="s">
        <v>833</v>
      </c>
      <c r="D2416" t="s">
        <v>834</v>
      </c>
      <c r="E2416">
        <v>3001001</v>
      </c>
      <c r="F2416">
        <v>3001001</v>
      </c>
      <c r="G2416" t="s">
        <v>2654</v>
      </c>
      <c r="H2416">
        <v>1</v>
      </c>
      <c r="I2416">
        <v>55</v>
      </c>
      <c r="J2416">
        <v>55</v>
      </c>
      <c r="K2416" t="s">
        <v>2415</v>
      </c>
    </row>
    <row r="2417" spans="1:11" ht="15.75" customHeight="1">
      <c r="A2417">
        <v>196358655105</v>
      </c>
      <c r="B2417" t="s">
        <v>22</v>
      </c>
      <c r="C2417" t="s">
        <v>2655</v>
      </c>
      <c r="D2417" t="s">
        <v>24</v>
      </c>
      <c r="E2417">
        <v>29012005</v>
      </c>
      <c r="F2417">
        <v>29012005</v>
      </c>
      <c r="G2417" t="s">
        <v>2656</v>
      </c>
      <c r="H2417">
        <v>1</v>
      </c>
      <c r="I2417">
        <v>54</v>
      </c>
      <c r="J2417">
        <v>54</v>
      </c>
      <c r="K2417" t="s">
        <v>2415</v>
      </c>
    </row>
    <row r="2418" spans="1:11" ht="15.75" customHeight="1">
      <c r="A2418">
        <v>196358835200</v>
      </c>
      <c r="B2418" t="s">
        <v>22</v>
      </c>
      <c r="C2418" t="s">
        <v>2657</v>
      </c>
      <c r="D2418" t="s">
        <v>24</v>
      </c>
      <c r="E2418">
        <v>29012005</v>
      </c>
      <c r="F2418">
        <v>29012005</v>
      </c>
      <c r="G2418" t="s">
        <v>2658</v>
      </c>
      <c r="H2418">
        <v>1</v>
      </c>
      <c r="I2418">
        <v>54</v>
      </c>
      <c r="J2418">
        <v>54</v>
      </c>
      <c r="K2418" t="s">
        <v>2415</v>
      </c>
    </row>
    <row r="2419" spans="1:11" ht="15.75" customHeight="1">
      <c r="A2419">
        <v>196358842604</v>
      </c>
      <c r="B2419" t="s">
        <v>22</v>
      </c>
      <c r="C2419" t="s">
        <v>2659</v>
      </c>
      <c r="D2419" t="s">
        <v>24</v>
      </c>
      <c r="E2419">
        <v>29012005</v>
      </c>
      <c r="F2419">
        <v>29012005</v>
      </c>
      <c r="G2419" t="s">
        <v>2660</v>
      </c>
      <c r="H2419">
        <v>1</v>
      </c>
      <c r="I2419">
        <v>54</v>
      </c>
      <c r="J2419">
        <v>54</v>
      </c>
      <c r="K2419" t="s">
        <v>2415</v>
      </c>
    </row>
    <row r="2420" spans="1:11" ht="15.75" customHeight="1">
      <c r="A2420">
        <v>196923144591</v>
      </c>
      <c r="B2420" t="s">
        <v>869</v>
      </c>
      <c r="C2420" t="s">
        <v>2661</v>
      </c>
      <c r="D2420" t="s">
        <v>97</v>
      </c>
      <c r="E2420">
        <v>39004002</v>
      </c>
      <c r="F2420">
        <v>39004002</v>
      </c>
      <c r="G2420" t="s">
        <v>2662</v>
      </c>
      <c r="H2420">
        <v>6</v>
      </c>
      <c r="I2420">
        <v>50</v>
      </c>
      <c r="J2420">
        <v>300</v>
      </c>
      <c r="K2420" t="s">
        <v>2415</v>
      </c>
    </row>
    <row r="2421" spans="1:11" ht="15.75" customHeight="1">
      <c r="A2421">
        <v>194777381827</v>
      </c>
      <c r="B2421" t="s">
        <v>2663</v>
      </c>
      <c r="C2421" t="s">
        <v>2664</v>
      </c>
      <c r="D2421" t="s">
        <v>262</v>
      </c>
      <c r="E2421">
        <v>7002003</v>
      </c>
      <c r="F2421">
        <v>7002003</v>
      </c>
      <c r="G2421" t="s">
        <v>2665</v>
      </c>
      <c r="H2421">
        <v>2</v>
      </c>
      <c r="I2421">
        <v>50</v>
      </c>
      <c r="J2421">
        <v>100</v>
      </c>
      <c r="K2421" t="s">
        <v>2415</v>
      </c>
    </row>
    <row r="2422" spans="1:11" ht="15.75" customHeight="1">
      <c r="A2422">
        <v>194777403802</v>
      </c>
      <c r="B2422" t="s">
        <v>2663</v>
      </c>
      <c r="C2422" t="s">
        <v>2664</v>
      </c>
      <c r="D2422" t="s">
        <v>262</v>
      </c>
      <c r="E2422">
        <v>7002003</v>
      </c>
      <c r="F2422">
        <v>7002003</v>
      </c>
      <c r="G2422" t="s">
        <v>2666</v>
      </c>
      <c r="H2422">
        <v>2</v>
      </c>
      <c r="I2422">
        <v>50</v>
      </c>
      <c r="J2422">
        <v>100</v>
      </c>
      <c r="K2422" t="s">
        <v>2415</v>
      </c>
    </row>
    <row r="2423" spans="1:11" ht="15.75" customHeight="1">
      <c r="A2423">
        <v>194826653073</v>
      </c>
      <c r="B2423" t="s">
        <v>180</v>
      </c>
      <c r="C2423" t="s">
        <v>2667</v>
      </c>
      <c r="D2423" t="s">
        <v>841</v>
      </c>
      <c r="E2423">
        <v>2002001</v>
      </c>
      <c r="F2423">
        <v>2002001</v>
      </c>
      <c r="G2423" t="s">
        <v>2668</v>
      </c>
      <c r="H2423">
        <v>1</v>
      </c>
      <c r="I2423">
        <v>50</v>
      </c>
      <c r="J2423">
        <v>50</v>
      </c>
      <c r="K2423" t="s">
        <v>2415</v>
      </c>
    </row>
    <row r="2424" spans="1:11" ht="15.75" customHeight="1">
      <c r="A2424">
        <v>196473063786</v>
      </c>
      <c r="B2424" t="s">
        <v>180</v>
      </c>
      <c r="C2424" t="s">
        <v>181</v>
      </c>
      <c r="D2424" t="s">
        <v>24</v>
      </c>
      <c r="E2424">
        <v>25012001</v>
      </c>
      <c r="F2424">
        <v>25012001</v>
      </c>
      <c r="G2424" t="s">
        <v>2669</v>
      </c>
      <c r="H2424">
        <v>1</v>
      </c>
      <c r="I2424">
        <v>50</v>
      </c>
      <c r="J2424">
        <v>50</v>
      </c>
      <c r="K2424" t="s">
        <v>2415</v>
      </c>
    </row>
    <row r="2425" spans="1:11" ht="15.75" customHeight="1">
      <c r="A2425">
        <v>194375490501</v>
      </c>
      <c r="B2425" t="s">
        <v>22</v>
      </c>
      <c r="C2425" t="s">
        <v>2670</v>
      </c>
      <c r="D2425" t="s">
        <v>120</v>
      </c>
      <c r="E2425">
        <v>1001001</v>
      </c>
      <c r="F2425">
        <v>1001001</v>
      </c>
      <c r="G2425" t="s">
        <v>2671</v>
      </c>
      <c r="H2425">
        <v>1</v>
      </c>
      <c r="I2425">
        <v>50</v>
      </c>
      <c r="J2425">
        <v>50</v>
      </c>
      <c r="K2425" t="s">
        <v>2415</v>
      </c>
    </row>
    <row r="2426" spans="1:11" ht="15.75" customHeight="1">
      <c r="A2426">
        <v>194375914519</v>
      </c>
      <c r="B2426" t="s">
        <v>22</v>
      </c>
      <c r="C2426" t="s">
        <v>2672</v>
      </c>
      <c r="D2426" t="s">
        <v>128</v>
      </c>
      <c r="E2426">
        <v>35012002</v>
      </c>
      <c r="F2426">
        <v>35012002</v>
      </c>
      <c r="G2426" t="s">
        <v>2673</v>
      </c>
      <c r="H2426">
        <v>1</v>
      </c>
      <c r="I2426">
        <v>50</v>
      </c>
      <c r="J2426">
        <v>50</v>
      </c>
      <c r="K2426" t="s">
        <v>2415</v>
      </c>
    </row>
    <row r="2427" spans="1:11" ht="15.75" customHeight="1">
      <c r="A2427">
        <v>196358867676</v>
      </c>
      <c r="B2427" t="s">
        <v>22</v>
      </c>
      <c r="C2427" t="s">
        <v>188</v>
      </c>
      <c r="D2427" t="s">
        <v>128</v>
      </c>
      <c r="E2427">
        <v>35012002</v>
      </c>
      <c r="F2427">
        <v>35012002</v>
      </c>
      <c r="G2427" t="s">
        <v>2674</v>
      </c>
      <c r="H2427">
        <v>1</v>
      </c>
      <c r="I2427">
        <v>50</v>
      </c>
      <c r="J2427">
        <v>50</v>
      </c>
      <c r="K2427" t="s">
        <v>2415</v>
      </c>
    </row>
    <row r="2428" spans="1:11" ht="15.75" customHeight="1">
      <c r="A2428">
        <v>196358867720</v>
      </c>
      <c r="B2428" t="s">
        <v>22</v>
      </c>
      <c r="C2428" t="s">
        <v>188</v>
      </c>
      <c r="D2428" t="s">
        <v>128</v>
      </c>
      <c r="E2428">
        <v>35012002</v>
      </c>
      <c r="F2428">
        <v>35012002</v>
      </c>
      <c r="G2428" t="s">
        <v>2675</v>
      </c>
      <c r="H2428">
        <v>1</v>
      </c>
      <c r="I2428">
        <v>50</v>
      </c>
      <c r="J2428">
        <v>50</v>
      </c>
      <c r="K2428" t="s">
        <v>2415</v>
      </c>
    </row>
    <row r="2429" spans="1:11" ht="15.75" customHeight="1">
      <c r="A2429">
        <v>194777381810</v>
      </c>
      <c r="B2429" t="s">
        <v>2663</v>
      </c>
      <c r="C2429" t="s">
        <v>2664</v>
      </c>
      <c r="D2429" t="s">
        <v>262</v>
      </c>
      <c r="E2429">
        <v>7002003</v>
      </c>
      <c r="F2429">
        <v>7002003</v>
      </c>
      <c r="G2429" t="s">
        <v>2676</v>
      </c>
      <c r="H2429">
        <v>1</v>
      </c>
      <c r="I2429">
        <v>50</v>
      </c>
      <c r="J2429">
        <v>50</v>
      </c>
      <c r="K2429" t="s">
        <v>2415</v>
      </c>
    </row>
    <row r="2430" spans="1:11" ht="15.75" customHeight="1">
      <c r="A2430">
        <v>194777381834</v>
      </c>
      <c r="B2430" t="s">
        <v>2663</v>
      </c>
      <c r="C2430" t="s">
        <v>2664</v>
      </c>
      <c r="D2430" t="s">
        <v>262</v>
      </c>
      <c r="E2430">
        <v>7002003</v>
      </c>
      <c r="F2430">
        <v>7002003</v>
      </c>
      <c r="G2430" t="s">
        <v>2677</v>
      </c>
      <c r="H2430">
        <v>1</v>
      </c>
      <c r="I2430">
        <v>50</v>
      </c>
      <c r="J2430">
        <v>50</v>
      </c>
      <c r="K2430" t="s">
        <v>2415</v>
      </c>
    </row>
    <row r="2431" spans="1:11" ht="15.75" customHeight="1">
      <c r="A2431">
        <v>194777387867</v>
      </c>
      <c r="B2431" t="s">
        <v>2663</v>
      </c>
      <c r="C2431" t="s">
        <v>2664</v>
      </c>
      <c r="D2431" t="s">
        <v>262</v>
      </c>
      <c r="E2431">
        <v>7002003</v>
      </c>
      <c r="F2431">
        <v>7002003</v>
      </c>
      <c r="G2431" t="s">
        <v>2678</v>
      </c>
      <c r="H2431">
        <v>1</v>
      </c>
      <c r="I2431">
        <v>50</v>
      </c>
      <c r="J2431">
        <v>50</v>
      </c>
      <c r="K2431" t="s">
        <v>2415</v>
      </c>
    </row>
    <row r="2432" spans="1:11" ht="15.75" customHeight="1">
      <c r="A2432">
        <v>196923144607</v>
      </c>
      <c r="B2432" t="s">
        <v>869</v>
      </c>
      <c r="C2432" t="s">
        <v>2661</v>
      </c>
      <c r="D2432" t="s">
        <v>97</v>
      </c>
      <c r="E2432">
        <v>39004002</v>
      </c>
      <c r="F2432">
        <v>39004002</v>
      </c>
      <c r="G2432" t="s">
        <v>2679</v>
      </c>
      <c r="H2432">
        <v>1</v>
      </c>
      <c r="I2432">
        <v>50</v>
      </c>
      <c r="J2432">
        <v>50</v>
      </c>
      <c r="K2432" t="s">
        <v>2415</v>
      </c>
    </row>
    <row r="2433" spans="1:11" ht="15.75" customHeight="1">
      <c r="A2433">
        <v>196891491208</v>
      </c>
      <c r="B2433" t="s">
        <v>260</v>
      </c>
      <c r="C2433" t="s">
        <v>2680</v>
      </c>
      <c r="D2433" t="s">
        <v>24</v>
      </c>
      <c r="E2433">
        <v>30004001</v>
      </c>
      <c r="F2433">
        <v>30004001</v>
      </c>
      <c r="G2433" t="s">
        <v>2681</v>
      </c>
      <c r="H2433">
        <v>1</v>
      </c>
      <c r="I2433">
        <v>50</v>
      </c>
      <c r="J2433">
        <v>50</v>
      </c>
      <c r="K2433" t="s">
        <v>2415</v>
      </c>
    </row>
    <row r="2434" spans="1:11" ht="15.75" customHeight="1">
      <c r="A2434">
        <v>196891491291</v>
      </c>
      <c r="B2434" t="s">
        <v>260</v>
      </c>
      <c r="C2434" t="s">
        <v>2680</v>
      </c>
      <c r="D2434" t="s">
        <v>24</v>
      </c>
      <c r="E2434">
        <v>30004001</v>
      </c>
      <c r="F2434">
        <v>30004001</v>
      </c>
      <c r="G2434" t="s">
        <v>2682</v>
      </c>
      <c r="H2434">
        <v>1</v>
      </c>
      <c r="I2434">
        <v>50</v>
      </c>
      <c r="J2434">
        <v>50</v>
      </c>
      <c r="K2434" t="s">
        <v>2415</v>
      </c>
    </row>
    <row r="2435" spans="1:11" ht="15.75" customHeight="1">
      <c r="A2435">
        <v>196885600180</v>
      </c>
      <c r="B2435" t="s">
        <v>264</v>
      </c>
      <c r="C2435">
        <v>1383974</v>
      </c>
      <c r="D2435" t="s">
        <v>128</v>
      </c>
      <c r="E2435">
        <v>26004001</v>
      </c>
      <c r="F2435">
        <v>26004001</v>
      </c>
      <c r="G2435" t="s">
        <v>2683</v>
      </c>
      <c r="H2435">
        <v>1</v>
      </c>
      <c r="I2435">
        <v>50</v>
      </c>
      <c r="J2435">
        <v>50</v>
      </c>
      <c r="K2435" t="s">
        <v>2415</v>
      </c>
    </row>
    <row r="2436" spans="1:11" ht="15.75" customHeight="1">
      <c r="A2436">
        <v>196885714719</v>
      </c>
      <c r="B2436" t="s">
        <v>264</v>
      </c>
      <c r="C2436" t="s">
        <v>2684</v>
      </c>
      <c r="D2436" t="s">
        <v>834</v>
      </c>
      <c r="E2436">
        <v>3001001</v>
      </c>
      <c r="F2436">
        <v>3001001</v>
      </c>
      <c r="G2436" t="s">
        <v>2685</v>
      </c>
      <c r="H2436">
        <v>1</v>
      </c>
      <c r="I2436">
        <v>50</v>
      </c>
      <c r="J2436">
        <v>50</v>
      </c>
      <c r="K2436" t="s">
        <v>2415</v>
      </c>
    </row>
    <row r="2437" spans="1:11" ht="15.75" customHeight="1">
      <c r="A2437">
        <v>196885714702</v>
      </c>
      <c r="B2437" t="s">
        <v>264</v>
      </c>
      <c r="C2437" t="s">
        <v>2684</v>
      </c>
      <c r="D2437" t="s">
        <v>834</v>
      </c>
      <c r="E2437">
        <v>3001001</v>
      </c>
      <c r="F2437">
        <v>3001001</v>
      </c>
      <c r="G2437" t="s">
        <v>2686</v>
      </c>
      <c r="H2437">
        <v>1</v>
      </c>
      <c r="I2437">
        <v>50</v>
      </c>
      <c r="J2437">
        <v>50</v>
      </c>
      <c r="K2437" t="s">
        <v>2415</v>
      </c>
    </row>
    <row r="2438" spans="1:11" ht="15.75" customHeight="1">
      <c r="A2438">
        <v>196885714399</v>
      </c>
      <c r="B2438" t="s">
        <v>264</v>
      </c>
      <c r="C2438" t="s">
        <v>2684</v>
      </c>
      <c r="D2438" t="s">
        <v>834</v>
      </c>
      <c r="E2438">
        <v>3001001</v>
      </c>
      <c r="F2438">
        <v>3001001</v>
      </c>
      <c r="G2438" t="s">
        <v>2687</v>
      </c>
      <c r="H2438">
        <v>1</v>
      </c>
      <c r="I2438">
        <v>50</v>
      </c>
      <c r="J2438">
        <v>50</v>
      </c>
      <c r="K2438" t="s">
        <v>2415</v>
      </c>
    </row>
    <row r="2439" spans="1:11" ht="15.75" customHeight="1">
      <c r="A2439">
        <v>196885712333</v>
      </c>
      <c r="B2439" t="s">
        <v>264</v>
      </c>
      <c r="C2439" t="s">
        <v>2688</v>
      </c>
      <c r="D2439" t="s">
        <v>834</v>
      </c>
      <c r="E2439">
        <v>3001001</v>
      </c>
      <c r="F2439">
        <v>3001001</v>
      </c>
      <c r="G2439" t="s">
        <v>2689</v>
      </c>
      <c r="H2439">
        <v>1</v>
      </c>
      <c r="I2439">
        <v>50</v>
      </c>
      <c r="J2439">
        <v>50</v>
      </c>
      <c r="K2439" t="s">
        <v>2415</v>
      </c>
    </row>
    <row r="2440" spans="1:11" ht="15.75" customHeight="1">
      <c r="A2440">
        <v>196885712364</v>
      </c>
      <c r="B2440" t="s">
        <v>264</v>
      </c>
      <c r="C2440" t="s">
        <v>2688</v>
      </c>
      <c r="D2440" t="s">
        <v>834</v>
      </c>
      <c r="E2440">
        <v>3001001</v>
      </c>
      <c r="F2440">
        <v>3001001</v>
      </c>
      <c r="G2440" t="s">
        <v>2690</v>
      </c>
      <c r="H2440">
        <v>1</v>
      </c>
      <c r="I2440">
        <v>50</v>
      </c>
      <c r="J2440">
        <v>50</v>
      </c>
      <c r="K2440" t="s">
        <v>2415</v>
      </c>
    </row>
    <row r="2441" spans="1:11" ht="15.75" customHeight="1">
      <c r="A2441">
        <v>844018081831</v>
      </c>
      <c r="B2441" t="s">
        <v>2691</v>
      </c>
      <c r="C2441" t="s">
        <v>2692</v>
      </c>
      <c r="D2441" t="s">
        <v>834</v>
      </c>
      <c r="E2441">
        <v>3001001</v>
      </c>
      <c r="F2441">
        <v>3001001</v>
      </c>
      <c r="G2441" t="s">
        <v>2693</v>
      </c>
      <c r="H2441">
        <v>6</v>
      </c>
      <c r="I2441">
        <v>49.99</v>
      </c>
      <c r="J2441">
        <v>299.94</v>
      </c>
      <c r="K2441" t="s">
        <v>2415</v>
      </c>
    </row>
    <row r="2442" spans="1:11" ht="15.75" customHeight="1">
      <c r="A2442">
        <v>844018081848</v>
      </c>
      <c r="B2442" t="s">
        <v>2691</v>
      </c>
      <c r="C2442" t="s">
        <v>2692</v>
      </c>
      <c r="D2442" t="s">
        <v>834</v>
      </c>
      <c r="E2442">
        <v>3001001</v>
      </c>
      <c r="F2442">
        <v>3001001</v>
      </c>
      <c r="G2442" t="s">
        <v>2694</v>
      </c>
      <c r="H2442">
        <v>5</v>
      </c>
      <c r="I2442">
        <v>49.99</v>
      </c>
      <c r="J2442">
        <v>249.95</v>
      </c>
      <c r="K2442" t="s">
        <v>2415</v>
      </c>
    </row>
    <row r="2443" spans="1:11" ht="15.75" customHeight="1">
      <c r="A2443">
        <v>844018081473</v>
      </c>
      <c r="B2443" t="s">
        <v>2691</v>
      </c>
      <c r="C2443" t="s">
        <v>2692</v>
      </c>
      <c r="D2443" t="s">
        <v>834</v>
      </c>
      <c r="E2443">
        <v>3001001</v>
      </c>
      <c r="F2443">
        <v>3001001</v>
      </c>
      <c r="G2443" t="s">
        <v>2695</v>
      </c>
      <c r="H2443">
        <v>4</v>
      </c>
      <c r="I2443">
        <v>49.99</v>
      </c>
      <c r="J2443">
        <v>199.96</v>
      </c>
      <c r="K2443" t="s">
        <v>2415</v>
      </c>
    </row>
    <row r="2444" spans="1:11" ht="15.75" customHeight="1">
      <c r="A2444">
        <v>844018081862</v>
      </c>
      <c r="B2444" t="s">
        <v>2691</v>
      </c>
      <c r="C2444" t="s">
        <v>2692</v>
      </c>
      <c r="D2444" t="s">
        <v>834</v>
      </c>
      <c r="E2444">
        <v>3001001</v>
      </c>
      <c r="F2444">
        <v>3001001</v>
      </c>
      <c r="G2444" t="s">
        <v>2696</v>
      </c>
      <c r="H2444">
        <v>4</v>
      </c>
      <c r="I2444">
        <v>49.99</v>
      </c>
      <c r="J2444">
        <v>199.96</v>
      </c>
      <c r="K2444" t="s">
        <v>2415</v>
      </c>
    </row>
    <row r="2445" spans="1:11" ht="15.75" customHeight="1">
      <c r="A2445">
        <v>50821120760</v>
      </c>
      <c r="B2445" t="s">
        <v>832</v>
      </c>
      <c r="C2445" t="s">
        <v>2697</v>
      </c>
      <c r="D2445" t="s">
        <v>834</v>
      </c>
      <c r="E2445">
        <v>3001001</v>
      </c>
      <c r="F2445">
        <v>3001001</v>
      </c>
      <c r="G2445" t="s">
        <v>2698</v>
      </c>
      <c r="H2445">
        <v>2</v>
      </c>
      <c r="I2445">
        <v>49.99</v>
      </c>
      <c r="J2445">
        <v>99.98</v>
      </c>
      <c r="K2445" t="s">
        <v>2415</v>
      </c>
    </row>
    <row r="2446" spans="1:11" ht="15.75" customHeight="1">
      <c r="A2446">
        <v>844018081428</v>
      </c>
      <c r="B2446" t="s">
        <v>2691</v>
      </c>
      <c r="C2446" t="s">
        <v>2692</v>
      </c>
      <c r="D2446" t="s">
        <v>834</v>
      </c>
      <c r="E2446">
        <v>3001001</v>
      </c>
      <c r="F2446">
        <v>3001001</v>
      </c>
      <c r="G2446" t="s">
        <v>2699</v>
      </c>
      <c r="H2446">
        <v>1</v>
      </c>
      <c r="I2446">
        <v>49.99</v>
      </c>
      <c r="J2446">
        <v>49.99</v>
      </c>
      <c r="K2446" t="s">
        <v>2415</v>
      </c>
    </row>
    <row r="2447" spans="1:11" ht="15.75" customHeight="1">
      <c r="A2447">
        <v>844018082036</v>
      </c>
      <c r="B2447" t="s">
        <v>2691</v>
      </c>
      <c r="C2447" t="s">
        <v>2692</v>
      </c>
      <c r="D2447" t="s">
        <v>834</v>
      </c>
      <c r="E2447">
        <v>3001001</v>
      </c>
      <c r="F2447">
        <v>3001001</v>
      </c>
      <c r="G2447" t="s">
        <v>2700</v>
      </c>
      <c r="H2447">
        <v>1</v>
      </c>
      <c r="I2447">
        <v>49.99</v>
      </c>
      <c r="J2447">
        <v>49.99</v>
      </c>
      <c r="K2447" t="s">
        <v>2415</v>
      </c>
    </row>
    <row r="2448" spans="1:11" ht="15.75" customHeight="1">
      <c r="A2448">
        <v>197095452156</v>
      </c>
      <c r="B2448" t="s">
        <v>849</v>
      </c>
      <c r="C2448" t="s">
        <v>2701</v>
      </c>
      <c r="D2448" t="s">
        <v>56</v>
      </c>
      <c r="E2448">
        <v>8001001</v>
      </c>
      <c r="F2448">
        <v>8001001</v>
      </c>
      <c r="G2448" t="s">
        <v>2702</v>
      </c>
      <c r="H2448">
        <v>2</v>
      </c>
      <c r="I2448">
        <v>48</v>
      </c>
      <c r="J2448">
        <v>96</v>
      </c>
      <c r="K2448" t="s">
        <v>2415</v>
      </c>
    </row>
    <row r="2449" spans="1:11" ht="15.75" customHeight="1">
      <c r="A2449">
        <v>3468333654661</v>
      </c>
      <c r="B2449" t="s">
        <v>2703</v>
      </c>
      <c r="C2449">
        <v>27136</v>
      </c>
      <c r="D2449" t="s">
        <v>778</v>
      </c>
      <c r="E2449">
        <v>8001003</v>
      </c>
      <c r="F2449">
        <v>8001003</v>
      </c>
      <c r="G2449" t="s">
        <v>2704</v>
      </c>
      <c r="H2449">
        <v>1</v>
      </c>
      <c r="I2449">
        <v>48</v>
      </c>
      <c r="J2449">
        <v>48</v>
      </c>
      <c r="K2449" t="s">
        <v>2415</v>
      </c>
    </row>
    <row r="2450" spans="1:11" ht="15.75" customHeight="1">
      <c r="A2450">
        <v>196358655754</v>
      </c>
      <c r="B2450" t="s">
        <v>22</v>
      </c>
      <c r="C2450" t="s">
        <v>2705</v>
      </c>
      <c r="D2450" t="s">
        <v>128</v>
      </c>
      <c r="E2450">
        <v>35012001</v>
      </c>
      <c r="F2450">
        <v>35012001</v>
      </c>
      <c r="G2450" t="s">
        <v>2706</v>
      </c>
      <c r="H2450">
        <v>1</v>
      </c>
      <c r="I2450">
        <v>48</v>
      </c>
      <c r="J2450">
        <v>48</v>
      </c>
      <c r="K2450" t="s">
        <v>2415</v>
      </c>
    </row>
    <row r="2451" spans="1:11" ht="15.75" customHeight="1">
      <c r="A2451">
        <v>196358793272</v>
      </c>
      <c r="B2451" t="s">
        <v>22</v>
      </c>
      <c r="C2451" t="s">
        <v>2707</v>
      </c>
      <c r="D2451" t="s">
        <v>24</v>
      </c>
      <c r="E2451">
        <v>29004001</v>
      </c>
      <c r="F2451">
        <v>29004001</v>
      </c>
      <c r="G2451" t="s">
        <v>2708</v>
      </c>
      <c r="H2451">
        <v>1</v>
      </c>
      <c r="I2451">
        <v>48</v>
      </c>
      <c r="J2451">
        <v>48</v>
      </c>
      <c r="K2451" t="s">
        <v>2415</v>
      </c>
    </row>
    <row r="2452" spans="1:11" ht="15.75" customHeight="1">
      <c r="A2452">
        <v>196358826765</v>
      </c>
      <c r="B2452" t="s">
        <v>22</v>
      </c>
      <c r="C2452" t="s">
        <v>2709</v>
      </c>
      <c r="D2452" t="s">
        <v>24</v>
      </c>
      <c r="E2452">
        <v>29004001</v>
      </c>
      <c r="F2452">
        <v>29004001</v>
      </c>
      <c r="G2452" t="s">
        <v>2710</v>
      </c>
      <c r="H2452">
        <v>1</v>
      </c>
      <c r="I2452">
        <v>48</v>
      </c>
      <c r="J2452">
        <v>48</v>
      </c>
      <c r="K2452" t="s">
        <v>2415</v>
      </c>
    </row>
    <row r="2453" spans="1:11" ht="15.75" customHeight="1">
      <c r="A2453">
        <v>196358826468</v>
      </c>
      <c r="B2453" t="s">
        <v>22</v>
      </c>
      <c r="C2453" t="s">
        <v>2711</v>
      </c>
      <c r="D2453" t="s">
        <v>24</v>
      </c>
      <c r="E2453">
        <v>29004001</v>
      </c>
      <c r="F2453">
        <v>29004001</v>
      </c>
      <c r="G2453" t="s">
        <v>2712</v>
      </c>
      <c r="H2453">
        <v>1</v>
      </c>
      <c r="I2453">
        <v>48</v>
      </c>
      <c r="J2453">
        <v>48</v>
      </c>
      <c r="K2453" t="s">
        <v>2415</v>
      </c>
    </row>
    <row r="2454" spans="1:11" ht="15.75" customHeight="1">
      <c r="A2454">
        <v>196358826499</v>
      </c>
      <c r="B2454" t="s">
        <v>22</v>
      </c>
      <c r="C2454" t="s">
        <v>2711</v>
      </c>
      <c r="D2454" t="s">
        <v>24</v>
      </c>
      <c r="E2454">
        <v>29004001</v>
      </c>
      <c r="F2454">
        <v>29004001</v>
      </c>
      <c r="G2454" t="s">
        <v>2713</v>
      </c>
      <c r="H2454">
        <v>1</v>
      </c>
      <c r="I2454">
        <v>48</v>
      </c>
      <c r="J2454">
        <v>48</v>
      </c>
      <c r="K2454" t="s">
        <v>2415</v>
      </c>
    </row>
    <row r="2455" spans="1:11" ht="15.75" customHeight="1">
      <c r="A2455">
        <v>196358827427</v>
      </c>
      <c r="B2455" t="s">
        <v>22</v>
      </c>
      <c r="C2455" t="s">
        <v>2714</v>
      </c>
      <c r="D2455" t="s">
        <v>24</v>
      </c>
      <c r="E2455">
        <v>29004001</v>
      </c>
      <c r="F2455">
        <v>29004001</v>
      </c>
      <c r="G2455" t="s">
        <v>2715</v>
      </c>
      <c r="H2455">
        <v>1</v>
      </c>
      <c r="I2455">
        <v>48</v>
      </c>
      <c r="J2455">
        <v>48</v>
      </c>
      <c r="K2455" t="s">
        <v>2415</v>
      </c>
    </row>
    <row r="2456" spans="1:11" ht="15.75" customHeight="1">
      <c r="A2456">
        <v>196358826284</v>
      </c>
      <c r="B2456" t="s">
        <v>22</v>
      </c>
      <c r="C2456" t="s">
        <v>2711</v>
      </c>
      <c r="D2456" t="s">
        <v>24</v>
      </c>
      <c r="E2456">
        <v>29004001</v>
      </c>
      <c r="F2456">
        <v>29004001</v>
      </c>
      <c r="G2456" t="s">
        <v>2716</v>
      </c>
      <c r="H2456">
        <v>1</v>
      </c>
      <c r="I2456">
        <v>48</v>
      </c>
      <c r="J2456">
        <v>48</v>
      </c>
      <c r="K2456" t="s">
        <v>2415</v>
      </c>
    </row>
    <row r="2457" spans="1:11" ht="15.75" customHeight="1">
      <c r="A2457">
        <v>196358826512</v>
      </c>
      <c r="B2457" t="s">
        <v>22</v>
      </c>
      <c r="C2457" t="s">
        <v>2711</v>
      </c>
      <c r="D2457" t="s">
        <v>24</v>
      </c>
      <c r="E2457">
        <v>29004001</v>
      </c>
      <c r="F2457">
        <v>29004001</v>
      </c>
      <c r="G2457" t="s">
        <v>2717</v>
      </c>
      <c r="H2457">
        <v>1</v>
      </c>
      <c r="I2457">
        <v>48</v>
      </c>
      <c r="J2457">
        <v>48</v>
      </c>
      <c r="K2457" t="s">
        <v>2415</v>
      </c>
    </row>
    <row r="2458" spans="1:11" ht="15.75" customHeight="1">
      <c r="A2458">
        <v>196358826109</v>
      </c>
      <c r="B2458" t="s">
        <v>22</v>
      </c>
      <c r="C2458" t="s">
        <v>2718</v>
      </c>
      <c r="D2458" t="s">
        <v>24</v>
      </c>
      <c r="E2458">
        <v>29004001</v>
      </c>
      <c r="F2458">
        <v>29004001</v>
      </c>
      <c r="G2458" t="s">
        <v>2719</v>
      </c>
      <c r="H2458">
        <v>1</v>
      </c>
      <c r="I2458">
        <v>48</v>
      </c>
      <c r="J2458">
        <v>48</v>
      </c>
      <c r="K2458" t="s">
        <v>2415</v>
      </c>
    </row>
    <row r="2459" spans="1:11" ht="15.75" customHeight="1">
      <c r="A2459">
        <v>196358826154</v>
      </c>
      <c r="B2459" t="s">
        <v>22</v>
      </c>
      <c r="C2459" t="s">
        <v>2718</v>
      </c>
      <c r="D2459" t="s">
        <v>24</v>
      </c>
      <c r="E2459">
        <v>29004001</v>
      </c>
      <c r="F2459">
        <v>29004001</v>
      </c>
      <c r="G2459" t="s">
        <v>2720</v>
      </c>
      <c r="H2459">
        <v>1</v>
      </c>
      <c r="I2459">
        <v>48</v>
      </c>
      <c r="J2459">
        <v>48</v>
      </c>
      <c r="K2459" t="s">
        <v>2415</v>
      </c>
    </row>
    <row r="2460" spans="1:11" ht="15.75" customHeight="1">
      <c r="A2460">
        <v>197785795303</v>
      </c>
      <c r="B2460" t="s">
        <v>703</v>
      </c>
      <c r="C2460" t="s">
        <v>2721</v>
      </c>
      <c r="D2460" t="s">
        <v>24</v>
      </c>
      <c r="E2460">
        <v>27004001</v>
      </c>
      <c r="F2460">
        <v>27004001</v>
      </c>
      <c r="G2460" t="s">
        <v>2722</v>
      </c>
      <c r="H2460">
        <v>1</v>
      </c>
      <c r="I2460">
        <v>48</v>
      </c>
      <c r="J2460">
        <v>48</v>
      </c>
      <c r="K2460" t="s">
        <v>2415</v>
      </c>
    </row>
    <row r="2461" spans="1:11" ht="15.75" customHeight="1">
      <c r="A2461">
        <v>197095282678</v>
      </c>
      <c r="B2461" t="s">
        <v>849</v>
      </c>
      <c r="C2461" t="s">
        <v>2723</v>
      </c>
      <c r="D2461" t="s">
        <v>56</v>
      </c>
      <c r="E2461">
        <v>8001001</v>
      </c>
      <c r="F2461">
        <v>8001001</v>
      </c>
      <c r="G2461" t="s">
        <v>2724</v>
      </c>
      <c r="H2461">
        <v>1</v>
      </c>
      <c r="I2461">
        <v>48</v>
      </c>
      <c r="J2461">
        <v>48</v>
      </c>
      <c r="K2461" t="s">
        <v>2415</v>
      </c>
    </row>
    <row r="2462" spans="1:11" ht="15.75" customHeight="1">
      <c r="A2462">
        <v>197593064004</v>
      </c>
      <c r="B2462" t="s">
        <v>95</v>
      </c>
      <c r="C2462" t="s">
        <v>2725</v>
      </c>
      <c r="D2462" t="s">
        <v>24</v>
      </c>
      <c r="E2462">
        <v>24004001</v>
      </c>
      <c r="F2462">
        <v>24004001</v>
      </c>
      <c r="G2462" t="s">
        <v>2726</v>
      </c>
      <c r="H2462">
        <v>7</v>
      </c>
      <c r="I2462">
        <v>45</v>
      </c>
      <c r="J2462">
        <v>315</v>
      </c>
      <c r="K2462" t="s">
        <v>2415</v>
      </c>
    </row>
    <row r="2463" spans="1:11" ht="15.75" customHeight="1">
      <c r="A2463">
        <v>194811859152</v>
      </c>
      <c r="B2463" t="s">
        <v>180</v>
      </c>
      <c r="C2463" t="s">
        <v>2727</v>
      </c>
      <c r="D2463" t="s">
        <v>841</v>
      </c>
      <c r="E2463">
        <v>2002002</v>
      </c>
      <c r="F2463">
        <v>2002002</v>
      </c>
      <c r="G2463" t="s">
        <v>2728</v>
      </c>
      <c r="H2463">
        <v>1</v>
      </c>
      <c r="I2463">
        <v>45</v>
      </c>
      <c r="J2463">
        <v>45</v>
      </c>
      <c r="K2463" t="s">
        <v>2415</v>
      </c>
    </row>
    <row r="2464" spans="1:11" ht="15.75" customHeight="1">
      <c r="A2464">
        <v>196474287457</v>
      </c>
      <c r="B2464" t="s">
        <v>180</v>
      </c>
      <c r="C2464" t="s">
        <v>232</v>
      </c>
      <c r="D2464" t="s">
        <v>128</v>
      </c>
      <c r="E2464">
        <v>25014002</v>
      </c>
      <c r="F2464">
        <v>25014002</v>
      </c>
      <c r="G2464" t="s">
        <v>2729</v>
      </c>
      <c r="H2464">
        <v>1</v>
      </c>
      <c r="I2464">
        <v>45</v>
      </c>
      <c r="J2464">
        <v>45</v>
      </c>
      <c r="K2464" t="s">
        <v>2415</v>
      </c>
    </row>
    <row r="2465" spans="1:11" ht="15.75" customHeight="1">
      <c r="A2465">
        <v>196474297449</v>
      </c>
      <c r="B2465" t="s">
        <v>180</v>
      </c>
      <c r="C2465" t="s">
        <v>232</v>
      </c>
      <c r="D2465" t="s">
        <v>128</v>
      </c>
      <c r="E2465">
        <v>25014002</v>
      </c>
      <c r="F2465">
        <v>25014002</v>
      </c>
      <c r="G2465" t="s">
        <v>2730</v>
      </c>
      <c r="H2465">
        <v>1</v>
      </c>
      <c r="I2465">
        <v>45</v>
      </c>
      <c r="J2465">
        <v>45</v>
      </c>
      <c r="K2465" t="s">
        <v>2415</v>
      </c>
    </row>
    <row r="2466" spans="1:11" ht="15.75" customHeight="1">
      <c r="A2466">
        <v>196358262679</v>
      </c>
      <c r="B2466" t="s">
        <v>22</v>
      </c>
      <c r="C2466" t="s">
        <v>865</v>
      </c>
      <c r="D2466" t="s">
        <v>841</v>
      </c>
      <c r="E2466">
        <v>2001001</v>
      </c>
      <c r="F2466">
        <v>2001001</v>
      </c>
      <c r="G2466" t="s">
        <v>2731</v>
      </c>
      <c r="H2466">
        <v>1</v>
      </c>
      <c r="I2466">
        <v>45</v>
      </c>
      <c r="J2466">
        <v>45</v>
      </c>
      <c r="K2466" t="s">
        <v>2415</v>
      </c>
    </row>
    <row r="2467" spans="1:11" ht="15.75" customHeight="1">
      <c r="A2467">
        <v>196358650988</v>
      </c>
      <c r="B2467" t="s">
        <v>22</v>
      </c>
      <c r="C2467" t="s">
        <v>2732</v>
      </c>
      <c r="D2467" t="s">
        <v>128</v>
      </c>
      <c r="E2467">
        <v>34003002</v>
      </c>
      <c r="F2467">
        <v>34003002</v>
      </c>
      <c r="G2467" t="s">
        <v>2733</v>
      </c>
      <c r="H2467">
        <v>1</v>
      </c>
      <c r="I2467">
        <v>45</v>
      </c>
      <c r="J2467">
        <v>45</v>
      </c>
      <c r="K2467" t="s">
        <v>2415</v>
      </c>
    </row>
    <row r="2468" spans="1:11" ht="15.75" customHeight="1">
      <c r="A2468">
        <v>196358688714</v>
      </c>
      <c r="B2468" t="s">
        <v>22</v>
      </c>
      <c r="C2468" t="s">
        <v>2734</v>
      </c>
      <c r="D2468" t="s">
        <v>24</v>
      </c>
      <c r="E2468">
        <v>34004002</v>
      </c>
      <c r="F2468">
        <v>34004002</v>
      </c>
      <c r="G2468" t="s">
        <v>2735</v>
      </c>
      <c r="H2468">
        <v>1</v>
      </c>
      <c r="I2468">
        <v>45</v>
      </c>
      <c r="J2468">
        <v>45</v>
      </c>
      <c r="K2468" t="s">
        <v>2415</v>
      </c>
    </row>
    <row r="2469" spans="1:11" ht="15.75" customHeight="1">
      <c r="A2469">
        <v>196358818296</v>
      </c>
      <c r="B2469" t="s">
        <v>22</v>
      </c>
      <c r="C2469" t="s">
        <v>2734</v>
      </c>
      <c r="D2469" t="s">
        <v>24</v>
      </c>
      <c r="E2469">
        <v>34004002</v>
      </c>
      <c r="F2469">
        <v>34004002</v>
      </c>
      <c r="G2469" t="s">
        <v>2736</v>
      </c>
      <c r="H2469">
        <v>1</v>
      </c>
      <c r="I2469">
        <v>45</v>
      </c>
      <c r="J2469">
        <v>45</v>
      </c>
      <c r="K2469" t="s">
        <v>2415</v>
      </c>
    </row>
    <row r="2470" spans="1:11" ht="15.75" customHeight="1">
      <c r="A2470">
        <v>887791114730</v>
      </c>
      <c r="B2470" t="s">
        <v>425</v>
      </c>
      <c r="C2470" t="s">
        <v>426</v>
      </c>
      <c r="D2470" t="s">
        <v>427</v>
      </c>
      <c r="E2470">
        <v>3003001</v>
      </c>
      <c r="F2470">
        <v>3003001</v>
      </c>
      <c r="G2470" t="s">
        <v>428</v>
      </c>
      <c r="H2470">
        <v>1</v>
      </c>
      <c r="I2470">
        <v>45</v>
      </c>
      <c r="J2470">
        <v>45</v>
      </c>
      <c r="K2470" t="s">
        <v>2415</v>
      </c>
    </row>
    <row r="2471" spans="1:11" ht="15.75" customHeight="1">
      <c r="A2471">
        <v>196067123193</v>
      </c>
      <c r="B2471" t="s">
        <v>2559</v>
      </c>
      <c r="C2471" t="s">
        <v>2737</v>
      </c>
      <c r="D2471" t="s">
        <v>24</v>
      </c>
      <c r="E2471">
        <v>30004001</v>
      </c>
      <c r="F2471">
        <v>30004001</v>
      </c>
      <c r="G2471" t="s">
        <v>2738</v>
      </c>
      <c r="H2471">
        <v>1</v>
      </c>
      <c r="I2471">
        <v>45</v>
      </c>
      <c r="J2471">
        <v>45</v>
      </c>
      <c r="K2471" t="s">
        <v>2415</v>
      </c>
    </row>
    <row r="2472" spans="1:11" ht="15.75" customHeight="1">
      <c r="A2472">
        <v>196067123407</v>
      </c>
      <c r="B2472" t="s">
        <v>2559</v>
      </c>
      <c r="C2472" t="s">
        <v>2737</v>
      </c>
      <c r="D2472" t="s">
        <v>24</v>
      </c>
      <c r="E2472">
        <v>30004001</v>
      </c>
      <c r="F2472">
        <v>30004001</v>
      </c>
      <c r="G2472" t="s">
        <v>2739</v>
      </c>
      <c r="H2472">
        <v>1</v>
      </c>
      <c r="I2472">
        <v>45</v>
      </c>
      <c r="J2472">
        <v>45</v>
      </c>
      <c r="K2472" t="s">
        <v>2415</v>
      </c>
    </row>
    <row r="2473" spans="1:11" ht="15.75" customHeight="1">
      <c r="A2473">
        <v>196559471924</v>
      </c>
      <c r="B2473" t="s">
        <v>872</v>
      </c>
      <c r="C2473" t="s">
        <v>873</v>
      </c>
      <c r="D2473" t="s">
        <v>56</v>
      </c>
      <c r="E2473">
        <v>2001004</v>
      </c>
      <c r="F2473">
        <v>2001004</v>
      </c>
      <c r="G2473" t="s">
        <v>2740</v>
      </c>
      <c r="H2473">
        <v>1</v>
      </c>
      <c r="I2473">
        <v>45</v>
      </c>
      <c r="J2473">
        <v>45</v>
      </c>
      <c r="K2473" t="s">
        <v>2415</v>
      </c>
    </row>
    <row r="2474" spans="1:11" ht="15.75" customHeight="1">
      <c r="A2474">
        <v>197593138057</v>
      </c>
      <c r="B2474" t="s">
        <v>95</v>
      </c>
      <c r="C2474" t="s">
        <v>2725</v>
      </c>
      <c r="D2474" t="s">
        <v>24</v>
      </c>
      <c r="E2474">
        <v>24004001</v>
      </c>
      <c r="F2474">
        <v>24004001</v>
      </c>
      <c r="G2474" t="s">
        <v>2741</v>
      </c>
      <c r="H2474">
        <v>1</v>
      </c>
      <c r="I2474">
        <v>45</v>
      </c>
      <c r="J2474">
        <v>45</v>
      </c>
      <c r="K2474" t="s">
        <v>2415</v>
      </c>
    </row>
    <row r="2475" spans="1:11" ht="15.75" customHeight="1">
      <c r="A2475">
        <v>196977813337</v>
      </c>
      <c r="B2475" t="s">
        <v>95</v>
      </c>
      <c r="C2475" t="s">
        <v>2742</v>
      </c>
      <c r="D2475" t="s">
        <v>128</v>
      </c>
      <c r="E2475">
        <v>24013001</v>
      </c>
      <c r="F2475">
        <v>24013001</v>
      </c>
      <c r="G2475" t="s">
        <v>2743</v>
      </c>
      <c r="H2475">
        <v>1</v>
      </c>
      <c r="I2475">
        <v>45</v>
      </c>
      <c r="J2475">
        <v>45</v>
      </c>
      <c r="K2475" t="s">
        <v>2415</v>
      </c>
    </row>
    <row r="2476" spans="1:11" ht="15.75" customHeight="1">
      <c r="A2476">
        <v>196977879173</v>
      </c>
      <c r="B2476" t="s">
        <v>95</v>
      </c>
      <c r="C2476" t="s">
        <v>2744</v>
      </c>
      <c r="D2476" t="s">
        <v>97</v>
      </c>
      <c r="E2476">
        <v>24002002</v>
      </c>
      <c r="F2476">
        <v>24002002</v>
      </c>
      <c r="G2476" t="s">
        <v>2745</v>
      </c>
      <c r="H2476">
        <v>1</v>
      </c>
      <c r="I2476">
        <v>45</v>
      </c>
      <c r="J2476">
        <v>45</v>
      </c>
      <c r="K2476" t="s">
        <v>2415</v>
      </c>
    </row>
    <row r="2477" spans="1:11" ht="15.75" customHeight="1">
      <c r="A2477">
        <v>196891282363</v>
      </c>
      <c r="B2477" t="s">
        <v>260</v>
      </c>
      <c r="C2477" t="s">
        <v>2746</v>
      </c>
      <c r="D2477" t="s">
        <v>128</v>
      </c>
      <c r="E2477">
        <v>30013002</v>
      </c>
      <c r="F2477">
        <v>30013002</v>
      </c>
      <c r="G2477" t="s">
        <v>2747</v>
      </c>
      <c r="H2477">
        <v>1</v>
      </c>
      <c r="I2477">
        <v>45</v>
      </c>
      <c r="J2477">
        <v>45</v>
      </c>
      <c r="K2477" t="s">
        <v>2415</v>
      </c>
    </row>
    <row r="2478" spans="1:11" ht="15.75" customHeight="1">
      <c r="A2478">
        <v>844018074864</v>
      </c>
      <c r="B2478" t="s">
        <v>2691</v>
      </c>
      <c r="C2478" t="s">
        <v>2748</v>
      </c>
      <c r="D2478" t="s">
        <v>834</v>
      </c>
      <c r="E2478">
        <v>3001001</v>
      </c>
      <c r="F2478">
        <v>3001001</v>
      </c>
      <c r="G2478" t="s">
        <v>2749</v>
      </c>
      <c r="H2478">
        <v>6</v>
      </c>
      <c r="I2478">
        <v>44.99</v>
      </c>
      <c r="J2478">
        <v>269.94</v>
      </c>
      <c r="K2478" t="s">
        <v>2415</v>
      </c>
    </row>
    <row r="2479" spans="1:11" ht="15.75" customHeight="1">
      <c r="A2479">
        <v>844018074871</v>
      </c>
      <c r="B2479" t="s">
        <v>2691</v>
      </c>
      <c r="C2479" t="s">
        <v>2748</v>
      </c>
      <c r="D2479" t="s">
        <v>834</v>
      </c>
      <c r="E2479">
        <v>3001001</v>
      </c>
      <c r="F2479">
        <v>3001001</v>
      </c>
      <c r="G2479" t="s">
        <v>2750</v>
      </c>
      <c r="H2479">
        <v>2</v>
      </c>
      <c r="I2479">
        <v>44.99</v>
      </c>
      <c r="J2479">
        <v>89.98</v>
      </c>
      <c r="K2479" t="s">
        <v>2415</v>
      </c>
    </row>
    <row r="2480" spans="1:11" ht="15.75" customHeight="1">
      <c r="A2480">
        <v>50821120265</v>
      </c>
      <c r="B2480" t="s">
        <v>832</v>
      </c>
      <c r="C2480" t="s">
        <v>2751</v>
      </c>
      <c r="D2480" t="s">
        <v>834</v>
      </c>
      <c r="E2480">
        <v>3001001</v>
      </c>
      <c r="F2480">
        <v>3001001</v>
      </c>
      <c r="G2480" t="s">
        <v>2752</v>
      </c>
      <c r="H2480">
        <v>1</v>
      </c>
      <c r="I2480">
        <v>44.99</v>
      </c>
      <c r="J2480">
        <v>44.99</v>
      </c>
      <c r="K2480" t="s">
        <v>2415</v>
      </c>
    </row>
    <row r="2481" spans="1:11" ht="15.75" customHeight="1">
      <c r="A2481">
        <v>844018074567</v>
      </c>
      <c r="B2481" t="s">
        <v>2691</v>
      </c>
      <c r="C2481" t="s">
        <v>2748</v>
      </c>
      <c r="D2481" t="s">
        <v>834</v>
      </c>
      <c r="E2481">
        <v>3001001</v>
      </c>
      <c r="F2481">
        <v>3001001</v>
      </c>
      <c r="G2481" t="s">
        <v>2753</v>
      </c>
      <c r="H2481">
        <v>1</v>
      </c>
      <c r="I2481">
        <v>44.99</v>
      </c>
      <c r="J2481">
        <v>44.99</v>
      </c>
      <c r="K2481" t="s">
        <v>2415</v>
      </c>
    </row>
    <row r="2482" spans="1:11" ht="15.75" customHeight="1">
      <c r="A2482">
        <v>844018074581</v>
      </c>
      <c r="B2482" t="s">
        <v>2691</v>
      </c>
      <c r="C2482" t="s">
        <v>2748</v>
      </c>
      <c r="D2482" t="s">
        <v>834</v>
      </c>
      <c r="E2482">
        <v>3001001</v>
      </c>
      <c r="F2482">
        <v>3001001</v>
      </c>
      <c r="G2482" t="s">
        <v>2754</v>
      </c>
      <c r="H2482">
        <v>1</v>
      </c>
      <c r="I2482">
        <v>44.99</v>
      </c>
      <c r="J2482">
        <v>44.99</v>
      </c>
      <c r="K2482" t="s">
        <v>2415</v>
      </c>
    </row>
    <row r="2483" spans="1:11" ht="15.75" customHeight="1">
      <c r="A2483">
        <v>844018074888</v>
      </c>
      <c r="B2483" t="s">
        <v>2691</v>
      </c>
      <c r="C2483" t="s">
        <v>2748</v>
      </c>
      <c r="D2483" t="s">
        <v>834</v>
      </c>
      <c r="E2483">
        <v>3001001</v>
      </c>
      <c r="F2483">
        <v>3001001</v>
      </c>
      <c r="G2483" t="s">
        <v>2755</v>
      </c>
      <c r="H2483">
        <v>1</v>
      </c>
      <c r="I2483">
        <v>44.99</v>
      </c>
      <c r="J2483">
        <v>44.99</v>
      </c>
      <c r="K2483" t="s">
        <v>2415</v>
      </c>
    </row>
    <row r="2484" spans="1:11" ht="15.75" customHeight="1">
      <c r="A2484">
        <v>190388653971</v>
      </c>
      <c r="B2484" t="s">
        <v>27</v>
      </c>
      <c r="C2484" t="s">
        <v>2756</v>
      </c>
      <c r="D2484" t="s">
        <v>29</v>
      </c>
      <c r="E2484">
        <v>15001001</v>
      </c>
      <c r="F2484">
        <v>15001001</v>
      </c>
      <c r="G2484" t="s">
        <v>2757</v>
      </c>
      <c r="H2484">
        <v>1</v>
      </c>
      <c r="I2484">
        <v>44.95</v>
      </c>
      <c r="J2484">
        <v>44.95</v>
      </c>
      <c r="K2484" t="s">
        <v>2415</v>
      </c>
    </row>
    <row r="2485" spans="1:11" ht="15.75" customHeight="1">
      <c r="A2485">
        <v>190388654183</v>
      </c>
      <c r="B2485" t="s">
        <v>27</v>
      </c>
      <c r="C2485" t="s">
        <v>2758</v>
      </c>
      <c r="D2485" t="s">
        <v>29</v>
      </c>
      <c r="E2485">
        <v>15001001</v>
      </c>
      <c r="F2485">
        <v>15001001</v>
      </c>
      <c r="G2485" t="s">
        <v>2759</v>
      </c>
      <c r="H2485">
        <v>1</v>
      </c>
      <c r="I2485">
        <v>44.95</v>
      </c>
      <c r="J2485">
        <v>44.95</v>
      </c>
      <c r="K2485" t="s">
        <v>2415</v>
      </c>
    </row>
    <row r="2486" spans="1:11" ht="15.75" customHeight="1">
      <c r="A2486">
        <v>190388653858</v>
      </c>
      <c r="B2486" t="s">
        <v>27</v>
      </c>
      <c r="C2486" t="s">
        <v>2760</v>
      </c>
      <c r="D2486" t="s">
        <v>29</v>
      </c>
      <c r="E2486">
        <v>15001001</v>
      </c>
      <c r="F2486">
        <v>15001001</v>
      </c>
      <c r="G2486" t="s">
        <v>2761</v>
      </c>
      <c r="H2486">
        <v>1</v>
      </c>
      <c r="I2486">
        <v>44.95</v>
      </c>
      <c r="J2486">
        <v>44.95</v>
      </c>
      <c r="K2486" t="s">
        <v>2415</v>
      </c>
    </row>
    <row r="2487" spans="1:11" ht="15.75" customHeight="1">
      <c r="A2487">
        <v>190388653889</v>
      </c>
      <c r="B2487" t="s">
        <v>27</v>
      </c>
      <c r="C2487" t="s">
        <v>2760</v>
      </c>
      <c r="D2487" t="s">
        <v>29</v>
      </c>
      <c r="E2487">
        <v>15001001</v>
      </c>
      <c r="F2487">
        <v>15001001</v>
      </c>
      <c r="G2487" t="s">
        <v>2762</v>
      </c>
      <c r="H2487">
        <v>1</v>
      </c>
      <c r="I2487">
        <v>44.95</v>
      </c>
      <c r="J2487">
        <v>44.95</v>
      </c>
      <c r="K2487" t="s">
        <v>2415</v>
      </c>
    </row>
    <row r="2488" spans="1:11" ht="15.75" customHeight="1">
      <c r="A2488">
        <v>190388654510</v>
      </c>
      <c r="B2488" t="s">
        <v>27</v>
      </c>
      <c r="C2488" t="s">
        <v>2763</v>
      </c>
      <c r="D2488" t="s">
        <v>29</v>
      </c>
      <c r="E2488">
        <v>15001001</v>
      </c>
      <c r="F2488">
        <v>15001001</v>
      </c>
      <c r="G2488" t="s">
        <v>2764</v>
      </c>
      <c r="H2488">
        <v>1</v>
      </c>
      <c r="I2488">
        <v>44.95</v>
      </c>
      <c r="J2488">
        <v>44.95</v>
      </c>
      <c r="K2488" t="s">
        <v>2415</v>
      </c>
    </row>
    <row r="2489" spans="1:11" ht="15.75" customHeight="1">
      <c r="A2489">
        <v>196891508562</v>
      </c>
      <c r="B2489" t="s">
        <v>260</v>
      </c>
      <c r="C2489" t="s">
        <v>2765</v>
      </c>
      <c r="D2489" t="s">
        <v>24</v>
      </c>
      <c r="E2489">
        <v>30004002</v>
      </c>
      <c r="F2489">
        <v>30004002</v>
      </c>
      <c r="G2489" t="s">
        <v>2766</v>
      </c>
      <c r="H2489">
        <v>2</v>
      </c>
      <c r="I2489">
        <v>44</v>
      </c>
      <c r="J2489">
        <v>88</v>
      </c>
      <c r="K2489" t="s">
        <v>2415</v>
      </c>
    </row>
    <row r="2490" spans="1:11" ht="15.75" customHeight="1">
      <c r="A2490">
        <v>196069733864</v>
      </c>
      <c r="B2490" t="s">
        <v>2767</v>
      </c>
      <c r="C2490" t="s">
        <v>2768</v>
      </c>
      <c r="D2490" t="s">
        <v>24</v>
      </c>
      <c r="E2490">
        <v>30004002</v>
      </c>
      <c r="F2490">
        <v>30004002</v>
      </c>
      <c r="G2490" t="s">
        <v>2769</v>
      </c>
      <c r="H2490">
        <v>2</v>
      </c>
      <c r="I2490">
        <v>44</v>
      </c>
      <c r="J2490">
        <v>88</v>
      </c>
      <c r="K2490" t="s">
        <v>2415</v>
      </c>
    </row>
    <row r="2491" spans="1:11" ht="15.75" customHeight="1">
      <c r="A2491">
        <v>196069749445</v>
      </c>
      <c r="B2491" t="s">
        <v>2767</v>
      </c>
      <c r="C2491" t="s">
        <v>2770</v>
      </c>
      <c r="D2491" t="s">
        <v>24</v>
      </c>
      <c r="E2491">
        <v>30004002</v>
      </c>
      <c r="F2491">
        <v>30004002</v>
      </c>
      <c r="G2491" t="s">
        <v>2771</v>
      </c>
      <c r="H2491">
        <v>2</v>
      </c>
      <c r="I2491">
        <v>44</v>
      </c>
      <c r="J2491">
        <v>88</v>
      </c>
      <c r="K2491" t="s">
        <v>2415</v>
      </c>
    </row>
    <row r="2492" spans="1:11" ht="15.75" customHeight="1">
      <c r="A2492">
        <v>196069749292</v>
      </c>
      <c r="B2492" t="s">
        <v>2767</v>
      </c>
      <c r="C2492" t="s">
        <v>2770</v>
      </c>
      <c r="D2492" t="s">
        <v>24</v>
      </c>
      <c r="E2492">
        <v>30004002</v>
      </c>
      <c r="F2492">
        <v>30004002</v>
      </c>
      <c r="G2492" t="s">
        <v>2772</v>
      </c>
      <c r="H2492">
        <v>2</v>
      </c>
      <c r="I2492">
        <v>44</v>
      </c>
      <c r="J2492">
        <v>88</v>
      </c>
      <c r="K2492" t="s">
        <v>2415</v>
      </c>
    </row>
    <row r="2493" spans="1:11" ht="15.75" customHeight="1">
      <c r="A2493">
        <v>196358661168</v>
      </c>
      <c r="B2493" t="s">
        <v>22</v>
      </c>
      <c r="C2493" t="s">
        <v>2773</v>
      </c>
      <c r="D2493" t="s">
        <v>24</v>
      </c>
      <c r="E2493">
        <v>29004001</v>
      </c>
      <c r="F2493">
        <v>29004001</v>
      </c>
      <c r="G2493" t="s">
        <v>2774</v>
      </c>
      <c r="H2493">
        <v>1</v>
      </c>
      <c r="I2493">
        <v>44</v>
      </c>
      <c r="J2493">
        <v>44</v>
      </c>
      <c r="K2493" t="s">
        <v>2415</v>
      </c>
    </row>
    <row r="2494" spans="1:11" ht="15.75" customHeight="1">
      <c r="A2494">
        <v>196358661175</v>
      </c>
      <c r="B2494" t="s">
        <v>22</v>
      </c>
      <c r="C2494" t="s">
        <v>2773</v>
      </c>
      <c r="D2494" t="s">
        <v>24</v>
      </c>
      <c r="E2494">
        <v>29004001</v>
      </c>
      <c r="F2494">
        <v>29004001</v>
      </c>
      <c r="G2494" t="s">
        <v>2775</v>
      </c>
      <c r="H2494">
        <v>1</v>
      </c>
      <c r="I2494">
        <v>44</v>
      </c>
      <c r="J2494">
        <v>44</v>
      </c>
      <c r="K2494" t="s">
        <v>2415</v>
      </c>
    </row>
    <row r="2495" spans="1:11" ht="15.75" customHeight="1">
      <c r="A2495">
        <v>196358714611</v>
      </c>
      <c r="B2495" t="s">
        <v>22</v>
      </c>
      <c r="C2495" t="s">
        <v>2776</v>
      </c>
      <c r="D2495" t="s">
        <v>24</v>
      </c>
      <c r="E2495">
        <v>29004001</v>
      </c>
      <c r="F2495">
        <v>29004001</v>
      </c>
      <c r="G2495" t="s">
        <v>2777</v>
      </c>
      <c r="H2495">
        <v>1</v>
      </c>
      <c r="I2495">
        <v>44</v>
      </c>
      <c r="J2495">
        <v>44</v>
      </c>
      <c r="K2495" t="s">
        <v>2415</v>
      </c>
    </row>
    <row r="2496" spans="1:11" ht="15.75" customHeight="1">
      <c r="A2496">
        <v>196358808990</v>
      </c>
      <c r="B2496" t="s">
        <v>22</v>
      </c>
      <c r="C2496" t="s">
        <v>2778</v>
      </c>
      <c r="D2496" t="s">
        <v>24</v>
      </c>
      <c r="E2496">
        <v>29001002</v>
      </c>
      <c r="F2496">
        <v>29001002</v>
      </c>
      <c r="G2496" t="s">
        <v>2779</v>
      </c>
      <c r="H2496">
        <v>1</v>
      </c>
      <c r="I2496">
        <v>44</v>
      </c>
      <c r="J2496">
        <v>44</v>
      </c>
      <c r="K2496" t="s">
        <v>2415</v>
      </c>
    </row>
    <row r="2497" spans="1:11" ht="15.75" customHeight="1">
      <c r="A2497">
        <v>196358813901</v>
      </c>
      <c r="B2497" t="s">
        <v>22</v>
      </c>
      <c r="C2497" t="s">
        <v>2773</v>
      </c>
      <c r="D2497" t="s">
        <v>24</v>
      </c>
      <c r="E2497">
        <v>29004001</v>
      </c>
      <c r="F2497">
        <v>29004001</v>
      </c>
      <c r="G2497" t="s">
        <v>2780</v>
      </c>
      <c r="H2497">
        <v>1</v>
      </c>
      <c r="I2497">
        <v>44</v>
      </c>
      <c r="J2497">
        <v>44</v>
      </c>
      <c r="K2497" t="s">
        <v>2415</v>
      </c>
    </row>
    <row r="2498" spans="1:11" ht="15.75" customHeight="1">
      <c r="A2498">
        <v>196358808839</v>
      </c>
      <c r="B2498" t="s">
        <v>22</v>
      </c>
      <c r="C2498" t="s">
        <v>2778</v>
      </c>
      <c r="D2498" t="s">
        <v>24</v>
      </c>
      <c r="E2498">
        <v>29001002</v>
      </c>
      <c r="F2498">
        <v>29001002</v>
      </c>
      <c r="G2498" t="s">
        <v>2781</v>
      </c>
      <c r="H2498">
        <v>1</v>
      </c>
      <c r="I2498">
        <v>44</v>
      </c>
      <c r="J2498">
        <v>44</v>
      </c>
      <c r="K2498" t="s">
        <v>2415</v>
      </c>
    </row>
    <row r="2499" spans="1:11" ht="15.75" customHeight="1">
      <c r="A2499">
        <v>196891395254</v>
      </c>
      <c r="B2499" t="s">
        <v>260</v>
      </c>
      <c r="C2499" t="s">
        <v>2782</v>
      </c>
      <c r="D2499" t="s">
        <v>24</v>
      </c>
      <c r="E2499">
        <v>30004002</v>
      </c>
      <c r="F2499">
        <v>30004002</v>
      </c>
      <c r="G2499" t="s">
        <v>2766</v>
      </c>
      <c r="H2499">
        <v>1</v>
      </c>
      <c r="I2499">
        <v>44</v>
      </c>
      <c r="J2499">
        <v>44</v>
      </c>
      <c r="K2499" t="s">
        <v>2415</v>
      </c>
    </row>
    <row r="2500" spans="1:11" ht="15.75" customHeight="1">
      <c r="A2500">
        <v>196891508555</v>
      </c>
      <c r="B2500" t="s">
        <v>260</v>
      </c>
      <c r="C2500" t="s">
        <v>2765</v>
      </c>
      <c r="D2500" t="s">
        <v>24</v>
      </c>
      <c r="E2500">
        <v>30004002</v>
      </c>
      <c r="F2500">
        <v>30004002</v>
      </c>
      <c r="G2500" t="s">
        <v>2783</v>
      </c>
      <c r="H2500">
        <v>1</v>
      </c>
      <c r="I2500">
        <v>44</v>
      </c>
      <c r="J2500">
        <v>44</v>
      </c>
      <c r="K2500" t="s">
        <v>2415</v>
      </c>
    </row>
    <row r="2501" spans="1:11" ht="15.75" customHeight="1">
      <c r="A2501">
        <v>196891508579</v>
      </c>
      <c r="B2501" t="s">
        <v>260</v>
      </c>
      <c r="C2501" t="s">
        <v>2765</v>
      </c>
      <c r="D2501" t="s">
        <v>24</v>
      </c>
      <c r="E2501">
        <v>30004002</v>
      </c>
      <c r="F2501">
        <v>30004002</v>
      </c>
      <c r="G2501" t="s">
        <v>2784</v>
      </c>
      <c r="H2501">
        <v>1</v>
      </c>
      <c r="I2501">
        <v>44</v>
      </c>
      <c r="J2501">
        <v>44</v>
      </c>
      <c r="K2501" t="s">
        <v>2415</v>
      </c>
    </row>
    <row r="2502" spans="1:11" ht="15.75" customHeight="1">
      <c r="A2502">
        <v>196891508746</v>
      </c>
      <c r="B2502" t="s">
        <v>260</v>
      </c>
      <c r="C2502" t="s">
        <v>2765</v>
      </c>
      <c r="D2502" t="s">
        <v>24</v>
      </c>
      <c r="E2502">
        <v>30004002</v>
      </c>
      <c r="F2502">
        <v>30004002</v>
      </c>
      <c r="G2502" t="s">
        <v>2785</v>
      </c>
      <c r="H2502">
        <v>1</v>
      </c>
      <c r="I2502">
        <v>44</v>
      </c>
      <c r="J2502">
        <v>44</v>
      </c>
      <c r="K2502" t="s">
        <v>2415</v>
      </c>
    </row>
    <row r="2503" spans="1:11" ht="15.75" customHeight="1">
      <c r="A2503">
        <v>196069749285</v>
      </c>
      <c r="B2503" t="s">
        <v>2767</v>
      </c>
      <c r="C2503" t="s">
        <v>2770</v>
      </c>
      <c r="D2503" t="s">
        <v>24</v>
      </c>
      <c r="E2503">
        <v>30004002</v>
      </c>
      <c r="F2503">
        <v>30004002</v>
      </c>
      <c r="G2503" t="s">
        <v>2786</v>
      </c>
      <c r="H2503">
        <v>1</v>
      </c>
      <c r="I2503">
        <v>44</v>
      </c>
      <c r="J2503">
        <v>44</v>
      </c>
      <c r="K2503" t="s">
        <v>2415</v>
      </c>
    </row>
    <row r="2504" spans="1:11" ht="15.75" customHeight="1">
      <c r="A2504">
        <v>41969396551</v>
      </c>
      <c r="B2504" t="s">
        <v>942</v>
      </c>
      <c r="C2504">
        <v>350314</v>
      </c>
      <c r="D2504" t="s">
        <v>427</v>
      </c>
      <c r="E2504">
        <v>7003001</v>
      </c>
      <c r="F2504">
        <v>7003001</v>
      </c>
      <c r="G2504" t="s">
        <v>2787</v>
      </c>
      <c r="H2504">
        <v>1</v>
      </c>
      <c r="I2504">
        <v>42</v>
      </c>
      <c r="J2504">
        <v>42</v>
      </c>
      <c r="K2504" t="s">
        <v>2415</v>
      </c>
    </row>
    <row r="2505" spans="1:11" ht="15.75" customHeight="1">
      <c r="A2505">
        <v>196974827252</v>
      </c>
      <c r="B2505" t="s">
        <v>95</v>
      </c>
      <c r="C2505" t="s">
        <v>2788</v>
      </c>
      <c r="D2505" t="s">
        <v>97</v>
      </c>
      <c r="E2505">
        <v>24006001</v>
      </c>
      <c r="F2505">
        <v>24006001</v>
      </c>
      <c r="G2505" t="s">
        <v>2789</v>
      </c>
      <c r="H2505">
        <v>4</v>
      </c>
      <c r="I2505">
        <v>40</v>
      </c>
      <c r="J2505">
        <v>160</v>
      </c>
      <c r="K2505" t="s">
        <v>2415</v>
      </c>
    </row>
    <row r="2506" spans="1:11" ht="15.75" customHeight="1">
      <c r="A2506">
        <v>196069579400</v>
      </c>
      <c r="B2506" t="s">
        <v>2767</v>
      </c>
      <c r="C2506" t="s">
        <v>2790</v>
      </c>
      <c r="D2506" t="s">
        <v>24</v>
      </c>
      <c r="E2506">
        <v>30004002</v>
      </c>
      <c r="F2506">
        <v>30004002</v>
      </c>
      <c r="G2506" t="s">
        <v>2791</v>
      </c>
      <c r="H2506">
        <v>4</v>
      </c>
      <c r="I2506">
        <v>40</v>
      </c>
      <c r="J2506">
        <v>160</v>
      </c>
      <c r="K2506" t="s">
        <v>2415</v>
      </c>
    </row>
    <row r="2507" spans="1:11" ht="15.75" customHeight="1">
      <c r="A2507">
        <v>196974758723</v>
      </c>
      <c r="B2507" t="s">
        <v>95</v>
      </c>
      <c r="C2507" t="s">
        <v>2788</v>
      </c>
      <c r="D2507" t="s">
        <v>97</v>
      </c>
      <c r="E2507">
        <v>24006001</v>
      </c>
      <c r="F2507">
        <v>24006001</v>
      </c>
      <c r="G2507" t="s">
        <v>2792</v>
      </c>
      <c r="H2507">
        <v>3</v>
      </c>
      <c r="I2507">
        <v>40</v>
      </c>
      <c r="J2507">
        <v>120</v>
      </c>
      <c r="K2507" t="s">
        <v>2415</v>
      </c>
    </row>
    <row r="2508" spans="1:11" ht="15.75" customHeight="1">
      <c r="A2508">
        <v>196974751731</v>
      </c>
      <c r="B2508" t="s">
        <v>95</v>
      </c>
      <c r="C2508" t="s">
        <v>2788</v>
      </c>
      <c r="D2508" t="s">
        <v>97</v>
      </c>
      <c r="E2508">
        <v>24006001</v>
      </c>
      <c r="F2508">
        <v>24006001</v>
      </c>
      <c r="G2508" t="s">
        <v>2793</v>
      </c>
      <c r="H2508">
        <v>3</v>
      </c>
      <c r="I2508">
        <v>40</v>
      </c>
      <c r="J2508">
        <v>120</v>
      </c>
      <c r="K2508" t="s">
        <v>2415</v>
      </c>
    </row>
    <row r="2509" spans="1:11" ht="15.75" customHeight="1">
      <c r="A2509">
        <v>196977866074</v>
      </c>
      <c r="B2509" t="s">
        <v>95</v>
      </c>
      <c r="C2509" t="s">
        <v>2788</v>
      </c>
      <c r="D2509" t="s">
        <v>97</v>
      </c>
      <c r="E2509">
        <v>24006001</v>
      </c>
      <c r="F2509">
        <v>24006001</v>
      </c>
      <c r="G2509" t="s">
        <v>2794</v>
      </c>
      <c r="H2509">
        <v>3</v>
      </c>
      <c r="I2509">
        <v>40</v>
      </c>
      <c r="J2509">
        <v>120</v>
      </c>
      <c r="K2509" t="s">
        <v>2415</v>
      </c>
    </row>
    <row r="2510" spans="1:11" ht="15.75" customHeight="1">
      <c r="A2510">
        <v>196358334574</v>
      </c>
      <c r="B2510" t="s">
        <v>22</v>
      </c>
      <c r="C2510" t="s">
        <v>2795</v>
      </c>
      <c r="D2510" t="s">
        <v>841</v>
      </c>
      <c r="E2510">
        <v>2002002</v>
      </c>
      <c r="F2510">
        <v>2002002</v>
      </c>
      <c r="G2510" t="s">
        <v>2796</v>
      </c>
      <c r="H2510">
        <v>2</v>
      </c>
      <c r="I2510">
        <v>40</v>
      </c>
      <c r="J2510">
        <v>80</v>
      </c>
      <c r="K2510" t="s">
        <v>2415</v>
      </c>
    </row>
    <row r="2511" spans="1:11" ht="15.75" customHeight="1">
      <c r="A2511">
        <v>196974733959</v>
      </c>
      <c r="B2511" t="s">
        <v>95</v>
      </c>
      <c r="C2511" t="s">
        <v>2788</v>
      </c>
      <c r="D2511" t="s">
        <v>97</v>
      </c>
      <c r="E2511">
        <v>24006001</v>
      </c>
      <c r="F2511">
        <v>24006001</v>
      </c>
      <c r="G2511" t="s">
        <v>2797</v>
      </c>
      <c r="H2511">
        <v>2</v>
      </c>
      <c r="I2511">
        <v>40</v>
      </c>
      <c r="J2511">
        <v>80</v>
      </c>
      <c r="K2511" t="s">
        <v>2415</v>
      </c>
    </row>
    <row r="2512" spans="1:11" ht="15.75" customHeight="1">
      <c r="A2512">
        <v>196977871986</v>
      </c>
      <c r="B2512" t="s">
        <v>95</v>
      </c>
      <c r="C2512" t="s">
        <v>2788</v>
      </c>
      <c r="D2512" t="s">
        <v>97</v>
      </c>
      <c r="E2512">
        <v>24006001</v>
      </c>
      <c r="F2512">
        <v>24006001</v>
      </c>
      <c r="G2512" t="s">
        <v>2798</v>
      </c>
      <c r="H2512">
        <v>2</v>
      </c>
      <c r="I2512">
        <v>40</v>
      </c>
      <c r="J2512">
        <v>80</v>
      </c>
      <c r="K2512" t="s">
        <v>2415</v>
      </c>
    </row>
    <row r="2513" spans="1:11" ht="15.75" customHeight="1">
      <c r="A2513">
        <v>195252751098</v>
      </c>
      <c r="B2513" t="s">
        <v>264</v>
      </c>
      <c r="C2513" t="s">
        <v>2799</v>
      </c>
      <c r="D2513" t="s">
        <v>834</v>
      </c>
      <c r="E2513">
        <v>3001001</v>
      </c>
      <c r="F2513">
        <v>3001001</v>
      </c>
      <c r="G2513" t="s">
        <v>2800</v>
      </c>
      <c r="H2513">
        <v>2</v>
      </c>
      <c r="I2513">
        <v>40</v>
      </c>
      <c r="J2513">
        <v>80</v>
      </c>
      <c r="K2513" t="s">
        <v>2415</v>
      </c>
    </row>
    <row r="2514" spans="1:11" ht="15.75" customHeight="1">
      <c r="A2514">
        <v>195252751395</v>
      </c>
      <c r="B2514" t="s">
        <v>264</v>
      </c>
      <c r="C2514" t="s">
        <v>2799</v>
      </c>
      <c r="D2514" t="s">
        <v>834</v>
      </c>
      <c r="E2514">
        <v>3001001</v>
      </c>
      <c r="F2514">
        <v>3001001</v>
      </c>
      <c r="G2514" t="s">
        <v>2801</v>
      </c>
      <c r="H2514">
        <v>2</v>
      </c>
      <c r="I2514">
        <v>40</v>
      </c>
      <c r="J2514">
        <v>80</v>
      </c>
      <c r="K2514" t="s">
        <v>2415</v>
      </c>
    </row>
    <row r="2515" spans="1:11" ht="15.75" customHeight="1">
      <c r="A2515">
        <v>196069579417</v>
      </c>
      <c r="B2515" t="s">
        <v>2767</v>
      </c>
      <c r="C2515" t="s">
        <v>2790</v>
      </c>
      <c r="D2515" t="s">
        <v>24</v>
      </c>
      <c r="E2515">
        <v>30004002</v>
      </c>
      <c r="F2515">
        <v>30004002</v>
      </c>
      <c r="G2515" t="s">
        <v>2802</v>
      </c>
      <c r="H2515">
        <v>2</v>
      </c>
      <c r="I2515">
        <v>40</v>
      </c>
      <c r="J2515">
        <v>80</v>
      </c>
      <c r="K2515" t="s">
        <v>2415</v>
      </c>
    </row>
    <row r="2516" spans="1:11" ht="15.75" customHeight="1">
      <c r="A2516">
        <v>196478903490</v>
      </c>
      <c r="B2516" t="s">
        <v>180</v>
      </c>
      <c r="C2516" t="s">
        <v>2803</v>
      </c>
      <c r="D2516" t="s">
        <v>24</v>
      </c>
      <c r="E2516">
        <v>25013001</v>
      </c>
      <c r="F2516">
        <v>25013001</v>
      </c>
      <c r="G2516" t="s">
        <v>2804</v>
      </c>
      <c r="H2516">
        <v>1</v>
      </c>
      <c r="I2516">
        <v>40</v>
      </c>
      <c r="J2516">
        <v>40</v>
      </c>
      <c r="K2516" t="s">
        <v>2415</v>
      </c>
    </row>
    <row r="2517" spans="1:11" ht="15.75" customHeight="1">
      <c r="A2517">
        <v>196561050919</v>
      </c>
      <c r="B2517" t="s">
        <v>2805</v>
      </c>
      <c r="C2517" t="s">
        <v>2806</v>
      </c>
      <c r="D2517" t="s">
        <v>24</v>
      </c>
      <c r="E2517">
        <v>30004002</v>
      </c>
      <c r="F2517">
        <v>30004002</v>
      </c>
      <c r="G2517" t="s">
        <v>2807</v>
      </c>
      <c r="H2517">
        <v>1</v>
      </c>
      <c r="I2517">
        <v>40</v>
      </c>
      <c r="J2517">
        <v>40</v>
      </c>
      <c r="K2517" t="s">
        <v>2415</v>
      </c>
    </row>
    <row r="2518" spans="1:11" ht="15.75" customHeight="1">
      <c r="A2518">
        <v>196358130121</v>
      </c>
      <c r="B2518" t="s">
        <v>22</v>
      </c>
      <c r="C2518" t="s">
        <v>2808</v>
      </c>
      <c r="D2518" t="s">
        <v>841</v>
      </c>
      <c r="E2518">
        <v>2003002</v>
      </c>
      <c r="F2518">
        <v>2003002</v>
      </c>
      <c r="G2518" t="s">
        <v>2809</v>
      </c>
      <c r="H2518">
        <v>1</v>
      </c>
      <c r="I2518">
        <v>40</v>
      </c>
      <c r="J2518">
        <v>40</v>
      </c>
      <c r="K2518" t="s">
        <v>2415</v>
      </c>
    </row>
    <row r="2519" spans="1:11" ht="15.75" customHeight="1">
      <c r="A2519">
        <v>198215207175</v>
      </c>
      <c r="B2519" t="s">
        <v>703</v>
      </c>
      <c r="C2519" t="s">
        <v>2810</v>
      </c>
      <c r="D2519" t="s">
        <v>24</v>
      </c>
      <c r="E2519">
        <v>27004001</v>
      </c>
      <c r="F2519">
        <v>27004001</v>
      </c>
      <c r="G2519" t="s">
        <v>2811</v>
      </c>
      <c r="H2519">
        <v>1</v>
      </c>
      <c r="I2519">
        <v>40</v>
      </c>
      <c r="J2519">
        <v>40</v>
      </c>
      <c r="K2519" t="s">
        <v>2415</v>
      </c>
    </row>
    <row r="2520" spans="1:11" ht="15.75" customHeight="1">
      <c r="A2520">
        <v>198215207182</v>
      </c>
      <c r="B2520" t="s">
        <v>703</v>
      </c>
      <c r="C2520" t="s">
        <v>2810</v>
      </c>
      <c r="D2520" t="s">
        <v>24</v>
      </c>
      <c r="E2520">
        <v>27004001</v>
      </c>
      <c r="F2520">
        <v>27004001</v>
      </c>
      <c r="G2520" t="s">
        <v>2812</v>
      </c>
      <c r="H2520">
        <v>1</v>
      </c>
      <c r="I2520">
        <v>40</v>
      </c>
      <c r="J2520">
        <v>40</v>
      </c>
      <c r="K2520" t="s">
        <v>2415</v>
      </c>
    </row>
    <row r="2521" spans="1:11" ht="15.75" customHeight="1">
      <c r="A2521">
        <v>825663336118</v>
      </c>
      <c r="B2521" t="s">
        <v>869</v>
      </c>
      <c r="C2521" t="s">
        <v>2813</v>
      </c>
      <c r="D2521" t="s">
        <v>97</v>
      </c>
      <c r="E2521">
        <v>39004002</v>
      </c>
      <c r="F2521">
        <v>39004002</v>
      </c>
      <c r="G2521" t="s">
        <v>2814</v>
      </c>
      <c r="H2521">
        <v>1</v>
      </c>
      <c r="I2521">
        <v>40</v>
      </c>
      <c r="J2521">
        <v>40</v>
      </c>
      <c r="K2521" t="s">
        <v>2415</v>
      </c>
    </row>
    <row r="2522" spans="1:11" ht="15.75" customHeight="1">
      <c r="A2522">
        <v>196327909130</v>
      </c>
      <c r="B2522" t="s">
        <v>869</v>
      </c>
      <c r="C2522" t="s">
        <v>2815</v>
      </c>
      <c r="D2522" t="s">
        <v>97</v>
      </c>
      <c r="E2522">
        <v>39004002</v>
      </c>
      <c r="F2522">
        <v>39004002</v>
      </c>
      <c r="G2522" t="s">
        <v>2816</v>
      </c>
      <c r="H2522">
        <v>1</v>
      </c>
      <c r="I2522">
        <v>40</v>
      </c>
      <c r="J2522">
        <v>40</v>
      </c>
      <c r="K2522" t="s">
        <v>2415</v>
      </c>
    </row>
    <row r="2523" spans="1:11" ht="15.75" customHeight="1">
      <c r="A2523">
        <v>196974978015</v>
      </c>
      <c r="B2523" t="s">
        <v>95</v>
      </c>
      <c r="C2523" t="s">
        <v>2817</v>
      </c>
      <c r="D2523" t="s">
        <v>24</v>
      </c>
      <c r="E2523">
        <v>24001002</v>
      </c>
      <c r="F2523">
        <v>24001002</v>
      </c>
      <c r="G2523" t="s">
        <v>209</v>
      </c>
      <c r="H2523">
        <v>1</v>
      </c>
      <c r="I2523">
        <v>40</v>
      </c>
      <c r="J2523">
        <v>40</v>
      </c>
      <c r="K2523" t="s">
        <v>2415</v>
      </c>
    </row>
    <row r="2524" spans="1:11" ht="15.75" customHeight="1">
      <c r="A2524">
        <v>196975098941</v>
      </c>
      <c r="B2524" t="s">
        <v>95</v>
      </c>
      <c r="C2524" t="s">
        <v>2818</v>
      </c>
      <c r="D2524" t="s">
        <v>24</v>
      </c>
      <c r="E2524">
        <v>24004001</v>
      </c>
      <c r="F2524">
        <v>24004001</v>
      </c>
      <c r="G2524" t="s">
        <v>2819</v>
      </c>
      <c r="H2524">
        <v>1</v>
      </c>
      <c r="I2524">
        <v>40</v>
      </c>
      <c r="J2524">
        <v>40</v>
      </c>
      <c r="K2524" t="s">
        <v>2415</v>
      </c>
    </row>
    <row r="2525" spans="1:11" ht="15.75" customHeight="1">
      <c r="A2525">
        <v>197593128416</v>
      </c>
      <c r="B2525" t="s">
        <v>95</v>
      </c>
      <c r="C2525" t="s">
        <v>2820</v>
      </c>
      <c r="D2525" t="s">
        <v>24</v>
      </c>
      <c r="E2525">
        <v>24001002</v>
      </c>
      <c r="F2525">
        <v>24001002</v>
      </c>
      <c r="G2525" t="s">
        <v>215</v>
      </c>
      <c r="H2525">
        <v>1</v>
      </c>
      <c r="I2525">
        <v>40</v>
      </c>
      <c r="J2525">
        <v>40</v>
      </c>
      <c r="K2525" t="s">
        <v>2415</v>
      </c>
    </row>
    <row r="2526" spans="1:11" ht="15.75" customHeight="1">
      <c r="A2526">
        <v>196977911583</v>
      </c>
      <c r="B2526" t="s">
        <v>95</v>
      </c>
      <c r="C2526" t="s">
        <v>2788</v>
      </c>
      <c r="D2526" t="s">
        <v>97</v>
      </c>
      <c r="E2526">
        <v>24006001</v>
      </c>
      <c r="F2526">
        <v>24006001</v>
      </c>
      <c r="G2526" t="s">
        <v>2821</v>
      </c>
      <c r="H2526">
        <v>1</v>
      </c>
      <c r="I2526">
        <v>40</v>
      </c>
      <c r="J2526">
        <v>40</v>
      </c>
      <c r="K2526" t="s">
        <v>2415</v>
      </c>
    </row>
    <row r="2527" spans="1:11" ht="15.75" customHeight="1">
      <c r="A2527">
        <v>196977853722</v>
      </c>
      <c r="B2527" t="s">
        <v>95</v>
      </c>
      <c r="C2527" t="s">
        <v>2788</v>
      </c>
      <c r="D2527" t="s">
        <v>97</v>
      </c>
      <c r="E2527">
        <v>24006001</v>
      </c>
      <c r="F2527">
        <v>24006001</v>
      </c>
      <c r="G2527" t="s">
        <v>2822</v>
      </c>
      <c r="H2527">
        <v>1</v>
      </c>
      <c r="I2527">
        <v>40</v>
      </c>
      <c r="J2527">
        <v>40</v>
      </c>
      <c r="K2527" t="s">
        <v>2415</v>
      </c>
    </row>
    <row r="2528" spans="1:11" ht="15.75" customHeight="1">
      <c r="A2528">
        <v>195252751203</v>
      </c>
      <c r="B2528" t="s">
        <v>264</v>
      </c>
      <c r="C2528" t="s">
        <v>2799</v>
      </c>
      <c r="D2528" t="s">
        <v>834</v>
      </c>
      <c r="E2528">
        <v>3001001</v>
      </c>
      <c r="F2528">
        <v>3001001</v>
      </c>
      <c r="G2528" t="s">
        <v>2823</v>
      </c>
      <c r="H2528">
        <v>1</v>
      </c>
      <c r="I2528">
        <v>40</v>
      </c>
      <c r="J2528">
        <v>40</v>
      </c>
      <c r="K2528" t="s">
        <v>2415</v>
      </c>
    </row>
    <row r="2529" spans="1:11" ht="15.75" customHeight="1">
      <c r="A2529">
        <v>195252751517</v>
      </c>
      <c r="B2529" t="s">
        <v>264</v>
      </c>
      <c r="C2529" t="s">
        <v>2799</v>
      </c>
      <c r="D2529" t="s">
        <v>834</v>
      </c>
      <c r="E2529">
        <v>3001001</v>
      </c>
      <c r="F2529">
        <v>3001001</v>
      </c>
      <c r="G2529" t="s">
        <v>2824</v>
      </c>
      <c r="H2529">
        <v>1</v>
      </c>
      <c r="I2529">
        <v>40</v>
      </c>
      <c r="J2529">
        <v>40</v>
      </c>
      <c r="K2529" t="s">
        <v>2415</v>
      </c>
    </row>
    <row r="2530" spans="1:11" ht="15.75" customHeight="1">
      <c r="A2530">
        <v>195252751531</v>
      </c>
      <c r="B2530" t="s">
        <v>264</v>
      </c>
      <c r="C2530" t="s">
        <v>2799</v>
      </c>
      <c r="D2530" t="s">
        <v>834</v>
      </c>
      <c r="E2530">
        <v>3001001</v>
      </c>
      <c r="F2530">
        <v>3001001</v>
      </c>
      <c r="G2530" t="s">
        <v>2825</v>
      </c>
      <c r="H2530">
        <v>1</v>
      </c>
      <c r="I2530">
        <v>40</v>
      </c>
      <c r="J2530">
        <v>40</v>
      </c>
      <c r="K2530" t="s">
        <v>2415</v>
      </c>
    </row>
    <row r="2531" spans="1:11" ht="15.75" customHeight="1">
      <c r="A2531">
        <v>195252744250</v>
      </c>
      <c r="B2531" t="s">
        <v>264</v>
      </c>
      <c r="C2531" t="s">
        <v>2799</v>
      </c>
      <c r="D2531" t="s">
        <v>834</v>
      </c>
      <c r="E2531">
        <v>3001001</v>
      </c>
      <c r="F2531">
        <v>3001001</v>
      </c>
      <c r="G2531" t="s">
        <v>2826</v>
      </c>
      <c r="H2531">
        <v>1</v>
      </c>
      <c r="I2531">
        <v>40</v>
      </c>
      <c r="J2531">
        <v>40</v>
      </c>
      <c r="K2531" t="s">
        <v>2415</v>
      </c>
    </row>
    <row r="2532" spans="1:11" ht="15.75" customHeight="1">
      <c r="A2532">
        <v>195252744267</v>
      </c>
      <c r="B2532" t="s">
        <v>264</v>
      </c>
      <c r="C2532" t="s">
        <v>2799</v>
      </c>
      <c r="D2532" t="s">
        <v>834</v>
      </c>
      <c r="E2532">
        <v>3001001</v>
      </c>
      <c r="F2532">
        <v>3001001</v>
      </c>
      <c r="G2532" t="s">
        <v>2827</v>
      </c>
      <c r="H2532">
        <v>1</v>
      </c>
      <c r="I2532">
        <v>40</v>
      </c>
      <c r="J2532">
        <v>40</v>
      </c>
      <c r="K2532" t="s">
        <v>2415</v>
      </c>
    </row>
    <row r="2533" spans="1:11" ht="15.75" customHeight="1">
      <c r="A2533">
        <v>197571079112</v>
      </c>
      <c r="B2533" t="s">
        <v>264</v>
      </c>
      <c r="C2533" t="s">
        <v>2828</v>
      </c>
      <c r="D2533" t="s">
        <v>2829</v>
      </c>
      <c r="E2533">
        <v>7002002</v>
      </c>
      <c r="F2533">
        <v>7002002</v>
      </c>
      <c r="G2533" t="s">
        <v>2830</v>
      </c>
      <c r="H2533">
        <v>1</v>
      </c>
      <c r="I2533">
        <v>40</v>
      </c>
      <c r="J2533">
        <v>40</v>
      </c>
      <c r="K2533" t="s">
        <v>2415</v>
      </c>
    </row>
    <row r="2534" spans="1:11" ht="15.75" customHeight="1">
      <c r="A2534">
        <v>196069579394</v>
      </c>
      <c r="B2534" t="s">
        <v>2767</v>
      </c>
      <c r="C2534" t="s">
        <v>2790</v>
      </c>
      <c r="D2534" t="s">
        <v>24</v>
      </c>
      <c r="E2534">
        <v>30004002</v>
      </c>
      <c r="F2534">
        <v>30004002</v>
      </c>
      <c r="G2534" t="s">
        <v>2831</v>
      </c>
      <c r="H2534">
        <v>1</v>
      </c>
      <c r="I2534">
        <v>40</v>
      </c>
      <c r="J2534">
        <v>40</v>
      </c>
      <c r="K2534" t="s">
        <v>2415</v>
      </c>
    </row>
    <row r="2535" spans="1:11" ht="15.75" customHeight="1">
      <c r="A2535">
        <v>196069467868</v>
      </c>
      <c r="B2535" t="s">
        <v>2767</v>
      </c>
      <c r="C2535" t="s">
        <v>2832</v>
      </c>
      <c r="D2535" t="s">
        <v>24</v>
      </c>
      <c r="E2535">
        <v>30004002</v>
      </c>
      <c r="F2535">
        <v>30004002</v>
      </c>
      <c r="G2535" t="s">
        <v>2833</v>
      </c>
      <c r="H2535">
        <v>1</v>
      </c>
      <c r="I2535">
        <v>40</v>
      </c>
      <c r="J2535">
        <v>40</v>
      </c>
      <c r="K2535" t="s">
        <v>2415</v>
      </c>
    </row>
    <row r="2536" spans="1:11" ht="15.75" customHeight="1">
      <c r="A2536">
        <v>196069467875</v>
      </c>
      <c r="B2536" t="s">
        <v>2767</v>
      </c>
      <c r="C2536" t="s">
        <v>2832</v>
      </c>
      <c r="D2536" t="s">
        <v>24</v>
      </c>
      <c r="E2536">
        <v>30004002</v>
      </c>
      <c r="F2536">
        <v>30004002</v>
      </c>
      <c r="G2536" t="s">
        <v>2834</v>
      </c>
      <c r="H2536">
        <v>1</v>
      </c>
      <c r="I2536">
        <v>40</v>
      </c>
      <c r="J2536">
        <v>40</v>
      </c>
      <c r="K2536" t="s">
        <v>2415</v>
      </c>
    </row>
    <row r="2537" spans="1:11" ht="15.75" customHeight="1">
      <c r="A2537">
        <v>195251664986</v>
      </c>
      <c r="B2537" t="s">
        <v>264</v>
      </c>
      <c r="C2537" t="s">
        <v>2835</v>
      </c>
      <c r="D2537" t="s">
        <v>2417</v>
      </c>
      <c r="E2537">
        <v>1003004</v>
      </c>
      <c r="F2537">
        <v>1003004</v>
      </c>
      <c r="G2537" t="s">
        <v>2836</v>
      </c>
      <c r="H2537">
        <v>1</v>
      </c>
      <c r="I2537">
        <v>39.99</v>
      </c>
      <c r="J2537">
        <v>39.99</v>
      </c>
      <c r="K2537" t="s">
        <v>2415</v>
      </c>
    </row>
    <row r="2538" spans="1:11" ht="15.75" customHeight="1">
      <c r="A2538">
        <v>196067396535</v>
      </c>
      <c r="B2538" t="s">
        <v>2559</v>
      </c>
      <c r="C2538" t="s">
        <v>2837</v>
      </c>
      <c r="D2538" t="s">
        <v>24</v>
      </c>
      <c r="E2538">
        <v>30004001</v>
      </c>
      <c r="F2538">
        <v>30004001</v>
      </c>
      <c r="G2538" t="s">
        <v>2838</v>
      </c>
      <c r="H2538">
        <v>1</v>
      </c>
      <c r="I2538">
        <v>39</v>
      </c>
      <c r="J2538">
        <v>39</v>
      </c>
      <c r="K2538" t="s">
        <v>2415</v>
      </c>
    </row>
    <row r="2539" spans="1:11" ht="15.75" customHeight="1">
      <c r="A2539">
        <v>196358593179</v>
      </c>
      <c r="B2539" t="s">
        <v>22</v>
      </c>
      <c r="C2539" t="s">
        <v>2839</v>
      </c>
      <c r="D2539" t="s">
        <v>24</v>
      </c>
      <c r="E2539">
        <v>29004001</v>
      </c>
      <c r="F2539">
        <v>29004001</v>
      </c>
      <c r="G2539" t="s">
        <v>2840</v>
      </c>
      <c r="H2539">
        <v>16</v>
      </c>
      <c r="I2539">
        <v>38</v>
      </c>
      <c r="J2539">
        <v>608</v>
      </c>
      <c r="K2539" t="s">
        <v>2415</v>
      </c>
    </row>
    <row r="2540" spans="1:11" ht="15.75" customHeight="1">
      <c r="A2540">
        <v>194375607381</v>
      </c>
      <c r="B2540" t="s">
        <v>22</v>
      </c>
      <c r="C2540" t="s">
        <v>2841</v>
      </c>
      <c r="D2540" t="s">
        <v>128</v>
      </c>
      <c r="E2540">
        <v>35012001</v>
      </c>
      <c r="F2540">
        <v>35012001</v>
      </c>
      <c r="G2540" t="s">
        <v>932</v>
      </c>
      <c r="H2540">
        <v>14</v>
      </c>
      <c r="I2540">
        <v>38</v>
      </c>
      <c r="J2540">
        <v>532</v>
      </c>
      <c r="K2540" t="s">
        <v>2415</v>
      </c>
    </row>
    <row r="2541" spans="1:11" ht="15.75" customHeight="1">
      <c r="A2541">
        <v>196358593186</v>
      </c>
      <c r="B2541" t="s">
        <v>22</v>
      </c>
      <c r="C2541" t="s">
        <v>2839</v>
      </c>
      <c r="D2541" t="s">
        <v>24</v>
      </c>
      <c r="E2541">
        <v>29004001</v>
      </c>
      <c r="F2541">
        <v>29004001</v>
      </c>
      <c r="G2541" t="s">
        <v>2842</v>
      </c>
      <c r="H2541">
        <v>7</v>
      </c>
      <c r="I2541">
        <v>38</v>
      </c>
      <c r="J2541">
        <v>266</v>
      </c>
      <c r="K2541" t="s">
        <v>2415</v>
      </c>
    </row>
    <row r="2542" spans="1:11" ht="15.75" customHeight="1">
      <c r="A2542">
        <v>196358593162</v>
      </c>
      <c r="B2542" t="s">
        <v>22</v>
      </c>
      <c r="C2542" t="s">
        <v>2839</v>
      </c>
      <c r="D2542" t="s">
        <v>24</v>
      </c>
      <c r="E2542">
        <v>29004001</v>
      </c>
      <c r="F2542">
        <v>29004001</v>
      </c>
      <c r="G2542" t="s">
        <v>2843</v>
      </c>
      <c r="H2542">
        <v>5</v>
      </c>
      <c r="I2542">
        <v>38</v>
      </c>
      <c r="J2542">
        <v>190</v>
      </c>
      <c r="K2542" t="s">
        <v>2415</v>
      </c>
    </row>
    <row r="2543" spans="1:11" ht="15.75" customHeight="1">
      <c r="A2543">
        <v>196358784461</v>
      </c>
      <c r="B2543" t="s">
        <v>22</v>
      </c>
      <c r="C2543" t="s">
        <v>931</v>
      </c>
      <c r="D2543" t="s">
        <v>128</v>
      </c>
      <c r="E2543">
        <v>35012001</v>
      </c>
      <c r="F2543">
        <v>35012001</v>
      </c>
      <c r="G2543" t="s">
        <v>932</v>
      </c>
      <c r="H2543">
        <v>3</v>
      </c>
      <c r="I2543">
        <v>38</v>
      </c>
      <c r="J2543">
        <v>114</v>
      </c>
      <c r="K2543" t="s">
        <v>2415</v>
      </c>
    </row>
    <row r="2544" spans="1:11" ht="15.75" customHeight="1">
      <c r="A2544">
        <v>196358397937</v>
      </c>
      <c r="B2544" t="s">
        <v>22</v>
      </c>
      <c r="C2544" t="s">
        <v>2844</v>
      </c>
      <c r="D2544" t="s">
        <v>128</v>
      </c>
      <c r="E2544">
        <v>35012001</v>
      </c>
      <c r="F2544">
        <v>35012001</v>
      </c>
      <c r="G2544" t="s">
        <v>2845</v>
      </c>
      <c r="H2544">
        <v>2</v>
      </c>
      <c r="I2544">
        <v>38</v>
      </c>
      <c r="J2544">
        <v>76</v>
      </c>
      <c r="K2544" t="s">
        <v>2415</v>
      </c>
    </row>
    <row r="2545" spans="1:11" ht="15.75" customHeight="1">
      <c r="A2545">
        <v>196358593209</v>
      </c>
      <c r="B2545" t="s">
        <v>22</v>
      </c>
      <c r="C2545" t="s">
        <v>2839</v>
      </c>
      <c r="D2545" t="s">
        <v>24</v>
      </c>
      <c r="E2545">
        <v>29004001</v>
      </c>
      <c r="F2545">
        <v>29004001</v>
      </c>
      <c r="G2545" t="s">
        <v>2846</v>
      </c>
      <c r="H2545">
        <v>2</v>
      </c>
      <c r="I2545">
        <v>38</v>
      </c>
      <c r="J2545">
        <v>76</v>
      </c>
      <c r="K2545" t="s">
        <v>2415</v>
      </c>
    </row>
    <row r="2546" spans="1:11" ht="15.75" customHeight="1">
      <c r="A2546">
        <v>196358645168</v>
      </c>
      <c r="B2546" t="s">
        <v>22</v>
      </c>
      <c r="C2546" t="s">
        <v>931</v>
      </c>
      <c r="D2546" t="s">
        <v>128</v>
      </c>
      <c r="E2546">
        <v>35012001</v>
      </c>
      <c r="F2546">
        <v>35012001</v>
      </c>
      <c r="G2546" t="s">
        <v>2847</v>
      </c>
      <c r="H2546">
        <v>2</v>
      </c>
      <c r="I2546">
        <v>38</v>
      </c>
      <c r="J2546">
        <v>76</v>
      </c>
      <c r="K2546" t="s">
        <v>2415</v>
      </c>
    </row>
    <row r="2547" spans="1:11" ht="15.75" customHeight="1">
      <c r="A2547">
        <v>196358900144</v>
      </c>
      <c r="B2547" t="s">
        <v>22</v>
      </c>
      <c r="C2547" t="s">
        <v>931</v>
      </c>
      <c r="D2547" t="s">
        <v>128</v>
      </c>
      <c r="E2547">
        <v>35012001</v>
      </c>
      <c r="F2547">
        <v>35012001</v>
      </c>
      <c r="G2547" t="s">
        <v>2848</v>
      </c>
      <c r="H2547">
        <v>2</v>
      </c>
      <c r="I2547">
        <v>38</v>
      </c>
      <c r="J2547">
        <v>76</v>
      </c>
      <c r="K2547" t="s">
        <v>2415</v>
      </c>
    </row>
    <row r="2548" spans="1:11" ht="15.75" customHeight="1">
      <c r="A2548">
        <v>196358593193</v>
      </c>
      <c r="B2548" t="s">
        <v>22</v>
      </c>
      <c r="C2548" t="s">
        <v>2839</v>
      </c>
      <c r="D2548" t="s">
        <v>24</v>
      </c>
      <c r="E2548">
        <v>29004001</v>
      </c>
      <c r="F2548">
        <v>29004001</v>
      </c>
      <c r="G2548" t="s">
        <v>2849</v>
      </c>
      <c r="H2548">
        <v>1</v>
      </c>
      <c r="I2548">
        <v>38</v>
      </c>
      <c r="J2548">
        <v>38</v>
      </c>
      <c r="K2548" t="s">
        <v>2415</v>
      </c>
    </row>
    <row r="2549" spans="1:11" ht="15.75" customHeight="1">
      <c r="A2549">
        <v>196358643270</v>
      </c>
      <c r="B2549" t="s">
        <v>22</v>
      </c>
      <c r="C2549" t="s">
        <v>2850</v>
      </c>
      <c r="D2549" t="s">
        <v>128</v>
      </c>
      <c r="E2549">
        <v>35004001</v>
      </c>
      <c r="F2549">
        <v>35004001</v>
      </c>
      <c r="G2549" t="s">
        <v>2851</v>
      </c>
      <c r="H2549">
        <v>1</v>
      </c>
      <c r="I2549">
        <v>38</v>
      </c>
      <c r="J2549">
        <v>38</v>
      </c>
      <c r="K2549" t="s">
        <v>2415</v>
      </c>
    </row>
    <row r="2550" spans="1:11" ht="15.75" customHeight="1">
      <c r="A2550">
        <v>196358645052</v>
      </c>
      <c r="B2550" t="s">
        <v>22</v>
      </c>
      <c r="C2550" t="s">
        <v>2852</v>
      </c>
      <c r="D2550" t="s">
        <v>128</v>
      </c>
      <c r="E2550">
        <v>35012001</v>
      </c>
      <c r="F2550">
        <v>35012001</v>
      </c>
      <c r="G2550" t="s">
        <v>2853</v>
      </c>
      <c r="H2550">
        <v>1</v>
      </c>
      <c r="I2550">
        <v>38</v>
      </c>
      <c r="J2550">
        <v>38</v>
      </c>
      <c r="K2550" t="s">
        <v>2415</v>
      </c>
    </row>
    <row r="2551" spans="1:11" ht="15.75" customHeight="1">
      <c r="A2551">
        <v>196358645151</v>
      </c>
      <c r="B2551" t="s">
        <v>22</v>
      </c>
      <c r="C2551" t="s">
        <v>931</v>
      </c>
      <c r="D2551" t="s">
        <v>128</v>
      </c>
      <c r="E2551">
        <v>35012001</v>
      </c>
      <c r="F2551">
        <v>35012001</v>
      </c>
      <c r="G2551" t="s">
        <v>2854</v>
      </c>
      <c r="H2551">
        <v>1</v>
      </c>
      <c r="I2551">
        <v>38</v>
      </c>
      <c r="J2551">
        <v>38</v>
      </c>
      <c r="K2551" t="s">
        <v>2415</v>
      </c>
    </row>
    <row r="2552" spans="1:11" ht="15.75" customHeight="1">
      <c r="A2552">
        <v>196358656867</v>
      </c>
      <c r="B2552" t="s">
        <v>22</v>
      </c>
      <c r="C2552" t="s">
        <v>2852</v>
      </c>
      <c r="D2552" t="s">
        <v>128</v>
      </c>
      <c r="E2552">
        <v>35012001</v>
      </c>
      <c r="F2552">
        <v>35012001</v>
      </c>
      <c r="G2552" t="s">
        <v>2855</v>
      </c>
      <c r="H2552">
        <v>1</v>
      </c>
      <c r="I2552">
        <v>38</v>
      </c>
      <c r="J2552">
        <v>38</v>
      </c>
      <c r="K2552" t="s">
        <v>2415</v>
      </c>
    </row>
    <row r="2553" spans="1:11" ht="15.75" customHeight="1">
      <c r="A2553">
        <v>196358809348</v>
      </c>
      <c r="B2553" t="s">
        <v>22</v>
      </c>
      <c r="C2553" t="s">
        <v>2856</v>
      </c>
      <c r="D2553" t="s">
        <v>128</v>
      </c>
      <c r="E2553">
        <v>35004001</v>
      </c>
      <c r="F2553">
        <v>35004001</v>
      </c>
      <c r="G2553" t="s">
        <v>2857</v>
      </c>
      <c r="H2553">
        <v>1</v>
      </c>
      <c r="I2553">
        <v>38</v>
      </c>
      <c r="J2553">
        <v>38</v>
      </c>
      <c r="K2553" t="s">
        <v>2415</v>
      </c>
    </row>
    <row r="2554" spans="1:11" ht="15.75" customHeight="1">
      <c r="A2554">
        <v>196358817923</v>
      </c>
      <c r="B2554" t="s">
        <v>22</v>
      </c>
      <c r="C2554" t="s">
        <v>931</v>
      </c>
      <c r="D2554" t="s">
        <v>128</v>
      </c>
      <c r="E2554">
        <v>35012001</v>
      </c>
      <c r="F2554">
        <v>35012001</v>
      </c>
      <c r="G2554" t="s">
        <v>2858</v>
      </c>
      <c r="H2554">
        <v>1</v>
      </c>
      <c r="I2554">
        <v>38</v>
      </c>
      <c r="J2554">
        <v>38</v>
      </c>
      <c r="K2554" t="s">
        <v>2415</v>
      </c>
    </row>
    <row r="2555" spans="1:11" ht="15.75" customHeight="1">
      <c r="A2555">
        <v>196974725138</v>
      </c>
      <c r="B2555" t="s">
        <v>95</v>
      </c>
      <c r="C2555" t="s">
        <v>2859</v>
      </c>
      <c r="D2555" t="s">
        <v>359</v>
      </c>
      <c r="E2555">
        <v>24004003</v>
      </c>
      <c r="F2555">
        <v>24004003</v>
      </c>
      <c r="G2555" t="s">
        <v>2860</v>
      </c>
      <c r="H2555">
        <v>1</v>
      </c>
      <c r="I2555">
        <v>38</v>
      </c>
      <c r="J2555">
        <v>38</v>
      </c>
      <c r="K2555" t="s">
        <v>2415</v>
      </c>
    </row>
    <row r="2556" spans="1:11" ht="15.75" customHeight="1">
      <c r="A2556">
        <v>196977909269</v>
      </c>
      <c r="B2556" t="s">
        <v>95</v>
      </c>
      <c r="C2556" t="s">
        <v>2861</v>
      </c>
      <c r="D2556" t="s">
        <v>359</v>
      </c>
      <c r="E2556">
        <v>24004003</v>
      </c>
      <c r="F2556">
        <v>24004003</v>
      </c>
      <c r="G2556" t="s">
        <v>2862</v>
      </c>
      <c r="H2556">
        <v>1</v>
      </c>
      <c r="I2556">
        <v>38</v>
      </c>
      <c r="J2556">
        <v>38</v>
      </c>
      <c r="K2556" t="s">
        <v>2415</v>
      </c>
    </row>
    <row r="2557" spans="1:11" ht="15.75" customHeight="1">
      <c r="A2557">
        <v>196891472665</v>
      </c>
      <c r="B2557" t="s">
        <v>260</v>
      </c>
      <c r="C2557" t="s">
        <v>2863</v>
      </c>
      <c r="D2557" t="s">
        <v>24</v>
      </c>
      <c r="E2557">
        <v>30004002</v>
      </c>
      <c r="F2557">
        <v>30004002</v>
      </c>
      <c r="G2557" t="s">
        <v>2864</v>
      </c>
      <c r="H2557">
        <v>1</v>
      </c>
      <c r="I2557">
        <v>38</v>
      </c>
      <c r="J2557">
        <v>38</v>
      </c>
      <c r="K2557" t="s">
        <v>2415</v>
      </c>
    </row>
    <row r="2558" spans="1:11" ht="15.75" customHeight="1">
      <c r="A2558">
        <v>196069646027</v>
      </c>
      <c r="B2558" t="s">
        <v>2767</v>
      </c>
      <c r="C2558" t="s">
        <v>2865</v>
      </c>
      <c r="D2558" t="s">
        <v>24</v>
      </c>
      <c r="E2558">
        <v>30004001</v>
      </c>
      <c r="F2558">
        <v>30004001</v>
      </c>
      <c r="G2558" t="s">
        <v>2866</v>
      </c>
      <c r="H2558">
        <v>1</v>
      </c>
      <c r="I2558">
        <v>36</v>
      </c>
      <c r="J2558">
        <v>36</v>
      </c>
      <c r="K2558" t="s">
        <v>2415</v>
      </c>
    </row>
    <row r="2559" spans="1:11" ht="15.75" customHeight="1">
      <c r="A2559">
        <v>196358822422</v>
      </c>
      <c r="B2559" t="s">
        <v>22</v>
      </c>
      <c r="C2559" t="s">
        <v>2867</v>
      </c>
      <c r="D2559" t="s">
        <v>128</v>
      </c>
      <c r="E2559">
        <v>34012002</v>
      </c>
      <c r="F2559">
        <v>34012002</v>
      </c>
      <c r="G2559" t="s">
        <v>2868</v>
      </c>
      <c r="H2559">
        <v>5</v>
      </c>
      <c r="I2559">
        <v>35</v>
      </c>
      <c r="J2559">
        <v>175</v>
      </c>
      <c r="K2559" t="s">
        <v>2415</v>
      </c>
    </row>
    <row r="2560" spans="1:11" ht="15.75" customHeight="1">
      <c r="A2560">
        <v>196923241979</v>
      </c>
      <c r="B2560" t="s">
        <v>869</v>
      </c>
      <c r="C2560" t="s">
        <v>939</v>
      </c>
      <c r="D2560" t="s">
        <v>359</v>
      </c>
      <c r="E2560">
        <v>39004002</v>
      </c>
      <c r="F2560">
        <v>39004002</v>
      </c>
      <c r="G2560" t="s">
        <v>940</v>
      </c>
      <c r="H2560">
        <v>4</v>
      </c>
      <c r="I2560">
        <v>35</v>
      </c>
      <c r="J2560">
        <v>140</v>
      </c>
      <c r="K2560" t="s">
        <v>2415</v>
      </c>
    </row>
    <row r="2561" spans="1:11" ht="15.75" customHeight="1">
      <c r="A2561">
        <v>196923241986</v>
      </c>
      <c r="B2561" t="s">
        <v>869</v>
      </c>
      <c r="C2561" t="s">
        <v>939</v>
      </c>
      <c r="D2561" t="s">
        <v>359</v>
      </c>
      <c r="E2561">
        <v>39004002</v>
      </c>
      <c r="F2561">
        <v>39004002</v>
      </c>
      <c r="G2561" t="s">
        <v>2869</v>
      </c>
      <c r="H2561">
        <v>4</v>
      </c>
      <c r="I2561">
        <v>35</v>
      </c>
      <c r="J2561">
        <v>140</v>
      </c>
      <c r="K2561" t="s">
        <v>2415</v>
      </c>
    </row>
    <row r="2562" spans="1:11" ht="15.75" customHeight="1">
      <c r="A2562">
        <v>196358822132</v>
      </c>
      <c r="B2562" t="s">
        <v>22</v>
      </c>
      <c r="C2562" t="s">
        <v>2867</v>
      </c>
      <c r="D2562" t="s">
        <v>128</v>
      </c>
      <c r="E2562">
        <v>34012002</v>
      </c>
      <c r="F2562">
        <v>34012002</v>
      </c>
      <c r="G2562" t="s">
        <v>2870</v>
      </c>
      <c r="H2562">
        <v>3</v>
      </c>
      <c r="I2562">
        <v>35</v>
      </c>
      <c r="J2562">
        <v>105</v>
      </c>
      <c r="K2562" t="s">
        <v>2415</v>
      </c>
    </row>
    <row r="2563" spans="1:11" ht="15.75" customHeight="1">
      <c r="A2563">
        <v>196358929282</v>
      </c>
      <c r="B2563" t="s">
        <v>22</v>
      </c>
      <c r="C2563" t="s">
        <v>2867</v>
      </c>
      <c r="D2563" t="s">
        <v>128</v>
      </c>
      <c r="E2563">
        <v>34012002</v>
      </c>
      <c r="F2563">
        <v>34012002</v>
      </c>
      <c r="G2563" t="s">
        <v>2871</v>
      </c>
      <c r="H2563">
        <v>3</v>
      </c>
      <c r="I2563">
        <v>35</v>
      </c>
      <c r="J2563">
        <v>105</v>
      </c>
      <c r="K2563" t="s">
        <v>2415</v>
      </c>
    </row>
    <row r="2564" spans="1:11" ht="15.75" customHeight="1">
      <c r="A2564">
        <v>196358929275</v>
      </c>
      <c r="B2564" t="s">
        <v>22</v>
      </c>
      <c r="C2564" t="s">
        <v>2867</v>
      </c>
      <c r="D2564" t="s">
        <v>128</v>
      </c>
      <c r="E2564">
        <v>34012002</v>
      </c>
      <c r="F2564">
        <v>34012002</v>
      </c>
      <c r="G2564" t="s">
        <v>2872</v>
      </c>
      <c r="H2564">
        <v>3</v>
      </c>
      <c r="I2564">
        <v>35</v>
      </c>
      <c r="J2564">
        <v>105</v>
      </c>
      <c r="K2564" t="s">
        <v>2415</v>
      </c>
    </row>
    <row r="2565" spans="1:11" ht="15.75" customHeight="1">
      <c r="A2565">
        <v>196478882559</v>
      </c>
      <c r="B2565" t="s">
        <v>180</v>
      </c>
      <c r="C2565" t="s">
        <v>2873</v>
      </c>
      <c r="D2565" t="s">
        <v>24</v>
      </c>
      <c r="E2565">
        <v>25013001</v>
      </c>
      <c r="F2565">
        <v>25013001</v>
      </c>
      <c r="G2565" t="s">
        <v>2874</v>
      </c>
      <c r="H2565">
        <v>2</v>
      </c>
      <c r="I2565">
        <v>35</v>
      </c>
      <c r="J2565">
        <v>70</v>
      </c>
      <c r="K2565" t="s">
        <v>2415</v>
      </c>
    </row>
    <row r="2566" spans="1:11" ht="15.75" customHeight="1">
      <c r="A2566">
        <v>196358129279</v>
      </c>
      <c r="B2566" t="s">
        <v>22</v>
      </c>
      <c r="C2566" t="s">
        <v>2875</v>
      </c>
      <c r="D2566" t="s">
        <v>841</v>
      </c>
      <c r="E2566">
        <v>2002001</v>
      </c>
      <c r="F2566">
        <v>2002001</v>
      </c>
      <c r="G2566" t="s">
        <v>2876</v>
      </c>
      <c r="H2566">
        <v>2</v>
      </c>
      <c r="I2566">
        <v>35</v>
      </c>
      <c r="J2566">
        <v>70</v>
      </c>
      <c r="K2566" t="s">
        <v>2415</v>
      </c>
    </row>
    <row r="2567" spans="1:11" ht="15.75" customHeight="1">
      <c r="A2567">
        <v>196358822101</v>
      </c>
      <c r="B2567" t="s">
        <v>22</v>
      </c>
      <c r="C2567" t="s">
        <v>2867</v>
      </c>
      <c r="D2567" t="s">
        <v>128</v>
      </c>
      <c r="E2567">
        <v>34012002</v>
      </c>
      <c r="F2567">
        <v>34012002</v>
      </c>
      <c r="G2567" t="s">
        <v>2877</v>
      </c>
      <c r="H2567">
        <v>2</v>
      </c>
      <c r="I2567">
        <v>35</v>
      </c>
      <c r="J2567">
        <v>70</v>
      </c>
      <c r="K2567" t="s">
        <v>2415</v>
      </c>
    </row>
    <row r="2568" spans="1:11" ht="15.75" customHeight="1">
      <c r="A2568">
        <v>196358929299</v>
      </c>
      <c r="B2568" t="s">
        <v>22</v>
      </c>
      <c r="C2568" t="s">
        <v>2867</v>
      </c>
      <c r="D2568" t="s">
        <v>128</v>
      </c>
      <c r="E2568">
        <v>34012002</v>
      </c>
      <c r="F2568">
        <v>34012002</v>
      </c>
      <c r="G2568" t="s">
        <v>2878</v>
      </c>
      <c r="H2568">
        <v>2</v>
      </c>
      <c r="I2568">
        <v>35</v>
      </c>
      <c r="J2568">
        <v>70</v>
      </c>
      <c r="K2568" t="s">
        <v>2415</v>
      </c>
    </row>
    <row r="2569" spans="1:11" ht="15.75" customHeight="1">
      <c r="A2569">
        <v>196478880043</v>
      </c>
      <c r="B2569" t="s">
        <v>180</v>
      </c>
      <c r="C2569" t="s">
        <v>2873</v>
      </c>
      <c r="D2569" t="s">
        <v>24</v>
      </c>
      <c r="E2569">
        <v>25013001</v>
      </c>
      <c r="F2569">
        <v>25013001</v>
      </c>
      <c r="G2569" t="s">
        <v>2879</v>
      </c>
      <c r="H2569">
        <v>1</v>
      </c>
      <c r="I2569">
        <v>35</v>
      </c>
      <c r="J2569">
        <v>35</v>
      </c>
      <c r="K2569" t="s">
        <v>2415</v>
      </c>
    </row>
    <row r="2570" spans="1:11" ht="15.75" customHeight="1">
      <c r="A2570">
        <v>196478882511</v>
      </c>
      <c r="B2570" t="s">
        <v>180</v>
      </c>
      <c r="C2570" t="s">
        <v>2873</v>
      </c>
      <c r="D2570" t="s">
        <v>24</v>
      </c>
      <c r="E2570">
        <v>25013001</v>
      </c>
      <c r="F2570">
        <v>25013001</v>
      </c>
      <c r="G2570" t="s">
        <v>2880</v>
      </c>
      <c r="H2570">
        <v>1</v>
      </c>
      <c r="I2570">
        <v>35</v>
      </c>
      <c r="J2570">
        <v>35</v>
      </c>
      <c r="K2570" t="s">
        <v>2415</v>
      </c>
    </row>
    <row r="2571" spans="1:11" ht="15.75" customHeight="1">
      <c r="A2571">
        <v>196478880111</v>
      </c>
      <c r="B2571" t="s">
        <v>180</v>
      </c>
      <c r="C2571" t="s">
        <v>2873</v>
      </c>
      <c r="D2571" t="s">
        <v>24</v>
      </c>
      <c r="E2571">
        <v>25013001</v>
      </c>
      <c r="F2571">
        <v>25013001</v>
      </c>
      <c r="G2571" t="s">
        <v>2881</v>
      </c>
      <c r="H2571">
        <v>1</v>
      </c>
      <c r="I2571">
        <v>35</v>
      </c>
      <c r="J2571">
        <v>35</v>
      </c>
      <c r="K2571" t="s">
        <v>2415</v>
      </c>
    </row>
    <row r="2572" spans="1:11" ht="15.75" customHeight="1">
      <c r="A2572">
        <v>196358222161</v>
      </c>
      <c r="B2572" t="s">
        <v>22</v>
      </c>
      <c r="C2572" t="s">
        <v>2844</v>
      </c>
      <c r="D2572" t="s">
        <v>128</v>
      </c>
      <c r="E2572">
        <v>35012001</v>
      </c>
      <c r="F2572">
        <v>35012001</v>
      </c>
      <c r="G2572" t="s">
        <v>2882</v>
      </c>
      <c r="H2572">
        <v>1</v>
      </c>
      <c r="I2572">
        <v>35</v>
      </c>
      <c r="J2572">
        <v>35</v>
      </c>
      <c r="K2572" t="s">
        <v>2415</v>
      </c>
    </row>
    <row r="2573" spans="1:11" ht="15.75" customHeight="1">
      <c r="A2573">
        <v>400002808985</v>
      </c>
      <c r="B2573" t="s">
        <v>22</v>
      </c>
      <c r="C2573" t="s">
        <v>2883</v>
      </c>
      <c r="D2573" t="s">
        <v>841</v>
      </c>
      <c r="E2573">
        <v>2002001</v>
      </c>
      <c r="F2573">
        <v>2002001</v>
      </c>
      <c r="G2573" t="s">
        <v>2884</v>
      </c>
      <c r="H2573">
        <v>1</v>
      </c>
      <c r="I2573">
        <v>35</v>
      </c>
      <c r="J2573">
        <v>35</v>
      </c>
      <c r="K2573" t="s">
        <v>2415</v>
      </c>
    </row>
    <row r="2574" spans="1:11" ht="15.75" customHeight="1">
      <c r="A2574">
        <v>400002809012</v>
      </c>
      <c r="B2574" t="s">
        <v>22</v>
      </c>
      <c r="C2574" t="s">
        <v>2883</v>
      </c>
      <c r="D2574" t="s">
        <v>841</v>
      </c>
      <c r="E2574">
        <v>2002001</v>
      </c>
      <c r="F2574">
        <v>2002001</v>
      </c>
      <c r="G2574" t="s">
        <v>2885</v>
      </c>
      <c r="H2574">
        <v>1</v>
      </c>
      <c r="I2574">
        <v>35</v>
      </c>
      <c r="J2574">
        <v>35</v>
      </c>
      <c r="K2574" t="s">
        <v>2415</v>
      </c>
    </row>
    <row r="2575" spans="1:11" ht="15.75" customHeight="1">
      <c r="A2575">
        <v>196358822019</v>
      </c>
      <c r="B2575" t="s">
        <v>22</v>
      </c>
      <c r="C2575" t="s">
        <v>2886</v>
      </c>
      <c r="D2575" t="s">
        <v>128</v>
      </c>
      <c r="E2575">
        <v>34012002</v>
      </c>
      <c r="F2575">
        <v>34012002</v>
      </c>
      <c r="G2575" t="s">
        <v>2887</v>
      </c>
      <c r="H2575">
        <v>1</v>
      </c>
      <c r="I2575">
        <v>35</v>
      </c>
      <c r="J2575">
        <v>35</v>
      </c>
      <c r="K2575" t="s">
        <v>2415</v>
      </c>
    </row>
    <row r="2576" spans="1:11" ht="15.75" customHeight="1">
      <c r="A2576">
        <v>196358822125</v>
      </c>
      <c r="B2576" t="s">
        <v>22</v>
      </c>
      <c r="C2576" t="s">
        <v>2867</v>
      </c>
      <c r="D2576" t="s">
        <v>128</v>
      </c>
      <c r="E2576">
        <v>34012002</v>
      </c>
      <c r="F2576">
        <v>34012002</v>
      </c>
      <c r="G2576" t="s">
        <v>2888</v>
      </c>
      <c r="H2576">
        <v>1</v>
      </c>
      <c r="I2576">
        <v>35</v>
      </c>
      <c r="J2576">
        <v>35</v>
      </c>
      <c r="K2576" t="s">
        <v>2415</v>
      </c>
    </row>
    <row r="2577" spans="1:11" ht="15.75" customHeight="1">
      <c r="A2577">
        <v>196358822149</v>
      </c>
      <c r="B2577" t="s">
        <v>22</v>
      </c>
      <c r="C2577" t="s">
        <v>2867</v>
      </c>
      <c r="D2577" t="s">
        <v>128</v>
      </c>
      <c r="E2577">
        <v>34012002</v>
      </c>
      <c r="F2577">
        <v>34012002</v>
      </c>
      <c r="G2577" t="s">
        <v>2889</v>
      </c>
      <c r="H2577">
        <v>1</v>
      </c>
      <c r="I2577">
        <v>35</v>
      </c>
      <c r="J2577">
        <v>35</v>
      </c>
      <c r="K2577" t="s">
        <v>2415</v>
      </c>
    </row>
    <row r="2578" spans="1:11" ht="15.75" customHeight="1">
      <c r="A2578">
        <v>196358822286</v>
      </c>
      <c r="B2578" t="s">
        <v>22</v>
      </c>
      <c r="C2578" t="s">
        <v>2867</v>
      </c>
      <c r="D2578" t="s">
        <v>128</v>
      </c>
      <c r="E2578">
        <v>34012002</v>
      </c>
      <c r="F2578">
        <v>34012002</v>
      </c>
      <c r="G2578" t="s">
        <v>2890</v>
      </c>
      <c r="H2578">
        <v>1</v>
      </c>
      <c r="I2578">
        <v>35</v>
      </c>
      <c r="J2578">
        <v>35</v>
      </c>
      <c r="K2578" t="s">
        <v>2415</v>
      </c>
    </row>
    <row r="2579" spans="1:11" ht="15.75" customHeight="1">
      <c r="A2579">
        <v>196358832032</v>
      </c>
      <c r="B2579" t="s">
        <v>22</v>
      </c>
      <c r="C2579" t="s">
        <v>2891</v>
      </c>
      <c r="D2579" t="s">
        <v>24</v>
      </c>
      <c r="E2579">
        <v>34004002</v>
      </c>
      <c r="F2579">
        <v>34004002</v>
      </c>
      <c r="G2579" t="s">
        <v>2892</v>
      </c>
      <c r="H2579">
        <v>1</v>
      </c>
      <c r="I2579">
        <v>35</v>
      </c>
      <c r="J2579">
        <v>35</v>
      </c>
      <c r="K2579" t="s">
        <v>2415</v>
      </c>
    </row>
    <row r="2580" spans="1:11" ht="15.75" customHeight="1">
      <c r="A2580">
        <v>196358832049</v>
      </c>
      <c r="B2580" t="s">
        <v>22</v>
      </c>
      <c r="C2580" t="s">
        <v>2891</v>
      </c>
      <c r="D2580" t="s">
        <v>24</v>
      </c>
      <c r="E2580">
        <v>34004002</v>
      </c>
      <c r="F2580">
        <v>34004002</v>
      </c>
      <c r="G2580" t="s">
        <v>2893</v>
      </c>
      <c r="H2580">
        <v>1</v>
      </c>
      <c r="I2580">
        <v>35</v>
      </c>
      <c r="J2580">
        <v>35</v>
      </c>
      <c r="K2580" t="s">
        <v>2415</v>
      </c>
    </row>
    <row r="2581" spans="1:11" ht="15.75" customHeight="1">
      <c r="A2581">
        <v>196358828882</v>
      </c>
      <c r="B2581" t="s">
        <v>22</v>
      </c>
      <c r="C2581" t="s">
        <v>2894</v>
      </c>
      <c r="D2581" t="s">
        <v>128</v>
      </c>
      <c r="E2581">
        <v>34004001</v>
      </c>
      <c r="F2581">
        <v>34004001</v>
      </c>
      <c r="G2581" t="s">
        <v>2895</v>
      </c>
      <c r="H2581">
        <v>1</v>
      </c>
      <c r="I2581">
        <v>35</v>
      </c>
      <c r="J2581">
        <v>35</v>
      </c>
      <c r="K2581" t="s">
        <v>2415</v>
      </c>
    </row>
    <row r="2582" spans="1:11" ht="15.75" customHeight="1">
      <c r="A2582">
        <v>196358928667</v>
      </c>
      <c r="B2582" t="s">
        <v>22</v>
      </c>
      <c r="C2582" t="s">
        <v>2896</v>
      </c>
      <c r="D2582" t="s">
        <v>128</v>
      </c>
      <c r="E2582">
        <v>34004002</v>
      </c>
      <c r="F2582">
        <v>34004002</v>
      </c>
      <c r="G2582" t="s">
        <v>2897</v>
      </c>
      <c r="H2582">
        <v>1</v>
      </c>
      <c r="I2582">
        <v>35</v>
      </c>
      <c r="J2582">
        <v>35</v>
      </c>
      <c r="K2582" t="s">
        <v>2415</v>
      </c>
    </row>
    <row r="2583" spans="1:11" ht="15.75" customHeight="1">
      <c r="A2583">
        <v>196358929268</v>
      </c>
      <c r="B2583" t="s">
        <v>22</v>
      </c>
      <c r="C2583" t="s">
        <v>2867</v>
      </c>
      <c r="D2583" t="s">
        <v>128</v>
      </c>
      <c r="E2583">
        <v>34012002</v>
      </c>
      <c r="F2583">
        <v>34012002</v>
      </c>
      <c r="G2583" t="s">
        <v>2898</v>
      </c>
      <c r="H2583">
        <v>1</v>
      </c>
      <c r="I2583">
        <v>35</v>
      </c>
      <c r="J2583">
        <v>35</v>
      </c>
      <c r="K2583" t="s">
        <v>2415</v>
      </c>
    </row>
    <row r="2584" spans="1:11" ht="15.75" customHeight="1">
      <c r="A2584">
        <v>196358929305</v>
      </c>
      <c r="B2584" t="s">
        <v>22</v>
      </c>
      <c r="C2584" t="s">
        <v>2867</v>
      </c>
      <c r="D2584" t="s">
        <v>128</v>
      </c>
      <c r="E2584">
        <v>34012002</v>
      </c>
      <c r="F2584">
        <v>34012002</v>
      </c>
      <c r="G2584" t="s">
        <v>2899</v>
      </c>
      <c r="H2584">
        <v>1</v>
      </c>
      <c r="I2584">
        <v>35</v>
      </c>
      <c r="J2584">
        <v>35</v>
      </c>
      <c r="K2584" t="s">
        <v>2415</v>
      </c>
    </row>
    <row r="2585" spans="1:11" ht="15.75" customHeight="1">
      <c r="A2585">
        <v>633716793548</v>
      </c>
      <c r="B2585" t="s">
        <v>869</v>
      </c>
      <c r="C2585">
        <v>955202</v>
      </c>
      <c r="D2585" t="s">
        <v>97</v>
      </c>
      <c r="E2585">
        <v>39004002</v>
      </c>
      <c r="F2585">
        <v>39004002</v>
      </c>
      <c r="G2585" t="s">
        <v>2900</v>
      </c>
      <c r="H2585">
        <v>1</v>
      </c>
      <c r="I2585">
        <v>35</v>
      </c>
      <c r="J2585">
        <v>35</v>
      </c>
      <c r="K2585" t="s">
        <v>2415</v>
      </c>
    </row>
    <row r="2586" spans="1:11" ht="15.75" customHeight="1">
      <c r="A2586">
        <v>196923241955</v>
      </c>
      <c r="B2586" t="s">
        <v>869</v>
      </c>
      <c r="C2586" t="s">
        <v>939</v>
      </c>
      <c r="D2586" t="s">
        <v>359</v>
      </c>
      <c r="E2586">
        <v>39004002</v>
      </c>
      <c r="F2586">
        <v>39004002</v>
      </c>
      <c r="G2586" t="s">
        <v>2901</v>
      </c>
      <c r="H2586">
        <v>1</v>
      </c>
      <c r="I2586">
        <v>35</v>
      </c>
      <c r="J2586">
        <v>35</v>
      </c>
      <c r="K2586" t="s">
        <v>2415</v>
      </c>
    </row>
    <row r="2587" spans="1:11" ht="15.75" customHeight="1">
      <c r="A2587">
        <v>633731662874</v>
      </c>
      <c r="B2587" t="s">
        <v>869</v>
      </c>
      <c r="C2587">
        <v>983856</v>
      </c>
      <c r="D2587" t="s">
        <v>353</v>
      </c>
      <c r="E2587">
        <v>5002001</v>
      </c>
      <c r="F2587">
        <v>5002001</v>
      </c>
      <c r="G2587" t="s">
        <v>2902</v>
      </c>
      <c r="H2587">
        <v>1</v>
      </c>
      <c r="I2587">
        <v>35</v>
      </c>
      <c r="J2587">
        <v>35</v>
      </c>
      <c r="K2587" t="s">
        <v>2415</v>
      </c>
    </row>
    <row r="2588" spans="1:11" ht="15.75" customHeight="1">
      <c r="A2588">
        <v>197235182110</v>
      </c>
      <c r="B2588" t="s">
        <v>351</v>
      </c>
      <c r="C2588" t="s">
        <v>2903</v>
      </c>
      <c r="D2588" t="s">
        <v>359</v>
      </c>
      <c r="E2588">
        <v>25004002</v>
      </c>
      <c r="F2588">
        <v>25004002</v>
      </c>
      <c r="G2588" t="s">
        <v>2904</v>
      </c>
      <c r="H2588">
        <v>1</v>
      </c>
      <c r="I2588">
        <v>35</v>
      </c>
      <c r="J2588">
        <v>35</v>
      </c>
      <c r="K2588" t="s">
        <v>2415</v>
      </c>
    </row>
    <row r="2589" spans="1:11" ht="15.75" customHeight="1">
      <c r="A2589">
        <v>196607243565</v>
      </c>
      <c r="B2589" t="s">
        <v>95</v>
      </c>
      <c r="C2589" t="s">
        <v>2905</v>
      </c>
      <c r="D2589" t="s">
        <v>97</v>
      </c>
      <c r="E2589">
        <v>24002002</v>
      </c>
      <c r="F2589">
        <v>24002002</v>
      </c>
      <c r="G2589" t="s">
        <v>2906</v>
      </c>
      <c r="H2589">
        <v>1</v>
      </c>
      <c r="I2589">
        <v>35</v>
      </c>
      <c r="J2589">
        <v>35</v>
      </c>
      <c r="K2589" t="s">
        <v>2415</v>
      </c>
    </row>
    <row r="2590" spans="1:11" ht="15.75" customHeight="1">
      <c r="A2590">
        <v>196974666585</v>
      </c>
      <c r="B2590" t="s">
        <v>95</v>
      </c>
      <c r="C2590" t="s">
        <v>2905</v>
      </c>
      <c r="D2590" t="s">
        <v>97</v>
      </c>
      <c r="E2590">
        <v>24002002</v>
      </c>
      <c r="F2590">
        <v>24002002</v>
      </c>
      <c r="G2590" t="s">
        <v>2907</v>
      </c>
      <c r="H2590">
        <v>1</v>
      </c>
      <c r="I2590">
        <v>35</v>
      </c>
      <c r="J2590">
        <v>35</v>
      </c>
      <c r="K2590" t="s">
        <v>2415</v>
      </c>
    </row>
    <row r="2591" spans="1:11" ht="15.75" customHeight="1">
      <c r="A2591">
        <v>196891417505</v>
      </c>
      <c r="B2591" t="s">
        <v>260</v>
      </c>
      <c r="C2591" t="s">
        <v>2908</v>
      </c>
      <c r="D2591" t="s">
        <v>24</v>
      </c>
      <c r="E2591">
        <v>30004002</v>
      </c>
      <c r="F2591">
        <v>30004002</v>
      </c>
      <c r="G2591" t="s">
        <v>2909</v>
      </c>
      <c r="H2591">
        <v>1</v>
      </c>
      <c r="I2591">
        <v>35</v>
      </c>
      <c r="J2591">
        <v>35</v>
      </c>
      <c r="K2591" t="s">
        <v>2415</v>
      </c>
    </row>
    <row r="2592" spans="1:11" ht="15.75" customHeight="1">
      <c r="A2592">
        <v>196891479657</v>
      </c>
      <c r="B2592" t="s">
        <v>260</v>
      </c>
      <c r="C2592" t="s">
        <v>2910</v>
      </c>
      <c r="D2592" t="s">
        <v>24</v>
      </c>
      <c r="E2592">
        <v>30004002</v>
      </c>
      <c r="F2592">
        <v>30004002</v>
      </c>
      <c r="G2592" t="s">
        <v>2911</v>
      </c>
      <c r="H2592">
        <v>1</v>
      </c>
      <c r="I2592">
        <v>35</v>
      </c>
      <c r="J2592">
        <v>35</v>
      </c>
      <c r="K2592" t="s">
        <v>2415</v>
      </c>
    </row>
    <row r="2593" spans="1:11" ht="15.75" customHeight="1">
      <c r="A2593">
        <v>196891479176</v>
      </c>
      <c r="B2593" t="s">
        <v>260</v>
      </c>
      <c r="C2593" t="s">
        <v>2912</v>
      </c>
      <c r="D2593" t="s">
        <v>24</v>
      </c>
      <c r="E2593">
        <v>30004002</v>
      </c>
      <c r="F2593">
        <v>30004002</v>
      </c>
      <c r="G2593" t="s">
        <v>2911</v>
      </c>
      <c r="H2593">
        <v>1</v>
      </c>
      <c r="I2593">
        <v>35</v>
      </c>
      <c r="J2593">
        <v>35</v>
      </c>
      <c r="K2593" t="s">
        <v>2415</v>
      </c>
    </row>
    <row r="2594" spans="1:11" ht="15.75" customHeight="1">
      <c r="A2594">
        <v>889961366796</v>
      </c>
      <c r="B2594" t="s">
        <v>942</v>
      </c>
      <c r="C2594">
        <v>330422.00099999999</v>
      </c>
      <c r="D2594" t="s">
        <v>427</v>
      </c>
      <c r="E2594">
        <v>3003001</v>
      </c>
      <c r="F2594">
        <v>3003001</v>
      </c>
      <c r="G2594" t="s">
        <v>944</v>
      </c>
      <c r="H2594">
        <v>2</v>
      </c>
      <c r="I2594">
        <v>34.99</v>
      </c>
      <c r="J2594">
        <v>69.98</v>
      </c>
      <c r="K2594" t="s">
        <v>2415</v>
      </c>
    </row>
    <row r="2595" spans="1:11" ht="15.75" customHeight="1">
      <c r="A2595">
        <v>194054119587</v>
      </c>
      <c r="B2595" t="s">
        <v>2913</v>
      </c>
      <c r="C2595" t="s">
        <v>2914</v>
      </c>
      <c r="D2595" t="s">
        <v>427</v>
      </c>
      <c r="E2595">
        <v>7002001</v>
      </c>
      <c r="F2595">
        <v>7002001</v>
      </c>
      <c r="G2595" t="s">
        <v>2915</v>
      </c>
      <c r="H2595">
        <v>1</v>
      </c>
      <c r="I2595">
        <v>34.99</v>
      </c>
      <c r="J2595">
        <v>34.99</v>
      </c>
      <c r="K2595" t="s">
        <v>2415</v>
      </c>
    </row>
    <row r="2596" spans="1:11" ht="15.75" customHeight="1">
      <c r="A2596">
        <v>889751605449</v>
      </c>
      <c r="B2596" t="s">
        <v>22</v>
      </c>
      <c r="C2596" t="s">
        <v>2916</v>
      </c>
      <c r="D2596" t="s">
        <v>841</v>
      </c>
      <c r="E2596">
        <v>2001002</v>
      </c>
      <c r="F2596">
        <v>2001002</v>
      </c>
      <c r="G2596" t="s">
        <v>2917</v>
      </c>
      <c r="H2596">
        <v>1</v>
      </c>
      <c r="I2596">
        <v>34.99</v>
      </c>
      <c r="J2596">
        <v>34.99</v>
      </c>
      <c r="K2596" t="s">
        <v>2415</v>
      </c>
    </row>
    <row r="2597" spans="1:11" ht="15.75" customHeight="1">
      <c r="A2597">
        <v>889961366789</v>
      </c>
      <c r="B2597" t="s">
        <v>942</v>
      </c>
      <c r="C2597">
        <v>330422.00099999999</v>
      </c>
      <c r="D2597" t="s">
        <v>427</v>
      </c>
      <c r="E2597">
        <v>3003001</v>
      </c>
      <c r="F2597">
        <v>3003001</v>
      </c>
      <c r="G2597" t="s">
        <v>943</v>
      </c>
      <c r="H2597">
        <v>1</v>
      </c>
      <c r="I2597">
        <v>34.99</v>
      </c>
      <c r="J2597">
        <v>34.99</v>
      </c>
      <c r="K2597" t="s">
        <v>2415</v>
      </c>
    </row>
    <row r="2598" spans="1:11" ht="15.75" customHeight="1">
      <c r="A2598">
        <v>196358423759</v>
      </c>
      <c r="B2598" t="s">
        <v>22</v>
      </c>
      <c r="C2598" t="s">
        <v>2918</v>
      </c>
      <c r="D2598" t="s">
        <v>128</v>
      </c>
      <c r="E2598">
        <v>35004001</v>
      </c>
      <c r="F2598">
        <v>35004001</v>
      </c>
      <c r="G2598" t="s">
        <v>2919</v>
      </c>
      <c r="H2598">
        <v>3</v>
      </c>
      <c r="I2598">
        <v>34</v>
      </c>
      <c r="J2598">
        <v>102</v>
      </c>
      <c r="K2598" t="s">
        <v>2415</v>
      </c>
    </row>
    <row r="2599" spans="1:11" ht="15.75" customHeight="1">
      <c r="A2599">
        <v>196358643362</v>
      </c>
      <c r="B2599" t="s">
        <v>22</v>
      </c>
      <c r="C2599" t="s">
        <v>329</v>
      </c>
      <c r="D2599" t="s">
        <v>128</v>
      </c>
      <c r="E2599">
        <v>35004001</v>
      </c>
      <c r="F2599">
        <v>35004001</v>
      </c>
      <c r="G2599" t="s">
        <v>2920</v>
      </c>
      <c r="H2599">
        <v>1</v>
      </c>
      <c r="I2599">
        <v>34</v>
      </c>
      <c r="J2599">
        <v>34</v>
      </c>
      <c r="K2599" t="s">
        <v>2415</v>
      </c>
    </row>
    <row r="2600" spans="1:11" ht="15.75" customHeight="1">
      <c r="A2600">
        <v>196358643317</v>
      </c>
      <c r="B2600" t="s">
        <v>22</v>
      </c>
      <c r="C2600" t="s">
        <v>2918</v>
      </c>
      <c r="D2600" t="s">
        <v>128</v>
      </c>
      <c r="E2600">
        <v>35004001</v>
      </c>
      <c r="F2600">
        <v>35004001</v>
      </c>
      <c r="G2600" t="s">
        <v>2921</v>
      </c>
      <c r="H2600">
        <v>1</v>
      </c>
      <c r="I2600">
        <v>34</v>
      </c>
      <c r="J2600">
        <v>34</v>
      </c>
      <c r="K2600" t="s">
        <v>2415</v>
      </c>
    </row>
    <row r="2601" spans="1:11" ht="15.75" customHeight="1">
      <c r="A2601">
        <v>196358671501</v>
      </c>
      <c r="B2601" t="s">
        <v>22</v>
      </c>
      <c r="C2601" t="s">
        <v>329</v>
      </c>
      <c r="D2601" t="s">
        <v>128</v>
      </c>
      <c r="E2601">
        <v>35004001</v>
      </c>
      <c r="F2601">
        <v>35004001</v>
      </c>
      <c r="G2601" t="s">
        <v>331</v>
      </c>
      <c r="H2601">
        <v>1</v>
      </c>
      <c r="I2601">
        <v>34</v>
      </c>
      <c r="J2601">
        <v>34</v>
      </c>
      <c r="K2601" t="s">
        <v>2415</v>
      </c>
    </row>
    <row r="2602" spans="1:11" ht="15.75" customHeight="1">
      <c r="A2602">
        <v>194777402041</v>
      </c>
      <c r="B2602" t="s">
        <v>2663</v>
      </c>
      <c r="C2602" t="s">
        <v>2922</v>
      </c>
      <c r="D2602" t="s">
        <v>56</v>
      </c>
      <c r="E2602">
        <v>8001001</v>
      </c>
      <c r="F2602">
        <v>8001001</v>
      </c>
      <c r="G2602" t="s">
        <v>2923</v>
      </c>
      <c r="H2602">
        <v>1</v>
      </c>
      <c r="I2602">
        <v>34</v>
      </c>
      <c r="J2602">
        <v>34</v>
      </c>
      <c r="K2602" t="s">
        <v>2415</v>
      </c>
    </row>
    <row r="2603" spans="1:11" ht="15.75" customHeight="1">
      <c r="A2603">
        <v>196891530754</v>
      </c>
      <c r="B2603" t="s">
        <v>260</v>
      </c>
      <c r="C2603" t="s">
        <v>2924</v>
      </c>
      <c r="D2603" t="s">
        <v>24</v>
      </c>
      <c r="E2603">
        <v>30004002</v>
      </c>
      <c r="F2603">
        <v>30004002</v>
      </c>
      <c r="G2603" t="s">
        <v>2925</v>
      </c>
      <c r="H2603">
        <v>1</v>
      </c>
      <c r="I2603">
        <v>33</v>
      </c>
      <c r="J2603">
        <v>33</v>
      </c>
      <c r="K2603" t="s">
        <v>2415</v>
      </c>
    </row>
    <row r="2604" spans="1:11" ht="15.75" customHeight="1">
      <c r="A2604">
        <v>196891480011</v>
      </c>
      <c r="B2604" t="s">
        <v>260</v>
      </c>
      <c r="C2604" t="s">
        <v>2926</v>
      </c>
      <c r="D2604" t="s">
        <v>24</v>
      </c>
      <c r="E2604">
        <v>30004002</v>
      </c>
      <c r="F2604">
        <v>30004002</v>
      </c>
      <c r="G2604" t="s">
        <v>2927</v>
      </c>
      <c r="H2604">
        <v>1</v>
      </c>
      <c r="I2604">
        <v>33</v>
      </c>
      <c r="J2604">
        <v>33</v>
      </c>
      <c r="K2604" t="s">
        <v>2415</v>
      </c>
    </row>
    <row r="2605" spans="1:11" ht="15.75" customHeight="1">
      <c r="A2605">
        <v>196977966323</v>
      </c>
      <c r="B2605" t="s">
        <v>95</v>
      </c>
      <c r="C2605" t="s">
        <v>2928</v>
      </c>
      <c r="D2605" t="s">
        <v>97</v>
      </c>
      <c r="E2605">
        <v>24004002</v>
      </c>
      <c r="F2605">
        <v>24004002</v>
      </c>
      <c r="G2605" t="s">
        <v>2929</v>
      </c>
      <c r="H2605">
        <v>10</v>
      </c>
      <c r="I2605">
        <v>32</v>
      </c>
      <c r="J2605">
        <v>320</v>
      </c>
      <c r="K2605" t="s">
        <v>2415</v>
      </c>
    </row>
    <row r="2606" spans="1:11" ht="15.75" customHeight="1">
      <c r="A2606">
        <v>196977954825</v>
      </c>
      <c r="B2606" t="s">
        <v>95</v>
      </c>
      <c r="C2606" t="s">
        <v>2928</v>
      </c>
      <c r="D2606" t="s">
        <v>97</v>
      </c>
      <c r="E2606">
        <v>24004002</v>
      </c>
      <c r="F2606">
        <v>24004002</v>
      </c>
      <c r="G2606" t="s">
        <v>2930</v>
      </c>
      <c r="H2606">
        <v>7</v>
      </c>
      <c r="I2606">
        <v>32</v>
      </c>
      <c r="J2606">
        <v>224</v>
      </c>
      <c r="K2606" t="s">
        <v>2415</v>
      </c>
    </row>
    <row r="2607" spans="1:11" ht="15.75" customHeight="1">
      <c r="A2607">
        <v>196358461713</v>
      </c>
      <c r="B2607" t="s">
        <v>22</v>
      </c>
      <c r="C2607" t="s">
        <v>2931</v>
      </c>
      <c r="D2607" t="s">
        <v>128</v>
      </c>
      <c r="E2607">
        <v>35012001</v>
      </c>
      <c r="F2607">
        <v>35012001</v>
      </c>
      <c r="G2607" t="s">
        <v>2932</v>
      </c>
      <c r="H2607">
        <v>1</v>
      </c>
      <c r="I2607">
        <v>32</v>
      </c>
      <c r="J2607">
        <v>32</v>
      </c>
      <c r="K2607" t="s">
        <v>2415</v>
      </c>
    </row>
    <row r="2608" spans="1:11" ht="15.75" customHeight="1">
      <c r="A2608">
        <v>196067605354</v>
      </c>
      <c r="B2608" t="s">
        <v>2559</v>
      </c>
      <c r="C2608" t="s">
        <v>2933</v>
      </c>
      <c r="D2608" t="s">
        <v>24</v>
      </c>
      <c r="E2608">
        <v>30004001</v>
      </c>
      <c r="F2608">
        <v>30004001</v>
      </c>
      <c r="G2608" t="s">
        <v>2934</v>
      </c>
      <c r="H2608">
        <v>1</v>
      </c>
      <c r="I2608">
        <v>32</v>
      </c>
      <c r="J2608">
        <v>32</v>
      </c>
      <c r="K2608" t="s">
        <v>2415</v>
      </c>
    </row>
    <row r="2609" spans="1:11" ht="15.75" customHeight="1">
      <c r="A2609">
        <v>196067605385</v>
      </c>
      <c r="B2609" t="s">
        <v>2559</v>
      </c>
      <c r="C2609" t="s">
        <v>2933</v>
      </c>
      <c r="D2609" t="s">
        <v>24</v>
      </c>
      <c r="E2609">
        <v>30004001</v>
      </c>
      <c r="F2609">
        <v>30004001</v>
      </c>
      <c r="G2609" t="s">
        <v>2935</v>
      </c>
      <c r="H2609">
        <v>1</v>
      </c>
      <c r="I2609">
        <v>32</v>
      </c>
      <c r="J2609">
        <v>32</v>
      </c>
      <c r="K2609" t="s">
        <v>2415</v>
      </c>
    </row>
    <row r="2610" spans="1:11" ht="15.75" customHeight="1">
      <c r="A2610">
        <v>196977874086</v>
      </c>
      <c r="B2610" t="s">
        <v>95</v>
      </c>
      <c r="C2610" t="s">
        <v>2936</v>
      </c>
      <c r="D2610" t="s">
        <v>359</v>
      </c>
      <c r="E2610">
        <v>24004003</v>
      </c>
      <c r="F2610">
        <v>24004003</v>
      </c>
      <c r="G2610" t="s">
        <v>2937</v>
      </c>
      <c r="H2610">
        <v>1</v>
      </c>
      <c r="I2610">
        <v>32</v>
      </c>
      <c r="J2610">
        <v>32</v>
      </c>
      <c r="K2610" t="s">
        <v>2415</v>
      </c>
    </row>
    <row r="2611" spans="1:11" ht="15.75" customHeight="1">
      <c r="A2611">
        <v>196977891588</v>
      </c>
      <c r="B2611" t="s">
        <v>95</v>
      </c>
      <c r="C2611" t="s">
        <v>2928</v>
      </c>
      <c r="D2611" t="s">
        <v>97</v>
      </c>
      <c r="E2611">
        <v>24004002</v>
      </c>
      <c r="F2611">
        <v>24004002</v>
      </c>
      <c r="G2611" t="s">
        <v>2938</v>
      </c>
      <c r="H2611">
        <v>1</v>
      </c>
      <c r="I2611">
        <v>32</v>
      </c>
      <c r="J2611">
        <v>32</v>
      </c>
      <c r="K2611" t="s">
        <v>2415</v>
      </c>
    </row>
    <row r="2612" spans="1:11" ht="15.75" customHeight="1">
      <c r="A2612">
        <v>197597589732</v>
      </c>
      <c r="B2612" t="s">
        <v>95</v>
      </c>
      <c r="C2612" t="s">
        <v>2928</v>
      </c>
      <c r="D2612" t="s">
        <v>97</v>
      </c>
      <c r="E2612">
        <v>24004002</v>
      </c>
      <c r="F2612">
        <v>24004002</v>
      </c>
      <c r="G2612" t="s">
        <v>2939</v>
      </c>
      <c r="H2612">
        <v>1</v>
      </c>
      <c r="I2612">
        <v>32</v>
      </c>
      <c r="J2612">
        <v>32</v>
      </c>
      <c r="K2612" t="s">
        <v>2415</v>
      </c>
    </row>
    <row r="2613" spans="1:11" ht="15.75" customHeight="1">
      <c r="A2613">
        <v>195944801766</v>
      </c>
      <c r="B2613" t="s">
        <v>260</v>
      </c>
      <c r="C2613" t="s">
        <v>2940</v>
      </c>
      <c r="D2613" t="s">
        <v>24</v>
      </c>
      <c r="E2613">
        <v>30004001</v>
      </c>
      <c r="F2613">
        <v>30004001</v>
      </c>
      <c r="G2613" t="s">
        <v>2941</v>
      </c>
      <c r="H2613">
        <v>1</v>
      </c>
      <c r="I2613">
        <v>32</v>
      </c>
      <c r="J2613">
        <v>32</v>
      </c>
      <c r="K2613" t="s">
        <v>2415</v>
      </c>
    </row>
    <row r="2614" spans="1:11" ht="15.75" customHeight="1">
      <c r="A2614">
        <v>196358812744</v>
      </c>
      <c r="B2614" t="s">
        <v>22</v>
      </c>
      <c r="C2614" t="s">
        <v>2942</v>
      </c>
      <c r="D2614" t="s">
        <v>359</v>
      </c>
      <c r="E2614">
        <v>34002002</v>
      </c>
      <c r="F2614">
        <v>34002002</v>
      </c>
      <c r="G2614" t="s">
        <v>2943</v>
      </c>
      <c r="H2614">
        <v>4</v>
      </c>
      <c r="I2614">
        <v>30</v>
      </c>
      <c r="J2614">
        <v>120</v>
      </c>
      <c r="K2614" t="s">
        <v>2415</v>
      </c>
    </row>
    <row r="2615" spans="1:11" ht="15.75" customHeight="1">
      <c r="A2615">
        <v>196358881436</v>
      </c>
      <c r="B2615" t="s">
        <v>22</v>
      </c>
      <c r="C2615" t="s">
        <v>2944</v>
      </c>
      <c r="D2615" t="s">
        <v>97</v>
      </c>
      <c r="E2615">
        <v>34002002</v>
      </c>
      <c r="F2615">
        <v>34002002</v>
      </c>
      <c r="G2615" t="s">
        <v>2945</v>
      </c>
      <c r="H2615">
        <v>4</v>
      </c>
      <c r="I2615">
        <v>30</v>
      </c>
      <c r="J2615">
        <v>120</v>
      </c>
      <c r="K2615" t="s">
        <v>2415</v>
      </c>
    </row>
    <row r="2616" spans="1:11" ht="15.75" customHeight="1">
      <c r="A2616">
        <v>198690032026</v>
      </c>
      <c r="B2616" t="s">
        <v>22</v>
      </c>
      <c r="C2616" t="s">
        <v>2946</v>
      </c>
      <c r="D2616" t="s">
        <v>128</v>
      </c>
      <c r="E2616">
        <v>34012001</v>
      </c>
      <c r="F2616">
        <v>34012001</v>
      </c>
      <c r="G2616" t="s">
        <v>2947</v>
      </c>
      <c r="H2616">
        <v>4</v>
      </c>
      <c r="I2616">
        <v>30</v>
      </c>
      <c r="J2616">
        <v>120</v>
      </c>
      <c r="K2616" t="s">
        <v>2415</v>
      </c>
    </row>
    <row r="2617" spans="1:11" ht="15.75" customHeight="1">
      <c r="A2617">
        <v>196358776480</v>
      </c>
      <c r="B2617" t="s">
        <v>22</v>
      </c>
      <c r="C2617" t="s">
        <v>2944</v>
      </c>
      <c r="D2617" t="s">
        <v>97</v>
      </c>
      <c r="E2617">
        <v>34002002</v>
      </c>
      <c r="F2617">
        <v>34002002</v>
      </c>
      <c r="G2617" t="s">
        <v>2948</v>
      </c>
      <c r="H2617">
        <v>3</v>
      </c>
      <c r="I2617">
        <v>30</v>
      </c>
      <c r="J2617">
        <v>90</v>
      </c>
      <c r="K2617" t="s">
        <v>2415</v>
      </c>
    </row>
    <row r="2618" spans="1:11" ht="15.75" customHeight="1">
      <c r="A2618">
        <v>196358881429</v>
      </c>
      <c r="B2618" t="s">
        <v>22</v>
      </c>
      <c r="C2618" t="s">
        <v>2944</v>
      </c>
      <c r="D2618" t="s">
        <v>97</v>
      </c>
      <c r="E2618">
        <v>34002002</v>
      </c>
      <c r="F2618">
        <v>34002002</v>
      </c>
      <c r="G2618" t="s">
        <v>2949</v>
      </c>
      <c r="H2618">
        <v>3</v>
      </c>
      <c r="I2618">
        <v>30</v>
      </c>
      <c r="J2618">
        <v>90</v>
      </c>
      <c r="K2618" t="s">
        <v>2415</v>
      </c>
    </row>
    <row r="2619" spans="1:11" ht="15.75" customHeight="1">
      <c r="A2619">
        <v>197235063198</v>
      </c>
      <c r="B2619" t="s">
        <v>351</v>
      </c>
      <c r="C2619" t="s">
        <v>2950</v>
      </c>
      <c r="D2619" t="s">
        <v>359</v>
      </c>
      <c r="E2619">
        <v>25004002</v>
      </c>
      <c r="F2619">
        <v>25004002</v>
      </c>
      <c r="G2619" t="s">
        <v>2951</v>
      </c>
      <c r="H2619">
        <v>3</v>
      </c>
      <c r="I2619">
        <v>30</v>
      </c>
      <c r="J2619">
        <v>90</v>
      </c>
      <c r="K2619" t="s">
        <v>2415</v>
      </c>
    </row>
    <row r="2620" spans="1:11" ht="15.75" customHeight="1">
      <c r="A2620">
        <v>196358812805</v>
      </c>
      <c r="B2620" t="s">
        <v>22</v>
      </c>
      <c r="C2620" t="s">
        <v>2942</v>
      </c>
      <c r="D2620" t="s">
        <v>359</v>
      </c>
      <c r="E2620">
        <v>34002002</v>
      </c>
      <c r="F2620">
        <v>34002002</v>
      </c>
      <c r="G2620" t="s">
        <v>2952</v>
      </c>
      <c r="H2620">
        <v>2</v>
      </c>
      <c r="I2620">
        <v>30</v>
      </c>
      <c r="J2620">
        <v>60</v>
      </c>
      <c r="K2620" t="s">
        <v>2415</v>
      </c>
    </row>
    <row r="2621" spans="1:11" ht="15.75" customHeight="1">
      <c r="A2621">
        <v>197611050743</v>
      </c>
      <c r="B2621" t="s">
        <v>180</v>
      </c>
      <c r="C2621" t="s">
        <v>2953</v>
      </c>
      <c r="D2621" t="s">
        <v>24</v>
      </c>
      <c r="E2621">
        <v>25012001</v>
      </c>
      <c r="F2621">
        <v>25012001</v>
      </c>
      <c r="G2621" t="s">
        <v>2954</v>
      </c>
      <c r="H2621">
        <v>1</v>
      </c>
      <c r="I2621">
        <v>30</v>
      </c>
      <c r="J2621">
        <v>30</v>
      </c>
      <c r="K2621" t="s">
        <v>2415</v>
      </c>
    </row>
    <row r="2622" spans="1:11" ht="15.75" customHeight="1">
      <c r="A2622">
        <v>196358276430</v>
      </c>
      <c r="B2622" t="s">
        <v>22</v>
      </c>
      <c r="C2622" t="s">
        <v>2955</v>
      </c>
      <c r="D2622" t="s">
        <v>24</v>
      </c>
      <c r="E2622">
        <v>34001002</v>
      </c>
      <c r="F2622">
        <v>34001002</v>
      </c>
      <c r="G2622" t="s">
        <v>2956</v>
      </c>
      <c r="H2622">
        <v>1</v>
      </c>
      <c r="I2622">
        <v>30</v>
      </c>
      <c r="J2622">
        <v>30</v>
      </c>
      <c r="K2622" t="s">
        <v>2415</v>
      </c>
    </row>
    <row r="2623" spans="1:11" ht="15.75" customHeight="1">
      <c r="A2623">
        <v>196358643720</v>
      </c>
      <c r="B2623" t="s">
        <v>22</v>
      </c>
      <c r="C2623" t="s">
        <v>349</v>
      </c>
      <c r="D2623" t="s">
        <v>128</v>
      </c>
      <c r="E2623">
        <v>34004002</v>
      </c>
      <c r="F2623">
        <v>34004002</v>
      </c>
      <c r="G2623" t="s">
        <v>2957</v>
      </c>
      <c r="H2623">
        <v>1</v>
      </c>
      <c r="I2623">
        <v>30</v>
      </c>
      <c r="J2623">
        <v>30</v>
      </c>
      <c r="K2623" t="s">
        <v>2415</v>
      </c>
    </row>
    <row r="2624" spans="1:11" ht="15.75" customHeight="1">
      <c r="A2624">
        <v>196358678890</v>
      </c>
      <c r="B2624" t="s">
        <v>22</v>
      </c>
      <c r="C2624" t="s">
        <v>2958</v>
      </c>
      <c r="D2624" t="s">
        <v>24</v>
      </c>
      <c r="E2624">
        <v>34004001</v>
      </c>
      <c r="F2624">
        <v>34004001</v>
      </c>
      <c r="G2624" t="s">
        <v>2959</v>
      </c>
      <c r="H2624">
        <v>1</v>
      </c>
      <c r="I2624">
        <v>30</v>
      </c>
      <c r="J2624">
        <v>30</v>
      </c>
      <c r="K2624" t="s">
        <v>2415</v>
      </c>
    </row>
    <row r="2625" spans="1:11" ht="15.75" customHeight="1">
      <c r="A2625">
        <v>196358729813</v>
      </c>
      <c r="B2625" t="s">
        <v>22</v>
      </c>
      <c r="C2625" t="s">
        <v>2960</v>
      </c>
      <c r="D2625" t="s">
        <v>128</v>
      </c>
      <c r="E2625">
        <v>34004001</v>
      </c>
      <c r="F2625">
        <v>34004001</v>
      </c>
      <c r="G2625" t="s">
        <v>2961</v>
      </c>
      <c r="H2625">
        <v>1</v>
      </c>
      <c r="I2625">
        <v>30</v>
      </c>
      <c r="J2625">
        <v>30</v>
      </c>
      <c r="K2625" t="s">
        <v>2415</v>
      </c>
    </row>
    <row r="2626" spans="1:11" ht="15.75" customHeight="1">
      <c r="A2626">
        <v>196358776497</v>
      </c>
      <c r="B2626" t="s">
        <v>22</v>
      </c>
      <c r="C2626" t="s">
        <v>2944</v>
      </c>
      <c r="D2626" t="s">
        <v>97</v>
      </c>
      <c r="E2626">
        <v>34002002</v>
      </c>
      <c r="F2626">
        <v>34002002</v>
      </c>
      <c r="G2626" t="s">
        <v>2962</v>
      </c>
      <c r="H2626">
        <v>1</v>
      </c>
      <c r="I2626">
        <v>30</v>
      </c>
      <c r="J2626">
        <v>30</v>
      </c>
      <c r="K2626" t="s">
        <v>2415</v>
      </c>
    </row>
    <row r="2627" spans="1:11" ht="15.75" customHeight="1">
      <c r="A2627">
        <v>196358806279</v>
      </c>
      <c r="B2627" t="s">
        <v>22</v>
      </c>
      <c r="C2627" t="s">
        <v>2958</v>
      </c>
      <c r="D2627" t="s">
        <v>24</v>
      </c>
      <c r="E2627">
        <v>34004001</v>
      </c>
      <c r="F2627">
        <v>34004001</v>
      </c>
      <c r="G2627" t="s">
        <v>2963</v>
      </c>
      <c r="H2627">
        <v>1</v>
      </c>
      <c r="I2627">
        <v>30</v>
      </c>
      <c r="J2627">
        <v>30</v>
      </c>
      <c r="K2627" t="s">
        <v>2415</v>
      </c>
    </row>
    <row r="2628" spans="1:11" ht="15.75" customHeight="1">
      <c r="A2628">
        <v>196358812782</v>
      </c>
      <c r="B2628" t="s">
        <v>22</v>
      </c>
      <c r="C2628" t="s">
        <v>2942</v>
      </c>
      <c r="D2628" t="s">
        <v>359</v>
      </c>
      <c r="E2628">
        <v>34002002</v>
      </c>
      <c r="F2628">
        <v>34002002</v>
      </c>
      <c r="G2628" t="s">
        <v>2964</v>
      </c>
      <c r="H2628">
        <v>1</v>
      </c>
      <c r="I2628">
        <v>30</v>
      </c>
      <c r="J2628">
        <v>30</v>
      </c>
      <c r="K2628" t="s">
        <v>2415</v>
      </c>
    </row>
    <row r="2629" spans="1:11" ht="15.75" customHeight="1">
      <c r="A2629">
        <v>196358812812</v>
      </c>
      <c r="B2629" t="s">
        <v>22</v>
      </c>
      <c r="C2629" t="s">
        <v>2942</v>
      </c>
      <c r="D2629" t="s">
        <v>359</v>
      </c>
      <c r="E2629">
        <v>34002002</v>
      </c>
      <c r="F2629">
        <v>34002002</v>
      </c>
      <c r="G2629" t="s">
        <v>2965</v>
      </c>
      <c r="H2629">
        <v>1</v>
      </c>
      <c r="I2629">
        <v>30</v>
      </c>
      <c r="J2629">
        <v>30</v>
      </c>
      <c r="K2629" t="s">
        <v>2415</v>
      </c>
    </row>
    <row r="2630" spans="1:11" ht="15.75" customHeight="1">
      <c r="A2630">
        <v>196358875039</v>
      </c>
      <c r="B2630" t="s">
        <v>22</v>
      </c>
      <c r="C2630" t="s">
        <v>2958</v>
      </c>
      <c r="D2630" t="s">
        <v>24</v>
      </c>
      <c r="E2630">
        <v>34004001</v>
      </c>
      <c r="F2630">
        <v>34004001</v>
      </c>
      <c r="G2630" t="s">
        <v>2966</v>
      </c>
      <c r="H2630">
        <v>1</v>
      </c>
      <c r="I2630">
        <v>30</v>
      </c>
      <c r="J2630">
        <v>30</v>
      </c>
      <c r="K2630" t="s">
        <v>2415</v>
      </c>
    </row>
    <row r="2631" spans="1:11" ht="15.75" customHeight="1">
      <c r="A2631">
        <v>196358881375</v>
      </c>
      <c r="B2631" t="s">
        <v>22</v>
      </c>
      <c r="C2631" t="s">
        <v>2944</v>
      </c>
      <c r="D2631" t="s">
        <v>97</v>
      </c>
      <c r="E2631">
        <v>34002002</v>
      </c>
      <c r="F2631">
        <v>34002002</v>
      </c>
      <c r="G2631" t="s">
        <v>2967</v>
      </c>
      <c r="H2631">
        <v>1</v>
      </c>
      <c r="I2631">
        <v>30</v>
      </c>
      <c r="J2631">
        <v>30</v>
      </c>
      <c r="K2631" t="s">
        <v>2415</v>
      </c>
    </row>
    <row r="2632" spans="1:11" ht="15.75" customHeight="1">
      <c r="A2632">
        <v>196358913663</v>
      </c>
      <c r="B2632" t="s">
        <v>22</v>
      </c>
      <c r="C2632" t="s">
        <v>2968</v>
      </c>
      <c r="D2632" t="s">
        <v>128</v>
      </c>
      <c r="E2632">
        <v>34001002</v>
      </c>
      <c r="F2632">
        <v>34001002</v>
      </c>
      <c r="G2632" t="s">
        <v>2969</v>
      </c>
      <c r="H2632">
        <v>1</v>
      </c>
      <c r="I2632">
        <v>30</v>
      </c>
      <c r="J2632">
        <v>30</v>
      </c>
      <c r="K2632" t="s">
        <v>2415</v>
      </c>
    </row>
    <row r="2633" spans="1:11" ht="15.75" customHeight="1">
      <c r="A2633">
        <v>196303682743</v>
      </c>
      <c r="B2633" t="s">
        <v>2970</v>
      </c>
      <c r="C2633" t="s">
        <v>2971</v>
      </c>
      <c r="D2633" t="s">
        <v>24</v>
      </c>
      <c r="E2633">
        <v>30004002</v>
      </c>
      <c r="F2633">
        <v>30004002</v>
      </c>
      <c r="G2633" t="s">
        <v>2972</v>
      </c>
      <c r="H2633">
        <v>1</v>
      </c>
      <c r="I2633">
        <v>30</v>
      </c>
      <c r="J2633">
        <v>30</v>
      </c>
      <c r="K2633" t="s">
        <v>2415</v>
      </c>
    </row>
    <row r="2634" spans="1:11" ht="15.75" customHeight="1">
      <c r="A2634">
        <v>196303789640</v>
      </c>
      <c r="B2634" t="s">
        <v>2970</v>
      </c>
      <c r="C2634" t="s">
        <v>2973</v>
      </c>
      <c r="D2634" t="s">
        <v>24</v>
      </c>
      <c r="E2634">
        <v>30004002</v>
      </c>
      <c r="F2634">
        <v>30004002</v>
      </c>
      <c r="G2634" t="s">
        <v>2974</v>
      </c>
      <c r="H2634">
        <v>1</v>
      </c>
      <c r="I2634">
        <v>30</v>
      </c>
      <c r="J2634">
        <v>30</v>
      </c>
      <c r="K2634" t="s">
        <v>2415</v>
      </c>
    </row>
    <row r="2635" spans="1:11" ht="15.75" customHeight="1">
      <c r="A2635">
        <v>608863936322</v>
      </c>
      <c r="B2635" t="s">
        <v>2975</v>
      </c>
      <c r="C2635">
        <v>407017</v>
      </c>
      <c r="D2635" t="s">
        <v>353</v>
      </c>
      <c r="E2635">
        <v>5002001</v>
      </c>
      <c r="F2635">
        <v>5002001</v>
      </c>
      <c r="G2635" t="s">
        <v>2976</v>
      </c>
      <c r="H2635">
        <v>1</v>
      </c>
      <c r="I2635">
        <v>30</v>
      </c>
      <c r="J2635">
        <v>30</v>
      </c>
      <c r="K2635" t="s">
        <v>2415</v>
      </c>
    </row>
    <row r="2636" spans="1:11" ht="15.75" customHeight="1">
      <c r="A2636">
        <v>720458527835</v>
      </c>
      <c r="B2636" t="s">
        <v>2975</v>
      </c>
      <c r="C2636">
        <v>639545</v>
      </c>
      <c r="D2636" t="s">
        <v>97</v>
      </c>
      <c r="E2636">
        <v>30004002</v>
      </c>
      <c r="F2636">
        <v>30004002</v>
      </c>
      <c r="G2636" t="s">
        <v>2977</v>
      </c>
      <c r="H2636">
        <v>1</v>
      </c>
      <c r="I2636">
        <v>30</v>
      </c>
      <c r="J2636">
        <v>30</v>
      </c>
      <c r="K2636" t="s">
        <v>2415</v>
      </c>
    </row>
    <row r="2637" spans="1:11" ht="15.75" customHeight="1">
      <c r="A2637">
        <v>196039783424</v>
      </c>
      <c r="B2637" t="s">
        <v>264</v>
      </c>
      <c r="C2637">
        <v>1377685</v>
      </c>
      <c r="D2637" t="s">
        <v>427</v>
      </c>
      <c r="E2637">
        <v>7003003</v>
      </c>
      <c r="F2637">
        <v>7003003</v>
      </c>
      <c r="G2637" t="s">
        <v>2978</v>
      </c>
      <c r="H2637">
        <v>1</v>
      </c>
      <c r="I2637">
        <v>30</v>
      </c>
      <c r="J2637">
        <v>30</v>
      </c>
      <c r="K2637" t="s">
        <v>2415</v>
      </c>
    </row>
    <row r="2638" spans="1:11" ht="15.75" customHeight="1">
      <c r="A2638">
        <v>197219064791</v>
      </c>
      <c r="B2638" t="s">
        <v>985</v>
      </c>
      <c r="C2638">
        <v>106163</v>
      </c>
      <c r="D2638" t="s">
        <v>115</v>
      </c>
      <c r="E2638">
        <v>6001001</v>
      </c>
      <c r="F2638">
        <v>6001001</v>
      </c>
      <c r="G2638" t="s">
        <v>2979</v>
      </c>
      <c r="H2638">
        <v>2</v>
      </c>
      <c r="I2638">
        <v>29.99</v>
      </c>
      <c r="J2638">
        <v>59.98</v>
      </c>
      <c r="K2638" t="s">
        <v>2415</v>
      </c>
    </row>
    <row r="2639" spans="1:11" ht="15.75" customHeight="1">
      <c r="A2639">
        <v>197219064593</v>
      </c>
      <c r="B2639" t="s">
        <v>985</v>
      </c>
      <c r="C2639">
        <v>106163</v>
      </c>
      <c r="D2639" t="s">
        <v>115</v>
      </c>
      <c r="E2639">
        <v>6001001</v>
      </c>
      <c r="F2639">
        <v>6001001</v>
      </c>
      <c r="G2639" t="s">
        <v>2980</v>
      </c>
      <c r="H2639">
        <v>1</v>
      </c>
      <c r="I2639">
        <v>29.99</v>
      </c>
      <c r="J2639">
        <v>29.99</v>
      </c>
      <c r="K2639" t="s">
        <v>2415</v>
      </c>
    </row>
    <row r="2640" spans="1:11" ht="15.75" customHeight="1">
      <c r="A2640">
        <v>197235373969</v>
      </c>
      <c r="B2640" t="s">
        <v>351</v>
      </c>
      <c r="C2640" t="s">
        <v>2981</v>
      </c>
      <c r="D2640" t="s">
        <v>353</v>
      </c>
      <c r="E2640">
        <v>3002001</v>
      </c>
      <c r="F2640">
        <v>3002001</v>
      </c>
      <c r="G2640" t="s">
        <v>2982</v>
      </c>
      <c r="H2640">
        <v>1</v>
      </c>
      <c r="I2640">
        <v>29.99</v>
      </c>
      <c r="J2640">
        <v>29.99</v>
      </c>
      <c r="K2640" t="s">
        <v>2415</v>
      </c>
    </row>
    <row r="2641" spans="1:11" ht="15.75" customHeight="1">
      <c r="A2641">
        <v>195038113942</v>
      </c>
      <c r="B2641" t="s">
        <v>776</v>
      </c>
      <c r="C2641" t="s">
        <v>2983</v>
      </c>
      <c r="D2641" t="s">
        <v>778</v>
      </c>
      <c r="E2641">
        <v>3002001</v>
      </c>
      <c r="F2641">
        <v>3002001</v>
      </c>
      <c r="G2641" t="s">
        <v>2984</v>
      </c>
      <c r="H2641">
        <v>1</v>
      </c>
      <c r="I2641">
        <v>29.5</v>
      </c>
      <c r="J2641">
        <v>29.5</v>
      </c>
      <c r="K2641" t="s">
        <v>2415</v>
      </c>
    </row>
    <row r="2642" spans="1:11" ht="15.75" customHeight="1">
      <c r="A2642">
        <v>196067157662</v>
      </c>
      <c r="B2642" t="s">
        <v>2559</v>
      </c>
      <c r="C2642" t="s">
        <v>2985</v>
      </c>
      <c r="D2642" t="s">
        <v>24</v>
      </c>
      <c r="E2642">
        <v>30013002</v>
      </c>
      <c r="F2642">
        <v>30013002</v>
      </c>
      <c r="G2642" t="s">
        <v>2986</v>
      </c>
      <c r="H2642">
        <v>1</v>
      </c>
      <c r="I2642">
        <v>29</v>
      </c>
      <c r="J2642">
        <v>29</v>
      </c>
      <c r="K2642" t="s">
        <v>2415</v>
      </c>
    </row>
    <row r="2643" spans="1:11" ht="15.75" customHeight="1">
      <c r="A2643">
        <v>196358816926</v>
      </c>
      <c r="B2643" t="s">
        <v>22</v>
      </c>
      <c r="C2643" t="s">
        <v>2987</v>
      </c>
      <c r="D2643" t="s">
        <v>24</v>
      </c>
      <c r="E2643">
        <v>34001002</v>
      </c>
      <c r="F2643">
        <v>34001002</v>
      </c>
      <c r="G2643" t="s">
        <v>2988</v>
      </c>
      <c r="H2643">
        <v>3</v>
      </c>
      <c r="I2643">
        <v>28</v>
      </c>
      <c r="J2643">
        <v>84</v>
      </c>
      <c r="K2643" t="s">
        <v>2415</v>
      </c>
    </row>
    <row r="2644" spans="1:11" ht="15.75" customHeight="1">
      <c r="A2644">
        <v>196358324735</v>
      </c>
      <c r="B2644" t="s">
        <v>22</v>
      </c>
      <c r="C2644" t="s">
        <v>2989</v>
      </c>
      <c r="D2644" t="s">
        <v>24</v>
      </c>
      <c r="E2644">
        <v>34001002</v>
      </c>
      <c r="F2644">
        <v>34001002</v>
      </c>
      <c r="G2644" t="s">
        <v>2990</v>
      </c>
      <c r="H2644">
        <v>1</v>
      </c>
      <c r="I2644">
        <v>28</v>
      </c>
      <c r="J2644">
        <v>28</v>
      </c>
      <c r="K2644" t="s">
        <v>2415</v>
      </c>
    </row>
    <row r="2645" spans="1:11" ht="15.75" customHeight="1">
      <c r="A2645">
        <v>196358816902</v>
      </c>
      <c r="B2645" t="s">
        <v>22</v>
      </c>
      <c r="C2645" t="s">
        <v>2987</v>
      </c>
      <c r="D2645" t="s">
        <v>24</v>
      </c>
      <c r="E2645">
        <v>34001002</v>
      </c>
      <c r="F2645">
        <v>34001002</v>
      </c>
      <c r="G2645" t="s">
        <v>2991</v>
      </c>
      <c r="H2645">
        <v>1</v>
      </c>
      <c r="I2645">
        <v>28</v>
      </c>
      <c r="J2645">
        <v>28</v>
      </c>
      <c r="K2645" t="s">
        <v>2415</v>
      </c>
    </row>
    <row r="2646" spans="1:11" ht="15.75" customHeight="1">
      <c r="A2646">
        <v>196358816735</v>
      </c>
      <c r="B2646" t="s">
        <v>22</v>
      </c>
      <c r="C2646" t="s">
        <v>2992</v>
      </c>
      <c r="D2646" t="s">
        <v>24</v>
      </c>
      <c r="E2646">
        <v>34001002</v>
      </c>
      <c r="F2646">
        <v>34001002</v>
      </c>
      <c r="G2646" t="s">
        <v>2993</v>
      </c>
      <c r="H2646">
        <v>1</v>
      </c>
      <c r="I2646">
        <v>28</v>
      </c>
      <c r="J2646">
        <v>28</v>
      </c>
      <c r="K2646" t="s">
        <v>2415</v>
      </c>
    </row>
    <row r="2647" spans="1:11" ht="15.75" customHeight="1">
      <c r="A2647">
        <v>196303791087</v>
      </c>
      <c r="B2647" t="s">
        <v>2970</v>
      </c>
      <c r="C2647" t="s">
        <v>2994</v>
      </c>
      <c r="D2647" t="s">
        <v>24</v>
      </c>
      <c r="E2647">
        <v>30004002</v>
      </c>
      <c r="F2647">
        <v>30004002</v>
      </c>
      <c r="G2647" t="s">
        <v>2995</v>
      </c>
      <c r="H2647">
        <v>1</v>
      </c>
      <c r="I2647">
        <v>28</v>
      </c>
      <c r="J2647">
        <v>28</v>
      </c>
      <c r="K2647" t="s">
        <v>2415</v>
      </c>
    </row>
    <row r="2648" spans="1:11" ht="15.75" customHeight="1">
      <c r="A2648">
        <v>825664763555</v>
      </c>
      <c r="B2648" t="s">
        <v>869</v>
      </c>
      <c r="C2648">
        <v>486666</v>
      </c>
      <c r="D2648" t="s">
        <v>355</v>
      </c>
      <c r="E2648">
        <v>6002001</v>
      </c>
      <c r="F2648">
        <v>6002001</v>
      </c>
      <c r="G2648" t="s">
        <v>2996</v>
      </c>
      <c r="H2648">
        <v>1</v>
      </c>
      <c r="I2648">
        <v>28</v>
      </c>
      <c r="J2648">
        <v>28</v>
      </c>
      <c r="K2648" t="s">
        <v>2415</v>
      </c>
    </row>
    <row r="2649" spans="1:11" ht="15.75" customHeight="1">
      <c r="A2649">
        <v>196891392178</v>
      </c>
      <c r="B2649" t="s">
        <v>260</v>
      </c>
      <c r="C2649" t="s">
        <v>2997</v>
      </c>
      <c r="D2649" t="s">
        <v>24</v>
      </c>
      <c r="E2649">
        <v>30004002</v>
      </c>
      <c r="F2649">
        <v>30004002</v>
      </c>
      <c r="G2649" t="s">
        <v>2998</v>
      </c>
      <c r="H2649">
        <v>1</v>
      </c>
      <c r="I2649">
        <v>26</v>
      </c>
      <c r="J2649">
        <v>26</v>
      </c>
      <c r="K2649" t="s">
        <v>2415</v>
      </c>
    </row>
    <row r="2650" spans="1:11" ht="15.75" customHeight="1">
      <c r="A2650">
        <v>888435516880</v>
      </c>
      <c r="B2650" t="s">
        <v>2999</v>
      </c>
      <c r="C2650" t="s">
        <v>3000</v>
      </c>
      <c r="D2650" t="s">
        <v>97</v>
      </c>
      <c r="E2650">
        <v>30004002</v>
      </c>
      <c r="F2650">
        <v>30004002</v>
      </c>
      <c r="G2650" t="s">
        <v>3001</v>
      </c>
      <c r="H2650">
        <v>1</v>
      </c>
      <c r="I2650">
        <v>26</v>
      </c>
      <c r="J2650">
        <v>26</v>
      </c>
      <c r="K2650" t="s">
        <v>2415</v>
      </c>
    </row>
    <row r="2651" spans="1:11" ht="15.75" customHeight="1">
      <c r="A2651">
        <v>888822044019</v>
      </c>
      <c r="B2651" t="s">
        <v>2999</v>
      </c>
      <c r="C2651">
        <v>91203527</v>
      </c>
      <c r="D2651" t="s">
        <v>97</v>
      </c>
      <c r="E2651">
        <v>30004002</v>
      </c>
      <c r="F2651">
        <v>30004002</v>
      </c>
      <c r="G2651" t="s">
        <v>3002</v>
      </c>
      <c r="H2651">
        <v>1</v>
      </c>
      <c r="I2651">
        <v>26</v>
      </c>
      <c r="J2651">
        <v>26</v>
      </c>
      <c r="K2651" t="s">
        <v>2415</v>
      </c>
    </row>
    <row r="2652" spans="1:11" ht="15.75" customHeight="1">
      <c r="A2652">
        <v>196358848293</v>
      </c>
      <c r="B2652" t="s">
        <v>22</v>
      </c>
      <c r="C2652" t="s">
        <v>3003</v>
      </c>
      <c r="D2652" t="s">
        <v>24</v>
      </c>
      <c r="E2652">
        <v>34004001</v>
      </c>
      <c r="F2652">
        <v>34004001</v>
      </c>
      <c r="G2652" t="s">
        <v>3004</v>
      </c>
      <c r="H2652">
        <v>14</v>
      </c>
      <c r="I2652">
        <v>25</v>
      </c>
      <c r="J2652">
        <v>350</v>
      </c>
      <c r="K2652" t="s">
        <v>2415</v>
      </c>
    </row>
    <row r="2653" spans="1:11" ht="15.75" customHeight="1">
      <c r="A2653">
        <v>196358823498</v>
      </c>
      <c r="B2653" t="s">
        <v>22</v>
      </c>
      <c r="C2653" t="s">
        <v>3005</v>
      </c>
      <c r="D2653" t="s">
        <v>97</v>
      </c>
      <c r="E2653">
        <v>34004002</v>
      </c>
      <c r="F2653">
        <v>34004002</v>
      </c>
      <c r="G2653" t="s">
        <v>3006</v>
      </c>
      <c r="H2653">
        <v>11</v>
      </c>
      <c r="I2653">
        <v>25</v>
      </c>
      <c r="J2653">
        <v>275</v>
      </c>
      <c r="K2653" t="s">
        <v>2415</v>
      </c>
    </row>
    <row r="2654" spans="1:11" ht="15.75" customHeight="1">
      <c r="A2654">
        <v>196358823481</v>
      </c>
      <c r="B2654" t="s">
        <v>22</v>
      </c>
      <c r="C2654" t="s">
        <v>3005</v>
      </c>
      <c r="D2654" t="s">
        <v>97</v>
      </c>
      <c r="E2654">
        <v>34004002</v>
      </c>
      <c r="F2654">
        <v>34004002</v>
      </c>
      <c r="G2654" t="s">
        <v>3007</v>
      </c>
      <c r="H2654">
        <v>10</v>
      </c>
      <c r="I2654">
        <v>25</v>
      </c>
      <c r="J2654">
        <v>250</v>
      </c>
      <c r="K2654" t="s">
        <v>2415</v>
      </c>
    </row>
    <row r="2655" spans="1:11" ht="15.75" customHeight="1">
      <c r="A2655">
        <v>196358848309</v>
      </c>
      <c r="B2655" t="s">
        <v>22</v>
      </c>
      <c r="C2655" t="s">
        <v>3003</v>
      </c>
      <c r="D2655" t="s">
        <v>24</v>
      </c>
      <c r="E2655">
        <v>34004001</v>
      </c>
      <c r="F2655">
        <v>34004001</v>
      </c>
      <c r="G2655" t="s">
        <v>3008</v>
      </c>
      <c r="H2655">
        <v>9</v>
      </c>
      <c r="I2655">
        <v>25</v>
      </c>
      <c r="J2655">
        <v>225</v>
      </c>
      <c r="K2655" t="s">
        <v>2415</v>
      </c>
    </row>
    <row r="2656" spans="1:11" ht="15.75" customHeight="1">
      <c r="A2656">
        <v>196358823559</v>
      </c>
      <c r="B2656" t="s">
        <v>22</v>
      </c>
      <c r="C2656" t="s">
        <v>3005</v>
      </c>
      <c r="D2656" t="s">
        <v>97</v>
      </c>
      <c r="E2656">
        <v>34004002</v>
      </c>
      <c r="F2656">
        <v>34004002</v>
      </c>
      <c r="G2656" t="s">
        <v>3009</v>
      </c>
      <c r="H2656">
        <v>6</v>
      </c>
      <c r="I2656">
        <v>25</v>
      </c>
      <c r="J2656">
        <v>150</v>
      </c>
      <c r="K2656" t="s">
        <v>2415</v>
      </c>
    </row>
    <row r="2657" spans="1:11" ht="15.75" customHeight="1">
      <c r="A2657">
        <v>888254125157</v>
      </c>
      <c r="B2657" t="s">
        <v>487</v>
      </c>
      <c r="C2657" t="s">
        <v>1034</v>
      </c>
      <c r="D2657" t="s">
        <v>1035</v>
      </c>
      <c r="E2657">
        <v>2002005</v>
      </c>
      <c r="F2657">
        <v>2002005</v>
      </c>
      <c r="G2657" t="s">
        <v>3010</v>
      </c>
      <c r="H2657">
        <v>5</v>
      </c>
      <c r="I2657">
        <v>25</v>
      </c>
      <c r="J2657">
        <v>125</v>
      </c>
      <c r="K2657" t="s">
        <v>2415</v>
      </c>
    </row>
    <row r="2658" spans="1:11" ht="15.75" customHeight="1">
      <c r="A2658">
        <v>196358833886</v>
      </c>
      <c r="B2658" t="s">
        <v>22</v>
      </c>
      <c r="C2658" t="s">
        <v>3011</v>
      </c>
      <c r="D2658" t="s">
        <v>24</v>
      </c>
      <c r="E2658">
        <v>34013002</v>
      </c>
      <c r="F2658">
        <v>34013002</v>
      </c>
      <c r="G2658" t="s">
        <v>3012</v>
      </c>
      <c r="H2658">
        <v>5</v>
      </c>
      <c r="I2658">
        <v>25</v>
      </c>
      <c r="J2658">
        <v>125</v>
      </c>
      <c r="K2658" t="s">
        <v>2415</v>
      </c>
    </row>
    <row r="2659" spans="1:11" ht="15.75" customHeight="1">
      <c r="A2659">
        <v>196358848224</v>
      </c>
      <c r="B2659" t="s">
        <v>22</v>
      </c>
      <c r="C2659" t="s">
        <v>3003</v>
      </c>
      <c r="D2659" t="s">
        <v>24</v>
      </c>
      <c r="E2659">
        <v>34004001</v>
      </c>
      <c r="F2659">
        <v>34004001</v>
      </c>
      <c r="G2659" t="s">
        <v>3013</v>
      </c>
      <c r="H2659">
        <v>4</v>
      </c>
      <c r="I2659">
        <v>25</v>
      </c>
      <c r="J2659">
        <v>100</v>
      </c>
      <c r="K2659" t="s">
        <v>2415</v>
      </c>
    </row>
    <row r="2660" spans="1:11" ht="15.75" customHeight="1">
      <c r="A2660">
        <v>196358848231</v>
      </c>
      <c r="B2660" t="s">
        <v>22</v>
      </c>
      <c r="C2660" t="s">
        <v>3003</v>
      </c>
      <c r="D2660" t="s">
        <v>24</v>
      </c>
      <c r="E2660">
        <v>34004001</v>
      </c>
      <c r="F2660">
        <v>34004001</v>
      </c>
      <c r="G2660" t="s">
        <v>3014</v>
      </c>
      <c r="H2660">
        <v>4</v>
      </c>
      <c r="I2660">
        <v>25</v>
      </c>
      <c r="J2660">
        <v>100</v>
      </c>
      <c r="K2660" t="s">
        <v>2415</v>
      </c>
    </row>
    <row r="2661" spans="1:11" ht="15.75" customHeight="1">
      <c r="A2661">
        <v>196358806927</v>
      </c>
      <c r="B2661" t="s">
        <v>22</v>
      </c>
      <c r="C2661" t="s">
        <v>3015</v>
      </c>
      <c r="D2661" t="s">
        <v>24</v>
      </c>
      <c r="E2661">
        <v>34004001</v>
      </c>
      <c r="F2661">
        <v>34004001</v>
      </c>
      <c r="G2661" t="s">
        <v>3016</v>
      </c>
      <c r="H2661">
        <v>3</v>
      </c>
      <c r="I2661">
        <v>25</v>
      </c>
      <c r="J2661">
        <v>75</v>
      </c>
      <c r="K2661" t="s">
        <v>2415</v>
      </c>
    </row>
    <row r="2662" spans="1:11" ht="15.75" customHeight="1">
      <c r="A2662">
        <v>196358848316</v>
      </c>
      <c r="B2662" t="s">
        <v>22</v>
      </c>
      <c r="C2662" t="s">
        <v>3003</v>
      </c>
      <c r="D2662" t="s">
        <v>24</v>
      </c>
      <c r="E2662">
        <v>34004001</v>
      </c>
      <c r="F2662">
        <v>34004001</v>
      </c>
      <c r="G2662" t="s">
        <v>3017</v>
      </c>
      <c r="H2662">
        <v>3</v>
      </c>
      <c r="I2662">
        <v>25</v>
      </c>
      <c r="J2662">
        <v>75</v>
      </c>
      <c r="K2662" t="s">
        <v>2415</v>
      </c>
    </row>
    <row r="2663" spans="1:11" ht="15.75" customHeight="1">
      <c r="A2663">
        <v>196358848439</v>
      </c>
      <c r="B2663" t="s">
        <v>22</v>
      </c>
      <c r="C2663" t="s">
        <v>1039</v>
      </c>
      <c r="D2663" t="s">
        <v>24</v>
      </c>
      <c r="E2663">
        <v>34004001</v>
      </c>
      <c r="F2663">
        <v>34004001</v>
      </c>
      <c r="G2663" t="s">
        <v>1040</v>
      </c>
      <c r="H2663">
        <v>3</v>
      </c>
      <c r="I2663">
        <v>25</v>
      </c>
      <c r="J2663">
        <v>75</v>
      </c>
      <c r="K2663" t="s">
        <v>2415</v>
      </c>
    </row>
    <row r="2664" spans="1:11" ht="15.75" customHeight="1">
      <c r="A2664">
        <v>196466837622</v>
      </c>
      <c r="B2664" t="s">
        <v>180</v>
      </c>
      <c r="C2664" t="s">
        <v>3018</v>
      </c>
      <c r="D2664" t="s">
        <v>128</v>
      </c>
      <c r="E2664">
        <v>25008001</v>
      </c>
      <c r="F2664">
        <v>25008001</v>
      </c>
      <c r="G2664" t="s">
        <v>3019</v>
      </c>
      <c r="H2664">
        <v>2</v>
      </c>
      <c r="I2664">
        <v>25</v>
      </c>
      <c r="J2664">
        <v>50</v>
      </c>
      <c r="K2664" t="s">
        <v>2415</v>
      </c>
    </row>
    <row r="2665" spans="1:11" ht="15.75" customHeight="1">
      <c r="A2665">
        <v>888254125164</v>
      </c>
      <c r="B2665" t="s">
        <v>487</v>
      </c>
      <c r="C2665" t="s">
        <v>1034</v>
      </c>
      <c r="D2665" t="s">
        <v>1035</v>
      </c>
      <c r="E2665">
        <v>2002005</v>
      </c>
      <c r="F2665">
        <v>2002005</v>
      </c>
      <c r="G2665" t="s">
        <v>1036</v>
      </c>
      <c r="H2665">
        <v>2</v>
      </c>
      <c r="I2665">
        <v>25</v>
      </c>
      <c r="J2665">
        <v>50</v>
      </c>
      <c r="K2665" t="s">
        <v>2415</v>
      </c>
    </row>
    <row r="2666" spans="1:11" ht="15.75" customHeight="1">
      <c r="A2666">
        <v>196358806804</v>
      </c>
      <c r="B2666" t="s">
        <v>22</v>
      </c>
      <c r="C2666" t="s">
        <v>3015</v>
      </c>
      <c r="D2666" t="s">
        <v>24</v>
      </c>
      <c r="E2666">
        <v>34004001</v>
      </c>
      <c r="F2666">
        <v>34004001</v>
      </c>
      <c r="G2666" t="s">
        <v>3020</v>
      </c>
      <c r="H2666">
        <v>2</v>
      </c>
      <c r="I2666">
        <v>25</v>
      </c>
      <c r="J2666">
        <v>50</v>
      </c>
      <c r="K2666" t="s">
        <v>2415</v>
      </c>
    </row>
    <row r="2667" spans="1:11" ht="15.75" customHeight="1">
      <c r="A2667">
        <v>196358848279</v>
      </c>
      <c r="B2667" t="s">
        <v>22</v>
      </c>
      <c r="C2667" t="s">
        <v>3003</v>
      </c>
      <c r="D2667" t="s">
        <v>24</v>
      </c>
      <c r="E2667">
        <v>34004001</v>
      </c>
      <c r="F2667">
        <v>34004001</v>
      </c>
      <c r="G2667" t="s">
        <v>3021</v>
      </c>
      <c r="H2667">
        <v>2</v>
      </c>
      <c r="I2667">
        <v>25</v>
      </c>
      <c r="J2667">
        <v>50</v>
      </c>
      <c r="K2667" t="s">
        <v>2415</v>
      </c>
    </row>
    <row r="2668" spans="1:11" ht="15.75" customHeight="1">
      <c r="A2668">
        <v>196358848286</v>
      </c>
      <c r="B2668" t="s">
        <v>22</v>
      </c>
      <c r="C2668" t="s">
        <v>3003</v>
      </c>
      <c r="D2668" t="s">
        <v>24</v>
      </c>
      <c r="E2668">
        <v>34004001</v>
      </c>
      <c r="F2668">
        <v>34004001</v>
      </c>
      <c r="G2668" t="s">
        <v>3022</v>
      </c>
      <c r="H2668">
        <v>2</v>
      </c>
      <c r="I2668">
        <v>25</v>
      </c>
      <c r="J2668">
        <v>50</v>
      </c>
      <c r="K2668" t="s">
        <v>2415</v>
      </c>
    </row>
    <row r="2669" spans="1:11" ht="15.75" customHeight="1">
      <c r="A2669">
        <v>196358848248</v>
      </c>
      <c r="B2669" t="s">
        <v>22</v>
      </c>
      <c r="C2669" t="s">
        <v>3003</v>
      </c>
      <c r="D2669" t="s">
        <v>24</v>
      </c>
      <c r="E2669">
        <v>34004001</v>
      </c>
      <c r="F2669">
        <v>34004001</v>
      </c>
      <c r="G2669" t="s">
        <v>3023</v>
      </c>
      <c r="H2669">
        <v>2</v>
      </c>
      <c r="I2669">
        <v>25</v>
      </c>
      <c r="J2669">
        <v>50</v>
      </c>
      <c r="K2669" t="s">
        <v>2415</v>
      </c>
    </row>
    <row r="2670" spans="1:11" ht="15.75" customHeight="1">
      <c r="A2670">
        <v>196358848446</v>
      </c>
      <c r="B2670" t="s">
        <v>22</v>
      </c>
      <c r="C2670" t="s">
        <v>1039</v>
      </c>
      <c r="D2670" t="s">
        <v>24</v>
      </c>
      <c r="E2670">
        <v>34004001</v>
      </c>
      <c r="F2670">
        <v>34004001</v>
      </c>
      <c r="G2670" t="s">
        <v>3024</v>
      </c>
      <c r="H2670">
        <v>2</v>
      </c>
      <c r="I2670">
        <v>25</v>
      </c>
      <c r="J2670">
        <v>50</v>
      </c>
      <c r="K2670" t="s">
        <v>2415</v>
      </c>
    </row>
    <row r="2671" spans="1:11" ht="15.75" customHeight="1">
      <c r="A2671">
        <v>196977889950</v>
      </c>
      <c r="B2671" t="s">
        <v>95</v>
      </c>
      <c r="C2671" t="s">
        <v>3025</v>
      </c>
      <c r="D2671" t="s">
        <v>97</v>
      </c>
      <c r="E2671">
        <v>24004002</v>
      </c>
      <c r="F2671">
        <v>24004002</v>
      </c>
      <c r="G2671" t="s">
        <v>2929</v>
      </c>
      <c r="H2671">
        <v>2</v>
      </c>
      <c r="I2671">
        <v>25</v>
      </c>
      <c r="J2671">
        <v>50</v>
      </c>
      <c r="K2671" t="s">
        <v>2415</v>
      </c>
    </row>
    <row r="2672" spans="1:11" ht="15.75" customHeight="1">
      <c r="A2672">
        <v>196466837547</v>
      </c>
      <c r="B2672" t="s">
        <v>180</v>
      </c>
      <c r="C2672" t="s">
        <v>3018</v>
      </c>
      <c r="D2672" t="s">
        <v>128</v>
      </c>
      <c r="E2672">
        <v>25014001</v>
      </c>
      <c r="F2672">
        <v>25014001</v>
      </c>
      <c r="G2672" t="s">
        <v>3026</v>
      </c>
      <c r="H2672">
        <v>1</v>
      </c>
      <c r="I2672">
        <v>25</v>
      </c>
      <c r="J2672">
        <v>25</v>
      </c>
      <c r="K2672" t="s">
        <v>2415</v>
      </c>
    </row>
    <row r="2673" spans="1:11" ht="15.75" customHeight="1">
      <c r="A2673">
        <v>196358126186</v>
      </c>
      <c r="B2673" t="s">
        <v>22</v>
      </c>
      <c r="C2673" t="s">
        <v>3027</v>
      </c>
      <c r="D2673" t="s">
        <v>97</v>
      </c>
      <c r="E2673">
        <v>34004002</v>
      </c>
      <c r="F2673">
        <v>34004002</v>
      </c>
      <c r="G2673" t="s">
        <v>3028</v>
      </c>
      <c r="H2673">
        <v>1</v>
      </c>
      <c r="I2673">
        <v>25</v>
      </c>
      <c r="J2673">
        <v>25</v>
      </c>
      <c r="K2673" t="s">
        <v>2415</v>
      </c>
    </row>
    <row r="2674" spans="1:11" ht="15.75" customHeight="1">
      <c r="A2674">
        <v>196358479039</v>
      </c>
      <c r="B2674" t="s">
        <v>22</v>
      </c>
      <c r="C2674" t="s">
        <v>3029</v>
      </c>
      <c r="D2674" t="s">
        <v>24</v>
      </c>
      <c r="E2674">
        <v>34004002</v>
      </c>
      <c r="F2674">
        <v>34004002</v>
      </c>
      <c r="G2674" t="s">
        <v>3030</v>
      </c>
      <c r="H2674">
        <v>1</v>
      </c>
      <c r="I2674">
        <v>25</v>
      </c>
      <c r="J2674">
        <v>25</v>
      </c>
      <c r="K2674" t="s">
        <v>2415</v>
      </c>
    </row>
    <row r="2675" spans="1:11" ht="15.75" customHeight="1">
      <c r="A2675">
        <v>196358537371</v>
      </c>
      <c r="B2675" t="s">
        <v>22</v>
      </c>
      <c r="C2675" t="s">
        <v>3031</v>
      </c>
      <c r="D2675" t="s">
        <v>359</v>
      </c>
      <c r="E2675">
        <v>34004002</v>
      </c>
      <c r="F2675">
        <v>34004002</v>
      </c>
      <c r="G2675" t="s">
        <v>3032</v>
      </c>
      <c r="H2675">
        <v>1</v>
      </c>
      <c r="I2675">
        <v>25</v>
      </c>
      <c r="J2675">
        <v>25</v>
      </c>
      <c r="K2675" t="s">
        <v>2415</v>
      </c>
    </row>
    <row r="2676" spans="1:11" ht="15.75" customHeight="1">
      <c r="A2676">
        <v>196358667252</v>
      </c>
      <c r="B2676" t="s">
        <v>22</v>
      </c>
      <c r="C2676" t="s">
        <v>3033</v>
      </c>
      <c r="D2676" t="s">
        <v>24</v>
      </c>
      <c r="E2676">
        <v>34001002</v>
      </c>
      <c r="F2676">
        <v>34001002</v>
      </c>
      <c r="G2676" t="s">
        <v>3034</v>
      </c>
      <c r="H2676">
        <v>1</v>
      </c>
      <c r="I2676">
        <v>25</v>
      </c>
      <c r="J2676">
        <v>25</v>
      </c>
      <c r="K2676" t="s">
        <v>2415</v>
      </c>
    </row>
    <row r="2677" spans="1:11" ht="15.75" customHeight="1">
      <c r="A2677">
        <v>196358806934</v>
      </c>
      <c r="B2677" t="s">
        <v>22</v>
      </c>
      <c r="C2677" t="s">
        <v>3015</v>
      </c>
      <c r="D2677" t="s">
        <v>24</v>
      </c>
      <c r="E2677">
        <v>34004001</v>
      </c>
      <c r="F2677">
        <v>34004001</v>
      </c>
      <c r="G2677" t="s">
        <v>3035</v>
      </c>
      <c r="H2677">
        <v>1</v>
      </c>
      <c r="I2677">
        <v>25</v>
      </c>
      <c r="J2677">
        <v>25</v>
      </c>
      <c r="K2677" t="s">
        <v>2415</v>
      </c>
    </row>
    <row r="2678" spans="1:11" ht="15.75" customHeight="1">
      <c r="A2678">
        <v>196358806965</v>
      </c>
      <c r="B2678" t="s">
        <v>22</v>
      </c>
      <c r="C2678" t="s">
        <v>3015</v>
      </c>
      <c r="D2678" t="s">
        <v>24</v>
      </c>
      <c r="E2678">
        <v>34004001</v>
      </c>
      <c r="F2678">
        <v>34004001</v>
      </c>
      <c r="G2678" t="s">
        <v>3036</v>
      </c>
      <c r="H2678">
        <v>1</v>
      </c>
      <c r="I2678">
        <v>25</v>
      </c>
      <c r="J2678">
        <v>25</v>
      </c>
      <c r="K2678" t="s">
        <v>2415</v>
      </c>
    </row>
    <row r="2679" spans="1:11" ht="15.75" customHeight="1">
      <c r="A2679">
        <v>196358806996</v>
      </c>
      <c r="B2679" t="s">
        <v>22</v>
      </c>
      <c r="C2679" t="s">
        <v>3015</v>
      </c>
      <c r="D2679" t="s">
        <v>24</v>
      </c>
      <c r="E2679">
        <v>34004001</v>
      </c>
      <c r="F2679">
        <v>34004001</v>
      </c>
      <c r="G2679" t="s">
        <v>3037</v>
      </c>
      <c r="H2679">
        <v>1</v>
      </c>
      <c r="I2679">
        <v>25</v>
      </c>
      <c r="J2679">
        <v>25</v>
      </c>
      <c r="K2679" t="s">
        <v>2415</v>
      </c>
    </row>
    <row r="2680" spans="1:11" ht="15.75" customHeight="1">
      <c r="A2680">
        <v>196358806347</v>
      </c>
      <c r="B2680" t="s">
        <v>22</v>
      </c>
      <c r="C2680" t="s">
        <v>3038</v>
      </c>
      <c r="D2680" t="s">
        <v>24</v>
      </c>
      <c r="E2680">
        <v>34004001</v>
      </c>
      <c r="F2680">
        <v>34004001</v>
      </c>
      <c r="G2680" t="s">
        <v>3039</v>
      </c>
      <c r="H2680">
        <v>1</v>
      </c>
      <c r="I2680">
        <v>25</v>
      </c>
      <c r="J2680">
        <v>25</v>
      </c>
      <c r="K2680" t="s">
        <v>2415</v>
      </c>
    </row>
    <row r="2681" spans="1:11" ht="15.75" customHeight="1">
      <c r="A2681">
        <v>196358806750</v>
      </c>
      <c r="B2681" t="s">
        <v>22</v>
      </c>
      <c r="C2681" t="s">
        <v>3038</v>
      </c>
      <c r="D2681" t="s">
        <v>24</v>
      </c>
      <c r="E2681">
        <v>34004001</v>
      </c>
      <c r="F2681">
        <v>34004001</v>
      </c>
      <c r="G2681" t="s">
        <v>3040</v>
      </c>
      <c r="H2681">
        <v>1</v>
      </c>
      <c r="I2681">
        <v>25</v>
      </c>
      <c r="J2681">
        <v>25</v>
      </c>
      <c r="K2681" t="s">
        <v>2415</v>
      </c>
    </row>
    <row r="2682" spans="1:11" ht="15.75" customHeight="1">
      <c r="A2682">
        <v>196358816520</v>
      </c>
      <c r="B2682" t="s">
        <v>22</v>
      </c>
      <c r="C2682" t="s">
        <v>3033</v>
      </c>
      <c r="D2682" t="s">
        <v>24</v>
      </c>
      <c r="E2682">
        <v>34001002</v>
      </c>
      <c r="F2682">
        <v>34001002</v>
      </c>
      <c r="G2682" t="s">
        <v>3041</v>
      </c>
      <c r="H2682">
        <v>1</v>
      </c>
      <c r="I2682">
        <v>25</v>
      </c>
      <c r="J2682">
        <v>25</v>
      </c>
      <c r="K2682" t="s">
        <v>2415</v>
      </c>
    </row>
    <row r="2683" spans="1:11" ht="15.75" customHeight="1">
      <c r="A2683">
        <v>196358816544</v>
      </c>
      <c r="B2683" t="s">
        <v>22</v>
      </c>
      <c r="C2683" t="s">
        <v>3033</v>
      </c>
      <c r="D2683" t="s">
        <v>24</v>
      </c>
      <c r="E2683">
        <v>34001002</v>
      </c>
      <c r="F2683">
        <v>34001002</v>
      </c>
      <c r="G2683" t="s">
        <v>3042</v>
      </c>
      <c r="H2683">
        <v>1</v>
      </c>
      <c r="I2683">
        <v>25</v>
      </c>
      <c r="J2683">
        <v>25</v>
      </c>
      <c r="K2683" t="s">
        <v>2415</v>
      </c>
    </row>
    <row r="2684" spans="1:11" ht="15.75" customHeight="1">
      <c r="A2684">
        <v>196358823542</v>
      </c>
      <c r="B2684" t="s">
        <v>22</v>
      </c>
      <c r="C2684" t="s">
        <v>3005</v>
      </c>
      <c r="D2684" t="s">
        <v>97</v>
      </c>
      <c r="E2684">
        <v>34004002</v>
      </c>
      <c r="F2684">
        <v>34004002</v>
      </c>
      <c r="G2684" t="s">
        <v>3043</v>
      </c>
      <c r="H2684">
        <v>1</v>
      </c>
      <c r="I2684">
        <v>25</v>
      </c>
      <c r="J2684">
        <v>25</v>
      </c>
      <c r="K2684" t="s">
        <v>2415</v>
      </c>
    </row>
    <row r="2685" spans="1:11" ht="15.75" customHeight="1">
      <c r="A2685">
        <v>196358844585</v>
      </c>
      <c r="B2685" t="s">
        <v>22</v>
      </c>
      <c r="C2685" t="s">
        <v>3044</v>
      </c>
      <c r="D2685" t="s">
        <v>359</v>
      </c>
      <c r="E2685">
        <v>34004002</v>
      </c>
      <c r="F2685">
        <v>34004002</v>
      </c>
      <c r="G2685" t="s">
        <v>3045</v>
      </c>
      <c r="H2685">
        <v>1</v>
      </c>
      <c r="I2685">
        <v>25</v>
      </c>
      <c r="J2685">
        <v>25</v>
      </c>
      <c r="K2685" t="s">
        <v>2415</v>
      </c>
    </row>
    <row r="2686" spans="1:11" ht="15.75" customHeight="1">
      <c r="A2686">
        <v>196358856267</v>
      </c>
      <c r="B2686" t="s">
        <v>22</v>
      </c>
      <c r="C2686" t="s">
        <v>3029</v>
      </c>
      <c r="D2686" t="s">
        <v>24</v>
      </c>
      <c r="E2686">
        <v>34004002</v>
      </c>
      <c r="F2686">
        <v>34004002</v>
      </c>
      <c r="G2686" t="s">
        <v>3046</v>
      </c>
      <c r="H2686">
        <v>1</v>
      </c>
      <c r="I2686">
        <v>25</v>
      </c>
      <c r="J2686">
        <v>25</v>
      </c>
      <c r="K2686" t="s">
        <v>2415</v>
      </c>
    </row>
    <row r="2687" spans="1:11" ht="15.75" customHeight="1">
      <c r="A2687">
        <v>196358856403</v>
      </c>
      <c r="B2687" t="s">
        <v>22</v>
      </c>
      <c r="C2687" t="s">
        <v>3029</v>
      </c>
      <c r="D2687" t="s">
        <v>24</v>
      </c>
      <c r="E2687">
        <v>34004002</v>
      </c>
      <c r="F2687">
        <v>34004002</v>
      </c>
      <c r="G2687" t="s">
        <v>3047</v>
      </c>
      <c r="H2687">
        <v>1</v>
      </c>
      <c r="I2687">
        <v>25</v>
      </c>
      <c r="J2687">
        <v>25</v>
      </c>
      <c r="K2687" t="s">
        <v>2415</v>
      </c>
    </row>
    <row r="2688" spans="1:11" ht="15.75" customHeight="1">
      <c r="A2688">
        <v>196327973766</v>
      </c>
      <c r="B2688" t="s">
        <v>869</v>
      </c>
      <c r="C2688" t="s">
        <v>3048</v>
      </c>
      <c r="D2688" t="s">
        <v>353</v>
      </c>
      <c r="E2688">
        <v>5002001</v>
      </c>
      <c r="F2688">
        <v>5002001</v>
      </c>
      <c r="G2688" t="s">
        <v>3049</v>
      </c>
      <c r="H2688">
        <v>1</v>
      </c>
      <c r="I2688">
        <v>25</v>
      </c>
      <c r="J2688">
        <v>25</v>
      </c>
      <c r="K2688" t="s">
        <v>2415</v>
      </c>
    </row>
    <row r="2689" spans="1:11" ht="15.75" customHeight="1">
      <c r="A2689">
        <v>196974712107</v>
      </c>
      <c r="B2689" t="s">
        <v>95</v>
      </c>
      <c r="C2689" t="s">
        <v>3050</v>
      </c>
      <c r="D2689" t="s">
        <v>97</v>
      </c>
      <c r="E2689">
        <v>24004002</v>
      </c>
      <c r="F2689">
        <v>24004002</v>
      </c>
      <c r="G2689" t="s">
        <v>3051</v>
      </c>
      <c r="H2689">
        <v>1</v>
      </c>
      <c r="I2689">
        <v>25</v>
      </c>
      <c r="J2689">
        <v>25</v>
      </c>
      <c r="K2689" t="s">
        <v>2415</v>
      </c>
    </row>
    <row r="2690" spans="1:11" ht="15.75" customHeight="1">
      <c r="A2690">
        <v>195944865553</v>
      </c>
      <c r="B2690" t="s">
        <v>260</v>
      </c>
      <c r="C2690" t="s">
        <v>3052</v>
      </c>
      <c r="D2690" t="s">
        <v>24</v>
      </c>
      <c r="E2690">
        <v>30004002</v>
      </c>
      <c r="F2690">
        <v>30004002</v>
      </c>
      <c r="G2690" t="s">
        <v>3053</v>
      </c>
      <c r="H2690">
        <v>1</v>
      </c>
      <c r="I2690">
        <v>25</v>
      </c>
      <c r="J2690">
        <v>25</v>
      </c>
      <c r="K2690" t="s">
        <v>2415</v>
      </c>
    </row>
    <row r="2691" spans="1:11" ht="15.75" customHeight="1">
      <c r="A2691">
        <v>196886006356</v>
      </c>
      <c r="B2691" t="s">
        <v>264</v>
      </c>
      <c r="C2691" t="s">
        <v>3054</v>
      </c>
      <c r="D2691" t="s">
        <v>97</v>
      </c>
      <c r="E2691">
        <v>26004002</v>
      </c>
      <c r="F2691">
        <v>26004002</v>
      </c>
      <c r="G2691" t="s">
        <v>3055</v>
      </c>
      <c r="H2691">
        <v>1</v>
      </c>
      <c r="I2691">
        <v>25</v>
      </c>
      <c r="J2691">
        <v>25</v>
      </c>
      <c r="K2691" t="s">
        <v>2415</v>
      </c>
    </row>
    <row r="2692" spans="1:11" ht="15.75" customHeight="1">
      <c r="A2692">
        <v>196886003874</v>
      </c>
      <c r="B2692" t="s">
        <v>264</v>
      </c>
      <c r="C2692" t="s">
        <v>3054</v>
      </c>
      <c r="D2692" t="s">
        <v>97</v>
      </c>
      <c r="E2692">
        <v>26004002</v>
      </c>
      <c r="F2692">
        <v>26004002</v>
      </c>
      <c r="G2692" t="s">
        <v>3056</v>
      </c>
      <c r="H2692">
        <v>1</v>
      </c>
      <c r="I2692">
        <v>25</v>
      </c>
      <c r="J2692">
        <v>25</v>
      </c>
      <c r="K2692" t="s">
        <v>2415</v>
      </c>
    </row>
    <row r="2693" spans="1:11" ht="15.75" customHeight="1">
      <c r="A2693">
        <v>197219191374</v>
      </c>
      <c r="B2693" t="s">
        <v>985</v>
      </c>
      <c r="C2693" t="s">
        <v>3057</v>
      </c>
      <c r="D2693" t="s">
        <v>115</v>
      </c>
      <c r="E2693">
        <v>6001001</v>
      </c>
      <c r="F2693">
        <v>6001001</v>
      </c>
      <c r="G2693" t="s">
        <v>3058</v>
      </c>
      <c r="H2693">
        <v>1</v>
      </c>
      <c r="I2693">
        <v>24.99</v>
      </c>
      <c r="J2693">
        <v>24.99</v>
      </c>
      <c r="K2693" t="s">
        <v>2415</v>
      </c>
    </row>
    <row r="2694" spans="1:11" ht="15.75" customHeight="1">
      <c r="A2694">
        <v>197219191466</v>
      </c>
      <c r="B2694" t="s">
        <v>985</v>
      </c>
      <c r="C2694" t="s">
        <v>3057</v>
      </c>
      <c r="D2694" t="s">
        <v>115</v>
      </c>
      <c r="E2694">
        <v>6001001</v>
      </c>
      <c r="F2694">
        <v>6001001</v>
      </c>
      <c r="G2694" t="s">
        <v>3059</v>
      </c>
      <c r="H2694">
        <v>1</v>
      </c>
      <c r="I2694">
        <v>24.99</v>
      </c>
      <c r="J2694">
        <v>24.99</v>
      </c>
      <c r="K2694" t="s">
        <v>2415</v>
      </c>
    </row>
    <row r="2695" spans="1:11" ht="15.75" customHeight="1">
      <c r="A2695">
        <v>400040082293</v>
      </c>
      <c r="B2695" t="s">
        <v>3060</v>
      </c>
      <c r="C2695" t="s">
        <v>3061</v>
      </c>
      <c r="D2695" t="s">
        <v>427</v>
      </c>
      <c r="E2695">
        <v>7003001</v>
      </c>
      <c r="F2695">
        <v>7003001</v>
      </c>
      <c r="G2695" t="s">
        <v>3062</v>
      </c>
      <c r="H2695">
        <v>1</v>
      </c>
      <c r="I2695">
        <v>24.99</v>
      </c>
      <c r="J2695">
        <v>24.99</v>
      </c>
      <c r="K2695" t="s">
        <v>2415</v>
      </c>
    </row>
    <row r="2696" spans="1:11" ht="15.75" customHeight="1">
      <c r="A2696">
        <v>400040082309</v>
      </c>
      <c r="B2696" t="s">
        <v>3060</v>
      </c>
      <c r="C2696" t="s">
        <v>3061</v>
      </c>
      <c r="D2696" t="s">
        <v>427</v>
      </c>
      <c r="E2696">
        <v>7003001</v>
      </c>
      <c r="F2696">
        <v>7003001</v>
      </c>
      <c r="G2696" t="s">
        <v>3063</v>
      </c>
      <c r="H2696">
        <v>1</v>
      </c>
      <c r="I2696">
        <v>24.99</v>
      </c>
      <c r="J2696">
        <v>24.99</v>
      </c>
      <c r="K2696" t="s">
        <v>2415</v>
      </c>
    </row>
    <row r="2697" spans="1:11" ht="15.75" customHeight="1">
      <c r="A2697">
        <v>400040082323</v>
      </c>
      <c r="B2697" t="s">
        <v>3060</v>
      </c>
      <c r="C2697" t="s">
        <v>3061</v>
      </c>
      <c r="D2697" t="s">
        <v>427</v>
      </c>
      <c r="E2697">
        <v>7003001</v>
      </c>
      <c r="F2697">
        <v>7003001</v>
      </c>
      <c r="G2697" t="s">
        <v>3064</v>
      </c>
      <c r="H2697">
        <v>1</v>
      </c>
      <c r="I2697">
        <v>24.99</v>
      </c>
      <c r="J2697">
        <v>24.99</v>
      </c>
      <c r="K2697" t="s">
        <v>2415</v>
      </c>
    </row>
    <row r="2698" spans="1:11" ht="15.75" customHeight="1">
      <c r="A2698">
        <v>888907032320</v>
      </c>
      <c r="B2698" t="s">
        <v>3065</v>
      </c>
      <c r="C2698">
        <v>119447.70699999999</v>
      </c>
      <c r="E2698">
        <v>29001001</v>
      </c>
      <c r="F2698">
        <v>29001001</v>
      </c>
      <c r="G2698" t="s">
        <v>3066</v>
      </c>
      <c r="H2698">
        <v>13</v>
      </c>
      <c r="I2698">
        <v>24</v>
      </c>
      <c r="J2698">
        <v>312</v>
      </c>
      <c r="K2698" t="s">
        <v>2415</v>
      </c>
    </row>
    <row r="2699" spans="1:11" ht="15.75" customHeight="1">
      <c r="A2699">
        <v>195187532625</v>
      </c>
      <c r="B2699" t="s">
        <v>3067</v>
      </c>
      <c r="C2699" t="s">
        <v>3068</v>
      </c>
      <c r="D2699" t="s">
        <v>97</v>
      </c>
      <c r="E2699">
        <v>30004002</v>
      </c>
      <c r="F2699">
        <v>30004002</v>
      </c>
      <c r="G2699" t="s">
        <v>3069</v>
      </c>
      <c r="H2699">
        <v>1</v>
      </c>
      <c r="I2699">
        <v>24</v>
      </c>
      <c r="J2699">
        <v>24</v>
      </c>
      <c r="K2699" t="s">
        <v>2415</v>
      </c>
    </row>
    <row r="2700" spans="1:11" ht="15.75" customHeight="1">
      <c r="A2700">
        <v>194375771679</v>
      </c>
      <c r="B2700" t="s">
        <v>22</v>
      </c>
      <c r="C2700" t="s">
        <v>1066</v>
      </c>
      <c r="D2700" t="s">
        <v>24</v>
      </c>
      <c r="E2700">
        <v>34001001</v>
      </c>
      <c r="F2700">
        <v>34001001</v>
      </c>
      <c r="G2700" t="s">
        <v>1067</v>
      </c>
      <c r="H2700">
        <v>2</v>
      </c>
      <c r="I2700">
        <v>22</v>
      </c>
      <c r="J2700">
        <v>44</v>
      </c>
      <c r="K2700" t="s">
        <v>2415</v>
      </c>
    </row>
    <row r="2701" spans="1:11" ht="15.75" customHeight="1">
      <c r="A2701">
        <v>196358332525</v>
      </c>
      <c r="B2701" t="s">
        <v>22</v>
      </c>
      <c r="C2701" t="s">
        <v>3070</v>
      </c>
      <c r="D2701" t="s">
        <v>97</v>
      </c>
      <c r="E2701">
        <v>34006002</v>
      </c>
      <c r="F2701">
        <v>34006002</v>
      </c>
      <c r="G2701" t="s">
        <v>3071</v>
      </c>
      <c r="H2701">
        <v>2</v>
      </c>
      <c r="I2701">
        <v>22</v>
      </c>
      <c r="J2701">
        <v>44</v>
      </c>
      <c r="K2701" t="s">
        <v>2415</v>
      </c>
    </row>
    <row r="2702" spans="1:11" ht="15.75" customHeight="1">
      <c r="A2702">
        <v>194375771662</v>
      </c>
      <c r="B2702" t="s">
        <v>22</v>
      </c>
      <c r="C2702" t="s">
        <v>1066</v>
      </c>
      <c r="D2702" t="s">
        <v>24</v>
      </c>
      <c r="E2702">
        <v>34001001</v>
      </c>
      <c r="F2702">
        <v>34001001</v>
      </c>
      <c r="G2702" t="s">
        <v>3072</v>
      </c>
      <c r="H2702">
        <v>1</v>
      </c>
      <c r="I2702">
        <v>22</v>
      </c>
      <c r="J2702">
        <v>22</v>
      </c>
      <c r="K2702" t="s">
        <v>2415</v>
      </c>
    </row>
    <row r="2703" spans="1:11" ht="15.75" customHeight="1">
      <c r="A2703">
        <v>196358551322</v>
      </c>
      <c r="B2703" t="s">
        <v>22</v>
      </c>
      <c r="C2703" t="s">
        <v>3073</v>
      </c>
      <c r="D2703" t="s">
        <v>97</v>
      </c>
      <c r="E2703">
        <v>34006002</v>
      </c>
      <c r="F2703">
        <v>34006002</v>
      </c>
      <c r="G2703" t="s">
        <v>3074</v>
      </c>
      <c r="H2703">
        <v>1</v>
      </c>
      <c r="I2703">
        <v>22</v>
      </c>
      <c r="J2703">
        <v>22</v>
      </c>
      <c r="K2703" t="s">
        <v>2415</v>
      </c>
    </row>
    <row r="2704" spans="1:11" ht="15.75" customHeight="1">
      <c r="A2704">
        <v>195944624907</v>
      </c>
      <c r="B2704" t="s">
        <v>260</v>
      </c>
      <c r="C2704" t="s">
        <v>3075</v>
      </c>
      <c r="D2704" t="s">
        <v>24</v>
      </c>
      <c r="E2704">
        <v>30010002</v>
      </c>
      <c r="F2704">
        <v>30010002</v>
      </c>
      <c r="G2704" t="s">
        <v>3076</v>
      </c>
      <c r="H2704">
        <v>1</v>
      </c>
      <c r="I2704">
        <v>22</v>
      </c>
      <c r="J2704">
        <v>22</v>
      </c>
      <c r="K2704" t="s">
        <v>2415</v>
      </c>
    </row>
    <row r="2705" spans="1:11" ht="15.75" customHeight="1">
      <c r="A2705">
        <v>197777171542</v>
      </c>
      <c r="B2705" t="s">
        <v>264</v>
      </c>
      <c r="C2705">
        <v>1377264</v>
      </c>
      <c r="D2705" t="s">
        <v>97</v>
      </c>
      <c r="E2705">
        <v>26004002</v>
      </c>
      <c r="F2705">
        <v>26004002</v>
      </c>
      <c r="G2705" t="s">
        <v>3077</v>
      </c>
      <c r="H2705">
        <v>10</v>
      </c>
      <c r="I2705">
        <v>20</v>
      </c>
      <c r="J2705">
        <v>200</v>
      </c>
      <c r="K2705" t="s">
        <v>2415</v>
      </c>
    </row>
    <row r="2706" spans="1:11" ht="15.75" customHeight="1">
      <c r="A2706">
        <v>196358832568</v>
      </c>
      <c r="B2706" t="s">
        <v>22</v>
      </c>
      <c r="C2706" t="s">
        <v>3078</v>
      </c>
      <c r="D2706" t="s">
        <v>359</v>
      </c>
      <c r="E2706">
        <v>34004002</v>
      </c>
      <c r="F2706">
        <v>34004002</v>
      </c>
      <c r="G2706" t="s">
        <v>3079</v>
      </c>
      <c r="H2706">
        <v>3</v>
      </c>
      <c r="I2706">
        <v>20</v>
      </c>
      <c r="J2706">
        <v>60</v>
      </c>
      <c r="K2706" t="s">
        <v>2415</v>
      </c>
    </row>
    <row r="2707" spans="1:11" ht="15.75" customHeight="1">
      <c r="A2707">
        <v>196358832636</v>
      </c>
      <c r="B2707" t="s">
        <v>22</v>
      </c>
      <c r="C2707" t="s">
        <v>3078</v>
      </c>
      <c r="D2707" t="s">
        <v>359</v>
      </c>
      <c r="E2707">
        <v>34004002</v>
      </c>
      <c r="F2707">
        <v>34004002</v>
      </c>
      <c r="G2707" t="s">
        <v>3080</v>
      </c>
      <c r="H2707">
        <v>3</v>
      </c>
      <c r="I2707">
        <v>20</v>
      </c>
      <c r="J2707">
        <v>60</v>
      </c>
      <c r="K2707" t="s">
        <v>2415</v>
      </c>
    </row>
    <row r="2708" spans="1:11" ht="15.75" customHeight="1">
      <c r="A2708">
        <v>196358830229</v>
      </c>
      <c r="B2708" t="s">
        <v>22</v>
      </c>
      <c r="C2708" t="s">
        <v>1089</v>
      </c>
      <c r="D2708" t="s">
        <v>24</v>
      </c>
      <c r="E2708">
        <v>34012001</v>
      </c>
      <c r="F2708">
        <v>34012001</v>
      </c>
      <c r="G2708" t="s">
        <v>3081</v>
      </c>
      <c r="H2708">
        <v>2</v>
      </c>
      <c r="I2708">
        <v>20</v>
      </c>
      <c r="J2708">
        <v>40</v>
      </c>
      <c r="K2708" t="s">
        <v>2415</v>
      </c>
    </row>
    <row r="2709" spans="1:11" ht="15.75" customHeight="1">
      <c r="A2709">
        <v>197777171566</v>
      </c>
      <c r="B2709" t="s">
        <v>264</v>
      </c>
      <c r="C2709">
        <v>1377264</v>
      </c>
      <c r="D2709" t="s">
        <v>97</v>
      </c>
      <c r="E2709">
        <v>26004002</v>
      </c>
      <c r="F2709">
        <v>26004002</v>
      </c>
      <c r="G2709" t="s">
        <v>3082</v>
      </c>
      <c r="H2709">
        <v>2</v>
      </c>
      <c r="I2709">
        <v>20</v>
      </c>
      <c r="J2709">
        <v>40</v>
      </c>
      <c r="K2709" t="s">
        <v>2415</v>
      </c>
    </row>
    <row r="2710" spans="1:11" ht="15.75" customHeight="1">
      <c r="A2710">
        <v>196358080037</v>
      </c>
      <c r="B2710" t="s">
        <v>22</v>
      </c>
      <c r="C2710" t="s">
        <v>3083</v>
      </c>
      <c r="D2710" t="s">
        <v>97</v>
      </c>
      <c r="E2710">
        <v>34004002</v>
      </c>
      <c r="F2710">
        <v>34004002</v>
      </c>
      <c r="G2710" t="s">
        <v>3084</v>
      </c>
      <c r="H2710">
        <v>1</v>
      </c>
      <c r="I2710">
        <v>20</v>
      </c>
      <c r="J2710">
        <v>20</v>
      </c>
      <c r="K2710" t="s">
        <v>2415</v>
      </c>
    </row>
    <row r="2711" spans="1:11" ht="15.75" customHeight="1">
      <c r="A2711">
        <v>196358691226</v>
      </c>
      <c r="B2711" t="s">
        <v>22</v>
      </c>
      <c r="C2711" t="s">
        <v>3085</v>
      </c>
      <c r="D2711" t="s">
        <v>128</v>
      </c>
      <c r="E2711">
        <v>34001001</v>
      </c>
      <c r="F2711">
        <v>34001001</v>
      </c>
      <c r="G2711" t="s">
        <v>3086</v>
      </c>
      <c r="H2711">
        <v>1</v>
      </c>
      <c r="I2711">
        <v>20</v>
      </c>
      <c r="J2711">
        <v>20</v>
      </c>
      <c r="K2711" t="s">
        <v>2415</v>
      </c>
    </row>
    <row r="2712" spans="1:11" ht="15.75" customHeight="1">
      <c r="A2712">
        <v>196358832513</v>
      </c>
      <c r="B2712" t="s">
        <v>22</v>
      </c>
      <c r="C2712" t="s">
        <v>3078</v>
      </c>
      <c r="D2712" t="s">
        <v>359</v>
      </c>
      <c r="E2712">
        <v>34004002</v>
      </c>
      <c r="F2712">
        <v>34004002</v>
      </c>
      <c r="G2712" t="s">
        <v>3087</v>
      </c>
      <c r="H2712">
        <v>1</v>
      </c>
      <c r="I2712">
        <v>20</v>
      </c>
      <c r="J2712">
        <v>20</v>
      </c>
      <c r="K2712" t="s">
        <v>2415</v>
      </c>
    </row>
    <row r="2713" spans="1:11" ht="15.75" customHeight="1">
      <c r="A2713">
        <v>196358832452</v>
      </c>
      <c r="B2713" t="s">
        <v>22</v>
      </c>
      <c r="C2713" t="s">
        <v>3078</v>
      </c>
      <c r="D2713" t="s">
        <v>359</v>
      </c>
      <c r="E2713">
        <v>34004002</v>
      </c>
      <c r="F2713">
        <v>34004002</v>
      </c>
      <c r="G2713" t="s">
        <v>3088</v>
      </c>
      <c r="H2713">
        <v>1</v>
      </c>
      <c r="I2713">
        <v>20</v>
      </c>
      <c r="J2713">
        <v>20</v>
      </c>
      <c r="K2713" t="s">
        <v>2415</v>
      </c>
    </row>
    <row r="2714" spans="1:11" ht="15.75" customHeight="1">
      <c r="A2714">
        <v>196358832698</v>
      </c>
      <c r="B2714" t="s">
        <v>22</v>
      </c>
      <c r="C2714" t="s">
        <v>3078</v>
      </c>
      <c r="D2714" t="s">
        <v>359</v>
      </c>
      <c r="E2714">
        <v>34004002</v>
      </c>
      <c r="F2714">
        <v>34004002</v>
      </c>
      <c r="G2714" t="s">
        <v>3089</v>
      </c>
      <c r="H2714">
        <v>1</v>
      </c>
      <c r="I2714">
        <v>20</v>
      </c>
      <c r="J2714">
        <v>20</v>
      </c>
      <c r="K2714" t="s">
        <v>2415</v>
      </c>
    </row>
    <row r="2715" spans="1:11" ht="15.75" customHeight="1">
      <c r="A2715">
        <v>196358830243</v>
      </c>
      <c r="B2715" t="s">
        <v>22</v>
      </c>
      <c r="C2715" t="s">
        <v>1089</v>
      </c>
      <c r="D2715" t="s">
        <v>24</v>
      </c>
      <c r="E2715">
        <v>34012001</v>
      </c>
      <c r="F2715">
        <v>34012001</v>
      </c>
      <c r="G2715" t="s">
        <v>1090</v>
      </c>
      <c r="H2715">
        <v>1</v>
      </c>
      <c r="I2715">
        <v>20</v>
      </c>
      <c r="J2715">
        <v>20</v>
      </c>
      <c r="K2715" t="s">
        <v>2415</v>
      </c>
    </row>
    <row r="2716" spans="1:11" ht="15.75" customHeight="1">
      <c r="A2716">
        <v>196358931421</v>
      </c>
      <c r="B2716" t="s">
        <v>22</v>
      </c>
      <c r="C2716" t="s">
        <v>3090</v>
      </c>
      <c r="D2716" t="s">
        <v>359</v>
      </c>
      <c r="E2716">
        <v>34004002</v>
      </c>
      <c r="F2716">
        <v>34004002</v>
      </c>
      <c r="G2716" t="s">
        <v>3080</v>
      </c>
      <c r="H2716">
        <v>1</v>
      </c>
      <c r="I2716">
        <v>20</v>
      </c>
      <c r="J2716">
        <v>20</v>
      </c>
      <c r="K2716" t="s">
        <v>2415</v>
      </c>
    </row>
    <row r="2717" spans="1:11" ht="15.75" customHeight="1">
      <c r="A2717">
        <v>196885437656</v>
      </c>
      <c r="B2717" t="s">
        <v>264</v>
      </c>
      <c r="C2717">
        <v>1377264</v>
      </c>
      <c r="D2717" t="s">
        <v>97</v>
      </c>
      <c r="E2717">
        <v>26004002</v>
      </c>
      <c r="F2717">
        <v>26004002</v>
      </c>
      <c r="G2717" t="s">
        <v>3091</v>
      </c>
      <c r="H2717">
        <v>1</v>
      </c>
      <c r="I2717">
        <v>20</v>
      </c>
      <c r="J2717">
        <v>20</v>
      </c>
      <c r="K2717" t="s">
        <v>2415</v>
      </c>
    </row>
    <row r="2718" spans="1:11" ht="15.75" customHeight="1">
      <c r="A2718">
        <v>196885437663</v>
      </c>
      <c r="B2718" t="s">
        <v>264</v>
      </c>
      <c r="C2718">
        <v>1377264</v>
      </c>
      <c r="D2718" t="s">
        <v>97</v>
      </c>
      <c r="E2718">
        <v>26004002</v>
      </c>
      <c r="F2718">
        <v>26004002</v>
      </c>
      <c r="G2718" t="s">
        <v>3092</v>
      </c>
      <c r="H2718">
        <v>1</v>
      </c>
      <c r="I2718">
        <v>20</v>
      </c>
      <c r="J2718">
        <v>20</v>
      </c>
      <c r="K2718" t="s">
        <v>2415</v>
      </c>
    </row>
    <row r="2719" spans="1:11" ht="15.75" customHeight="1">
      <c r="A2719">
        <v>197219180026</v>
      </c>
      <c r="B2719" t="s">
        <v>985</v>
      </c>
      <c r="C2719">
        <v>106176</v>
      </c>
      <c r="D2719" t="s">
        <v>262</v>
      </c>
      <c r="E2719">
        <v>6001001</v>
      </c>
      <c r="F2719">
        <v>6001001</v>
      </c>
      <c r="G2719" t="s">
        <v>3093</v>
      </c>
      <c r="H2719">
        <v>2</v>
      </c>
      <c r="I2719">
        <v>19.989999999999998</v>
      </c>
      <c r="J2719">
        <v>39.979999999999997</v>
      </c>
      <c r="K2719" t="s">
        <v>2415</v>
      </c>
    </row>
    <row r="2720" spans="1:11" ht="15.75" customHeight="1">
      <c r="A2720">
        <v>197219179969</v>
      </c>
      <c r="B2720" t="s">
        <v>985</v>
      </c>
      <c r="C2720">
        <v>106176</v>
      </c>
      <c r="D2720" t="s">
        <v>262</v>
      </c>
      <c r="E2720">
        <v>6001001</v>
      </c>
      <c r="F2720">
        <v>6001001</v>
      </c>
      <c r="G2720" t="s">
        <v>3094</v>
      </c>
      <c r="H2720">
        <v>2</v>
      </c>
      <c r="I2720">
        <v>19.989999999999998</v>
      </c>
      <c r="J2720">
        <v>39.979999999999997</v>
      </c>
      <c r="K2720" t="s">
        <v>2415</v>
      </c>
    </row>
    <row r="2721" spans="1:11" ht="15.75" customHeight="1">
      <c r="A2721">
        <v>195836928342</v>
      </c>
      <c r="B2721" t="s">
        <v>985</v>
      </c>
      <c r="C2721" t="s">
        <v>3095</v>
      </c>
      <c r="D2721" t="s">
        <v>115</v>
      </c>
      <c r="E2721">
        <v>6001001</v>
      </c>
      <c r="F2721">
        <v>6001001</v>
      </c>
      <c r="G2721" t="s">
        <v>3096</v>
      </c>
      <c r="H2721">
        <v>1</v>
      </c>
      <c r="I2721">
        <v>19.989999999999998</v>
      </c>
      <c r="J2721">
        <v>19.989999999999998</v>
      </c>
      <c r="K2721" t="s">
        <v>2415</v>
      </c>
    </row>
    <row r="2722" spans="1:11" ht="15.75" customHeight="1">
      <c r="A2722">
        <v>197219179662</v>
      </c>
      <c r="B2722" t="s">
        <v>985</v>
      </c>
      <c r="C2722">
        <v>106176</v>
      </c>
      <c r="D2722" t="s">
        <v>262</v>
      </c>
      <c r="E2722">
        <v>6001001</v>
      </c>
      <c r="F2722">
        <v>6001001</v>
      </c>
      <c r="G2722" t="s">
        <v>3097</v>
      </c>
      <c r="H2722">
        <v>1</v>
      </c>
      <c r="I2722">
        <v>19.989999999999998</v>
      </c>
      <c r="J2722">
        <v>19.989999999999998</v>
      </c>
      <c r="K2722" t="s">
        <v>2415</v>
      </c>
    </row>
    <row r="2723" spans="1:11" ht="15.75" customHeight="1">
      <c r="A2723">
        <v>197219179648</v>
      </c>
      <c r="B2723" t="s">
        <v>985</v>
      </c>
      <c r="C2723">
        <v>106176</v>
      </c>
      <c r="D2723" t="s">
        <v>262</v>
      </c>
      <c r="E2723">
        <v>6001001</v>
      </c>
      <c r="F2723">
        <v>6001001</v>
      </c>
      <c r="G2723" t="s">
        <v>3098</v>
      </c>
      <c r="H2723">
        <v>1</v>
      </c>
      <c r="I2723">
        <v>19.989999999999998</v>
      </c>
      <c r="J2723">
        <v>19.989999999999998</v>
      </c>
      <c r="K2723" t="s">
        <v>2415</v>
      </c>
    </row>
    <row r="2724" spans="1:11" ht="15.75" customHeight="1">
      <c r="A2724">
        <v>197219179600</v>
      </c>
      <c r="B2724" t="s">
        <v>985</v>
      </c>
      <c r="C2724">
        <v>106176</v>
      </c>
      <c r="D2724" t="s">
        <v>262</v>
      </c>
      <c r="E2724">
        <v>6001001</v>
      </c>
      <c r="F2724">
        <v>6001001</v>
      </c>
      <c r="G2724" t="s">
        <v>3099</v>
      </c>
      <c r="H2724">
        <v>1</v>
      </c>
      <c r="I2724">
        <v>19.989999999999998</v>
      </c>
      <c r="J2724">
        <v>19.989999999999998</v>
      </c>
      <c r="K2724" t="s">
        <v>2415</v>
      </c>
    </row>
    <row r="2725" spans="1:11" ht="15.75" customHeight="1">
      <c r="A2725">
        <v>197219179587</v>
      </c>
      <c r="B2725" t="s">
        <v>985</v>
      </c>
      <c r="C2725">
        <v>106176</v>
      </c>
      <c r="D2725" t="s">
        <v>262</v>
      </c>
      <c r="E2725">
        <v>6001001</v>
      </c>
      <c r="F2725">
        <v>6001001</v>
      </c>
      <c r="G2725" t="s">
        <v>3100</v>
      </c>
      <c r="H2725">
        <v>1</v>
      </c>
      <c r="I2725">
        <v>19.989999999999998</v>
      </c>
      <c r="J2725">
        <v>19.989999999999998</v>
      </c>
      <c r="K2725" t="s">
        <v>2415</v>
      </c>
    </row>
    <row r="2726" spans="1:11" ht="15.75" customHeight="1">
      <c r="A2726">
        <v>197235267664</v>
      </c>
      <c r="B2726" t="s">
        <v>351</v>
      </c>
      <c r="C2726" t="s">
        <v>3101</v>
      </c>
      <c r="D2726" t="s">
        <v>353</v>
      </c>
      <c r="E2726">
        <v>3002001</v>
      </c>
      <c r="F2726">
        <v>3002001</v>
      </c>
      <c r="G2726" t="s">
        <v>3102</v>
      </c>
      <c r="H2726">
        <v>1</v>
      </c>
      <c r="I2726">
        <v>19.989999999999998</v>
      </c>
      <c r="J2726">
        <v>19.989999999999998</v>
      </c>
      <c r="K2726" t="s">
        <v>2415</v>
      </c>
    </row>
    <row r="2727" spans="1:11" ht="15.75" customHeight="1">
      <c r="A2727">
        <v>888254125072</v>
      </c>
      <c r="B2727" t="s">
        <v>487</v>
      </c>
      <c r="C2727" t="s">
        <v>3103</v>
      </c>
      <c r="D2727" t="s">
        <v>1035</v>
      </c>
      <c r="E2727">
        <v>2002005</v>
      </c>
      <c r="F2727">
        <v>2002005</v>
      </c>
      <c r="G2727" t="s">
        <v>3104</v>
      </c>
      <c r="H2727">
        <v>9</v>
      </c>
      <c r="I2727">
        <v>18</v>
      </c>
      <c r="J2727">
        <v>162</v>
      </c>
      <c r="K2727" t="s">
        <v>2415</v>
      </c>
    </row>
    <row r="2728" spans="1:11" ht="15.75" customHeight="1">
      <c r="A2728">
        <v>888254125249</v>
      </c>
      <c r="B2728" t="s">
        <v>487</v>
      </c>
      <c r="C2728" t="s">
        <v>3103</v>
      </c>
      <c r="D2728" t="s">
        <v>1035</v>
      </c>
      <c r="E2728">
        <v>2002005</v>
      </c>
      <c r="F2728">
        <v>2002005</v>
      </c>
      <c r="G2728" t="s">
        <v>3105</v>
      </c>
      <c r="H2728">
        <v>6</v>
      </c>
      <c r="I2728">
        <v>18</v>
      </c>
      <c r="J2728">
        <v>108</v>
      </c>
      <c r="K2728" t="s">
        <v>2415</v>
      </c>
    </row>
    <row r="2729" spans="1:11" ht="15.75" customHeight="1">
      <c r="A2729">
        <v>888254125232</v>
      </c>
      <c r="B2729" t="s">
        <v>487</v>
      </c>
      <c r="C2729" t="s">
        <v>3103</v>
      </c>
      <c r="D2729" t="s">
        <v>1035</v>
      </c>
      <c r="E2729">
        <v>2002005</v>
      </c>
      <c r="F2729">
        <v>2002005</v>
      </c>
      <c r="G2729" t="s">
        <v>3106</v>
      </c>
      <c r="H2729">
        <v>5</v>
      </c>
      <c r="I2729">
        <v>18</v>
      </c>
      <c r="J2729">
        <v>90</v>
      </c>
      <c r="K2729" t="s">
        <v>2415</v>
      </c>
    </row>
    <row r="2730" spans="1:11" ht="15.75" customHeight="1">
      <c r="A2730">
        <v>888254125225</v>
      </c>
      <c r="B2730" t="s">
        <v>487</v>
      </c>
      <c r="C2730" t="s">
        <v>3103</v>
      </c>
      <c r="D2730" t="s">
        <v>1035</v>
      </c>
      <c r="E2730">
        <v>2002005</v>
      </c>
      <c r="F2730">
        <v>2002005</v>
      </c>
      <c r="G2730" t="s">
        <v>3107</v>
      </c>
      <c r="H2730">
        <v>4</v>
      </c>
      <c r="I2730">
        <v>18</v>
      </c>
      <c r="J2730">
        <v>72</v>
      </c>
      <c r="K2730" t="s">
        <v>2415</v>
      </c>
    </row>
    <row r="2731" spans="1:11" ht="15.75" customHeight="1">
      <c r="A2731">
        <v>888254125201</v>
      </c>
      <c r="B2731" t="s">
        <v>487</v>
      </c>
      <c r="C2731" t="s">
        <v>3103</v>
      </c>
      <c r="D2731" t="s">
        <v>1035</v>
      </c>
      <c r="E2731">
        <v>2002005</v>
      </c>
      <c r="F2731">
        <v>2002005</v>
      </c>
      <c r="G2731" t="s">
        <v>3108</v>
      </c>
      <c r="H2731">
        <v>2</v>
      </c>
      <c r="I2731">
        <v>18</v>
      </c>
      <c r="J2731">
        <v>36</v>
      </c>
      <c r="K2731" t="s">
        <v>2415</v>
      </c>
    </row>
    <row r="2732" spans="1:11" ht="15.75" customHeight="1">
      <c r="A2732">
        <v>196735876444</v>
      </c>
      <c r="B2732" t="s">
        <v>1232</v>
      </c>
      <c r="C2732" t="s">
        <v>3109</v>
      </c>
      <c r="D2732" t="s">
        <v>24</v>
      </c>
      <c r="E2732">
        <v>30004002</v>
      </c>
      <c r="F2732">
        <v>30004002</v>
      </c>
      <c r="G2732" t="s">
        <v>3110</v>
      </c>
      <c r="H2732">
        <v>1</v>
      </c>
      <c r="I2732">
        <v>18</v>
      </c>
      <c r="J2732">
        <v>18</v>
      </c>
      <c r="K2732" t="s">
        <v>2415</v>
      </c>
    </row>
    <row r="2733" spans="1:11" ht="15.75" customHeight="1">
      <c r="A2733">
        <v>194375872345</v>
      </c>
      <c r="B2733" t="s">
        <v>22</v>
      </c>
      <c r="C2733" t="s">
        <v>3111</v>
      </c>
      <c r="D2733" t="s">
        <v>359</v>
      </c>
      <c r="E2733">
        <v>34004002</v>
      </c>
      <c r="F2733">
        <v>34004002</v>
      </c>
      <c r="G2733" t="s">
        <v>3112</v>
      </c>
      <c r="H2733">
        <v>1</v>
      </c>
      <c r="I2733">
        <v>18</v>
      </c>
      <c r="J2733">
        <v>18</v>
      </c>
      <c r="K2733" t="s">
        <v>2415</v>
      </c>
    </row>
    <row r="2734" spans="1:11" ht="15.75" customHeight="1">
      <c r="A2734">
        <v>194375872826</v>
      </c>
      <c r="B2734" t="s">
        <v>22</v>
      </c>
      <c r="C2734" t="s">
        <v>3113</v>
      </c>
      <c r="D2734" t="s">
        <v>359</v>
      </c>
      <c r="E2734">
        <v>34004002</v>
      </c>
      <c r="F2734">
        <v>34004002</v>
      </c>
      <c r="G2734" t="s">
        <v>3114</v>
      </c>
      <c r="H2734">
        <v>1</v>
      </c>
      <c r="I2734">
        <v>18</v>
      </c>
      <c r="J2734">
        <v>18</v>
      </c>
      <c r="K2734" t="s">
        <v>2415</v>
      </c>
    </row>
    <row r="2735" spans="1:11" ht="15.75" customHeight="1">
      <c r="A2735">
        <v>196358695316</v>
      </c>
      <c r="B2735" t="s">
        <v>22</v>
      </c>
      <c r="C2735" t="s">
        <v>3115</v>
      </c>
      <c r="D2735" t="s">
        <v>359</v>
      </c>
      <c r="E2735">
        <v>34001002</v>
      </c>
      <c r="F2735">
        <v>34001002</v>
      </c>
      <c r="G2735" t="s">
        <v>3116</v>
      </c>
      <c r="H2735">
        <v>1</v>
      </c>
      <c r="I2735">
        <v>18</v>
      </c>
      <c r="J2735">
        <v>18</v>
      </c>
      <c r="K2735" t="s">
        <v>2415</v>
      </c>
    </row>
    <row r="2736" spans="1:11" ht="15.75" customHeight="1">
      <c r="A2736">
        <v>25725384075</v>
      </c>
      <c r="B2736" t="s">
        <v>657</v>
      </c>
      <c r="C2736" t="s">
        <v>3117</v>
      </c>
      <c r="D2736" t="s">
        <v>427</v>
      </c>
      <c r="E2736">
        <v>7006001</v>
      </c>
      <c r="F2736">
        <v>7006001</v>
      </c>
      <c r="G2736" t="s">
        <v>3118</v>
      </c>
      <c r="H2736">
        <v>3</v>
      </c>
      <c r="I2736">
        <v>16.989999999999998</v>
      </c>
      <c r="J2736">
        <v>50.97</v>
      </c>
      <c r="K2736" t="s">
        <v>2415</v>
      </c>
    </row>
    <row r="2737" spans="1:11" ht="15.75" customHeight="1">
      <c r="A2737">
        <v>25725384051</v>
      </c>
      <c r="B2737" t="s">
        <v>657</v>
      </c>
      <c r="C2737" t="s">
        <v>3117</v>
      </c>
      <c r="D2737" t="s">
        <v>427</v>
      </c>
      <c r="E2737">
        <v>7006001</v>
      </c>
      <c r="F2737">
        <v>7006001</v>
      </c>
      <c r="G2737" t="s">
        <v>3118</v>
      </c>
      <c r="H2737">
        <v>2</v>
      </c>
      <c r="I2737">
        <v>16.989999999999998</v>
      </c>
      <c r="J2737">
        <v>33.979999999999997</v>
      </c>
      <c r="K2737" t="s">
        <v>2415</v>
      </c>
    </row>
    <row r="2738" spans="1:11" ht="15.75" customHeight="1">
      <c r="A2738">
        <v>25725384082</v>
      </c>
      <c r="B2738" t="s">
        <v>657</v>
      </c>
      <c r="C2738" t="s">
        <v>3117</v>
      </c>
      <c r="D2738" t="s">
        <v>427</v>
      </c>
      <c r="E2738">
        <v>7006001</v>
      </c>
      <c r="F2738">
        <v>7006001</v>
      </c>
      <c r="G2738" t="s">
        <v>3118</v>
      </c>
      <c r="H2738">
        <v>1</v>
      </c>
      <c r="I2738">
        <v>16.989999999999998</v>
      </c>
      <c r="J2738">
        <v>16.989999999999998</v>
      </c>
      <c r="K2738" t="s">
        <v>2415</v>
      </c>
    </row>
    <row r="2739" spans="1:11" ht="15.75" customHeight="1">
      <c r="A2739">
        <v>25725529964</v>
      </c>
      <c r="B2739" t="s">
        <v>657</v>
      </c>
      <c r="C2739" t="s">
        <v>3119</v>
      </c>
      <c r="D2739" t="s">
        <v>427</v>
      </c>
      <c r="E2739">
        <v>7006001</v>
      </c>
      <c r="F2739">
        <v>7006001</v>
      </c>
      <c r="G2739" t="s">
        <v>3120</v>
      </c>
      <c r="H2739">
        <v>1</v>
      </c>
      <c r="I2739">
        <v>16.989999999999998</v>
      </c>
      <c r="J2739">
        <v>16.989999999999998</v>
      </c>
      <c r="K2739" t="s">
        <v>2415</v>
      </c>
    </row>
    <row r="2740" spans="1:11" ht="15.75" customHeight="1">
      <c r="A2740">
        <v>196358481070</v>
      </c>
      <c r="B2740" t="s">
        <v>22</v>
      </c>
      <c r="C2740" t="s">
        <v>3121</v>
      </c>
      <c r="D2740" t="s">
        <v>427</v>
      </c>
      <c r="E2740">
        <v>6003002</v>
      </c>
      <c r="F2740">
        <v>6003002</v>
      </c>
      <c r="G2740" t="s">
        <v>3122</v>
      </c>
      <c r="H2740">
        <v>8</v>
      </c>
      <c r="I2740">
        <v>16</v>
      </c>
      <c r="J2740">
        <v>128</v>
      </c>
      <c r="K2740" t="s">
        <v>2415</v>
      </c>
    </row>
    <row r="2741" spans="1:11" ht="15.75" customHeight="1">
      <c r="A2741">
        <v>716106891472</v>
      </c>
      <c r="B2741" t="s">
        <v>487</v>
      </c>
      <c r="C2741" t="s">
        <v>1122</v>
      </c>
      <c r="D2741" t="s">
        <v>1035</v>
      </c>
      <c r="E2741">
        <v>2002003</v>
      </c>
      <c r="F2741">
        <v>2002003</v>
      </c>
      <c r="G2741" t="s">
        <v>3123</v>
      </c>
      <c r="H2741">
        <v>2</v>
      </c>
      <c r="I2741">
        <v>16</v>
      </c>
      <c r="J2741">
        <v>32</v>
      </c>
      <c r="K2741" t="s">
        <v>2415</v>
      </c>
    </row>
    <row r="2742" spans="1:11" ht="15.75" customHeight="1">
      <c r="A2742">
        <v>888254119057</v>
      </c>
      <c r="B2742" t="s">
        <v>487</v>
      </c>
      <c r="C2742" t="s">
        <v>3124</v>
      </c>
      <c r="D2742" t="s">
        <v>1035</v>
      </c>
      <c r="E2742">
        <v>2002004</v>
      </c>
      <c r="F2742">
        <v>2002004</v>
      </c>
      <c r="G2742" t="s">
        <v>3125</v>
      </c>
      <c r="H2742">
        <v>1</v>
      </c>
      <c r="I2742">
        <v>16</v>
      </c>
      <c r="J2742">
        <v>16</v>
      </c>
      <c r="K2742" t="s">
        <v>2415</v>
      </c>
    </row>
    <row r="2743" spans="1:11" ht="15.75" customHeight="1">
      <c r="A2743">
        <v>197817063011</v>
      </c>
      <c r="B2743" t="s">
        <v>3126</v>
      </c>
      <c r="C2743" t="s">
        <v>3127</v>
      </c>
      <c r="D2743" t="s">
        <v>97</v>
      </c>
      <c r="E2743">
        <v>30004002</v>
      </c>
      <c r="F2743">
        <v>30004002</v>
      </c>
      <c r="G2743" t="s">
        <v>3128</v>
      </c>
      <c r="H2743">
        <v>2</v>
      </c>
      <c r="I2743">
        <v>15</v>
      </c>
      <c r="J2743">
        <v>30</v>
      </c>
      <c r="K2743" t="s">
        <v>2415</v>
      </c>
    </row>
    <row r="2744" spans="1:11" ht="15.75" customHeight="1">
      <c r="A2744">
        <v>192503913205</v>
      </c>
      <c r="B2744" t="s">
        <v>976</v>
      </c>
      <c r="C2744" t="s">
        <v>3129</v>
      </c>
      <c r="D2744" t="s">
        <v>24</v>
      </c>
      <c r="E2744">
        <v>35013002</v>
      </c>
      <c r="F2744">
        <v>35013002</v>
      </c>
      <c r="G2744" t="s">
        <v>3130</v>
      </c>
      <c r="H2744">
        <v>1</v>
      </c>
      <c r="I2744">
        <v>15</v>
      </c>
      <c r="J2744">
        <v>15</v>
      </c>
      <c r="K2744" t="s">
        <v>2415</v>
      </c>
    </row>
    <row r="2745" spans="1:11" ht="15.75" customHeight="1">
      <c r="A2745">
        <v>196358840976</v>
      </c>
      <c r="B2745" t="s">
        <v>22</v>
      </c>
      <c r="C2745" t="s">
        <v>3131</v>
      </c>
      <c r="D2745" t="s">
        <v>359</v>
      </c>
      <c r="E2745">
        <v>34004001</v>
      </c>
      <c r="F2745">
        <v>34004001</v>
      </c>
      <c r="G2745" t="s">
        <v>3132</v>
      </c>
      <c r="H2745">
        <v>1</v>
      </c>
      <c r="I2745">
        <v>15</v>
      </c>
      <c r="J2745">
        <v>15</v>
      </c>
      <c r="K2745" t="s">
        <v>2415</v>
      </c>
    </row>
    <row r="2746" spans="1:11" ht="15.75" customHeight="1">
      <c r="A2746">
        <v>888435515913</v>
      </c>
      <c r="B2746" t="s">
        <v>2999</v>
      </c>
      <c r="C2746" t="s">
        <v>3133</v>
      </c>
      <c r="D2746" t="s">
        <v>97</v>
      </c>
      <c r="E2746">
        <v>30004002</v>
      </c>
      <c r="F2746">
        <v>30004002</v>
      </c>
      <c r="G2746" t="s">
        <v>3134</v>
      </c>
      <c r="H2746">
        <v>1</v>
      </c>
      <c r="I2746">
        <v>15</v>
      </c>
      <c r="J2746">
        <v>15</v>
      </c>
      <c r="K2746" t="s">
        <v>2415</v>
      </c>
    </row>
    <row r="2747" spans="1:11" ht="15.75" customHeight="1">
      <c r="A2747">
        <v>194375001639</v>
      </c>
      <c r="B2747" t="s">
        <v>22</v>
      </c>
      <c r="C2747" t="s">
        <v>3135</v>
      </c>
      <c r="D2747" t="s">
        <v>427</v>
      </c>
      <c r="E2747">
        <v>6003002</v>
      </c>
      <c r="F2747">
        <v>6003002</v>
      </c>
      <c r="G2747" t="s">
        <v>3136</v>
      </c>
      <c r="H2747">
        <v>1</v>
      </c>
      <c r="I2747">
        <v>14.99</v>
      </c>
      <c r="J2747">
        <v>14.99</v>
      </c>
      <c r="K2747" t="s">
        <v>2415</v>
      </c>
    </row>
    <row r="2748" spans="1:11" ht="15.75" customHeight="1">
      <c r="A2748">
        <v>887791770448</v>
      </c>
      <c r="B2748" t="s">
        <v>425</v>
      </c>
      <c r="C2748" t="s">
        <v>3137</v>
      </c>
      <c r="D2748" t="s">
        <v>359</v>
      </c>
      <c r="E2748">
        <v>24009002</v>
      </c>
      <c r="F2748">
        <v>24009002</v>
      </c>
      <c r="G2748" t="s">
        <v>3138</v>
      </c>
      <c r="H2748">
        <v>2</v>
      </c>
      <c r="I2748">
        <v>14</v>
      </c>
      <c r="J2748">
        <v>28</v>
      </c>
      <c r="K2748" t="s">
        <v>2415</v>
      </c>
    </row>
    <row r="2749" spans="1:11" ht="15.75" customHeight="1">
      <c r="A2749">
        <v>889751741536</v>
      </c>
      <c r="B2749" t="s">
        <v>22</v>
      </c>
      <c r="C2749" t="s">
        <v>3139</v>
      </c>
      <c r="D2749" t="s">
        <v>97</v>
      </c>
      <c r="E2749">
        <v>34007002</v>
      </c>
      <c r="F2749">
        <v>34007002</v>
      </c>
      <c r="G2749" t="s">
        <v>3140</v>
      </c>
      <c r="H2749">
        <v>3</v>
      </c>
      <c r="I2749">
        <v>10</v>
      </c>
      <c r="J2749">
        <v>30</v>
      </c>
      <c r="K2749" t="s">
        <v>2415</v>
      </c>
    </row>
    <row r="2750" spans="1:11" ht="15.75" customHeight="1">
      <c r="A2750">
        <v>194375001660</v>
      </c>
      <c r="B2750" t="s">
        <v>22</v>
      </c>
      <c r="C2750" t="s">
        <v>3141</v>
      </c>
      <c r="D2750" t="s">
        <v>427</v>
      </c>
      <c r="E2750">
        <v>6003002</v>
      </c>
      <c r="F2750">
        <v>6003002</v>
      </c>
      <c r="G2750" t="s">
        <v>3142</v>
      </c>
      <c r="H2750">
        <v>1</v>
      </c>
      <c r="I2750">
        <v>9.99</v>
      </c>
      <c r="J2750">
        <v>9.99</v>
      </c>
      <c r="K2750" t="s">
        <v>2415</v>
      </c>
    </row>
    <row r="2751" spans="1:11" ht="15.75" customHeight="1">
      <c r="A2751">
        <v>195400653892</v>
      </c>
      <c r="B2751" t="s">
        <v>955</v>
      </c>
      <c r="C2751" t="s">
        <v>3143</v>
      </c>
      <c r="D2751" t="s">
        <v>936</v>
      </c>
      <c r="E2751">
        <v>7005001</v>
      </c>
      <c r="F2751">
        <v>7005001</v>
      </c>
      <c r="G2751" t="s">
        <v>3144</v>
      </c>
      <c r="H2751">
        <v>1</v>
      </c>
      <c r="I2751">
        <v>9.99</v>
      </c>
      <c r="J2751">
        <v>9.99</v>
      </c>
      <c r="K2751" t="s">
        <v>2415</v>
      </c>
    </row>
    <row r="2752" spans="1:11" ht="15.75" customHeight="1">
      <c r="A2752">
        <v>197611047361</v>
      </c>
      <c r="B2752" t="s">
        <v>1775</v>
      </c>
      <c r="C2752" t="s">
        <v>1798</v>
      </c>
      <c r="D2752" t="s">
        <v>470</v>
      </c>
      <c r="E2752">
        <v>30001001</v>
      </c>
      <c r="F2752">
        <v>30001001</v>
      </c>
      <c r="G2752" t="s">
        <v>1780</v>
      </c>
      <c r="H2752">
        <v>1</v>
      </c>
      <c r="I2752">
        <v>130</v>
      </c>
      <c r="J2752">
        <v>130</v>
      </c>
      <c r="K2752" t="s">
        <v>3145</v>
      </c>
    </row>
    <row r="2753" spans="1:11" ht="15.75" customHeight="1">
      <c r="A2753">
        <v>197172901065</v>
      </c>
      <c r="B2753" t="s">
        <v>1191</v>
      </c>
      <c r="C2753">
        <v>240810101</v>
      </c>
      <c r="D2753" t="s">
        <v>583</v>
      </c>
      <c r="E2753">
        <v>9001001</v>
      </c>
      <c r="F2753">
        <v>9001001</v>
      </c>
      <c r="G2753" t="s">
        <v>1193</v>
      </c>
      <c r="H2753">
        <v>5</v>
      </c>
      <c r="I2753">
        <v>95</v>
      </c>
      <c r="J2753">
        <v>475</v>
      </c>
      <c r="K2753" t="s">
        <v>3145</v>
      </c>
    </row>
    <row r="2754" spans="1:11" ht="15.75" customHeight="1">
      <c r="A2754">
        <v>197172901041</v>
      </c>
      <c r="B2754" t="s">
        <v>1191</v>
      </c>
      <c r="C2754">
        <v>240810101</v>
      </c>
      <c r="D2754" t="s">
        <v>583</v>
      </c>
      <c r="E2754">
        <v>9001001</v>
      </c>
      <c r="F2754">
        <v>9001001</v>
      </c>
      <c r="G2754" t="s">
        <v>1196</v>
      </c>
      <c r="H2754">
        <v>1</v>
      </c>
      <c r="I2754">
        <v>95</v>
      </c>
      <c r="J2754">
        <v>95</v>
      </c>
      <c r="K2754" t="s">
        <v>3145</v>
      </c>
    </row>
    <row r="2755" spans="1:11" ht="15.75" customHeight="1">
      <c r="A2755">
        <v>197172901058</v>
      </c>
      <c r="B2755" t="s">
        <v>1191</v>
      </c>
      <c r="C2755">
        <v>240810101</v>
      </c>
      <c r="D2755" t="s">
        <v>583</v>
      </c>
      <c r="E2755">
        <v>9001001</v>
      </c>
      <c r="F2755">
        <v>9001001</v>
      </c>
      <c r="G2755" t="s">
        <v>1192</v>
      </c>
      <c r="H2755">
        <v>1</v>
      </c>
      <c r="I2755">
        <v>95</v>
      </c>
      <c r="J2755">
        <v>95</v>
      </c>
      <c r="K2755" t="s">
        <v>3145</v>
      </c>
    </row>
    <row r="2756" spans="1:11" ht="15.75" customHeight="1">
      <c r="A2756">
        <v>197172901072</v>
      </c>
      <c r="B2756" t="s">
        <v>1191</v>
      </c>
      <c r="C2756">
        <v>240810101</v>
      </c>
      <c r="D2756" t="s">
        <v>583</v>
      </c>
      <c r="E2756">
        <v>9001001</v>
      </c>
      <c r="F2756">
        <v>9001001</v>
      </c>
      <c r="G2756" t="s">
        <v>1265</v>
      </c>
      <c r="H2756">
        <v>1</v>
      </c>
      <c r="I2756">
        <v>95</v>
      </c>
      <c r="J2756">
        <v>95</v>
      </c>
      <c r="K2756" t="s">
        <v>3145</v>
      </c>
    </row>
    <row r="2757" spans="1:11" ht="15.75" customHeight="1">
      <c r="A2757">
        <v>197172901423</v>
      </c>
      <c r="B2757" t="s">
        <v>1191</v>
      </c>
      <c r="C2757">
        <v>240820069</v>
      </c>
      <c r="D2757" t="s">
        <v>583</v>
      </c>
      <c r="E2757">
        <v>9002002</v>
      </c>
      <c r="F2757">
        <v>9002002</v>
      </c>
      <c r="G2757" t="s">
        <v>1288</v>
      </c>
      <c r="H2757">
        <v>2</v>
      </c>
      <c r="I2757">
        <v>85</v>
      </c>
      <c r="J2757">
        <v>170</v>
      </c>
      <c r="K2757" t="s">
        <v>3145</v>
      </c>
    </row>
    <row r="2758" spans="1:11" ht="15.75" customHeight="1">
      <c r="A2758">
        <v>197553468637</v>
      </c>
      <c r="B2758" t="s">
        <v>1191</v>
      </c>
      <c r="C2758" t="s">
        <v>1195</v>
      </c>
      <c r="D2758" t="s">
        <v>583</v>
      </c>
      <c r="E2758">
        <v>9001001</v>
      </c>
      <c r="F2758">
        <v>9001001</v>
      </c>
      <c r="G2758" t="s">
        <v>1192</v>
      </c>
      <c r="H2758">
        <v>1</v>
      </c>
      <c r="I2758">
        <v>85</v>
      </c>
      <c r="J2758">
        <v>85</v>
      </c>
      <c r="K2758" t="s">
        <v>3145</v>
      </c>
    </row>
    <row r="2759" spans="1:11" ht="15.75" customHeight="1">
      <c r="A2759">
        <v>198742511660</v>
      </c>
      <c r="B2759" t="s">
        <v>1191</v>
      </c>
      <c r="C2759">
        <v>240810405</v>
      </c>
      <c r="D2759" t="s">
        <v>583</v>
      </c>
      <c r="E2759">
        <v>9001001</v>
      </c>
      <c r="F2759">
        <v>9001001</v>
      </c>
      <c r="G2759" t="s">
        <v>1193</v>
      </c>
      <c r="H2759">
        <v>4</v>
      </c>
      <c r="I2759">
        <v>80</v>
      </c>
      <c r="J2759">
        <v>320</v>
      </c>
      <c r="K2759" t="s">
        <v>3145</v>
      </c>
    </row>
    <row r="2760" spans="1:11" ht="15.75" customHeight="1">
      <c r="A2760">
        <v>198742511677</v>
      </c>
      <c r="B2760" t="s">
        <v>1191</v>
      </c>
      <c r="C2760">
        <v>240810405</v>
      </c>
      <c r="D2760" t="s">
        <v>583</v>
      </c>
      <c r="E2760">
        <v>9001001</v>
      </c>
      <c r="F2760">
        <v>9001001</v>
      </c>
      <c r="G2760" t="s">
        <v>1265</v>
      </c>
      <c r="H2760">
        <v>3</v>
      </c>
      <c r="I2760">
        <v>80</v>
      </c>
      <c r="J2760">
        <v>240</v>
      </c>
      <c r="K2760" t="s">
        <v>3145</v>
      </c>
    </row>
    <row r="2761" spans="1:11" ht="15.75" customHeight="1">
      <c r="A2761">
        <v>198742511653</v>
      </c>
      <c r="B2761" t="s">
        <v>1191</v>
      </c>
      <c r="C2761">
        <v>240810405</v>
      </c>
      <c r="D2761" t="s">
        <v>583</v>
      </c>
      <c r="E2761">
        <v>9001001</v>
      </c>
      <c r="F2761">
        <v>9001001</v>
      </c>
      <c r="G2761" t="s">
        <v>1192</v>
      </c>
      <c r="H2761">
        <v>2</v>
      </c>
      <c r="I2761">
        <v>80</v>
      </c>
      <c r="J2761">
        <v>160</v>
      </c>
      <c r="K2761" t="s">
        <v>3145</v>
      </c>
    </row>
    <row r="2762" spans="1:11" ht="15.75" customHeight="1">
      <c r="A2762">
        <v>32219407165</v>
      </c>
      <c r="B2762" t="s">
        <v>166</v>
      </c>
      <c r="C2762" t="s">
        <v>2117</v>
      </c>
      <c r="D2762" t="s">
        <v>56</v>
      </c>
      <c r="E2762">
        <v>4001003</v>
      </c>
      <c r="F2762">
        <v>4001003</v>
      </c>
      <c r="G2762" t="s">
        <v>2121</v>
      </c>
      <c r="H2762">
        <v>2</v>
      </c>
      <c r="I2762">
        <v>80</v>
      </c>
      <c r="J2762">
        <v>160</v>
      </c>
      <c r="K2762" t="s">
        <v>3145</v>
      </c>
    </row>
    <row r="2763" spans="1:11" ht="15.75" customHeight="1">
      <c r="A2763">
        <v>198742511646</v>
      </c>
      <c r="B2763" t="s">
        <v>1191</v>
      </c>
      <c r="C2763">
        <v>240810405</v>
      </c>
      <c r="D2763" t="s">
        <v>583</v>
      </c>
      <c r="E2763">
        <v>9001001</v>
      </c>
      <c r="F2763">
        <v>9001001</v>
      </c>
      <c r="G2763" t="s">
        <v>1196</v>
      </c>
      <c r="H2763">
        <v>1</v>
      </c>
      <c r="I2763">
        <v>80</v>
      </c>
      <c r="J2763">
        <v>80</v>
      </c>
      <c r="K2763" t="s">
        <v>3145</v>
      </c>
    </row>
    <row r="2764" spans="1:11" ht="15.75" customHeight="1">
      <c r="A2764">
        <v>32219407172</v>
      </c>
      <c r="B2764" t="s">
        <v>166</v>
      </c>
      <c r="C2764" t="s">
        <v>2117</v>
      </c>
      <c r="D2764" t="s">
        <v>56</v>
      </c>
      <c r="E2764">
        <v>4001003</v>
      </c>
      <c r="F2764">
        <v>4001003</v>
      </c>
      <c r="G2764" t="s">
        <v>2119</v>
      </c>
      <c r="H2764">
        <v>1</v>
      </c>
      <c r="I2764">
        <v>80</v>
      </c>
      <c r="J2764">
        <v>80</v>
      </c>
      <c r="K2764" t="s">
        <v>3145</v>
      </c>
    </row>
    <row r="2765" spans="1:11" ht="15.75" customHeight="1">
      <c r="A2765">
        <v>194809206890</v>
      </c>
      <c r="B2765" t="s">
        <v>1191</v>
      </c>
      <c r="C2765">
        <v>220810260</v>
      </c>
      <c r="D2765" t="s">
        <v>583</v>
      </c>
      <c r="E2765">
        <v>9001001</v>
      </c>
      <c r="F2765">
        <v>9001001</v>
      </c>
      <c r="G2765" t="s">
        <v>1196</v>
      </c>
      <c r="H2765">
        <v>1</v>
      </c>
      <c r="I2765">
        <v>75</v>
      </c>
      <c r="J2765">
        <v>75</v>
      </c>
      <c r="K2765" t="s">
        <v>3145</v>
      </c>
    </row>
    <row r="2766" spans="1:11" ht="15.75" customHeight="1">
      <c r="A2766">
        <v>194809206876</v>
      </c>
      <c r="B2766" t="s">
        <v>1191</v>
      </c>
      <c r="C2766">
        <v>220810260</v>
      </c>
      <c r="D2766" t="s">
        <v>583</v>
      </c>
      <c r="E2766">
        <v>9001001</v>
      </c>
      <c r="F2766">
        <v>9001001</v>
      </c>
      <c r="G2766" t="s">
        <v>1193</v>
      </c>
      <c r="H2766">
        <v>1</v>
      </c>
      <c r="I2766">
        <v>75</v>
      </c>
      <c r="J2766">
        <v>75</v>
      </c>
      <c r="K2766" t="s">
        <v>3145</v>
      </c>
    </row>
    <row r="2767" spans="1:11" ht="15.75" customHeight="1">
      <c r="A2767">
        <v>194238007358</v>
      </c>
      <c r="B2767" t="s">
        <v>770</v>
      </c>
      <c r="C2767" t="s">
        <v>2133</v>
      </c>
      <c r="D2767" t="s">
        <v>56</v>
      </c>
      <c r="E2767">
        <v>6001003</v>
      </c>
      <c r="F2767">
        <v>6001003</v>
      </c>
      <c r="G2767" t="s">
        <v>3146</v>
      </c>
      <c r="H2767">
        <v>1</v>
      </c>
      <c r="I2767">
        <v>74.989999999999995</v>
      </c>
      <c r="J2767">
        <v>74.989999999999995</v>
      </c>
      <c r="K2767" t="s">
        <v>3145</v>
      </c>
    </row>
    <row r="2768" spans="1:11" ht="15.75" customHeight="1">
      <c r="A2768">
        <v>194238029374</v>
      </c>
      <c r="B2768" t="s">
        <v>770</v>
      </c>
      <c r="C2768" t="s">
        <v>2133</v>
      </c>
      <c r="D2768" t="s">
        <v>56</v>
      </c>
      <c r="E2768">
        <v>6001003</v>
      </c>
      <c r="F2768">
        <v>6001003</v>
      </c>
      <c r="G2768" t="s">
        <v>2138</v>
      </c>
      <c r="H2768">
        <v>1</v>
      </c>
      <c r="I2768">
        <v>74.989999999999995</v>
      </c>
      <c r="J2768">
        <v>74.989999999999995</v>
      </c>
      <c r="K2768" t="s">
        <v>3145</v>
      </c>
    </row>
    <row r="2769" spans="1:11" ht="15.75" customHeight="1">
      <c r="A2769">
        <v>198300822757</v>
      </c>
      <c r="B2769" t="s">
        <v>1191</v>
      </c>
      <c r="C2769">
        <v>240230267</v>
      </c>
      <c r="D2769" t="s">
        <v>583</v>
      </c>
      <c r="E2769">
        <v>9003003</v>
      </c>
      <c r="F2769">
        <v>9003003</v>
      </c>
      <c r="G2769" t="s">
        <v>1223</v>
      </c>
      <c r="H2769">
        <v>1</v>
      </c>
      <c r="I2769">
        <v>70</v>
      </c>
      <c r="J2769">
        <v>70</v>
      </c>
      <c r="K2769" t="s">
        <v>3145</v>
      </c>
    </row>
    <row r="2770" spans="1:11" ht="15.75" customHeight="1">
      <c r="A2770">
        <v>198300822764</v>
      </c>
      <c r="B2770" t="s">
        <v>1191</v>
      </c>
      <c r="C2770">
        <v>240230267</v>
      </c>
      <c r="D2770" t="s">
        <v>583</v>
      </c>
      <c r="E2770">
        <v>9003003</v>
      </c>
      <c r="F2770">
        <v>9003003</v>
      </c>
      <c r="G2770" t="s">
        <v>1221</v>
      </c>
      <c r="H2770">
        <v>1</v>
      </c>
      <c r="I2770">
        <v>70</v>
      </c>
      <c r="J2770">
        <v>70</v>
      </c>
      <c r="K2770" t="s">
        <v>3145</v>
      </c>
    </row>
    <row r="2771" spans="1:11" ht="15.75" customHeight="1">
      <c r="A2771">
        <v>198300822771</v>
      </c>
      <c r="B2771" t="s">
        <v>1191</v>
      </c>
      <c r="C2771">
        <v>240230267</v>
      </c>
      <c r="D2771" t="s">
        <v>583</v>
      </c>
      <c r="E2771">
        <v>9003003</v>
      </c>
      <c r="F2771">
        <v>9003003</v>
      </c>
      <c r="G2771" t="s">
        <v>1725</v>
      </c>
      <c r="H2771">
        <v>1</v>
      </c>
      <c r="I2771">
        <v>70</v>
      </c>
      <c r="J2771">
        <v>70</v>
      </c>
      <c r="K2771" t="s">
        <v>3145</v>
      </c>
    </row>
    <row r="2772" spans="1:11" ht="15.75" customHeight="1">
      <c r="A2772">
        <v>198658832279</v>
      </c>
      <c r="B2772" t="s">
        <v>1191</v>
      </c>
      <c r="C2772">
        <v>240510289</v>
      </c>
      <c r="D2772" t="s">
        <v>583</v>
      </c>
      <c r="E2772">
        <v>9001001</v>
      </c>
      <c r="F2772">
        <v>9001001</v>
      </c>
      <c r="G2772" t="s">
        <v>1196</v>
      </c>
      <c r="H2772">
        <v>7</v>
      </c>
      <c r="I2772">
        <v>69.989999999999995</v>
      </c>
      <c r="J2772">
        <v>489.93</v>
      </c>
      <c r="K2772" t="s">
        <v>3145</v>
      </c>
    </row>
    <row r="2773" spans="1:11" ht="15.75" customHeight="1">
      <c r="A2773">
        <v>194238385845</v>
      </c>
      <c r="B2773" t="s">
        <v>770</v>
      </c>
      <c r="C2773" t="s">
        <v>2153</v>
      </c>
      <c r="D2773" t="s">
        <v>56</v>
      </c>
      <c r="E2773">
        <v>6001003</v>
      </c>
      <c r="F2773">
        <v>6001003</v>
      </c>
      <c r="G2773" t="s">
        <v>2160</v>
      </c>
      <c r="H2773">
        <v>3</v>
      </c>
      <c r="I2773">
        <v>69.989999999999995</v>
      </c>
      <c r="J2773">
        <v>209.97</v>
      </c>
      <c r="K2773" t="s">
        <v>3145</v>
      </c>
    </row>
    <row r="2774" spans="1:11" ht="15.75" customHeight="1">
      <c r="A2774">
        <v>194238385852</v>
      </c>
      <c r="B2774" t="s">
        <v>770</v>
      </c>
      <c r="C2774" t="s">
        <v>2153</v>
      </c>
      <c r="D2774" t="s">
        <v>56</v>
      </c>
      <c r="E2774">
        <v>6001003</v>
      </c>
      <c r="F2774">
        <v>6001003</v>
      </c>
      <c r="G2774" t="s">
        <v>2154</v>
      </c>
      <c r="H2774">
        <v>3</v>
      </c>
      <c r="I2774">
        <v>69.989999999999995</v>
      </c>
      <c r="J2774">
        <v>209.97</v>
      </c>
      <c r="K2774" t="s">
        <v>3145</v>
      </c>
    </row>
    <row r="2775" spans="1:11" ht="15.75" customHeight="1">
      <c r="A2775">
        <v>198658832286</v>
      </c>
      <c r="B2775" t="s">
        <v>1191</v>
      </c>
      <c r="C2775">
        <v>240510289</v>
      </c>
      <c r="D2775" t="s">
        <v>583</v>
      </c>
      <c r="E2775">
        <v>9001001</v>
      </c>
      <c r="F2775">
        <v>9001001</v>
      </c>
      <c r="G2775" t="s">
        <v>1192</v>
      </c>
      <c r="H2775">
        <v>2</v>
      </c>
      <c r="I2775">
        <v>69.989999999999995</v>
      </c>
      <c r="J2775">
        <v>139.97999999999999</v>
      </c>
      <c r="K2775" t="s">
        <v>3145</v>
      </c>
    </row>
    <row r="2776" spans="1:11" ht="15.75" customHeight="1">
      <c r="A2776">
        <v>194238437872</v>
      </c>
      <c r="B2776" t="s">
        <v>770</v>
      </c>
      <c r="C2776" t="s">
        <v>2145</v>
      </c>
      <c r="D2776" t="s">
        <v>56</v>
      </c>
      <c r="E2776">
        <v>6001003</v>
      </c>
      <c r="F2776">
        <v>6001003</v>
      </c>
      <c r="G2776" t="s">
        <v>2150</v>
      </c>
      <c r="H2776">
        <v>2</v>
      </c>
      <c r="I2776">
        <v>69.989999999999995</v>
      </c>
      <c r="J2776">
        <v>139.97999999999999</v>
      </c>
      <c r="K2776" t="s">
        <v>3145</v>
      </c>
    </row>
    <row r="2777" spans="1:11" ht="15.75" customHeight="1">
      <c r="A2777">
        <v>194238385838</v>
      </c>
      <c r="B2777" t="s">
        <v>770</v>
      </c>
      <c r="C2777" t="s">
        <v>2153</v>
      </c>
      <c r="D2777" t="s">
        <v>56</v>
      </c>
      <c r="E2777">
        <v>6001003</v>
      </c>
      <c r="F2777">
        <v>6001003</v>
      </c>
      <c r="G2777" t="s">
        <v>2159</v>
      </c>
      <c r="H2777">
        <v>1</v>
      </c>
      <c r="I2777">
        <v>69.989999999999995</v>
      </c>
      <c r="J2777">
        <v>69.989999999999995</v>
      </c>
      <c r="K2777" t="s">
        <v>3145</v>
      </c>
    </row>
    <row r="2778" spans="1:11" ht="15.75" customHeight="1">
      <c r="A2778">
        <v>194238385869</v>
      </c>
      <c r="B2778" t="s">
        <v>770</v>
      </c>
      <c r="C2778" t="s">
        <v>2153</v>
      </c>
      <c r="D2778" t="s">
        <v>56</v>
      </c>
      <c r="E2778">
        <v>6001003</v>
      </c>
      <c r="F2778">
        <v>6001003</v>
      </c>
      <c r="G2778" t="s">
        <v>2155</v>
      </c>
      <c r="H2778">
        <v>1</v>
      </c>
      <c r="I2778">
        <v>69.989999999999995</v>
      </c>
      <c r="J2778">
        <v>69.989999999999995</v>
      </c>
      <c r="K2778" t="s">
        <v>3145</v>
      </c>
    </row>
    <row r="2779" spans="1:11" ht="15.75" customHeight="1">
      <c r="A2779">
        <v>194238385876</v>
      </c>
      <c r="B2779" t="s">
        <v>770</v>
      </c>
      <c r="C2779" t="s">
        <v>2153</v>
      </c>
      <c r="D2779" t="s">
        <v>56</v>
      </c>
      <c r="E2779">
        <v>6001003</v>
      </c>
      <c r="F2779">
        <v>6001003</v>
      </c>
      <c r="G2779" t="s">
        <v>2161</v>
      </c>
      <c r="H2779">
        <v>1</v>
      </c>
      <c r="I2779">
        <v>69.989999999999995</v>
      </c>
      <c r="J2779">
        <v>69.989999999999995</v>
      </c>
      <c r="K2779" t="s">
        <v>3145</v>
      </c>
    </row>
    <row r="2780" spans="1:11" ht="15.75" customHeight="1">
      <c r="A2780">
        <v>194238437865</v>
      </c>
      <c r="B2780" t="s">
        <v>770</v>
      </c>
      <c r="C2780" t="s">
        <v>2145</v>
      </c>
      <c r="D2780" t="s">
        <v>56</v>
      </c>
      <c r="E2780">
        <v>6001003</v>
      </c>
      <c r="F2780">
        <v>6001003</v>
      </c>
      <c r="G2780" t="s">
        <v>2156</v>
      </c>
      <c r="H2780">
        <v>1</v>
      </c>
      <c r="I2780">
        <v>69.989999999999995</v>
      </c>
      <c r="J2780">
        <v>69.989999999999995</v>
      </c>
      <c r="K2780" t="s">
        <v>3145</v>
      </c>
    </row>
    <row r="2781" spans="1:11" ht="15.75" customHeight="1">
      <c r="A2781">
        <v>194238437889</v>
      </c>
      <c r="B2781" t="s">
        <v>770</v>
      </c>
      <c r="C2781" t="s">
        <v>2145</v>
      </c>
      <c r="D2781" t="s">
        <v>56</v>
      </c>
      <c r="E2781">
        <v>6001003</v>
      </c>
      <c r="F2781">
        <v>6001003</v>
      </c>
      <c r="G2781" t="s">
        <v>2146</v>
      </c>
      <c r="H2781">
        <v>1</v>
      </c>
      <c r="I2781">
        <v>69.989999999999995</v>
      </c>
      <c r="J2781">
        <v>69.989999999999995</v>
      </c>
      <c r="K2781" t="s">
        <v>3145</v>
      </c>
    </row>
    <row r="2782" spans="1:11" ht="15.75" customHeight="1">
      <c r="A2782">
        <v>194238437896</v>
      </c>
      <c r="B2782" t="s">
        <v>770</v>
      </c>
      <c r="C2782" t="s">
        <v>2145</v>
      </c>
      <c r="D2782" t="s">
        <v>56</v>
      </c>
      <c r="E2782">
        <v>6001003</v>
      </c>
      <c r="F2782">
        <v>6001003</v>
      </c>
      <c r="G2782" t="s">
        <v>2157</v>
      </c>
      <c r="H2782">
        <v>1</v>
      </c>
      <c r="I2782">
        <v>69.989999999999995</v>
      </c>
      <c r="J2782">
        <v>69.989999999999995</v>
      </c>
      <c r="K2782" t="s">
        <v>3145</v>
      </c>
    </row>
    <row r="2783" spans="1:11" ht="15.75" customHeight="1">
      <c r="A2783">
        <v>194809144680</v>
      </c>
      <c r="B2783" t="s">
        <v>1191</v>
      </c>
      <c r="C2783">
        <v>210810210</v>
      </c>
      <c r="D2783" t="s">
        <v>583</v>
      </c>
      <c r="E2783">
        <v>9001001</v>
      </c>
      <c r="F2783">
        <v>9001001</v>
      </c>
      <c r="G2783" t="s">
        <v>1196</v>
      </c>
      <c r="H2783">
        <v>1</v>
      </c>
      <c r="I2783">
        <v>65</v>
      </c>
      <c r="J2783">
        <v>65</v>
      </c>
      <c r="K2783" t="s">
        <v>3145</v>
      </c>
    </row>
    <row r="2784" spans="1:11" ht="15.75" customHeight="1">
      <c r="A2784">
        <v>32219407219</v>
      </c>
      <c r="B2784" t="s">
        <v>166</v>
      </c>
      <c r="C2784" t="s">
        <v>2164</v>
      </c>
      <c r="D2784" t="s">
        <v>778</v>
      </c>
      <c r="E2784">
        <v>4001003</v>
      </c>
      <c r="F2784">
        <v>4001003</v>
      </c>
      <c r="G2784" t="s">
        <v>2167</v>
      </c>
      <c r="H2784">
        <v>1</v>
      </c>
      <c r="I2784">
        <v>60</v>
      </c>
      <c r="J2784">
        <v>60</v>
      </c>
      <c r="K2784" t="s">
        <v>3145</v>
      </c>
    </row>
    <row r="2785" spans="1:11" ht="15.75" customHeight="1">
      <c r="A2785">
        <v>194238029466</v>
      </c>
      <c r="B2785" t="s">
        <v>770</v>
      </c>
      <c r="C2785" t="s">
        <v>1863</v>
      </c>
      <c r="D2785" t="s">
        <v>778</v>
      </c>
      <c r="E2785">
        <v>6001003</v>
      </c>
      <c r="F2785">
        <v>6001003</v>
      </c>
      <c r="G2785" t="s">
        <v>2174</v>
      </c>
      <c r="H2785">
        <v>1</v>
      </c>
      <c r="I2785">
        <v>59.99</v>
      </c>
      <c r="J2785">
        <v>59.99</v>
      </c>
      <c r="K2785" t="s">
        <v>3145</v>
      </c>
    </row>
    <row r="2786" spans="1:11" ht="15.75" customHeight="1">
      <c r="A2786">
        <v>196555256853</v>
      </c>
      <c r="B2786" t="s">
        <v>503</v>
      </c>
      <c r="C2786" t="s">
        <v>1849</v>
      </c>
      <c r="D2786" t="s">
        <v>56</v>
      </c>
      <c r="E2786">
        <v>5001003</v>
      </c>
      <c r="F2786">
        <v>5001003</v>
      </c>
      <c r="G2786" t="s">
        <v>2179</v>
      </c>
      <c r="H2786">
        <v>6</v>
      </c>
      <c r="I2786">
        <v>58</v>
      </c>
      <c r="J2786">
        <v>348</v>
      </c>
      <c r="K2786" t="s">
        <v>3145</v>
      </c>
    </row>
    <row r="2787" spans="1:11" ht="15.75" customHeight="1">
      <c r="A2787">
        <v>196555256846</v>
      </c>
      <c r="B2787" t="s">
        <v>503</v>
      </c>
      <c r="C2787" t="s">
        <v>1849</v>
      </c>
      <c r="D2787" t="s">
        <v>56</v>
      </c>
      <c r="E2787">
        <v>5001003</v>
      </c>
      <c r="F2787">
        <v>5001003</v>
      </c>
      <c r="G2787" t="s">
        <v>2178</v>
      </c>
      <c r="H2787">
        <v>5</v>
      </c>
      <c r="I2787">
        <v>58</v>
      </c>
      <c r="J2787">
        <v>290</v>
      </c>
      <c r="K2787" t="s">
        <v>3145</v>
      </c>
    </row>
    <row r="2788" spans="1:11" ht="15.75" customHeight="1">
      <c r="A2788">
        <v>196555256822</v>
      </c>
      <c r="B2788" t="s">
        <v>503</v>
      </c>
      <c r="C2788" t="s">
        <v>1849</v>
      </c>
      <c r="D2788" t="s">
        <v>56</v>
      </c>
      <c r="E2788">
        <v>5001003</v>
      </c>
      <c r="F2788">
        <v>5001003</v>
      </c>
      <c r="G2788" t="s">
        <v>2182</v>
      </c>
      <c r="H2788">
        <v>3</v>
      </c>
      <c r="I2788">
        <v>58</v>
      </c>
      <c r="J2788">
        <v>174</v>
      </c>
      <c r="K2788" t="s">
        <v>3145</v>
      </c>
    </row>
    <row r="2789" spans="1:11" ht="15.75" customHeight="1">
      <c r="A2789">
        <v>196555256839</v>
      </c>
      <c r="B2789" t="s">
        <v>503</v>
      </c>
      <c r="C2789" t="s">
        <v>1849</v>
      </c>
      <c r="D2789" t="s">
        <v>56</v>
      </c>
      <c r="E2789">
        <v>5001003</v>
      </c>
      <c r="F2789">
        <v>5001003</v>
      </c>
      <c r="G2789" t="s">
        <v>2176</v>
      </c>
      <c r="H2789">
        <v>3</v>
      </c>
      <c r="I2789">
        <v>58</v>
      </c>
      <c r="J2789">
        <v>174</v>
      </c>
      <c r="K2789" t="s">
        <v>3145</v>
      </c>
    </row>
    <row r="2790" spans="1:11" ht="15.75" customHeight="1">
      <c r="A2790">
        <v>196555256860</v>
      </c>
      <c r="B2790" t="s">
        <v>503</v>
      </c>
      <c r="C2790" t="s">
        <v>1849</v>
      </c>
      <c r="D2790" t="s">
        <v>56</v>
      </c>
      <c r="E2790">
        <v>5001003</v>
      </c>
      <c r="F2790">
        <v>5001003</v>
      </c>
      <c r="G2790" t="s">
        <v>2183</v>
      </c>
      <c r="H2790">
        <v>2</v>
      </c>
      <c r="I2790">
        <v>58</v>
      </c>
      <c r="J2790">
        <v>116</v>
      </c>
      <c r="K2790" t="s">
        <v>3145</v>
      </c>
    </row>
    <row r="2791" spans="1:11" ht="15.75" customHeight="1">
      <c r="A2791">
        <v>196555256662</v>
      </c>
      <c r="B2791" t="s">
        <v>503</v>
      </c>
      <c r="C2791" t="s">
        <v>1849</v>
      </c>
      <c r="D2791" t="s">
        <v>56</v>
      </c>
      <c r="E2791">
        <v>5001003</v>
      </c>
      <c r="F2791">
        <v>5001003</v>
      </c>
      <c r="G2791" t="s">
        <v>1850</v>
      </c>
      <c r="H2791">
        <v>1</v>
      </c>
      <c r="I2791">
        <v>58</v>
      </c>
      <c r="J2791">
        <v>58</v>
      </c>
      <c r="K2791" t="s">
        <v>3145</v>
      </c>
    </row>
    <row r="2792" spans="1:11" ht="15.75" customHeight="1">
      <c r="A2792">
        <v>198020556079</v>
      </c>
      <c r="B2792" t="s">
        <v>955</v>
      </c>
      <c r="C2792" t="s">
        <v>3147</v>
      </c>
      <c r="D2792" t="s">
        <v>583</v>
      </c>
      <c r="E2792">
        <v>13003003</v>
      </c>
      <c r="F2792">
        <v>13003003</v>
      </c>
      <c r="G2792" t="s">
        <v>3148</v>
      </c>
      <c r="H2792">
        <v>8</v>
      </c>
      <c r="I2792">
        <v>55</v>
      </c>
      <c r="J2792">
        <v>440</v>
      </c>
      <c r="K2792" t="s">
        <v>3145</v>
      </c>
    </row>
    <row r="2793" spans="1:11" ht="15.75" customHeight="1">
      <c r="A2793">
        <v>196359016615</v>
      </c>
      <c r="B2793" t="s">
        <v>22</v>
      </c>
      <c r="C2793" t="s">
        <v>1214</v>
      </c>
      <c r="D2793" t="s">
        <v>359</v>
      </c>
      <c r="E2793">
        <v>34002001</v>
      </c>
      <c r="F2793">
        <v>34002001</v>
      </c>
      <c r="G2793" t="s">
        <v>3149</v>
      </c>
      <c r="H2793">
        <v>2</v>
      </c>
      <c r="I2793">
        <v>55</v>
      </c>
      <c r="J2793">
        <v>110</v>
      </c>
      <c r="K2793" t="s">
        <v>3145</v>
      </c>
    </row>
    <row r="2794" spans="1:11" ht="15.75" customHeight="1">
      <c r="A2794">
        <v>196359016639</v>
      </c>
      <c r="B2794" t="s">
        <v>22</v>
      </c>
      <c r="C2794" t="s">
        <v>1214</v>
      </c>
      <c r="D2794" t="s">
        <v>359</v>
      </c>
      <c r="E2794">
        <v>34002001</v>
      </c>
      <c r="F2794">
        <v>34002001</v>
      </c>
      <c r="G2794" t="s">
        <v>3150</v>
      </c>
      <c r="H2794">
        <v>2</v>
      </c>
      <c r="I2794">
        <v>55</v>
      </c>
      <c r="J2794">
        <v>110</v>
      </c>
      <c r="K2794" t="s">
        <v>3145</v>
      </c>
    </row>
    <row r="2795" spans="1:11" ht="15.75" customHeight="1">
      <c r="A2795">
        <v>197172902161</v>
      </c>
      <c r="B2795" t="s">
        <v>1191</v>
      </c>
      <c r="C2795">
        <v>240220201</v>
      </c>
      <c r="D2795" t="s">
        <v>583</v>
      </c>
      <c r="E2795">
        <v>9002002</v>
      </c>
      <c r="F2795">
        <v>9002002</v>
      </c>
      <c r="G2795" t="s">
        <v>3151</v>
      </c>
      <c r="H2795">
        <v>1</v>
      </c>
      <c r="I2795">
        <v>55</v>
      </c>
      <c r="J2795">
        <v>55</v>
      </c>
      <c r="K2795" t="s">
        <v>3145</v>
      </c>
    </row>
    <row r="2796" spans="1:11" ht="15.75" customHeight="1">
      <c r="A2796">
        <v>196359016561</v>
      </c>
      <c r="B2796" t="s">
        <v>22</v>
      </c>
      <c r="C2796" t="s">
        <v>1214</v>
      </c>
      <c r="D2796" t="s">
        <v>359</v>
      </c>
      <c r="E2796">
        <v>34002001</v>
      </c>
      <c r="F2796">
        <v>34002001</v>
      </c>
      <c r="G2796" t="s">
        <v>1218</v>
      </c>
      <c r="H2796">
        <v>1</v>
      </c>
      <c r="I2796">
        <v>55</v>
      </c>
      <c r="J2796">
        <v>55</v>
      </c>
      <c r="K2796" t="s">
        <v>3145</v>
      </c>
    </row>
    <row r="2797" spans="1:11" ht="15.75" customHeight="1">
      <c r="A2797">
        <v>196359016622</v>
      </c>
      <c r="B2797" t="s">
        <v>22</v>
      </c>
      <c r="C2797" t="s">
        <v>1214</v>
      </c>
      <c r="D2797" t="s">
        <v>359</v>
      </c>
      <c r="E2797">
        <v>34002001</v>
      </c>
      <c r="F2797">
        <v>34002001</v>
      </c>
      <c r="G2797" t="s">
        <v>2184</v>
      </c>
      <c r="H2797">
        <v>1</v>
      </c>
      <c r="I2797">
        <v>55</v>
      </c>
      <c r="J2797">
        <v>55</v>
      </c>
      <c r="K2797" t="s">
        <v>3145</v>
      </c>
    </row>
    <row r="2798" spans="1:11" ht="15.75" customHeight="1">
      <c r="A2798">
        <v>198020554747</v>
      </c>
      <c r="B2798" t="s">
        <v>955</v>
      </c>
      <c r="C2798" t="s">
        <v>3152</v>
      </c>
      <c r="D2798" t="s">
        <v>583</v>
      </c>
      <c r="E2798">
        <v>2003003</v>
      </c>
      <c r="F2798">
        <v>2003003</v>
      </c>
      <c r="G2798" t="s">
        <v>1331</v>
      </c>
      <c r="H2798">
        <v>1</v>
      </c>
      <c r="I2798">
        <v>55</v>
      </c>
      <c r="J2798">
        <v>55</v>
      </c>
      <c r="K2798" t="s">
        <v>3145</v>
      </c>
    </row>
    <row r="2799" spans="1:11" ht="15.75" customHeight="1">
      <c r="A2799">
        <v>198020747040</v>
      </c>
      <c r="B2799" t="s">
        <v>955</v>
      </c>
      <c r="C2799" t="s">
        <v>3153</v>
      </c>
      <c r="D2799" t="s">
        <v>583</v>
      </c>
      <c r="E2799">
        <v>13003003</v>
      </c>
      <c r="F2799">
        <v>13003003</v>
      </c>
      <c r="G2799" t="s">
        <v>3154</v>
      </c>
      <c r="H2799">
        <v>1</v>
      </c>
      <c r="I2799">
        <v>55</v>
      </c>
      <c r="J2799">
        <v>55</v>
      </c>
      <c r="K2799" t="s">
        <v>3145</v>
      </c>
    </row>
    <row r="2800" spans="1:11" ht="15.75" customHeight="1">
      <c r="A2800">
        <v>194238437827</v>
      </c>
      <c r="B2800" t="s">
        <v>770</v>
      </c>
      <c r="C2800" t="s">
        <v>2186</v>
      </c>
      <c r="D2800" t="s">
        <v>778</v>
      </c>
      <c r="E2800">
        <v>6001003</v>
      </c>
      <c r="F2800">
        <v>6001003</v>
      </c>
      <c r="G2800" t="s">
        <v>2191</v>
      </c>
      <c r="H2800">
        <v>2</v>
      </c>
      <c r="I2800">
        <v>54.99</v>
      </c>
      <c r="J2800">
        <v>109.98</v>
      </c>
      <c r="K2800" t="s">
        <v>3145</v>
      </c>
    </row>
    <row r="2801" spans="1:11" ht="15.75" customHeight="1">
      <c r="A2801">
        <v>198304710326</v>
      </c>
      <c r="B2801" t="s">
        <v>1191</v>
      </c>
      <c r="C2801">
        <v>241550003</v>
      </c>
      <c r="D2801" t="s">
        <v>583</v>
      </c>
      <c r="E2801">
        <v>9001001</v>
      </c>
      <c r="F2801">
        <v>9001001</v>
      </c>
      <c r="G2801" t="s">
        <v>1224</v>
      </c>
      <c r="H2801">
        <v>4</v>
      </c>
      <c r="I2801">
        <v>50</v>
      </c>
      <c r="J2801">
        <v>200</v>
      </c>
      <c r="K2801" t="s">
        <v>3145</v>
      </c>
    </row>
    <row r="2802" spans="1:11" ht="15.75" customHeight="1">
      <c r="A2802">
        <v>198304710562</v>
      </c>
      <c r="B2802" t="s">
        <v>885</v>
      </c>
      <c r="C2802" t="s">
        <v>3155</v>
      </c>
      <c r="D2802" t="s">
        <v>583</v>
      </c>
      <c r="E2802">
        <v>13001001</v>
      </c>
      <c r="F2802">
        <v>13001001</v>
      </c>
      <c r="G2802" t="s">
        <v>3156</v>
      </c>
      <c r="H2802">
        <v>4</v>
      </c>
      <c r="I2802">
        <v>50</v>
      </c>
      <c r="J2802">
        <v>200</v>
      </c>
      <c r="K2802" t="s">
        <v>3145</v>
      </c>
    </row>
    <row r="2803" spans="1:11" ht="15.75" customHeight="1">
      <c r="A2803">
        <v>198304265383</v>
      </c>
      <c r="B2803" t="s">
        <v>1191</v>
      </c>
      <c r="C2803">
        <v>241550004</v>
      </c>
      <c r="D2803" t="s">
        <v>583</v>
      </c>
      <c r="E2803">
        <v>9001001</v>
      </c>
      <c r="F2803">
        <v>9001001</v>
      </c>
      <c r="G2803" t="s">
        <v>3157</v>
      </c>
      <c r="H2803">
        <v>3</v>
      </c>
      <c r="I2803">
        <v>50</v>
      </c>
      <c r="J2803">
        <v>150</v>
      </c>
      <c r="K2803" t="s">
        <v>3145</v>
      </c>
    </row>
    <row r="2804" spans="1:11" ht="15.75" customHeight="1">
      <c r="A2804">
        <v>198304710319</v>
      </c>
      <c r="B2804" t="s">
        <v>1191</v>
      </c>
      <c r="C2804">
        <v>241550003</v>
      </c>
      <c r="D2804" t="s">
        <v>583</v>
      </c>
      <c r="E2804">
        <v>9001001</v>
      </c>
      <c r="F2804">
        <v>9001001</v>
      </c>
      <c r="G2804" t="s">
        <v>3158</v>
      </c>
      <c r="H2804">
        <v>3</v>
      </c>
      <c r="I2804">
        <v>50</v>
      </c>
      <c r="J2804">
        <v>150</v>
      </c>
      <c r="K2804" t="s">
        <v>3145</v>
      </c>
    </row>
    <row r="2805" spans="1:11" ht="15.75" customHeight="1">
      <c r="A2805">
        <v>198304265390</v>
      </c>
      <c r="B2805" t="s">
        <v>1191</v>
      </c>
      <c r="C2805">
        <v>241550004</v>
      </c>
      <c r="D2805" t="s">
        <v>583</v>
      </c>
      <c r="E2805">
        <v>9001001</v>
      </c>
      <c r="F2805">
        <v>9001001</v>
      </c>
      <c r="G2805" t="s">
        <v>3159</v>
      </c>
      <c r="H2805">
        <v>3</v>
      </c>
      <c r="I2805">
        <v>50</v>
      </c>
      <c r="J2805">
        <v>150</v>
      </c>
      <c r="K2805" t="s">
        <v>3145</v>
      </c>
    </row>
    <row r="2806" spans="1:11" ht="15.75" customHeight="1">
      <c r="A2806">
        <v>198304710333</v>
      </c>
      <c r="B2806" t="s">
        <v>1191</v>
      </c>
      <c r="C2806">
        <v>241550003</v>
      </c>
      <c r="D2806" t="s">
        <v>583</v>
      </c>
      <c r="E2806">
        <v>9001001</v>
      </c>
      <c r="F2806">
        <v>9001001</v>
      </c>
      <c r="G2806" t="s">
        <v>1227</v>
      </c>
      <c r="H2806">
        <v>3</v>
      </c>
      <c r="I2806">
        <v>50</v>
      </c>
      <c r="J2806">
        <v>150</v>
      </c>
      <c r="K2806" t="s">
        <v>3145</v>
      </c>
    </row>
    <row r="2807" spans="1:11" ht="15.75" customHeight="1">
      <c r="A2807">
        <v>197172901515</v>
      </c>
      <c r="B2807" t="s">
        <v>1191</v>
      </c>
      <c r="C2807">
        <v>240210238</v>
      </c>
      <c r="D2807" t="s">
        <v>583</v>
      </c>
      <c r="E2807">
        <v>9001001</v>
      </c>
      <c r="F2807">
        <v>9001001</v>
      </c>
      <c r="G2807" t="s">
        <v>1229</v>
      </c>
      <c r="H2807">
        <v>3</v>
      </c>
      <c r="I2807">
        <v>50</v>
      </c>
      <c r="J2807">
        <v>150</v>
      </c>
      <c r="K2807" t="s">
        <v>3145</v>
      </c>
    </row>
    <row r="2808" spans="1:11" ht="15.75" customHeight="1">
      <c r="A2808">
        <v>198304710555</v>
      </c>
      <c r="B2808" t="s">
        <v>885</v>
      </c>
      <c r="C2808" t="s">
        <v>3155</v>
      </c>
      <c r="D2808" t="s">
        <v>583</v>
      </c>
      <c r="E2808">
        <v>13001001</v>
      </c>
      <c r="F2808">
        <v>13001001</v>
      </c>
      <c r="G2808" t="s">
        <v>3160</v>
      </c>
      <c r="H2808">
        <v>3</v>
      </c>
      <c r="I2808">
        <v>50</v>
      </c>
      <c r="J2808">
        <v>150</v>
      </c>
      <c r="K2808" t="s">
        <v>3145</v>
      </c>
    </row>
    <row r="2809" spans="1:11" ht="15.75" customHeight="1">
      <c r="A2809">
        <v>198304710579</v>
      </c>
      <c r="B2809" t="s">
        <v>885</v>
      </c>
      <c r="C2809" t="s">
        <v>3155</v>
      </c>
      <c r="D2809" t="s">
        <v>583</v>
      </c>
      <c r="E2809">
        <v>13001001</v>
      </c>
      <c r="F2809">
        <v>13001001</v>
      </c>
      <c r="G2809" t="s">
        <v>3161</v>
      </c>
      <c r="H2809">
        <v>3</v>
      </c>
      <c r="I2809">
        <v>50</v>
      </c>
      <c r="J2809">
        <v>150</v>
      </c>
      <c r="K2809" t="s">
        <v>3145</v>
      </c>
    </row>
    <row r="2810" spans="1:11" ht="15.75" customHeight="1">
      <c r="A2810">
        <v>198304710302</v>
      </c>
      <c r="B2810" t="s">
        <v>1191</v>
      </c>
      <c r="C2810">
        <v>241550003</v>
      </c>
      <c r="D2810" t="s">
        <v>583</v>
      </c>
      <c r="E2810">
        <v>9001001</v>
      </c>
      <c r="F2810">
        <v>9001001</v>
      </c>
      <c r="G2810" t="s">
        <v>1226</v>
      </c>
      <c r="H2810">
        <v>1</v>
      </c>
      <c r="I2810">
        <v>50</v>
      </c>
      <c r="J2810">
        <v>50</v>
      </c>
      <c r="K2810" t="s">
        <v>3145</v>
      </c>
    </row>
    <row r="2811" spans="1:11" ht="15.75" customHeight="1">
      <c r="A2811">
        <v>198304265376</v>
      </c>
      <c r="B2811" t="s">
        <v>1191</v>
      </c>
      <c r="C2811">
        <v>241550004</v>
      </c>
      <c r="D2811" t="s">
        <v>583</v>
      </c>
      <c r="E2811">
        <v>9001001</v>
      </c>
      <c r="F2811">
        <v>9001001</v>
      </c>
      <c r="G2811" t="s">
        <v>2044</v>
      </c>
      <c r="H2811">
        <v>1</v>
      </c>
      <c r="I2811">
        <v>50</v>
      </c>
      <c r="J2811">
        <v>50</v>
      </c>
      <c r="K2811" t="s">
        <v>3145</v>
      </c>
    </row>
    <row r="2812" spans="1:11" ht="15.75" customHeight="1">
      <c r="A2812">
        <v>198304265406</v>
      </c>
      <c r="B2812" t="s">
        <v>1191</v>
      </c>
      <c r="C2812">
        <v>241550004</v>
      </c>
      <c r="D2812" t="s">
        <v>583</v>
      </c>
      <c r="E2812">
        <v>9001001</v>
      </c>
      <c r="F2812">
        <v>9001001</v>
      </c>
      <c r="G2812" t="s">
        <v>2045</v>
      </c>
      <c r="H2812">
        <v>1</v>
      </c>
      <c r="I2812">
        <v>50</v>
      </c>
      <c r="J2812">
        <v>50</v>
      </c>
      <c r="K2812" t="s">
        <v>3145</v>
      </c>
    </row>
    <row r="2813" spans="1:11" ht="15.75" customHeight="1">
      <c r="A2813">
        <v>198304710340</v>
      </c>
      <c r="B2813" t="s">
        <v>1191</v>
      </c>
      <c r="C2813">
        <v>241550003</v>
      </c>
      <c r="D2813" t="s">
        <v>583</v>
      </c>
      <c r="E2813">
        <v>9001001</v>
      </c>
      <c r="F2813">
        <v>9001001</v>
      </c>
      <c r="G2813" t="s">
        <v>1228</v>
      </c>
      <c r="H2813">
        <v>1</v>
      </c>
      <c r="I2813">
        <v>50</v>
      </c>
      <c r="J2813">
        <v>50</v>
      </c>
      <c r="K2813" t="s">
        <v>3145</v>
      </c>
    </row>
    <row r="2814" spans="1:11" ht="15.75" customHeight="1">
      <c r="A2814">
        <v>197833991596</v>
      </c>
      <c r="B2814" t="s">
        <v>1191</v>
      </c>
      <c r="C2814">
        <v>240210475</v>
      </c>
      <c r="D2814" t="s">
        <v>583</v>
      </c>
      <c r="E2814">
        <v>9001001</v>
      </c>
      <c r="F2814">
        <v>9001001</v>
      </c>
      <c r="G2814" t="s">
        <v>1725</v>
      </c>
      <c r="H2814">
        <v>1</v>
      </c>
      <c r="I2814">
        <v>50</v>
      </c>
      <c r="J2814">
        <v>50</v>
      </c>
      <c r="K2814" t="s">
        <v>3145</v>
      </c>
    </row>
    <row r="2815" spans="1:11" ht="15.75" customHeight="1">
      <c r="A2815">
        <v>198304710586</v>
      </c>
      <c r="B2815" t="s">
        <v>885</v>
      </c>
      <c r="C2815" t="s">
        <v>3155</v>
      </c>
      <c r="D2815" t="s">
        <v>583</v>
      </c>
      <c r="E2815">
        <v>13001001</v>
      </c>
      <c r="F2815">
        <v>13001001</v>
      </c>
      <c r="G2815" t="s">
        <v>3162</v>
      </c>
      <c r="H2815">
        <v>1</v>
      </c>
      <c r="I2815">
        <v>50</v>
      </c>
      <c r="J2815">
        <v>50</v>
      </c>
      <c r="K2815" t="s">
        <v>3145</v>
      </c>
    </row>
    <row r="2816" spans="1:11" ht="15.75" customHeight="1">
      <c r="A2816">
        <v>194238029473</v>
      </c>
      <c r="B2816" t="s">
        <v>770</v>
      </c>
      <c r="C2816" t="s">
        <v>1863</v>
      </c>
      <c r="D2816" t="s">
        <v>778</v>
      </c>
      <c r="E2816">
        <v>6001003</v>
      </c>
      <c r="F2816">
        <v>6001003</v>
      </c>
      <c r="G2816" t="s">
        <v>2204</v>
      </c>
      <c r="H2816">
        <v>2</v>
      </c>
      <c r="I2816">
        <v>49.99</v>
      </c>
      <c r="J2816">
        <v>99.98</v>
      </c>
      <c r="K2816" t="s">
        <v>3145</v>
      </c>
    </row>
    <row r="2817" spans="1:11" ht="15.75" customHeight="1">
      <c r="A2817">
        <v>194238029442</v>
      </c>
      <c r="B2817" t="s">
        <v>770</v>
      </c>
      <c r="C2817" t="s">
        <v>1863</v>
      </c>
      <c r="D2817" t="s">
        <v>778</v>
      </c>
      <c r="E2817">
        <v>6001003</v>
      </c>
      <c r="F2817">
        <v>6001003</v>
      </c>
      <c r="G2817" t="s">
        <v>2206</v>
      </c>
      <c r="H2817">
        <v>1</v>
      </c>
      <c r="I2817">
        <v>49.99</v>
      </c>
      <c r="J2817">
        <v>49.99</v>
      </c>
      <c r="K2817" t="s">
        <v>3145</v>
      </c>
    </row>
    <row r="2818" spans="1:11" ht="15.75" customHeight="1">
      <c r="A2818">
        <v>194238029428</v>
      </c>
      <c r="B2818" t="s">
        <v>770</v>
      </c>
      <c r="C2818" t="s">
        <v>1863</v>
      </c>
      <c r="D2818" t="s">
        <v>778</v>
      </c>
      <c r="E2818">
        <v>6001003</v>
      </c>
      <c r="F2818">
        <v>6001003</v>
      </c>
      <c r="G2818" t="s">
        <v>2209</v>
      </c>
      <c r="H2818">
        <v>1</v>
      </c>
      <c r="I2818">
        <v>49.99</v>
      </c>
      <c r="J2818">
        <v>49.99</v>
      </c>
      <c r="K2818" t="s">
        <v>3145</v>
      </c>
    </row>
    <row r="2819" spans="1:11" ht="15.75" customHeight="1">
      <c r="A2819">
        <v>196555265411</v>
      </c>
      <c r="B2819" t="s">
        <v>503</v>
      </c>
      <c r="C2819">
        <v>8004122</v>
      </c>
      <c r="D2819" t="s">
        <v>778</v>
      </c>
      <c r="E2819">
        <v>5001003</v>
      </c>
      <c r="F2819">
        <v>5001003</v>
      </c>
      <c r="G2819" t="s">
        <v>1240</v>
      </c>
      <c r="H2819">
        <v>1</v>
      </c>
      <c r="I2819">
        <v>49.5</v>
      </c>
      <c r="J2819">
        <v>49.5</v>
      </c>
      <c r="K2819" t="s">
        <v>3145</v>
      </c>
    </row>
    <row r="2820" spans="1:11" ht="15.75" customHeight="1">
      <c r="A2820">
        <v>198304036013</v>
      </c>
      <c r="B2820" t="s">
        <v>885</v>
      </c>
      <c r="C2820" t="s">
        <v>3163</v>
      </c>
      <c r="D2820" t="s">
        <v>583</v>
      </c>
      <c r="E2820">
        <v>13004004</v>
      </c>
      <c r="F2820">
        <v>13004004</v>
      </c>
      <c r="G2820" t="s">
        <v>3164</v>
      </c>
      <c r="H2820">
        <v>18</v>
      </c>
      <c r="I2820">
        <v>45</v>
      </c>
      <c r="J2820">
        <v>810</v>
      </c>
      <c r="K2820" t="s">
        <v>3145</v>
      </c>
    </row>
    <row r="2821" spans="1:11" ht="15.75" customHeight="1">
      <c r="A2821">
        <v>197778077676</v>
      </c>
      <c r="B2821" t="s">
        <v>264</v>
      </c>
      <c r="C2821">
        <v>1389394</v>
      </c>
      <c r="D2821" t="s">
        <v>97</v>
      </c>
      <c r="E2821">
        <v>26002001</v>
      </c>
      <c r="F2821">
        <v>26002001</v>
      </c>
      <c r="G2821" t="s">
        <v>1253</v>
      </c>
      <c r="H2821">
        <v>7</v>
      </c>
      <c r="I2821">
        <v>45</v>
      </c>
      <c r="J2821">
        <v>315</v>
      </c>
      <c r="K2821" t="s">
        <v>3145</v>
      </c>
    </row>
    <row r="2822" spans="1:11" ht="15.75" customHeight="1">
      <c r="A2822">
        <v>197778077652</v>
      </c>
      <c r="B2822" t="s">
        <v>264</v>
      </c>
      <c r="C2822">
        <v>1389394</v>
      </c>
      <c r="D2822" t="s">
        <v>97</v>
      </c>
      <c r="E2822">
        <v>26002001</v>
      </c>
      <c r="F2822">
        <v>26002001</v>
      </c>
      <c r="G2822" t="s">
        <v>1255</v>
      </c>
      <c r="H2822">
        <v>6</v>
      </c>
      <c r="I2822">
        <v>45</v>
      </c>
      <c r="J2822">
        <v>270</v>
      </c>
      <c r="K2822" t="s">
        <v>3145</v>
      </c>
    </row>
    <row r="2823" spans="1:11" ht="15.75" customHeight="1">
      <c r="A2823">
        <v>197171794071</v>
      </c>
      <c r="B2823" t="s">
        <v>1191</v>
      </c>
      <c r="C2823" t="s">
        <v>1762</v>
      </c>
      <c r="D2823" t="s">
        <v>583</v>
      </c>
      <c r="E2823">
        <v>9001001</v>
      </c>
      <c r="F2823">
        <v>9001001</v>
      </c>
      <c r="G2823" t="s">
        <v>1196</v>
      </c>
      <c r="H2823">
        <v>4</v>
      </c>
      <c r="I2823">
        <v>45</v>
      </c>
      <c r="J2823">
        <v>180</v>
      </c>
      <c r="K2823" t="s">
        <v>3145</v>
      </c>
    </row>
    <row r="2824" spans="1:11" ht="15.75" customHeight="1">
      <c r="A2824">
        <v>198107075394</v>
      </c>
      <c r="B2824" t="s">
        <v>955</v>
      </c>
      <c r="C2824" t="s">
        <v>3165</v>
      </c>
      <c r="D2824" t="s">
        <v>583</v>
      </c>
      <c r="E2824">
        <v>13003003</v>
      </c>
      <c r="F2824">
        <v>13003003</v>
      </c>
      <c r="G2824" t="s">
        <v>3166</v>
      </c>
      <c r="H2824">
        <v>4</v>
      </c>
      <c r="I2824">
        <v>45</v>
      </c>
      <c r="J2824">
        <v>180</v>
      </c>
      <c r="K2824" t="s">
        <v>3145</v>
      </c>
    </row>
    <row r="2825" spans="1:11" ht="15.75" customHeight="1">
      <c r="A2825">
        <v>197778091795</v>
      </c>
      <c r="B2825" t="s">
        <v>264</v>
      </c>
      <c r="C2825">
        <v>1389394</v>
      </c>
      <c r="D2825" t="s">
        <v>97</v>
      </c>
      <c r="E2825">
        <v>26002001</v>
      </c>
      <c r="F2825">
        <v>26002001</v>
      </c>
      <c r="G2825" t="s">
        <v>1245</v>
      </c>
      <c r="H2825">
        <v>4</v>
      </c>
      <c r="I2825">
        <v>45</v>
      </c>
      <c r="J2825">
        <v>180</v>
      </c>
      <c r="K2825" t="s">
        <v>3145</v>
      </c>
    </row>
    <row r="2826" spans="1:11" ht="15.75" customHeight="1">
      <c r="A2826">
        <v>197778077638</v>
      </c>
      <c r="B2826" t="s">
        <v>264</v>
      </c>
      <c r="C2826">
        <v>1389394</v>
      </c>
      <c r="D2826" t="s">
        <v>97</v>
      </c>
      <c r="E2826">
        <v>26002001</v>
      </c>
      <c r="F2826">
        <v>26002001</v>
      </c>
      <c r="G2826" t="s">
        <v>1258</v>
      </c>
      <c r="H2826">
        <v>4</v>
      </c>
      <c r="I2826">
        <v>45</v>
      </c>
      <c r="J2826">
        <v>180</v>
      </c>
      <c r="K2826" t="s">
        <v>3145</v>
      </c>
    </row>
    <row r="2827" spans="1:11" ht="15.75" customHeight="1">
      <c r="A2827">
        <v>197778091276</v>
      </c>
      <c r="B2827" t="s">
        <v>264</v>
      </c>
      <c r="C2827">
        <v>1389394</v>
      </c>
      <c r="D2827" t="s">
        <v>97</v>
      </c>
      <c r="E2827">
        <v>26002001</v>
      </c>
      <c r="F2827">
        <v>26002001</v>
      </c>
      <c r="G2827" t="s">
        <v>1256</v>
      </c>
      <c r="H2827">
        <v>4</v>
      </c>
      <c r="I2827">
        <v>45</v>
      </c>
      <c r="J2827">
        <v>180</v>
      </c>
      <c r="K2827" t="s">
        <v>3145</v>
      </c>
    </row>
    <row r="2828" spans="1:11" ht="15.75" customHeight="1">
      <c r="A2828">
        <v>197778091573</v>
      </c>
      <c r="B2828" t="s">
        <v>264</v>
      </c>
      <c r="C2828">
        <v>1389394</v>
      </c>
      <c r="D2828" t="s">
        <v>97</v>
      </c>
      <c r="E2828">
        <v>26002001</v>
      </c>
      <c r="F2828">
        <v>26002001</v>
      </c>
      <c r="G2828" t="s">
        <v>1269</v>
      </c>
      <c r="H2828">
        <v>4</v>
      </c>
      <c r="I2828">
        <v>45</v>
      </c>
      <c r="J2828">
        <v>180</v>
      </c>
      <c r="K2828" t="s">
        <v>3145</v>
      </c>
    </row>
    <row r="2829" spans="1:11" ht="15.75" customHeight="1">
      <c r="A2829">
        <v>197778091603</v>
      </c>
      <c r="B2829" t="s">
        <v>264</v>
      </c>
      <c r="C2829">
        <v>1389394</v>
      </c>
      <c r="D2829" t="s">
        <v>97</v>
      </c>
      <c r="E2829">
        <v>26002001</v>
      </c>
      <c r="F2829">
        <v>26002001</v>
      </c>
      <c r="G2829" t="s">
        <v>1254</v>
      </c>
      <c r="H2829">
        <v>4</v>
      </c>
      <c r="I2829">
        <v>45</v>
      </c>
      <c r="J2829">
        <v>180</v>
      </c>
      <c r="K2829" t="s">
        <v>3145</v>
      </c>
    </row>
    <row r="2830" spans="1:11" ht="15.75" customHeight="1">
      <c r="A2830">
        <v>198107075400</v>
      </c>
      <c r="B2830" t="s">
        <v>955</v>
      </c>
      <c r="C2830" t="s">
        <v>3165</v>
      </c>
      <c r="D2830" t="s">
        <v>583</v>
      </c>
      <c r="E2830">
        <v>13003003</v>
      </c>
      <c r="F2830">
        <v>13003003</v>
      </c>
      <c r="G2830" t="s">
        <v>3167</v>
      </c>
      <c r="H2830">
        <v>2</v>
      </c>
      <c r="I2830">
        <v>45</v>
      </c>
      <c r="J2830">
        <v>90</v>
      </c>
      <c r="K2830" t="s">
        <v>3145</v>
      </c>
    </row>
    <row r="2831" spans="1:11" ht="15.75" customHeight="1">
      <c r="A2831">
        <v>196555263318</v>
      </c>
      <c r="B2831" t="s">
        <v>503</v>
      </c>
      <c r="C2831">
        <v>8003941</v>
      </c>
      <c r="D2831" t="s">
        <v>778</v>
      </c>
      <c r="E2831">
        <v>5001003</v>
      </c>
      <c r="F2831">
        <v>5001003</v>
      </c>
      <c r="G2831" t="s">
        <v>2228</v>
      </c>
      <c r="H2831">
        <v>2</v>
      </c>
      <c r="I2831">
        <v>45</v>
      </c>
      <c r="J2831">
        <v>90</v>
      </c>
      <c r="K2831" t="s">
        <v>3145</v>
      </c>
    </row>
    <row r="2832" spans="1:11" ht="15.75" customHeight="1">
      <c r="A2832">
        <v>197778086135</v>
      </c>
      <c r="B2832" t="s">
        <v>264</v>
      </c>
      <c r="C2832">
        <v>1389394</v>
      </c>
      <c r="D2832" t="s">
        <v>97</v>
      </c>
      <c r="E2832">
        <v>26002001</v>
      </c>
      <c r="F2832">
        <v>26002001</v>
      </c>
      <c r="G2832" t="s">
        <v>1247</v>
      </c>
      <c r="H2832">
        <v>2</v>
      </c>
      <c r="I2832">
        <v>45</v>
      </c>
      <c r="J2832">
        <v>90</v>
      </c>
      <c r="K2832" t="s">
        <v>3145</v>
      </c>
    </row>
    <row r="2833" spans="1:11" ht="15.75" customHeight="1">
      <c r="A2833">
        <v>197778091580</v>
      </c>
      <c r="B2833" t="s">
        <v>264</v>
      </c>
      <c r="C2833">
        <v>1389394</v>
      </c>
      <c r="D2833" t="s">
        <v>97</v>
      </c>
      <c r="E2833">
        <v>26002001</v>
      </c>
      <c r="F2833">
        <v>26002001</v>
      </c>
      <c r="G2833" t="s">
        <v>1278</v>
      </c>
      <c r="H2833">
        <v>2</v>
      </c>
      <c r="I2833">
        <v>45</v>
      </c>
      <c r="J2833">
        <v>90</v>
      </c>
      <c r="K2833" t="s">
        <v>3145</v>
      </c>
    </row>
    <row r="2834" spans="1:11" ht="15.75" customHeight="1">
      <c r="A2834">
        <v>197171794088</v>
      </c>
      <c r="B2834" t="s">
        <v>1191</v>
      </c>
      <c r="C2834" t="s">
        <v>1762</v>
      </c>
      <c r="D2834" t="s">
        <v>583</v>
      </c>
      <c r="E2834">
        <v>9001001</v>
      </c>
      <c r="F2834">
        <v>9001001</v>
      </c>
      <c r="G2834" t="s">
        <v>1192</v>
      </c>
      <c r="H2834">
        <v>1</v>
      </c>
      <c r="I2834">
        <v>45</v>
      </c>
      <c r="J2834">
        <v>45</v>
      </c>
      <c r="K2834" t="s">
        <v>3145</v>
      </c>
    </row>
    <row r="2835" spans="1:11" ht="15.75" customHeight="1">
      <c r="A2835">
        <v>198107072034</v>
      </c>
      <c r="B2835" t="s">
        <v>1191</v>
      </c>
      <c r="C2835">
        <v>240230124</v>
      </c>
      <c r="D2835" t="s">
        <v>583</v>
      </c>
      <c r="E2835">
        <v>9003003</v>
      </c>
      <c r="F2835">
        <v>9003003</v>
      </c>
      <c r="G2835" t="s">
        <v>1265</v>
      </c>
      <c r="H2835">
        <v>1</v>
      </c>
      <c r="I2835">
        <v>45</v>
      </c>
      <c r="J2835">
        <v>45</v>
      </c>
      <c r="K2835" t="s">
        <v>3145</v>
      </c>
    </row>
    <row r="2836" spans="1:11" ht="15.75" customHeight="1">
      <c r="A2836">
        <v>196555263325</v>
      </c>
      <c r="B2836" t="s">
        <v>503</v>
      </c>
      <c r="C2836">
        <v>8003941</v>
      </c>
      <c r="D2836" t="s">
        <v>778</v>
      </c>
      <c r="E2836">
        <v>5001003</v>
      </c>
      <c r="F2836">
        <v>5001003</v>
      </c>
      <c r="G2836" t="s">
        <v>2238</v>
      </c>
      <c r="H2836">
        <v>1</v>
      </c>
      <c r="I2836">
        <v>45</v>
      </c>
      <c r="J2836">
        <v>45</v>
      </c>
      <c r="K2836" t="s">
        <v>3145</v>
      </c>
    </row>
    <row r="2837" spans="1:11" ht="15.75" customHeight="1">
      <c r="A2837">
        <v>197778091788</v>
      </c>
      <c r="B2837" t="s">
        <v>264</v>
      </c>
      <c r="C2837">
        <v>1389394</v>
      </c>
      <c r="D2837" t="s">
        <v>97</v>
      </c>
      <c r="E2837">
        <v>26002001</v>
      </c>
      <c r="F2837">
        <v>26002001</v>
      </c>
      <c r="G2837" t="s">
        <v>381</v>
      </c>
      <c r="H2837">
        <v>1</v>
      </c>
      <c r="I2837">
        <v>45</v>
      </c>
      <c r="J2837">
        <v>45</v>
      </c>
      <c r="K2837" t="s">
        <v>3145</v>
      </c>
    </row>
    <row r="2838" spans="1:11" ht="15.75" customHeight="1">
      <c r="A2838">
        <v>197778091818</v>
      </c>
      <c r="B2838" t="s">
        <v>264</v>
      </c>
      <c r="C2838">
        <v>1389394</v>
      </c>
      <c r="D2838" t="s">
        <v>97</v>
      </c>
      <c r="E2838">
        <v>26002001</v>
      </c>
      <c r="F2838">
        <v>26002001</v>
      </c>
      <c r="G2838" t="s">
        <v>1246</v>
      </c>
      <c r="H2838">
        <v>1</v>
      </c>
      <c r="I2838">
        <v>45</v>
      </c>
      <c r="J2838">
        <v>45</v>
      </c>
      <c r="K2838" t="s">
        <v>3145</v>
      </c>
    </row>
    <row r="2839" spans="1:11" ht="15.75" customHeight="1">
      <c r="A2839">
        <v>197778077669</v>
      </c>
      <c r="B2839" t="s">
        <v>264</v>
      </c>
      <c r="C2839">
        <v>1389394</v>
      </c>
      <c r="D2839" t="s">
        <v>97</v>
      </c>
      <c r="E2839">
        <v>26002001</v>
      </c>
      <c r="F2839">
        <v>26002001</v>
      </c>
      <c r="G2839" t="s">
        <v>1275</v>
      </c>
      <c r="H2839">
        <v>1</v>
      </c>
      <c r="I2839">
        <v>45</v>
      </c>
      <c r="J2839">
        <v>45</v>
      </c>
      <c r="K2839" t="s">
        <v>3145</v>
      </c>
    </row>
    <row r="2840" spans="1:11" ht="15.75" customHeight="1">
      <c r="A2840">
        <v>197778091245</v>
      </c>
      <c r="B2840" t="s">
        <v>264</v>
      </c>
      <c r="C2840">
        <v>1389394</v>
      </c>
      <c r="D2840" t="s">
        <v>97</v>
      </c>
      <c r="E2840">
        <v>26002001</v>
      </c>
      <c r="F2840">
        <v>26002001</v>
      </c>
      <c r="G2840" t="s">
        <v>1259</v>
      </c>
      <c r="H2840">
        <v>1</v>
      </c>
      <c r="I2840">
        <v>45</v>
      </c>
      <c r="J2840">
        <v>45</v>
      </c>
      <c r="K2840" t="s">
        <v>3145</v>
      </c>
    </row>
    <row r="2841" spans="1:11" ht="15.75" customHeight="1">
      <c r="A2841">
        <v>198058289956</v>
      </c>
      <c r="B2841" t="s">
        <v>1191</v>
      </c>
      <c r="C2841">
        <v>240220300</v>
      </c>
      <c r="D2841" t="s">
        <v>583</v>
      </c>
      <c r="E2841">
        <v>9002002</v>
      </c>
      <c r="F2841">
        <v>9002002</v>
      </c>
      <c r="G2841" t="s">
        <v>1320</v>
      </c>
      <c r="H2841">
        <v>1</v>
      </c>
      <c r="I2841">
        <v>44.99</v>
      </c>
      <c r="J2841">
        <v>44.99</v>
      </c>
      <c r="K2841" t="s">
        <v>3145</v>
      </c>
    </row>
    <row r="2842" spans="1:11" ht="15.75" customHeight="1">
      <c r="A2842">
        <v>198052516478</v>
      </c>
      <c r="B2842" t="s">
        <v>885</v>
      </c>
      <c r="C2842" t="s">
        <v>2245</v>
      </c>
      <c r="D2842" t="s">
        <v>670</v>
      </c>
      <c r="E2842">
        <v>168002002</v>
      </c>
      <c r="F2842">
        <v>168002002</v>
      </c>
      <c r="G2842" t="s">
        <v>2248</v>
      </c>
      <c r="H2842">
        <v>3</v>
      </c>
      <c r="I2842">
        <v>42</v>
      </c>
      <c r="J2842">
        <v>126</v>
      </c>
      <c r="K2842" t="s">
        <v>3145</v>
      </c>
    </row>
    <row r="2843" spans="1:11" ht="15.75" customHeight="1">
      <c r="A2843">
        <v>198052516447</v>
      </c>
      <c r="B2843" t="s">
        <v>885</v>
      </c>
      <c r="C2843" t="s">
        <v>2245</v>
      </c>
      <c r="D2843" t="s">
        <v>670</v>
      </c>
      <c r="E2843">
        <v>168002002</v>
      </c>
      <c r="F2843">
        <v>168002002</v>
      </c>
      <c r="G2843" t="s">
        <v>2250</v>
      </c>
      <c r="H2843">
        <v>2</v>
      </c>
      <c r="I2843">
        <v>42</v>
      </c>
      <c r="J2843">
        <v>84</v>
      </c>
      <c r="K2843" t="s">
        <v>3145</v>
      </c>
    </row>
    <row r="2844" spans="1:11" ht="15.75" customHeight="1">
      <c r="A2844">
        <v>198052516461</v>
      </c>
      <c r="B2844" t="s">
        <v>885</v>
      </c>
      <c r="C2844" t="s">
        <v>2245</v>
      </c>
      <c r="D2844" t="s">
        <v>670</v>
      </c>
      <c r="E2844">
        <v>168002002</v>
      </c>
      <c r="F2844">
        <v>168002002</v>
      </c>
      <c r="G2844" t="s">
        <v>2247</v>
      </c>
      <c r="H2844">
        <v>2</v>
      </c>
      <c r="I2844">
        <v>42</v>
      </c>
      <c r="J2844">
        <v>84</v>
      </c>
      <c r="K2844" t="s">
        <v>3145</v>
      </c>
    </row>
    <row r="2845" spans="1:11" ht="15.75" customHeight="1">
      <c r="A2845">
        <v>197172901478</v>
      </c>
      <c r="B2845" t="s">
        <v>1191</v>
      </c>
      <c r="C2845">
        <v>240210239</v>
      </c>
      <c r="D2845" t="s">
        <v>583</v>
      </c>
      <c r="E2845">
        <v>9001001</v>
      </c>
      <c r="F2845">
        <v>9001001</v>
      </c>
      <c r="G2845" t="s">
        <v>1193</v>
      </c>
      <c r="H2845">
        <v>10</v>
      </c>
      <c r="I2845">
        <v>40</v>
      </c>
      <c r="J2845">
        <v>400</v>
      </c>
      <c r="K2845" t="s">
        <v>3145</v>
      </c>
    </row>
    <row r="2846" spans="1:11" ht="15.75" customHeight="1">
      <c r="A2846">
        <v>197723049055</v>
      </c>
      <c r="B2846" t="s">
        <v>1191</v>
      </c>
      <c r="C2846">
        <v>240210263</v>
      </c>
      <c r="D2846" t="s">
        <v>583</v>
      </c>
      <c r="E2846">
        <v>9001001</v>
      </c>
      <c r="F2846">
        <v>9001001</v>
      </c>
      <c r="G2846" t="s">
        <v>1288</v>
      </c>
      <c r="H2846">
        <v>8</v>
      </c>
      <c r="I2846">
        <v>40</v>
      </c>
      <c r="J2846">
        <v>320</v>
      </c>
      <c r="K2846" t="s">
        <v>3145</v>
      </c>
    </row>
    <row r="2847" spans="1:11" ht="15.75" customHeight="1">
      <c r="A2847">
        <v>197172901461</v>
      </c>
      <c r="B2847" t="s">
        <v>1191</v>
      </c>
      <c r="C2847">
        <v>240210239</v>
      </c>
      <c r="D2847" t="s">
        <v>583</v>
      </c>
      <c r="E2847">
        <v>9001001</v>
      </c>
      <c r="F2847">
        <v>9001001</v>
      </c>
      <c r="G2847" t="s">
        <v>1192</v>
      </c>
      <c r="H2847">
        <v>6</v>
      </c>
      <c r="I2847">
        <v>40</v>
      </c>
      <c r="J2847">
        <v>240</v>
      </c>
      <c r="K2847" t="s">
        <v>3145</v>
      </c>
    </row>
    <row r="2848" spans="1:11" ht="15.75" customHeight="1">
      <c r="A2848">
        <v>198052511534</v>
      </c>
      <c r="B2848" t="s">
        <v>885</v>
      </c>
      <c r="C2848" t="s">
        <v>3168</v>
      </c>
      <c r="D2848" t="s">
        <v>583</v>
      </c>
      <c r="E2848">
        <v>13001001</v>
      </c>
      <c r="F2848">
        <v>13001001</v>
      </c>
      <c r="G2848" t="s">
        <v>3169</v>
      </c>
      <c r="H2848">
        <v>6</v>
      </c>
      <c r="I2848">
        <v>40</v>
      </c>
      <c r="J2848">
        <v>240</v>
      </c>
      <c r="K2848" t="s">
        <v>3145</v>
      </c>
    </row>
    <row r="2849" spans="1:11" ht="15.75" customHeight="1">
      <c r="A2849">
        <v>197171794163</v>
      </c>
      <c r="B2849" t="s">
        <v>1191</v>
      </c>
      <c r="C2849" t="s">
        <v>1298</v>
      </c>
      <c r="D2849" t="s">
        <v>583</v>
      </c>
      <c r="E2849">
        <v>9001001</v>
      </c>
      <c r="F2849">
        <v>9001001</v>
      </c>
      <c r="G2849" t="s">
        <v>1196</v>
      </c>
      <c r="H2849">
        <v>4</v>
      </c>
      <c r="I2849">
        <v>40</v>
      </c>
      <c r="J2849">
        <v>160</v>
      </c>
      <c r="K2849" t="s">
        <v>3145</v>
      </c>
    </row>
    <row r="2850" spans="1:11" ht="15.75" customHeight="1">
      <c r="A2850">
        <v>197833960493</v>
      </c>
      <c r="B2850" t="s">
        <v>1191</v>
      </c>
      <c r="C2850" t="s">
        <v>1293</v>
      </c>
      <c r="D2850" t="s">
        <v>583</v>
      </c>
      <c r="E2850">
        <v>9001001</v>
      </c>
      <c r="F2850">
        <v>9001001</v>
      </c>
      <c r="G2850" t="s">
        <v>1295</v>
      </c>
      <c r="H2850">
        <v>4</v>
      </c>
      <c r="I2850">
        <v>40</v>
      </c>
      <c r="J2850">
        <v>160</v>
      </c>
      <c r="K2850" t="s">
        <v>3145</v>
      </c>
    </row>
    <row r="2851" spans="1:11" ht="15.75" customHeight="1">
      <c r="A2851">
        <v>197833960486</v>
      </c>
      <c r="B2851" t="s">
        <v>1191</v>
      </c>
      <c r="C2851" t="s">
        <v>1293</v>
      </c>
      <c r="D2851" t="s">
        <v>583</v>
      </c>
      <c r="E2851">
        <v>9001001</v>
      </c>
      <c r="F2851">
        <v>9001001</v>
      </c>
      <c r="G2851" t="s">
        <v>1294</v>
      </c>
      <c r="H2851">
        <v>3</v>
      </c>
      <c r="I2851">
        <v>40</v>
      </c>
      <c r="J2851">
        <v>120</v>
      </c>
      <c r="K2851" t="s">
        <v>3145</v>
      </c>
    </row>
    <row r="2852" spans="1:11" ht="15.75" customHeight="1">
      <c r="A2852">
        <v>197833960509</v>
      </c>
      <c r="B2852" t="s">
        <v>1191</v>
      </c>
      <c r="C2852" t="s">
        <v>1293</v>
      </c>
      <c r="D2852" t="s">
        <v>583</v>
      </c>
      <c r="E2852">
        <v>9001001</v>
      </c>
      <c r="F2852">
        <v>9001001</v>
      </c>
      <c r="G2852" t="s">
        <v>1302</v>
      </c>
      <c r="H2852">
        <v>3</v>
      </c>
      <c r="I2852">
        <v>40</v>
      </c>
      <c r="J2852">
        <v>120</v>
      </c>
      <c r="K2852" t="s">
        <v>3145</v>
      </c>
    </row>
    <row r="2853" spans="1:11" ht="15.75" customHeight="1">
      <c r="A2853">
        <v>197723049048</v>
      </c>
      <c r="B2853" t="s">
        <v>1191</v>
      </c>
      <c r="C2853">
        <v>240210263</v>
      </c>
      <c r="D2853" t="s">
        <v>583</v>
      </c>
      <c r="E2853">
        <v>9001001</v>
      </c>
      <c r="F2853">
        <v>9001001</v>
      </c>
      <c r="G2853" t="s">
        <v>1287</v>
      </c>
      <c r="H2853">
        <v>3</v>
      </c>
      <c r="I2853">
        <v>40</v>
      </c>
      <c r="J2853">
        <v>120</v>
      </c>
      <c r="K2853" t="s">
        <v>3145</v>
      </c>
    </row>
    <row r="2854" spans="1:11" ht="15.75" customHeight="1">
      <c r="A2854">
        <v>197172901454</v>
      </c>
      <c r="B2854" t="s">
        <v>1191</v>
      </c>
      <c r="C2854">
        <v>240210239</v>
      </c>
      <c r="D2854" t="s">
        <v>583</v>
      </c>
      <c r="E2854">
        <v>9001001</v>
      </c>
      <c r="F2854">
        <v>9001001</v>
      </c>
      <c r="G2854" t="s">
        <v>1196</v>
      </c>
      <c r="H2854">
        <v>3</v>
      </c>
      <c r="I2854">
        <v>40</v>
      </c>
      <c r="J2854">
        <v>120</v>
      </c>
      <c r="K2854" t="s">
        <v>3145</v>
      </c>
    </row>
    <row r="2855" spans="1:11" ht="15.75" customHeight="1">
      <c r="A2855">
        <v>198020715155</v>
      </c>
      <c r="B2855" t="s">
        <v>955</v>
      </c>
      <c r="C2855" t="s">
        <v>3170</v>
      </c>
      <c r="D2855" t="s">
        <v>583</v>
      </c>
      <c r="E2855">
        <v>13003003</v>
      </c>
      <c r="F2855">
        <v>13003003</v>
      </c>
      <c r="G2855" t="s">
        <v>3171</v>
      </c>
      <c r="H2855">
        <v>3</v>
      </c>
      <c r="I2855">
        <v>40</v>
      </c>
      <c r="J2855">
        <v>120</v>
      </c>
      <c r="K2855" t="s">
        <v>3145</v>
      </c>
    </row>
    <row r="2856" spans="1:11" ht="15.75" customHeight="1">
      <c r="A2856">
        <v>198304039120</v>
      </c>
      <c r="B2856" t="s">
        <v>885</v>
      </c>
      <c r="C2856" t="s">
        <v>3172</v>
      </c>
      <c r="D2856" t="s">
        <v>583</v>
      </c>
      <c r="E2856">
        <v>13004004</v>
      </c>
      <c r="F2856">
        <v>13004004</v>
      </c>
      <c r="G2856" t="s">
        <v>3173</v>
      </c>
      <c r="H2856">
        <v>3</v>
      </c>
      <c r="I2856">
        <v>40</v>
      </c>
      <c r="J2856">
        <v>120</v>
      </c>
      <c r="K2856" t="s">
        <v>3145</v>
      </c>
    </row>
    <row r="2857" spans="1:11" ht="15.75" customHeight="1">
      <c r="A2857">
        <v>197171794187</v>
      </c>
      <c r="B2857" t="s">
        <v>1191</v>
      </c>
      <c r="C2857" t="s">
        <v>1298</v>
      </c>
      <c r="D2857" t="s">
        <v>583</v>
      </c>
      <c r="E2857">
        <v>9001001</v>
      </c>
      <c r="F2857">
        <v>9001001</v>
      </c>
      <c r="G2857" t="s">
        <v>1193</v>
      </c>
      <c r="H2857">
        <v>2</v>
      </c>
      <c r="I2857">
        <v>40</v>
      </c>
      <c r="J2857">
        <v>80</v>
      </c>
      <c r="K2857" t="s">
        <v>3145</v>
      </c>
    </row>
    <row r="2858" spans="1:11" ht="15.75" customHeight="1">
      <c r="A2858">
        <v>197172901485</v>
      </c>
      <c r="B2858" t="s">
        <v>1191</v>
      </c>
      <c r="C2858">
        <v>240210239</v>
      </c>
      <c r="D2858" t="s">
        <v>583</v>
      </c>
      <c r="E2858">
        <v>9001001</v>
      </c>
      <c r="F2858">
        <v>9001001</v>
      </c>
      <c r="G2858" t="s">
        <v>1265</v>
      </c>
      <c r="H2858">
        <v>2</v>
      </c>
      <c r="I2858">
        <v>40</v>
      </c>
      <c r="J2858">
        <v>80</v>
      </c>
      <c r="K2858" t="s">
        <v>3145</v>
      </c>
    </row>
    <row r="2859" spans="1:11" ht="15.75" customHeight="1">
      <c r="A2859">
        <v>198052511541</v>
      </c>
      <c r="B2859" t="s">
        <v>885</v>
      </c>
      <c r="C2859" t="s">
        <v>3168</v>
      </c>
      <c r="D2859" t="s">
        <v>583</v>
      </c>
      <c r="E2859">
        <v>13001001</v>
      </c>
      <c r="F2859">
        <v>13001001</v>
      </c>
      <c r="G2859" t="s">
        <v>3174</v>
      </c>
      <c r="H2859">
        <v>2</v>
      </c>
      <c r="I2859">
        <v>40</v>
      </c>
      <c r="J2859">
        <v>80</v>
      </c>
      <c r="K2859" t="s">
        <v>3145</v>
      </c>
    </row>
    <row r="2860" spans="1:11" ht="15.75" customHeight="1">
      <c r="A2860">
        <v>198052506196</v>
      </c>
      <c r="B2860" t="s">
        <v>885</v>
      </c>
      <c r="C2860" t="s">
        <v>3175</v>
      </c>
      <c r="D2860" t="s">
        <v>583</v>
      </c>
      <c r="E2860">
        <v>13004004</v>
      </c>
      <c r="F2860">
        <v>13004004</v>
      </c>
      <c r="G2860" t="s">
        <v>3176</v>
      </c>
      <c r="H2860">
        <v>2</v>
      </c>
      <c r="I2860">
        <v>40</v>
      </c>
      <c r="J2860">
        <v>80</v>
      </c>
      <c r="K2860" t="s">
        <v>3145</v>
      </c>
    </row>
    <row r="2861" spans="1:11" ht="15.75" customHeight="1">
      <c r="A2861">
        <v>198052506202</v>
      </c>
      <c r="B2861" t="s">
        <v>885</v>
      </c>
      <c r="C2861" t="s">
        <v>3175</v>
      </c>
      <c r="D2861" t="s">
        <v>583</v>
      </c>
      <c r="E2861">
        <v>13004004</v>
      </c>
      <c r="F2861">
        <v>13004004</v>
      </c>
      <c r="G2861" t="s">
        <v>3177</v>
      </c>
      <c r="H2861">
        <v>2</v>
      </c>
      <c r="I2861">
        <v>40</v>
      </c>
      <c r="J2861">
        <v>80</v>
      </c>
      <c r="K2861" t="s">
        <v>3145</v>
      </c>
    </row>
    <row r="2862" spans="1:11" ht="15.75" customHeight="1">
      <c r="A2862">
        <v>197171794170</v>
      </c>
      <c r="B2862" t="s">
        <v>1191</v>
      </c>
      <c r="C2862" t="s">
        <v>1298</v>
      </c>
      <c r="D2862" t="s">
        <v>583</v>
      </c>
      <c r="E2862">
        <v>9001001</v>
      </c>
      <c r="F2862">
        <v>9001001</v>
      </c>
      <c r="G2862" t="s">
        <v>1192</v>
      </c>
      <c r="H2862">
        <v>1</v>
      </c>
      <c r="I2862">
        <v>40</v>
      </c>
      <c r="J2862">
        <v>40</v>
      </c>
      <c r="K2862" t="s">
        <v>3145</v>
      </c>
    </row>
    <row r="2863" spans="1:11" ht="15.75" customHeight="1">
      <c r="A2863">
        <v>197723049031</v>
      </c>
      <c r="B2863" t="s">
        <v>1191</v>
      </c>
      <c r="C2863">
        <v>240210263</v>
      </c>
      <c r="D2863" t="s">
        <v>583</v>
      </c>
      <c r="E2863">
        <v>9001001</v>
      </c>
      <c r="F2863">
        <v>9001001</v>
      </c>
      <c r="G2863" t="s">
        <v>1299</v>
      </c>
      <c r="H2863">
        <v>1</v>
      </c>
      <c r="I2863">
        <v>40</v>
      </c>
      <c r="J2863">
        <v>40</v>
      </c>
      <c r="K2863" t="s">
        <v>3145</v>
      </c>
    </row>
    <row r="2864" spans="1:11" ht="15.75" customHeight="1">
      <c r="A2864">
        <v>197172972584</v>
      </c>
      <c r="B2864" t="s">
        <v>1191</v>
      </c>
      <c r="C2864">
        <v>240220210</v>
      </c>
      <c r="D2864" t="s">
        <v>583</v>
      </c>
      <c r="E2864">
        <v>9002002</v>
      </c>
      <c r="F2864">
        <v>9002002</v>
      </c>
      <c r="G2864" t="s">
        <v>1299</v>
      </c>
      <c r="H2864">
        <v>1</v>
      </c>
      <c r="I2864">
        <v>40</v>
      </c>
      <c r="J2864">
        <v>40</v>
      </c>
      <c r="K2864" t="s">
        <v>3145</v>
      </c>
    </row>
    <row r="2865" spans="1:11" ht="15.75" customHeight="1">
      <c r="A2865">
        <v>197172972591</v>
      </c>
      <c r="B2865" t="s">
        <v>1191</v>
      </c>
      <c r="C2865">
        <v>240220210</v>
      </c>
      <c r="D2865" t="s">
        <v>583</v>
      </c>
      <c r="E2865">
        <v>9002002</v>
      </c>
      <c r="F2865">
        <v>9002002</v>
      </c>
      <c r="G2865" t="s">
        <v>1287</v>
      </c>
      <c r="H2865">
        <v>1</v>
      </c>
      <c r="I2865">
        <v>40</v>
      </c>
      <c r="J2865">
        <v>40</v>
      </c>
      <c r="K2865" t="s">
        <v>3145</v>
      </c>
    </row>
    <row r="2866" spans="1:11" ht="15.75" customHeight="1">
      <c r="A2866">
        <v>197172972607</v>
      </c>
      <c r="B2866" t="s">
        <v>1191</v>
      </c>
      <c r="C2866">
        <v>240220210</v>
      </c>
      <c r="D2866" t="s">
        <v>583</v>
      </c>
      <c r="E2866">
        <v>9002002</v>
      </c>
      <c r="F2866">
        <v>9002002</v>
      </c>
      <c r="G2866" t="s">
        <v>1288</v>
      </c>
      <c r="H2866">
        <v>1</v>
      </c>
      <c r="I2866">
        <v>40</v>
      </c>
      <c r="J2866">
        <v>40</v>
      </c>
      <c r="K2866" t="s">
        <v>3145</v>
      </c>
    </row>
    <row r="2867" spans="1:11" ht="15.75" customHeight="1">
      <c r="A2867">
        <v>197172972614</v>
      </c>
      <c r="B2867" t="s">
        <v>1191</v>
      </c>
      <c r="C2867">
        <v>240220210</v>
      </c>
      <c r="D2867" t="s">
        <v>583</v>
      </c>
      <c r="E2867">
        <v>9002002</v>
      </c>
      <c r="F2867">
        <v>9002002</v>
      </c>
      <c r="G2867" t="s">
        <v>1352</v>
      </c>
      <c r="H2867">
        <v>1</v>
      </c>
      <c r="I2867">
        <v>40</v>
      </c>
      <c r="J2867">
        <v>40</v>
      </c>
      <c r="K2867" t="s">
        <v>3145</v>
      </c>
    </row>
    <row r="2868" spans="1:11" ht="15.75" customHeight="1">
      <c r="A2868">
        <v>198052511510</v>
      </c>
      <c r="B2868" t="s">
        <v>885</v>
      </c>
      <c r="C2868" t="s">
        <v>3168</v>
      </c>
      <c r="D2868" t="s">
        <v>583</v>
      </c>
      <c r="E2868">
        <v>13001001</v>
      </c>
      <c r="F2868">
        <v>13001001</v>
      </c>
      <c r="G2868" t="s">
        <v>3178</v>
      </c>
      <c r="H2868">
        <v>1</v>
      </c>
      <c r="I2868">
        <v>40</v>
      </c>
      <c r="J2868">
        <v>40</v>
      </c>
      <c r="K2868" t="s">
        <v>3145</v>
      </c>
    </row>
    <row r="2869" spans="1:11" ht="15.75" customHeight="1">
      <c r="A2869">
        <v>198052511527</v>
      </c>
      <c r="B2869" t="s">
        <v>885</v>
      </c>
      <c r="C2869" t="s">
        <v>3168</v>
      </c>
      <c r="D2869" t="s">
        <v>583</v>
      </c>
      <c r="E2869">
        <v>13001001</v>
      </c>
      <c r="F2869">
        <v>13001001</v>
      </c>
      <c r="G2869" t="s">
        <v>3179</v>
      </c>
      <c r="H2869">
        <v>1</v>
      </c>
      <c r="I2869">
        <v>40</v>
      </c>
      <c r="J2869">
        <v>40</v>
      </c>
      <c r="K2869" t="s">
        <v>3145</v>
      </c>
    </row>
    <row r="2870" spans="1:11" ht="15.75" customHeight="1">
      <c r="A2870">
        <v>198304036242</v>
      </c>
      <c r="B2870" t="s">
        <v>885</v>
      </c>
      <c r="C2870" t="s">
        <v>3180</v>
      </c>
      <c r="D2870" t="s">
        <v>583</v>
      </c>
      <c r="E2870">
        <v>13004004</v>
      </c>
      <c r="F2870">
        <v>13004004</v>
      </c>
      <c r="G2870" t="s">
        <v>3173</v>
      </c>
      <c r="H2870">
        <v>1</v>
      </c>
      <c r="I2870">
        <v>40</v>
      </c>
      <c r="J2870">
        <v>40</v>
      </c>
      <c r="K2870" t="s">
        <v>3145</v>
      </c>
    </row>
    <row r="2871" spans="1:11" ht="15.75" customHeight="1">
      <c r="A2871">
        <v>889751550022</v>
      </c>
      <c r="B2871" t="s">
        <v>22</v>
      </c>
      <c r="C2871" t="s">
        <v>2388</v>
      </c>
      <c r="D2871" t="s">
        <v>466</v>
      </c>
      <c r="E2871">
        <v>1001005</v>
      </c>
      <c r="F2871">
        <v>1001005</v>
      </c>
      <c r="G2871" t="s">
        <v>1939</v>
      </c>
      <c r="H2871">
        <v>4</v>
      </c>
      <c r="I2871">
        <v>39.99</v>
      </c>
      <c r="J2871">
        <v>159.96</v>
      </c>
      <c r="K2871" t="s">
        <v>3145</v>
      </c>
    </row>
    <row r="2872" spans="1:11" ht="15.75" customHeight="1">
      <c r="A2872">
        <v>190604947303</v>
      </c>
      <c r="B2872" t="s">
        <v>1883</v>
      </c>
      <c r="C2872" t="s">
        <v>3181</v>
      </c>
      <c r="D2872" t="s">
        <v>583</v>
      </c>
      <c r="E2872">
        <v>13002002</v>
      </c>
      <c r="F2872">
        <v>13002002</v>
      </c>
      <c r="G2872" t="s">
        <v>3182</v>
      </c>
      <c r="H2872">
        <v>1</v>
      </c>
      <c r="I2872">
        <v>39.99</v>
      </c>
      <c r="J2872">
        <v>39.99</v>
      </c>
      <c r="K2872" t="s">
        <v>3145</v>
      </c>
    </row>
    <row r="2873" spans="1:11" ht="15.75" customHeight="1">
      <c r="A2873">
        <v>198742511714</v>
      </c>
      <c r="B2873" t="s">
        <v>1191</v>
      </c>
      <c r="C2873">
        <v>240210750</v>
      </c>
      <c r="D2873" t="s">
        <v>583</v>
      </c>
      <c r="E2873">
        <v>9001001</v>
      </c>
      <c r="F2873">
        <v>9001001</v>
      </c>
      <c r="G2873" t="s">
        <v>1193</v>
      </c>
      <c r="H2873">
        <v>4</v>
      </c>
      <c r="I2873">
        <v>38</v>
      </c>
      <c r="J2873">
        <v>152</v>
      </c>
      <c r="K2873" t="s">
        <v>3145</v>
      </c>
    </row>
    <row r="2874" spans="1:11" ht="15.75" customHeight="1">
      <c r="A2874">
        <v>198742511707</v>
      </c>
      <c r="B2874" t="s">
        <v>1191</v>
      </c>
      <c r="C2874">
        <v>240210750</v>
      </c>
      <c r="D2874" t="s">
        <v>583</v>
      </c>
      <c r="E2874">
        <v>9001001</v>
      </c>
      <c r="F2874">
        <v>9001001</v>
      </c>
      <c r="G2874" t="s">
        <v>1192</v>
      </c>
      <c r="H2874">
        <v>2</v>
      </c>
      <c r="I2874">
        <v>38</v>
      </c>
      <c r="J2874">
        <v>76</v>
      </c>
      <c r="K2874" t="s">
        <v>3145</v>
      </c>
    </row>
    <row r="2875" spans="1:11" ht="15.75" customHeight="1">
      <c r="A2875">
        <v>194602517391</v>
      </c>
      <c r="B2875" t="s">
        <v>1191</v>
      </c>
      <c r="C2875">
        <v>200210122</v>
      </c>
      <c r="D2875" t="s">
        <v>583</v>
      </c>
      <c r="E2875">
        <v>9001001</v>
      </c>
      <c r="F2875">
        <v>9001001</v>
      </c>
      <c r="G2875" t="s">
        <v>1196</v>
      </c>
      <c r="H2875">
        <v>1</v>
      </c>
      <c r="I2875">
        <v>38</v>
      </c>
      <c r="J2875">
        <v>38</v>
      </c>
      <c r="K2875" t="s">
        <v>3145</v>
      </c>
    </row>
    <row r="2876" spans="1:11" ht="15.75" customHeight="1">
      <c r="A2876">
        <v>194602517407</v>
      </c>
      <c r="B2876" t="s">
        <v>1191</v>
      </c>
      <c r="C2876">
        <v>200210122</v>
      </c>
      <c r="D2876" t="s">
        <v>583</v>
      </c>
      <c r="E2876">
        <v>9001001</v>
      </c>
      <c r="F2876">
        <v>9001001</v>
      </c>
      <c r="G2876" t="s">
        <v>1192</v>
      </c>
      <c r="H2876">
        <v>1</v>
      </c>
      <c r="I2876">
        <v>38</v>
      </c>
      <c r="J2876">
        <v>38</v>
      </c>
      <c r="K2876" t="s">
        <v>3145</v>
      </c>
    </row>
    <row r="2877" spans="1:11" ht="15.75" customHeight="1">
      <c r="A2877">
        <v>198742511691</v>
      </c>
      <c r="B2877" t="s">
        <v>1191</v>
      </c>
      <c r="C2877">
        <v>240210750</v>
      </c>
      <c r="D2877" t="s">
        <v>583</v>
      </c>
      <c r="E2877">
        <v>9001001</v>
      </c>
      <c r="F2877">
        <v>9001001</v>
      </c>
      <c r="G2877" t="s">
        <v>1196</v>
      </c>
      <c r="H2877">
        <v>1</v>
      </c>
      <c r="I2877">
        <v>38</v>
      </c>
      <c r="J2877">
        <v>38</v>
      </c>
      <c r="K2877" t="s">
        <v>3145</v>
      </c>
    </row>
    <row r="2878" spans="1:11" ht="15.75" customHeight="1">
      <c r="A2878">
        <v>198742511721</v>
      </c>
      <c r="B2878" t="s">
        <v>1191</v>
      </c>
      <c r="C2878">
        <v>240210750</v>
      </c>
      <c r="D2878" t="s">
        <v>583</v>
      </c>
      <c r="E2878">
        <v>9001001</v>
      </c>
      <c r="F2878">
        <v>9001001</v>
      </c>
      <c r="G2878" t="s">
        <v>1265</v>
      </c>
      <c r="H2878">
        <v>1</v>
      </c>
      <c r="I2878">
        <v>38</v>
      </c>
      <c r="J2878">
        <v>38</v>
      </c>
      <c r="K2878" t="s">
        <v>3145</v>
      </c>
    </row>
    <row r="2879" spans="1:11" ht="15.75" customHeight="1">
      <c r="A2879">
        <v>198742511738</v>
      </c>
      <c r="B2879" t="s">
        <v>1191</v>
      </c>
      <c r="C2879">
        <v>240210750</v>
      </c>
      <c r="D2879" t="s">
        <v>583</v>
      </c>
      <c r="E2879">
        <v>9001001</v>
      </c>
      <c r="F2879">
        <v>9001001</v>
      </c>
      <c r="G2879" t="s">
        <v>1320</v>
      </c>
      <c r="H2879">
        <v>1</v>
      </c>
      <c r="I2879">
        <v>38</v>
      </c>
      <c r="J2879">
        <v>38</v>
      </c>
      <c r="K2879" t="s">
        <v>3145</v>
      </c>
    </row>
    <row r="2880" spans="1:11" ht="15.75" customHeight="1">
      <c r="A2880">
        <v>198052506790</v>
      </c>
      <c r="B2880" t="s">
        <v>885</v>
      </c>
      <c r="C2880" t="s">
        <v>3183</v>
      </c>
      <c r="D2880" t="s">
        <v>583</v>
      </c>
      <c r="E2880">
        <v>13004004</v>
      </c>
      <c r="F2880">
        <v>13004004</v>
      </c>
      <c r="G2880" t="s">
        <v>3184</v>
      </c>
      <c r="H2880">
        <v>1</v>
      </c>
      <c r="I2880">
        <v>38</v>
      </c>
      <c r="J2880">
        <v>38</v>
      </c>
      <c r="K2880" t="s">
        <v>3145</v>
      </c>
    </row>
    <row r="2881" spans="1:11" ht="15.75" customHeight="1">
      <c r="A2881">
        <v>198058127883</v>
      </c>
      <c r="B2881" t="s">
        <v>1191</v>
      </c>
      <c r="C2881">
        <v>240220310</v>
      </c>
      <c r="D2881" t="s">
        <v>583</v>
      </c>
      <c r="E2881">
        <v>9002002</v>
      </c>
      <c r="F2881">
        <v>9002002</v>
      </c>
      <c r="G2881" t="s">
        <v>1320</v>
      </c>
      <c r="H2881">
        <v>4</v>
      </c>
      <c r="I2881">
        <v>37.99</v>
      </c>
      <c r="J2881">
        <v>151.96</v>
      </c>
      <c r="K2881" t="s">
        <v>3145</v>
      </c>
    </row>
    <row r="2882" spans="1:11" ht="15.75" customHeight="1">
      <c r="A2882">
        <v>810101473234</v>
      </c>
      <c r="B2882" t="s">
        <v>1484</v>
      </c>
      <c r="C2882" t="s">
        <v>3185</v>
      </c>
      <c r="D2882" t="s">
        <v>670</v>
      </c>
      <c r="E2882">
        <v>273001001</v>
      </c>
      <c r="F2882">
        <v>273001001</v>
      </c>
      <c r="G2882" t="s">
        <v>3186</v>
      </c>
      <c r="H2882">
        <v>1</v>
      </c>
      <c r="I2882">
        <v>36</v>
      </c>
      <c r="J2882">
        <v>36</v>
      </c>
      <c r="K2882" t="s">
        <v>3145</v>
      </c>
    </row>
    <row r="2883" spans="1:11" ht="15.75" customHeight="1">
      <c r="A2883">
        <v>198758819507</v>
      </c>
      <c r="B2883" t="s">
        <v>856</v>
      </c>
      <c r="C2883">
        <v>14542659</v>
      </c>
      <c r="D2883" t="s">
        <v>583</v>
      </c>
      <c r="E2883">
        <v>13002002</v>
      </c>
      <c r="F2883">
        <v>13002002</v>
      </c>
      <c r="G2883" t="s">
        <v>2268</v>
      </c>
      <c r="H2883">
        <v>5</v>
      </c>
      <c r="I2883">
        <v>35.99</v>
      </c>
      <c r="J2883">
        <v>179.95</v>
      </c>
      <c r="K2883" t="s">
        <v>3145</v>
      </c>
    </row>
    <row r="2884" spans="1:11" ht="15.75" customHeight="1">
      <c r="A2884">
        <v>198758819538</v>
      </c>
      <c r="B2884" t="s">
        <v>856</v>
      </c>
      <c r="C2884">
        <v>14542659</v>
      </c>
      <c r="D2884" t="s">
        <v>583</v>
      </c>
      <c r="E2884">
        <v>13002002</v>
      </c>
      <c r="F2884">
        <v>13002002</v>
      </c>
      <c r="G2884" t="s">
        <v>2269</v>
      </c>
      <c r="H2884">
        <v>5</v>
      </c>
      <c r="I2884">
        <v>35.99</v>
      </c>
      <c r="J2884">
        <v>179.95</v>
      </c>
      <c r="K2884" t="s">
        <v>3145</v>
      </c>
    </row>
    <row r="2885" spans="1:11" ht="15.75" customHeight="1">
      <c r="A2885">
        <v>198758819514</v>
      </c>
      <c r="B2885" t="s">
        <v>856</v>
      </c>
      <c r="C2885">
        <v>14542659</v>
      </c>
      <c r="D2885" t="s">
        <v>583</v>
      </c>
      <c r="E2885">
        <v>13002002</v>
      </c>
      <c r="F2885">
        <v>13002002</v>
      </c>
      <c r="G2885" t="s">
        <v>3187</v>
      </c>
      <c r="H2885">
        <v>3</v>
      </c>
      <c r="I2885">
        <v>35.99</v>
      </c>
      <c r="J2885">
        <v>107.97</v>
      </c>
      <c r="K2885" t="s">
        <v>3145</v>
      </c>
    </row>
    <row r="2886" spans="1:11" ht="15.75" customHeight="1">
      <c r="A2886">
        <v>198758819552</v>
      </c>
      <c r="B2886" t="s">
        <v>856</v>
      </c>
      <c r="C2886">
        <v>14542659</v>
      </c>
      <c r="D2886" t="s">
        <v>583</v>
      </c>
      <c r="E2886">
        <v>13002002</v>
      </c>
      <c r="F2886">
        <v>13002002</v>
      </c>
      <c r="G2886" t="s">
        <v>3188</v>
      </c>
      <c r="H2886">
        <v>1</v>
      </c>
      <c r="I2886">
        <v>35.99</v>
      </c>
      <c r="J2886">
        <v>35.99</v>
      </c>
      <c r="K2886" t="s">
        <v>3145</v>
      </c>
    </row>
    <row r="2887" spans="1:11" ht="15.75" customHeight="1">
      <c r="A2887">
        <v>197172901614</v>
      </c>
      <c r="B2887" t="s">
        <v>1191</v>
      </c>
      <c r="C2887">
        <v>240210258</v>
      </c>
      <c r="D2887" t="s">
        <v>583</v>
      </c>
      <c r="E2887">
        <v>9001001</v>
      </c>
      <c r="F2887">
        <v>9001001</v>
      </c>
      <c r="G2887" t="s">
        <v>1287</v>
      </c>
      <c r="H2887">
        <v>8</v>
      </c>
      <c r="I2887">
        <v>35</v>
      </c>
      <c r="J2887">
        <v>280</v>
      </c>
      <c r="K2887" t="s">
        <v>3145</v>
      </c>
    </row>
    <row r="2888" spans="1:11" ht="15.75" customHeight="1">
      <c r="A2888">
        <v>196888111287</v>
      </c>
      <c r="B2888" t="s">
        <v>1325</v>
      </c>
      <c r="C2888">
        <v>2412888</v>
      </c>
      <c r="D2888" t="s">
        <v>583</v>
      </c>
      <c r="E2888">
        <v>13001001</v>
      </c>
      <c r="F2888">
        <v>13001001</v>
      </c>
      <c r="G2888" t="s">
        <v>2127</v>
      </c>
      <c r="H2888">
        <v>7</v>
      </c>
      <c r="I2888">
        <v>35</v>
      </c>
      <c r="J2888">
        <v>245</v>
      </c>
      <c r="K2888" t="s">
        <v>3145</v>
      </c>
    </row>
    <row r="2889" spans="1:11" ht="15.75" customHeight="1">
      <c r="A2889">
        <v>197427669290</v>
      </c>
      <c r="B2889" t="s">
        <v>1191</v>
      </c>
      <c r="C2889">
        <v>240230075</v>
      </c>
      <c r="D2889" t="s">
        <v>583</v>
      </c>
      <c r="E2889">
        <v>9003003</v>
      </c>
      <c r="F2889">
        <v>9003003</v>
      </c>
      <c r="G2889" t="s">
        <v>1192</v>
      </c>
      <c r="H2889">
        <v>7</v>
      </c>
      <c r="I2889">
        <v>35</v>
      </c>
      <c r="J2889">
        <v>245</v>
      </c>
      <c r="K2889" t="s">
        <v>3145</v>
      </c>
    </row>
    <row r="2890" spans="1:11" ht="15.75" customHeight="1">
      <c r="A2890">
        <v>196888145725</v>
      </c>
      <c r="B2890" t="s">
        <v>1325</v>
      </c>
      <c r="C2890">
        <v>2413708</v>
      </c>
      <c r="D2890" t="s">
        <v>583</v>
      </c>
      <c r="E2890">
        <v>13001001</v>
      </c>
      <c r="F2890">
        <v>13001001</v>
      </c>
      <c r="G2890" t="s">
        <v>3189</v>
      </c>
      <c r="H2890">
        <v>6</v>
      </c>
      <c r="I2890">
        <v>35</v>
      </c>
      <c r="J2890">
        <v>210</v>
      </c>
      <c r="K2890" t="s">
        <v>3145</v>
      </c>
    </row>
    <row r="2891" spans="1:11" ht="15.75" customHeight="1">
      <c r="A2891">
        <v>196888145718</v>
      </c>
      <c r="B2891" t="s">
        <v>1325</v>
      </c>
      <c r="C2891">
        <v>2413708</v>
      </c>
      <c r="D2891" t="s">
        <v>583</v>
      </c>
      <c r="E2891">
        <v>13001001</v>
      </c>
      <c r="F2891">
        <v>13001001</v>
      </c>
      <c r="G2891" t="s">
        <v>3190</v>
      </c>
      <c r="H2891">
        <v>5</v>
      </c>
      <c r="I2891">
        <v>35</v>
      </c>
      <c r="J2891">
        <v>175</v>
      </c>
      <c r="K2891" t="s">
        <v>3145</v>
      </c>
    </row>
    <row r="2892" spans="1:11" ht="15.75" customHeight="1">
      <c r="A2892">
        <v>197427669306</v>
      </c>
      <c r="B2892" t="s">
        <v>1191</v>
      </c>
      <c r="C2892">
        <v>240230075</v>
      </c>
      <c r="D2892" t="s">
        <v>583</v>
      </c>
      <c r="E2892">
        <v>9003003</v>
      </c>
      <c r="F2892">
        <v>9003003</v>
      </c>
      <c r="G2892" t="s">
        <v>1193</v>
      </c>
      <c r="H2892">
        <v>5</v>
      </c>
      <c r="I2892">
        <v>35</v>
      </c>
      <c r="J2892">
        <v>175</v>
      </c>
      <c r="K2892" t="s">
        <v>3145</v>
      </c>
    </row>
    <row r="2893" spans="1:11" ht="15.75" customHeight="1">
      <c r="A2893">
        <v>198589691136</v>
      </c>
      <c r="B2893" t="s">
        <v>885</v>
      </c>
      <c r="C2893" t="s">
        <v>3191</v>
      </c>
      <c r="D2893" t="s">
        <v>583</v>
      </c>
      <c r="E2893">
        <v>13001001</v>
      </c>
      <c r="F2893">
        <v>13001001</v>
      </c>
      <c r="G2893" t="s">
        <v>3192</v>
      </c>
      <c r="H2893">
        <v>5</v>
      </c>
      <c r="I2893">
        <v>35</v>
      </c>
      <c r="J2893">
        <v>175</v>
      </c>
      <c r="K2893" t="s">
        <v>3145</v>
      </c>
    </row>
    <row r="2894" spans="1:11" ht="15.75" customHeight="1">
      <c r="A2894">
        <v>196888111294</v>
      </c>
      <c r="B2894" t="s">
        <v>1325</v>
      </c>
      <c r="C2894">
        <v>2412888</v>
      </c>
      <c r="D2894" t="s">
        <v>583</v>
      </c>
      <c r="E2894">
        <v>13001001</v>
      </c>
      <c r="F2894">
        <v>13001001</v>
      </c>
      <c r="G2894" t="s">
        <v>3193</v>
      </c>
      <c r="H2894">
        <v>4</v>
      </c>
      <c r="I2894">
        <v>35</v>
      </c>
      <c r="J2894">
        <v>140</v>
      </c>
      <c r="K2894" t="s">
        <v>3145</v>
      </c>
    </row>
    <row r="2895" spans="1:11" ht="15.75" customHeight="1">
      <c r="A2895">
        <v>196888145732</v>
      </c>
      <c r="B2895" t="s">
        <v>1325</v>
      </c>
      <c r="C2895">
        <v>2413708</v>
      </c>
      <c r="D2895" t="s">
        <v>583</v>
      </c>
      <c r="E2895">
        <v>13001001</v>
      </c>
      <c r="F2895">
        <v>13001001</v>
      </c>
      <c r="G2895" t="s">
        <v>3194</v>
      </c>
      <c r="H2895">
        <v>4</v>
      </c>
      <c r="I2895">
        <v>35</v>
      </c>
      <c r="J2895">
        <v>140</v>
      </c>
      <c r="K2895" t="s">
        <v>3145</v>
      </c>
    </row>
    <row r="2896" spans="1:11" ht="15.75" customHeight="1">
      <c r="A2896">
        <v>196888115957</v>
      </c>
      <c r="B2896" t="s">
        <v>1325</v>
      </c>
      <c r="C2896">
        <v>2312613</v>
      </c>
      <c r="D2896" t="s">
        <v>583</v>
      </c>
      <c r="E2896">
        <v>9001001</v>
      </c>
      <c r="F2896">
        <v>9001001</v>
      </c>
      <c r="G2896" t="s">
        <v>1342</v>
      </c>
      <c r="H2896">
        <v>4</v>
      </c>
      <c r="I2896">
        <v>35</v>
      </c>
      <c r="J2896">
        <v>140</v>
      </c>
      <c r="K2896" t="s">
        <v>3145</v>
      </c>
    </row>
    <row r="2897" spans="1:11" ht="15.75" customHeight="1">
      <c r="A2897">
        <v>198107069515</v>
      </c>
      <c r="B2897" t="s">
        <v>955</v>
      </c>
      <c r="C2897" t="s">
        <v>2281</v>
      </c>
      <c r="D2897" t="s">
        <v>583</v>
      </c>
      <c r="E2897">
        <v>13003003</v>
      </c>
      <c r="F2897">
        <v>13003003</v>
      </c>
      <c r="G2897" t="s">
        <v>3195</v>
      </c>
      <c r="H2897">
        <v>3</v>
      </c>
      <c r="I2897">
        <v>35</v>
      </c>
      <c r="J2897">
        <v>105</v>
      </c>
      <c r="K2897" t="s">
        <v>3145</v>
      </c>
    </row>
    <row r="2898" spans="1:11" ht="15.75" customHeight="1">
      <c r="A2898">
        <v>198107069522</v>
      </c>
      <c r="B2898" t="s">
        <v>955</v>
      </c>
      <c r="C2898" t="s">
        <v>2281</v>
      </c>
      <c r="D2898" t="s">
        <v>583</v>
      </c>
      <c r="E2898">
        <v>13003003</v>
      </c>
      <c r="F2898">
        <v>13003003</v>
      </c>
      <c r="G2898" t="s">
        <v>3196</v>
      </c>
      <c r="H2898">
        <v>3</v>
      </c>
      <c r="I2898">
        <v>35</v>
      </c>
      <c r="J2898">
        <v>105</v>
      </c>
      <c r="K2898" t="s">
        <v>3145</v>
      </c>
    </row>
    <row r="2899" spans="1:11" ht="15.75" customHeight="1">
      <c r="A2899">
        <v>194809206821</v>
      </c>
      <c r="B2899" t="s">
        <v>1191</v>
      </c>
      <c r="C2899" t="s">
        <v>1333</v>
      </c>
      <c r="D2899" t="s">
        <v>583</v>
      </c>
      <c r="E2899">
        <v>9001001</v>
      </c>
      <c r="F2899">
        <v>9001001</v>
      </c>
      <c r="G2899" t="s">
        <v>1194</v>
      </c>
      <c r="H2899">
        <v>2</v>
      </c>
      <c r="I2899">
        <v>35</v>
      </c>
      <c r="J2899">
        <v>70</v>
      </c>
      <c r="K2899" t="s">
        <v>3145</v>
      </c>
    </row>
    <row r="2900" spans="1:11" ht="15.75" customHeight="1">
      <c r="A2900">
        <v>194809206845</v>
      </c>
      <c r="B2900" t="s">
        <v>1191</v>
      </c>
      <c r="C2900" t="s">
        <v>1333</v>
      </c>
      <c r="D2900" t="s">
        <v>583</v>
      </c>
      <c r="E2900">
        <v>9001001</v>
      </c>
      <c r="F2900">
        <v>9001001</v>
      </c>
      <c r="G2900" t="s">
        <v>1343</v>
      </c>
      <c r="H2900">
        <v>2</v>
      </c>
      <c r="I2900">
        <v>35</v>
      </c>
      <c r="J2900">
        <v>70</v>
      </c>
      <c r="K2900" t="s">
        <v>3145</v>
      </c>
    </row>
    <row r="2901" spans="1:11" ht="15.75" customHeight="1">
      <c r="A2901">
        <v>197427669313</v>
      </c>
      <c r="B2901" t="s">
        <v>1191</v>
      </c>
      <c r="C2901">
        <v>240230075</v>
      </c>
      <c r="D2901" t="s">
        <v>583</v>
      </c>
      <c r="E2901">
        <v>9003003</v>
      </c>
      <c r="F2901">
        <v>9003003</v>
      </c>
      <c r="G2901" t="s">
        <v>1265</v>
      </c>
      <c r="H2901">
        <v>2</v>
      </c>
      <c r="I2901">
        <v>35</v>
      </c>
      <c r="J2901">
        <v>70</v>
      </c>
      <c r="K2901" t="s">
        <v>3145</v>
      </c>
    </row>
    <row r="2902" spans="1:11" ht="15.75" customHeight="1">
      <c r="A2902">
        <v>197335466530</v>
      </c>
      <c r="B2902" t="s">
        <v>1191</v>
      </c>
      <c r="C2902">
        <v>240210551</v>
      </c>
      <c r="D2902" t="s">
        <v>583</v>
      </c>
      <c r="E2902">
        <v>9001001</v>
      </c>
      <c r="F2902">
        <v>9001001</v>
      </c>
      <c r="G2902" t="s">
        <v>1229</v>
      </c>
      <c r="H2902">
        <v>2</v>
      </c>
      <c r="I2902">
        <v>35</v>
      </c>
      <c r="J2902">
        <v>70</v>
      </c>
      <c r="K2902" t="s">
        <v>3145</v>
      </c>
    </row>
    <row r="2903" spans="1:11" ht="15.75" customHeight="1">
      <c r="A2903">
        <v>198107927419</v>
      </c>
      <c r="B2903" t="s">
        <v>1191</v>
      </c>
      <c r="C2903">
        <v>240230170</v>
      </c>
      <c r="D2903" t="s">
        <v>583</v>
      </c>
      <c r="E2903">
        <v>9003003</v>
      </c>
      <c r="F2903">
        <v>9003003</v>
      </c>
      <c r="G2903" t="s">
        <v>1185</v>
      </c>
      <c r="H2903">
        <v>2</v>
      </c>
      <c r="I2903">
        <v>35</v>
      </c>
      <c r="J2903">
        <v>70</v>
      </c>
      <c r="K2903" t="s">
        <v>3145</v>
      </c>
    </row>
    <row r="2904" spans="1:11" ht="15.75" customHeight="1">
      <c r="A2904">
        <v>196359016981</v>
      </c>
      <c r="B2904" t="s">
        <v>22</v>
      </c>
      <c r="C2904" t="s">
        <v>1344</v>
      </c>
      <c r="D2904" t="s">
        <v>359</v>
      </c>
      <c r="E2904">
        <v>34002001</v>
      </c>
      <c r="F2904">
        <v>34002001</v>
      </c>
      <c r="G2904" t="s">
        <v>1355</v>
      </c>
      <c r="H2904">
        <v>2</v>
      </c>
      <c r="I2904">
        <v>35</v>
      </c>
      <c r="J2904">
        <v>70</v>
      </c>
      <c r="K2904" t="s">
        <v>3145</v>
      </c>
    </row>
    <row r="2905" spans="1:11" ht="15.75" customHeight="1">
      <c r="A2905">
        <v>196359016974</v>
      </c>
      <c r="B2905" t="s">
        <v>22</v>
      </c>
      <c r="C2905" t="s">
        <v>1344</v>
      </c>
      <c r="D2905" t="s">
        <v>359</v>
      </c>
      <c r="E2905">
        <v>34002001</v>
      </c>
      <c r="F2905">
        <v>34002001</v>
      </c>
      <c r="G2905" t="s">
        <v>1356</v>
      </c>
      <c r="H2905">
        <v>2</v>
      </c>
      <c r="I2905">
        <v>35</v>
      </c>
      <c r="J2905">
        <v>70</v>
      </c>
      <c r="K2905" t="s">
        <v>3145</v>
      </c>
    </row>
    <row r="2906" spans="1:11" ht="15.75" customHeight="1">
      <c r="A2906">
        <v>196359016967</v>
      </c>
      <c r="B2906" t="s">
        <v>22</v>
      </c>
      <c r="C2906" t="s">
        <v>1344</v>
      </c>
      <c r="D2906" t="s">
        <v>359</v>
      </c>
      <c r="E2906">
        <v>34002001</v>
      </c>
      <c r="F2906">
        <v>34002001</v>
      </c>
      <c r="G2906" t="s">
        <v>3197</v>
      </c>
      <c r="H2906">
        <v>2</v>
      </c>
      <c r="I2906">
        <v>35</v>
      </c>
      <c r="J2906">
        <v>70</v>
      </c>
      <c r="K2906" t="s">
        <v>3145</v>
      </c>
    </row>
    <row r="2907" spans="1:11" ht="15.75" customHeight="1">
      <c r="A2907">
        <v>198589691112</v>
      </c>
      <c r="B2907" t="s">
        <v>885</v>
      </c>
      <c r="C2907" t="s">
        <v>3191</v>
      </c>
      <c r="D2907" t="s">
        <v>583</v>
      </c>
      <c r="E2907">
        <v>13001001</v>
      </c>
      <c r="F2907">
        <v>13001001</v>
      </c>
      <c r="G2907" t="s">
        <v>3198</v>
      </c>
      <c r="H2907">
        <v>2</v>
      </c>
      <c r="I2907">
        <v>35</v>
      </c>
      <c r="J2907">
        <v>70</v>
      </c>
      <c r="K2907" t="s">
        <v>3145</v>
      </c>
    </row>
    <row r="2908" spans="1:11" ht="15.75" customHeight="1">
      <c r="A2908">
        <v>196888111270</v>
      </c>
      <c r="B2908" t="s">
        <v>1325</v>
      </c>
      <c r="C2908">
        <v>2412888</v>
      </c>
      <c r="D2908" t="s">
        <v>583</v>
      </c>
      <c r="E2908">
        <v>13001001</v>
      </c>
      <c r="F2908">
        <v>13001001</v>
      </c>
      <c r="G2908" t="s">
        <v>2126</v>
      </c>
      <c r="H2908">
        <v>1</v>
      </c>
      <c r="I2908">
        <v>35</v>
      </c>
      <c r="J2908">
        <v>35</v>
      </c>
      <c r="K2908" t="s">
        <v>3145</v>
      </c>
    </row>
    <row r="2909" spans="1:11" ht="15.75" customHeight="1">
      <c r="A2909">
        <v>196888145749</v>
      </c>
      <c r="B2909" t="s">
        <v>1325</v>
      </c>
      <c r="C2909">
        <v>2413708</v>
      </c>
      <c r="D2909" t="s">
        <v>583</v>
      </c>
      <c r="E2909">
        <v>13001001</v>
      </c>
      <c r="F2909">
        <v>13001001</v>
      </c>
      <c r="G2909" t="s">
        <v>3199</v>
      </c>
      <c r="H2909">
        <v>1</v>
      </c>
      <c r="I2909">
        <v>35</v>
      </c>
      <c r="J2909">
        <v>35</v>
      </c>
      <c r="K2909" t="s">
        <v>3145</v>
      </c>
    </row>
    <row r="2910" spans="1:11" ht="15.75" customHeight="1">
      <c r="A2910">
        <v>196888115940</v>
      </c>
      <c r="B2910" t="s">
        <v>1325</v>
      </c>
      <c r="C2910">
        <v>2312613</v>
      </c>
      <c r="D2910" t="s">
        <v>583</v>
      </c>
      <c r="E2910">
        <v>9001001</v>
      </c>
      <c r="F2910">
        <v>9001001</v>
      </c>
      <c r="G2910" t="s">
        <v>1351</v>
      </c>
      <c r="H2910">
        <v>1</v>
      </c>
      <c r="I2910">
        <v>35</v>
      </c>
      <c r="J2910">
        <v>35</v>
      </c>
      <c r="K2910" t="s">
        <v>3145</v>
      </c>
    </row>
    <row r="2911" spans="1:11" ht="15.75" customHeight="1">
      <c r="A2911">
        <v>196888115964</v>
      </c>
      <c r="B2911" t="s">
        <v>1325</v>
      </c>
      <c r="C2911">
        <v>2312613</v>
      </c>
      <c r="D2911" t="s">
        <v>583</v>
      </c>
      <c r="E2911">
        <v>9001001</v>
      </c>
      <c r="F2911">
        <v>9001001</v>
      </c>
      <c r="G2911" t="s">
        <v>1339</v>
      </c>
      <c r="H2911">
        <v>1</v>
      </c>
      <c r="I2911">
        <v>35</v>
      </c>
      <c r="J2911">
        <v>35</v>
      </c>
      <c r="K2911" t="s">
        <v>3145</v>
      </c>
    </row>
    <row r="2912" spans="1:11" ht="15.75" customHeight="1">
      <c r="A2912">
        <v>194809206807</v>
      </c>
      <c r="B2912" t="s">
        <v>1191</v>
      </c>
      <c r="C2912" t="s">
        <v>1333</v>
      </c>
      <c r="D2912" t="s">
        <v>583</v>
      </c>
      <c r="E2912">
        <v>9001001</v>
      </c>
      <c r="F2912">
        <v>9001001</v>
      </c>
      <c r="G2912" t="s">
        <v>1222</v>
      </c>
      <c r="H2912">
        <v>1</v>
      </c>
      <c r="I2912">
        <v>35</v>
      </c>
      <c r="J2912">
        <v>35</v>
      </c>
      <c r="K2912" t="s">
        <v>3145</v>
      </c>
    </row>
    <row r="2913" spans="1:11" ht="15.75" customHeight="1">
      <c r="A2913">
        <v>194809206784</v>
      </c>
      <c r="B2913" t="s">
        <v>1191</v>
      </c>
      <c r="C2913" t="s">
        <v>1333</v>
      </c>
      <c r="D2913" t="s">
        <v>583</v>
      </c>
      <c r="E2913">
        <v>9001001</v>
      </c>
      <c r="F2913">
        <v>9001001</v>
      </c>
      <c r="G2913" t="s">
        <v>1231</v>
      </c>
      <c r="H2913">
        <v>1</v>
      </c>
      <c r="I2913">
        <v>35</v>
      </c>
      <c r="J2913">
        <v>35</v>
      </c>
      <c r="K2913" t="s">
        <v>3145</v>
      </c>
    </row>
    <row r="2914" spans="1:11" ht="15.75" customHeight="1">
      <c r="A2914">
        <v>197427669283</v>
      </c>
      <c r="B2914" t="s">
        <v>1191</v>
      </c>
      <c r="C2914">
        <v>240230075</v>
      </c>
      <c r="D2914" t="s">
        <v>583</v>
      </c>
      <c r="E2914">
        <v>9003003</v>
      </c>
      <c r="F2914">
        <v>9003003</v>
      </c>
      <c r="G2914" t="s">
        <v>1196</v>
      </c>
      <c r="H2914">
        <v>1</v>
      </c>
      <c r="I2914">
        <v>35</v>
      </c>
      <c r="J2914">
        <v>35</v>
      </c>
      <c r="K2914" t="s">
        <v>3145</v>
      </c>
    </row>
    <row r="2915" spans="1:11" ht="15.75" customHeight="1">
      <c r="A2915">
        <v>197172901621</v>
      </c>
      <c r="B2915" t="s">
        <v>1191</v>
      </c>
      <c r="C2915">
        <v>240210258</v>
      </c>
      <c r="D2915" t="s">
        <v>583</v>
      </c>
      <c r="E2915">
        <v>9001001</v>
      </c>
      <c r="F2915">
        <v>9001001</v>
      </c>
      <c r="G2915" t="s">
        <v>1288</v>
      </c>
      <c r="H2915">
        <v>1</v>
      </c>
      <c r="I2915">
        <v>35</v>
      </c>
      <c r="J2915">
        <v>35</v>
      </c>
      <c r="K2915" t="s">
        <v>3145</v>
      </c>
    </row>
    <row r="2916" spans="1:11" ht="15.75" customHeight="1">
      <c r="A2916">
        <v>197335466523</v>
      </c>
      <c r="B2916" t="s">
        <v>1191</v>
      </c>
      <c r="C2916">
        <v>240210551</v>
      </c>
      <c r="D2916" t="s">
        <v>583</v>
      </c>
      <c r="E2916">
        <v>9001001</v>
      </c>
      <c r="F2916">
        <v>9001001</v>
      </c>
      <c r="G2916" t="s">
        <v>1271</v>
      </c>
      <c r="H2916">
        <v>1</v>
      </c>
      <c r="I2916">
        <v>35</v>
      </c>
      <c r="J2916">
        <v>35</v>
      </c>
      <c r="K2916" t="s">
        <v>3145</v>
      </c>
    </row>
    <row r="2917" spans="1:11" ht="15.75" customHeight="1">
      <c r="A2917">
        <v>197335466547</v>
      </c>
      <c r="B2917" t="s">
        <v>1191</v>
      </c>
      <c r="C2917">
        <v>240210551</v>
      </c>
      <c r="D2917" t="s">
        <v>583</v>
      </c>
      <c r="E2917">
        <v>9001001</v>
      </c>
      <c r="F2917">
        <v>9001001</v>
      </c>
      <c r="G2917" t="s">
        <v>1225</v>
      </c>
      <c r="H2917">
        <v>1</v>
      </c>
      <c r="I2917">
        <v>35</v>
      </c>
      <c r="J2917">
        <v>35</v>
      </c>
      <c r="K2917" t="s">
        <v>3145</v>
      </c>
    </row>
    <row r="2918" spans="1:11" ht="15.75" customHeight="1">
      <c r="A2918">
        <v>198107927402</v>
      </c>
      <c r="B2918" t="s">
        <v>1191</v>
      </c>
      <c r="C2918">
        <v>240230170</v>
      </c>
      <c r="D2918" t="s">
        <v>583</v>
      </c>
      <c r="E2918">
        <v>9003003</v>
      </c>
      <c r="F2918">
        <v>9003003</v>
      </c>
      <c r="G2918" t="s">
        <v>1186</v>
      </c>
      <c r="H2918">
        <v>1</v>
      </c>
      <c r="I2918">
        <v>35</v>
      </c>
      <c r="J2918">
        <v>35</v>
      </c>
      <c r="K2918" t="s">
        <v>3145</v>
      </c>
    </row>
    <row r="2919" spans="1:11" ht="15.75" customHeight="1">
      <c r="A2919">
        <v>196359017117</v>
      </c>
      <c r="B2919" t="s">
        <v>22</v>
      </c>
      <c r="C2919" t="s">
        <v>1344</v>
      </c>
      <c r="D2919" t="s">
        <v>359</v>
      </c>
      <c r="E2919">
        <v>34002001</v>
      </c>
      <c r="F2919">
        <v>34002001</v>
      </c>
      <c r="G2919" t="s">
        <v>1354</v>
      </c>
      <c r="H2919">
        <v>1</v>
      </c>
      <c r="I2919">
        <v>35</v>
      </c>
      <c r="J2919">
        <v>35</v>
      </c>
      <c r="K2919" t="s">
        <v>3145</v>
      </c>
    </row>
    <row r="2920" spans="1:11" ht="15.75" customHeight="1">
      <c r="A2920">
        <v>196359016950</v>
      </c>
      <c r="B2920" t="s">
        <v>22</v>
      </c>
      <c r="C2920" t="s">
        <v>1344</v>
      </c>
      <c r="D2920" t="s">
        <v>359</v>
      </c>
      <c r="E2920">
        <v>34002001</v>
      </c>
      <c r="F2920">
        <v>34002001</v>
      </c>
      <c r="G2920" t="s">
        <v>3200</v>
      </c>
      <c r="H2920">
        <v>1</v>
      </c>
      <c r="I2920">
        <v>35</v>
      </c>
      <c r="J2920">
        <v>35</v>
      </c>
      <c r="K2920" t="s">
        <v>3145</v>
      </c>
    </row>
    <row r="2921" spans="1:11" ht="15.75" customHeight="1">
      <c r="A2921">
        <v>198020948690</v>
      </c>
      <c r="B2921" t="s">
        <v>955</v>
      </c>
      <c r="C2921" t="s">
        <v>3201</v>
      </c>
      <c r="D2921" t="s">
        <v>583</v>
      </c>
      <c r="E2921">
        <v>13003003</v>
      </c>
      <c r="F2921">
        <v>13003003</v>
      </c>
      <c r="G2921" t="s">
        <v>3202</v>
      </c>
      <c r="H2921">
        <v>1</v>
      </c>
      <c r="I2921">
        <v>35</v>
      </c>
      <c r="J2921">
        <v>35</v>
      </c>
      <c r="K2921" t="s">
        <v>3145</v>
      </c>
    </row>
    <row r="2922" spans="1:11" ht="15.75" customHeight="1">
      <c r="A2922">
        <v>198020948683</v>
      </c>
      <c r="B2922" t="s">
        <v>955</v>
      </c>
      <c r="C2922" t="s">
        <v>3201</v>
      </c>
      <c r="D2922" t="s">
        <v>583</v>
      </c>
      <c r="E2922">
        <v>13003003</v>
      </c>
      <c r="F2922">
        <v>13003003</v>
      </c>
      <c r="G2922" t="s">
        <v>3203</v>
      </c>
      <c r="H2922">
        <v>1</v>
      </c>
      <c r="I2922">
        <v>35</v>
      </c>
      <c r="J2922">
        <v>35</v>
      </c>
      <c r="K2922" t="s">
        <v>3145</v>
      </c>
    </row>
    <row r="2923" spans="1:11" ht="15.75" customHeight="1">
      <c r="A2923">
        <v>198020948676</v>
      </c>
      <c r="B2923" t="s">
        <v>955</v>
      </c>
      <c r="C2923" t="s">
        <v>3201</v>
      </c>
      <c r="D2923" t="s">
        <v>583</v>
      </c>
      <c r="E2923">
        <v>13003003</v>
      </c>
      <c r="F2923">
        <v>13003003</v>
      </c>
      <c r="G2923" t="s">
        <v>3204</v>
      </c>
      <c r="H2923">
        <v>1</v>
      </c>
      <c r="I2923">
        <v>35</v>
      </c>
      <c r="J2923">
        <v>35</v>
      </c>
      <c r="K2923" t="s">
        <v>3145</v>
      </c>
    </row>
    <row r="2924" spans="1:11" ht="15.75" customHeight="1">
      <c r="A2924">
        <v>198757608560</v>
      </c>
      <c r="B2924" t="s">
        <v>856</v>
      </c>
      <c r="C2924">
        <v>14521419</v>
      </c>
      <c r="D2924" t="s">
        <v>583</v>
      </c>
      <c r="E2924">
        <v>13002002</v>
      </c>
      <c r="F2924">
        <v>13002002</v>
      </c>
      <c r="G2924" t="s">
        <v>2288</v>
      </c>
      <c r="H2924">
        <v>8</v>
      </c>
      <c r="I2924">
        <v>34.99</v>
      </c>
      <c r="J2924">
        <v>279.92</v>
      </c>
      <c r="K2924" t="s">
        <v>3145</v>
      </c>
    </row>
    <row r="2925" spans="1:11" ht="15.75" customHeight="1">
      <c r="A2925">
        <v>198757608577</v>
      </c>
      <c r="B2925" t="s">
        <v>856</v>
      </c>
      <c r="C2925">
        <v>14521419</v>
      </c>
      <c r="D2925" t="s">
        <v>583</v>
      </c>
      <c r="E2925">
        <v>13002002</v>
      </c>
      <c r="F2925">
        <v>13002002</v>
      </c>
      <c r="G2925" t="s">
        <v>2285</v>
      </c>
      <c r="H2925">
        <v>7</v>
      </c>
      <c r="I2925">
        <v>34.99</v>
      </c>
      <c r="J2925">
        <v>244.93</v>
      </c>
      <c r="K2925" t="s">
        <v>3145</v>
      </c>
    </row>
    <row r="2926" spans="1:11" ht="15.75" customHeight="1">
      <c r="A2926">
        <v>198757608591</v>
      </c>
      <c r="B2926" t="s">
        <v>856</v>
      </c>
      <c r="C2926">
        <v>14521419</v>
      </c>
      <c r="D2926" t="s">
        <v>583</v>
      </c>
      <c r="E2926">
        <v>13002002</v>
      </c>
      <c r="F2926">
        <v>13002002</v>
      </c>
      <c r="G2926" t="s">
        <v>2286</v>
      </c>
      <c r="H2926">
        <v>4</v>
      </c>
      <c r="I2926">
        <v>34.99</v>
      </c>
      <c r="J2926">
        <v>139.96</v>
      </c>
      <c r="K2926" t="s">
        <v>3145</v>
      </c>
    </row>
    <row r="2927" spans="1:11" ht="15.75" customHeight="1">
      <c r="A2927">
        <v>198757608584</v>
      </c>
      <c r="B2927" t="s">
        <v>856</v>
      </c>
      <c r="C2927">
        <v>14521419</v>
      </c>
      <c r="D2927" t="s">
        <v>583</v>
      </c>
      <c r="E2927">
        <v>13002002</v>
      </c>
      <c r="F2927">
        <v>13002002</v>
      </c>
      <c r="G2927" t="s">
        <v>3205</v>
      </c>
      <c r="H2927">
        <v>2</v>
      </c>
      <c r="I2927">
        <v>34.99</v>
      </c>
      <c r="J2927">
        <v>69.98</v>
      </c>
      <c r="K2927" t="s">
        <v>3145</v>
      </c>
    </row>
    <row r="2928" spans="1:11" ht="15.75" customHeight="1">
      <c r="A2928">
        <v>889751550503</v>
      </c>
      <c r="B2928" t="s">
        <v>22</v>
      </c>
      <c r="C2928" t="s">
        <v>1936</v>
      </c>
      <c r="D2928" t="s">
        <v>466</v>
      </c>
      <c r="E2928">
        <v>1001004</v>
      </c>
      <c r="F2928">
        <v>1001004</v>
      </c>
      <c r="G2928" t="s">
        <v>1937</v>
      </c>
      <c r="H2928">
        <v>5</v>
      </c>
      <c r="I2928">
        <v>31.99</v>
      </c>
      <c r="J2928">
        <v>159.94999999999999</v>
      </c>
      <c r="K2928" t="s">
        <v>3145</v>
      </c>
    </row>
    <row r="2929" spans="1:11" ht="15.75" customHeight="1">
      <c r="A2929">
        <v>198758817770</v>
      </c>
      <c r="B2929" t="s">
        <v>856</v>
      </c>
      <c r="C2929">
        <v>14542631</v>
      </c>
      <c r="D2929" t="s">
        <v>583</v>
      </c>
      <c r="E2929">
        <v>13002002</v>
      </c>
      <c r="F2929">
        <v>13002002</v>
      </c>
      <c r="G2929" t="s">
        <v>3206</v>
      </c>
      <c r="H2929">
        <v>3</v>
      </c>
      <c r="I2929">
        <v>31.99</v>
      </c>
      <c r="J2929">
        <v>95.97</v>
      </c>
      <c r="K2929" t="s">
        <v>3145</v>
      </c>
    </row>
    <row r="2930" spans="1:11" ht="15.75" customHeight="1">
      <c r="A2930">
        <v>889751550497</v>
      </c>
      <c r="B2930" t="s">
        <v>22</v>
      </c>
      <c r="C2930" t="s">
        <v>1936</v>
      </c>
      <c r="D2930" t="s">
        <v>466</v>
      </c>
      <c r="E2930">
        <v>1001004</v>
      </c>
      <c r="F2930">
        <v>1001004</v>
      </c>
      <c r="G2930" t="s">
        <v>3207</v>
      </c>
      <c r="H2930">
        <v>2</v>
      </c>
      <c r="I2930">
        <v>31.99</v>
      </c>
      <c r="J2930">
        <v>63.98</v>
      </c>
      <c r="K2930" t="s">
        <v>3145</v>
      </c>
    </row>
    <row r="2931" spans="1:11" ht="15.75" customHeight="1">
      <c r="A2931">
        <v>197884806719</v>
      </c>
      <c r="B2931" t="s">
        <v>1191</v>
      </c>
      <c r="C2931">
        <v>240320109</v>
      </c>
      <c r="D2931" t="s">
        <v>583</v>
      </c>
      <c r="E2931">
        <v>9004004</v>
      </c>
      <c r="F2931">
        <v>9004004</v>
      </c>
      <c r="G2931" t="s">
        <v>3208</v>
      </c>
      <c r="H2931">
        <v>1</v>
      </c>
      <c r="I2931">
        <v>31.99</v>
      </c>
      <c r="J2931">
        <v>31.99</v>
      </c>
      <c r="K2931" t="s">
        <v>3145</v>
      </c>
    </row>
    <row r="2932" spans="1:11" ht="15.75" customHeight="1">
      <c r="A2932">
        <v>889751550473</v>
      </c>
      <c r="B2932" t="s">
        <v>22</v>
      </c>
      <c r="C2932" t="s">
        <v>1936</v>
      </c>
      <c r="D2932" t="s">
        <v>466</v>
      </c>
      <c r="E2932">
        <v>1001004</v>
      </c>
      <c r="F2932">
        <v>1001004</v>
      </c>
      <c r="G2932" t="s">
        <v>2389</v>
      </c>
      <c r="H2932">
        <v>1</v>
      </c>
      <c r="I2932">
        <v>31.99</v>
      </c>
      <c r="J2932">
        <v>31.99</v>
      </c>
      <c r="K2932" t="s">
        <v>3145</v>
      </c>
    </row>
    <row r="2933" spans="1:11" ht="15.75" customHeight="1">
      <c r="A2933">
        <v>198758817794</v>
      </c>
      <c r="B2933" t="s">
        <v>856</v>
      </c>
      <c r="C2933">
        <v>14542631</v>
      </c>
      <c r="D2933" t="s">
        <v>583</v>
      </c>
      <c r="E2933">
        <v>13002002</v>
      </c>
      <c r="F2933">
        <v>13002002</v>
      </c>
      <c r="G2933" t="s">
        <v>3209</v>
      </c>
      <c r="H2933">
        <v>1</v>
      </c>
      <c r="I2933">
        <v>31.99</v>
      </c>
      <c r="J2933">
        <v>31.99</v>
      </c>
      <c r="K2933" t="s">
        <v>3145</v>
      </c>
    </row>
    <row r="2934" spans="1:11" ht="15.75" customHeight="1">
      <c r="A2934">
        <v>198020519852</v>
      </c>
      <c r="B2934" t="s">
        <v>955</v>
      </c>
      <c r="C2934" t="s">
        <v>3210</v>
      </c>
      <c r="D2934" t="s">
        <v>583</v>
      </c>
      <c r="E2934">
        <v>13003003</v>
      </c>
      <c r="F2934">
        <v>13003003</v>
      </c>
      <c r="G2934" t="s">
        <v>3211</v>
      </c>
      <c r="H2934">
        <v>2</v>
      </c>
      <c r="I2934">
        <v>30</v>
      </c>
      <c r="J2934">
        <v>60</v>
      </c>
      <c r="K2934" t="s">
        <v>3145</v>
      </c>
    </row>
    <row r="2935" spans="1:11" ht="15.75" customHeight="1">
      <c r="A2935">
        <v>198020519869</v>
      </c>
      <c r="B2935" t="s">
        <v>955</v>
      </c>
      <c r="C2935" t="s">
        <v>3210</v>
      </c>
      <c r="D2935" t="s">
        <v>583</v>
      </c>
      <c r="E2935">
        <v>13003003</v>
      </c>
      <c r="F2935">
        <v>13003003</v>
      </c>
      <c r="G2935" t="s">
        <v>3212</v>
      </c>
      <c r="H2935">
        <v>2</v>
      </c>
      <c r="I2935">
        <v>30</v>
      </c>
      <c r="J2935">
        <v>60</v>
      </c>
      <c r="K2935" t="s">
        <v>3145</v>
      </c>
    </row>
    <row r="2936" spans="1:11" ht="15.75" customHeight="1">
      <c r="A2936">
        <v>889751551029</v>
      </c>
      <c r="B2936" t="s">
        <v>22</v>
      </c>
      <c r="C2936" t="s">
        <v>2391</v>
      </c>
      <c r="D2936" t="s">
        <v>466</v>
      </c>
      <c r="E2936">
        <v>1001002</v>
      </c>
      <c r="F2936">
        <v>1001002</v>
      </c>
      <c r="G2936" t="s">
        <v>1940</v>
      </c>
      <c r="H2936">
        <v>4</v>
      </c>
      <c r="I2936">
        <v>29.99</v>
      </c>
      <c r="J2936">
        <v>119.96</v>
      </c>
      <c r="K2936" t="s">
        <v>3145</v>
      </c>
    </row>
    <row r="2937" spans="1:11" ht="15.75" customHeight="1">
      <c r="A2937">
        <v>767967308548</v>
      </c>
      <c r="B2937" t="s">
        <v>2092</v>
      </c>
      <c r="C2937" t="s">
        <v>3213</v>
      </c>
      <c r="D2937" t="s">
        <v>583</v>
      </c>
      <c r="E2937">
        <v>9001001</v>
      </c>
      <c r="F2937">
        <v>9001001</v>
      </c>
      <c r="G2937" t="s">
        <v>1229</v>
      </c>
      <c r="H2937">
        <v>1</v>
      </c>
      <c r="I2937">
        <v>29.99</v>
      </c>
      <c r="J2937">
        <v>29.99</v>
      </c>
      <c r="K2937" t="s">
        <v>3145</v>
      </c>
    </row>
    <row r="2938" spans="1:11" ht="15.75" customHeight="1">
      <c r="A2938">
        <v>767967308579</v>
      </c>
      <c r="B2938" t="s">
        <v>2092</v>
      </c>
      <c r="C2938" t="s">
        <v>3213</v>
      </c>
      <c r="D2938" t="s">
        <v>583</v>
      </c>
      <c r="E2938">
        <v>9001001</v>
      </c>
      <c r="F2938">
        <v>9001001</v>
      </c>
      <c r="G2938" t="s">
        <v>3214</v>
      </c>
      <c r="H2938">
        <v>1</v>
      </c>
      <c r="I2938">
        <v>29.99</v>
      </c>
      <c r="J2938">
        <v>29.99</v>
      </c>
      <c r="K2938" t="s">
        <v>3145</v>
      </c>
    </row>
    <row r="2939" spans="1:11" ht="15.75" customHeight="1">
      <c r="A2939">
        <v>889751550862</v>
      </c>
      <c r="B2939" t="s">
        <v>22</v>
      </c>
      <c r="C2939" t="s">
        <v>3215</v>
      </c>
      <c r="D2939" t="s">
        <v>466</v>
      </c>
      <c r="E2939">
        <v>1001002</v>
      </c>
      <c r="F2939">
        <v>1001002</v>
      </c>
      <c r="G2939" t="s">
        <v>3216</v>
      </c>
      <c r="H2939">
        <v>1</v>
      </c>
      <c r="I2939">
        <v>29.99</v>
      </c>
      <c r="J2939">
        <v>29.99</v>
      </c>
      <c r="K2939" t="s">
        <v>3145</v>
      </c>
    </row>
    <row r="2940" spans="1:11" ht="15.75" customHeight="1">
      <c r="A2940">
        <v>889751550855</v>
      </c>
      <c r="B2940" t="s">
        <v>22</v>
      </c>
      <c r="C2940" t="s">
        <v>3217</v>
      </c>
      <c r="D2940" t="s">
        <v>466</v>
      </c>
      <c r="E2940">
        <v>1001002</v>
      </c>
      <c r="F2940">
        <v>1001002</v>
      </c>
      <c r="G2940" t="s">
        <v>3218</v>
      </c>
      <c r="H2940">
        <v>1</v>
      </c>
      <c r="I2940">
        <v>29.99</v>
      </c>
      <c r="J2940">
        <v>29.99</v>
      </c>
      <c r="K2940" t="s">
        <v>3145</v>
      </c>
    </row>
    <row r="2941" spans="1:11" ht="15.75" customHeight="1">
      <c r="A2941">
        <v>198561883801</v>
      </c>
      <c r="B2941" t="s">
        <v>955</v>
      </c>
      <c r="C2941" t="s">
        <v>3219</v>
      </c>
      <c r="D2941" t="s">
        <v>583</v>
      </c>
      <c r="E2941">
        <v>13003003</v>
      </c>
      <c r="F2941">
        <v>13003003</v>
      </c>
      <c r="G2941" t="s">
        <v>2127</v>
      </c>
      <c r="H2941">
        <v>3</v>
      </c>
      <c r="I2941">
        <v>28</v>
      </c>
      <c r="J2941">
        <v>84</v>
      </c>
      <c r="K2941" t="s">
        <v>3145</v>
      </c>
    </row>
    <row r="2942" spans="1:11" ht="15.75" customHeight="1">
      <c r="A2942">
        <v>198561883795</v>
      </c>
      <c r="B2942" t="s">
        <v>955</v>
      </c>
      <c r="C2942" t="s">
        <v>3219</v>
      </c>
      <c r="D2942" t="s">
        <v>583</v>
      </c>
      <c r="E2942">
        <v>13003003</v>
      </c>
      <c r="F2942">
        <v>13003003</v>
      </c>
      <c r="G2942" t="s">
        <v>3193</v>
      </c>
      <c r="H2942">
        <v>3</v>
      </c>
      <c r="I2942">
        <v>28</v>
      </c>
      <c r="J2942">
        <v>84</v>
      </c>
      <c r="K2942" t="s">
        <v>3145</v>
      </c>
    </row>
    <row r="2943" spans="1:11" ht="15.75" customHeight="1">
      <c r="A2943">
        <v>198107219910</v>
      </c>
      <c r="B2943" t="s">
        <v>955</v>
      </c>
      <c r="C2943" t="s">
        <v>3220</v>
      </c>
      <c r="D2943" t="s">
        <v>583</v>
      </c>
      <c r="E2943">
        <v>13003003</v>
      </c>
      <c r="F2943">
        <v>13003003</v>
      </c>
      <c r="G2943" t="s">
        <v>3221</v>
      </c>
      <c r="H2943">
        <v>1</v>
      </c>
      <c r="I2943">
        <v>28</v>
      </c>
      <c r="J2943">
        <v>28</v>
      </c>
      <c r="K2943" t="s">
        <v>3145</v>
      </c>
    </row>
    <row r="2944" spans="1:11" ht="15.75" customHeight="1">
      <c r="A2944">
        <v>198561883818</v>
      </c>
      <c r="B2944" t="s">
        <v>955</v>
      </c>
      <c r="C2944" t="s">
        <v>3219</v>
      </c>
      <c r="D2944" t="s">
        <v>583</v>
      </c>
      <c r="E2944">
        <v>13003003</v>
      </c>
      <c r="F2944">
        <v>13003003</v>
      </c>
      <c r="G2944" t="s">
        <v>2126</v>
      </c>
      <c r="H2944">
        <v>1</v>
      </c>
      <c r="I2944">
        <v>28</v>
      </c>
      <c r="J2944">
        <v>28</v>
      </c>
      <c r="K2944" t="s">
        <v>3145</v>
      </c>
    </row>
    <row r="2945" spans="1:11" ht="15.75" customHeight="1">
      <c r="A2945">
        <v>889751550176</v>
      </c>
      <c r="B2945" t="s">
        <v>22</v>
      </c>
      <c r="C2945" t="s">
        <v>1938</v>
      </c>
      <c r="D2945" t="s">
        <v>466</v>
      </c>
      <c r="E2945">
        <v>1001005</v>
      </c>
      <c r="F2945">
        <v>1001005</v>
      </c>
      <c r="G2945" t="s">
        <v>1940</v>
      </c>
      <c r="H2945">
        <v>9</v>
      </c>
      <c r="I2945">
        <v>27.99</v>
      </c>
      <c r="J2945">
        <v>251.91</v>
      </c>
      <c r="K2945" t="s">
        <v>3145</v>
      </c>
    </row>
    <row r="2946" spans="1:11" ht="15.75" customHeight="1">
      <c r="A2946">
        <v>889751550145</v>
      </c>
      <c r="B2946" t="s">
        <v>22</v>
      </c>
      <c r="C2946" t="s">
        <v>1938</v>
      </c>
      <c r="D2946" t="s">
        <v>466</v>
      </c>
      <c r="E2946">
        <v>1001005</v>
      </c>
      <c r="F2946">
        <v>1001005</v>
      </c>
      <c r="G2946" t="s">
        <v>1939</v>
      </c>
      <c r="H2946">
        <v>7</v>
      </c>
      <c r="I2946">
        <v>27.99</v>
      </c>
      <c r="J2946">
        <v>195.93</v>
      </c>
      <c r="K2946" t="s">
        <v>3145</v>
      </c>
    </row>
    <row r="2947" spans="1:11" ht="15.75" customHeight="1">
      <c r="A2947">
        <v>889751550169</v>
      </c>
      <c r="B2947" t="s">
        <v>22</v>
      </c>
      <c r="C2947" t="s">
        <v>1938</v>
      </c>
      <c r="D2947" t="s">
        <v>466</v>
      </c>
      <c r="E2947">
        <v>1001005</v>
      </c>
      <c r="F2947">
        <v>1001005</v>
      </c>
      <c r="G2947" t="s">
        <v>2392</v>
      </c>
      <c r="H2947">
        <v>3</v>
      </c>
      <c r="I2947">
        <v>27.99</v>
      </c>
      <c r="J2947">
        <v>83.97</v>
      </c>
      <c r="K2947" t="s">
        <v>3145</v>
      </c>
    </row>
    <row r="2948" spans="1:11" ht="15.75" customHeight="1">
      <c r="A2948">
        <v>889751550152</v>
      </c>
      <c r="B2948" t="s">
        <v>22</v>
      </c>
      <c r="C2948" t="s">
        <v>1938</v>
      </c>
      <c r="D2948" t="s">
        <v>466</v>
      </c>
      <c r="E2948">
        <v>1001005</v>
      </c>
      <c r="F2948">
        <v>1001005</v>
      </c>
      <c r="G2948" t="s">
        <v>2393</v>
      </c>
      <c r="H2948">
        <v>2</v>
      </c>
      <c r="I2948">
        <v>27.99</v>
      </c>
      <c r="J2948">
        <v>55.98</v>
      </c>
      <c r="K2948" t="s">
        <v>3145</v>
      </c>
    </row>
    <row r="2949" spans="1:11" ht="15.75" customHeight="1">
      <c r="A2949">
        <v>889751550008</v>
      </c>
      <c r="B2949" t="s">
        <v>22</v>
      </c>
      <c r="C2949" t="s">
        <v>1941</v>
      </c>
      <c r="D2949" t="s">
        <v>466</v>
      </c>
      <c r="E2949">
        <v>1001005</v>
      </c>
      <c r="F2949">
        <v>1001005</v>
      </c>
      <c r="G2949" t="s">
        <v>2392</v>
      </c>
      <c r="H2949">
        <v>2</v>
      </c>
      <c r="I2949">
        <v>27.99</v>
      </c>
      <c r="J2949">
        <v>55.98</v>
      </c>
      <c r="K2949" t="s">
        <v>3145</v>
      </c>
    </row>
    <row r="2950" spans="1:11" ht="15.75" customHeight="1">
      <c r="A2950">
        <v>889751550015</v>
      </c>
      <c r="B2950" t="s">
        <v>22</v>
      </c>
      <c r="C2950" t="s">
        <v>1941</v>
      </c>
      <c r="D2950" t="s">
        <v>466</v>
      </c>
      <c r="E2950">
        <v>1001005</v>
      </c>
      <c r="F2950">
        <v>1001005</v>
      </c>
      <c r="G2950" t="s">
        <v>1940</v>
      </c>
      <c r="H2950">
        <v>1</v>
      </c>
      <c r="I2950">
        <v>27.99</v>
      </c>
      <c r="J2950">
        <v>27.99</v>
      </c>
      <c r="K2950" t="s">
        <v>3145</v>
      </c>
    </row>
    <row r="2951" spans="1:11" ht="15.75" customHeight="1">
      <c r="A2951">
        <v>194566413685</v>
      </c>
      <c r="B2951" t="s">
        <v>3222</v>
      </c>
      <c r="C2951" t="s">
        <v>3223</v>
      </c>
      <c r="D2951" t="s">
        <v>670</v>
      </c>
      <c r="E2951">
        <v>199004004</v>
      </c>
      <c r="F2951">
        <v>199004004</v>
      </c>
      <c r="G2951" t="s">
        <v>3224</v>
      </c>
      <c r="H2951">
        <v>2</v>
      </c>
      <c r="I2951">
        <v>26.99</v>
      </c>
      <c r="J2951">
        <v>53.98</v>
      </c>
      <c r="K2951" t="s">
        <v>3145</v>
      </c>
    </row>
    <row r="2952" spans="1:11" ht="15.75" customHeight="1">
      <c r="A2952">
        <v>196218298527</v>
      </c>
      <c r="B2952" t="s">
        <v>3222</v>
      </c>
      <c r="C2952">
        <v>1463911</v>
      </c>
      <c r="D2952" t="s">
        <v>670</v>
      </c>
      <c r="E2952">
        <v>273004004</v>
      </c>
      <c r="F2952">
        <v>273004004</v>
      </c>
      <c r="G2952" t="s">
        <v>3225</v>
      </c>
      <c r="H2952">
        <v>2</v>
      </c>
      <c r="I2952">
        <v>26.99</v>
      </c>
      <c r="J2952">
        <v>53.98</v>
      </c>
      <c r="K2952" t="s">
        <v>3145</v>
      </c>
    </row>
    <row r="2953" spans="1:11" ht="15.75" customHeight="1">
      <c r="A2953">
        <v>198020728209</v>
      </c>
      <c r="B2953" t="s">
        <v>1191</v>
      </c>
      <c r="C2953">
        <v>240230077</v>
      </c>
      <c r="D2953" t="s">
        <v>583</v>
      </c>
      <c r="E2953">
        <v>9003003</v>
      </c>
      <c r="F2953">
        <v>9003003</v>
      </c>
      <c r="G2953" t="s">
        <v>1193</v>
      </c>
      <c r="H2953">
        <v>2</v>
      </c>
      <c r="I2953">
        <v>26</v>
      </c>
      <c r="J2953">
        <v>52</v>
      </c>
      <c r="K2953" t="s">
        <v>3145</v>
      </c>
    </row>
    <row r="2954" spans="1:11" ht="15.75" customHeight="1">
      <c r="A2954">
        <v>198020728193</v>
      </c>
      <c r="B2954" t="s">
        <v>1191</v>
      </c>
      <c r="C2954">
        <v>240230077</v>
      </c>
      <c r="D2954" t="s">
        <v>583</v>
      </c>
      <c r="E2954">
        <v>9003003</v>
      </c>
      <c r="F2954">
        <v>9003003</v>
      </c>
      <c r="G2954" t="s">
        <v>1192</v>
      </c>
      <c r="H2954">
        <v>1</v>
      </c>
      <c r="I2954">
        <v>26</v>
      </c>
      <c r="J2954">
        <v>26</v>
      </c>
      <c r="K2954" t="s">
        <v>3145</v>
      </c>
    </row>
    <row r="2955" spans="1:11" ht="15.75" customHeight="1">
      <c r="A2955">
        <v>198020728353</v>
      </c>
      <c r="B2955" t="s">
        <v>955</v>
      </c>
      <c r="C2955" t="s">
        <v>3226</v>
      </c>
      <c r="D2955" t="s">
        <v>583</v>
      </c>
      <c r="E2955">
        <v>13003003</v>
      </c>
      <c r="F2955">
        <v>13003003</v>
      </c>
      <c r="G2955" t="s">
        <v>2288</v>
      </c>
      <c r="H2955">
        <v>1</v>
      </c>
      <c r="I2955">
        <v>26</v>
      </c>
      <c r="J2955">
        <v>26</v>
      </c>
      <c r="K2955" t="s">
        <v>3145</v>
      </c>
    </row>
    <row r="2956" spans="1:11" ht="15.75" customHeight="1">
      <c r="A2956">
        <v>889751549668</v>
      </c>
      <c r="B2956" t="s">
        <v>22</v>
      </c>
      <c r="C2956" t="s">
        <v>1942</v>
      </c>
      <c r="D2956" t="s">
        <v>466</v>
      </c>
      <c r="E2956">
        <v>1001001</v>
      </c>
      <c r="F2956">
        <v>1001001</v>
      </c>
      <c r="G2956" t="s">
        <v>2395</v>
      </c>
      <c r="H2956">
        <v>2</v>
      </c>
      <c r="I2956">
        <v>25.99</v>
      </c>
      <c r="J2956">
        <v>51.98</v>
      </c>
      <c r="K2956" t="s">
        <v>3145</v>
      </c>
    </row>
    <row r="2957" spans="1:11" ht="15.75" customHeight="1">
      <c r="A2957">
        <v>889751549651</v>
      </c>
      <c r="B2957" t="s">
        <v>22</v>
      </c>
      <c r="C2957" t="s">
        <v>1942</v>
      </c>
      <c r="D2957" t="s">
        <v>466</v>
      </c>
      <c r="E2957">
        <v>1001001</v>
      </c>
      <c r="F2957">
        <v>1001001</v>
      </c>
      <c r="G2957" t="s">
        <v>1944</v>
      </c>
      <c r="H2957">
        <v>1</v>
      </c>
      <c r="I2957">
        <v>25.99</v>
      </c>
      <c r="J2957">
        <v>25.99</v>
      </c>
      <c r="K2957" t="s">
        <v>3145</v>
      </c>
    </row>
    <row r="2958" spans="1:11" ht="15.75" customHeight="1">
      <c r="A2958">
        <v>889751550817</v>
      </c>
      <c r="B2958" t="s">
        <v>22</v>
      </c>
      <c r="C2958" t="s">
        <v>1945</v>
      </c>
      <c r="D2958" t="s">
        <v>466</v>
      </c>
      <c r="E2958">
        <v>1001002</v>
      </c>
      <c r="F2958">
        <v>1001002</v>
      </c>
      <c r="G2958" t="s">
        <v>1946</v>
      </c>
      <c r="H2958">
        <v>6</v>
      </c>
      <c r="I2958">
        <v>24.99</v>
      </c>
      <c r="J2958">
        <v>149.94</v>
      </c>
      <c r="K2958" t="s">
        <v>3145</v>
      </c>
    </row>
    <row r="2959" spans="1:11" ht="15.75" customHeight="1">
      <c r="A2959">
        <v>889751550770</v>
      </c>
      <c r="B2959" t="s">
        <v>22</v>
      </c>
      <c r="C2959" t="s">
        <v>1947</v>
      </c>
      <c r="D2959" t="s">
        <v>466</v>
      </c>
      <c r="E2959">
        <v>1001002</v>
      </c>
      <c r="F2959">
        <v>1001002</v>
      </c>
      <c r="G2959" t="s">
        <v>1948</v>
      </c>
      <c r="H2959">
        <v>5</v>
      </c>
      <c r="I2959">
        <v>24.99</v>
      </c>
      <c r="J2959">
        <v>124.95</v>
      </c>
      <c r="K2959" t="s">
        <v>3145</v>
      </c>
    </row>
    <row r="2960" spans="1:11" ht="15.75" customHeight="1">
      <c r="A2960">
        <v>889751819778</v>
      </c>
      <c r="B2960" t="s">
        <v>22</v>
      </c>
      <c r="C2960" t="s">
        <v>2398</v>
      </c>
      <c r="D2960" t="s">
        <v>466</v>
      </c>
      <c r="E2960">
        <v>1001002</v>
      </c>
      <c r="F2960">
        <v>1001002</v>
      </c>
      <c r="G2960" t="s">
        <v>2401</v>
      </c>
      <c r="H2960">
        <v>4</v>
      </c>
      <c r="I2960">
        <v>24.99</v>
      </c>
      <c r="J2960">
        <v>99.96</v>
      </c>
      <c r="K2960" t="s">
        <v>3145</v>
      </c>
    </row>
    <row r="2961" spans="1:11" ht="15.75" customHeight="1">
      <c r="A2961">
        <v>889751550787</v>
      </c>
      <c r="B2961" t="s">
        <v>22</v>
      </c>
      <c r="C2961" t="s">
        <v>1947</v>
      </c>
      <c r="D2961" t="s">
        <v>466</v>
      </c>
      <c r="E2961">
        <v>1001002</v>
      </c>
      <c r="F2961">
        <v>1001002</v>
      </c>
      <c r="G2961" t="s">
        <v>3227</v>
      </c>
      <c r="H2961">
        <v>3</v>
      </c>
      <c r="I2961">
        <v>24.99</v>
      </c>
      <c r="J2961">
        <v>74.97</v>
      </c>
      <c r="K2961" t="s">
        <v>3145</v>
      </c>
    </row>
    <row r="2962" spans="1:11" ht="15.75" customHeight="1">
      <c r="A2962">
        <v>889751550794</v>
      </c>
      <c r="B2962" t="s">
        <v>22</v>
      </c>
      <c r="C2962" t="s">
        <v>1947</v>
      </c>
      <c r="D2962" t="s">
        <v>466</v>
      </c>
      <c r="E2962">
        <v>1001002</v>
      </c>
      <c r="F2962">
        <v>1001002</v>
      </c>
      <c r="G2962" t="s">
        <v>3228</v>
      </c>
      <c r="H2962">
        <v>3</v>
      </c>
      <c r="I2962">
        <v>24.99</v>
      </c>
      <c r="J2962">
        <v>74.97</v>
      </c>
      <c r="K2962" t="s">
        <v>3145</v>
      </c>
    </row>
    <row r="2963" spans="1:11" ht="15.75" customHeight="1">
      <c r="A2963">
        <v>889751550848</v>
      </c>
      <c r="B2963" t="s">
        <v>22</v>
      </c>
      <c r="C2963" t="s">
        <v>1945</v>
      </c>
      <c r="D2963" t="s">
        <v>466</v>
      </c>
      <c r="E2963">
        <v>1001002</v>
      </c>
      <c r="F2963">
        <v>1001002</v>
      </c>
      <c r="G2963" t="s">
        <v>3229</v>
      </c>
      <c r="H2963">
        <v>3</v>
      </c>
      <c r="I2963">
        <v>24.99</v>
      </c>
      <c r="J2963">
        <v>74.97</v>
      </c>
      <c r="K2963" t="s">
        <v>3145</v>
      </c>
    </row>
    <row r="2964" spans="1:11" ht="15.75" customHeight="1">
      <c r="A2964">
        <v>889751550800</v>
      </c>
      <c r="B2964" t="s">
        <v>22</v>
      </c>
      <c r="C2964" t="s">
        <v>1947</v>
      </c>
      <c r="D2964" t="s">
        <v>466</v>
      </c>
      <c r="E2964">
        <v>1001002</v>
      </c>
      <c r="F2964">
        <v>1001002</v>
      </c>
      <c r="G2964" t="s">
        <v>2397</v>
      </c>
      <c r="H2964">
        <v>2</v>
      </c>
      <c r="I2964">
        <v>24.99</v>
      </c>
      <c r="J2964">
        <v>49.98</v>
      </c>
      <c r="K2964" t="s">
        <v>3145</v>
      </c>
    </row>
    <row r="2965" spans="1:11" ht="15.75" customHeight="1">
      <c r="A2965">
        <v>196358192822</v>
      </c>
      <c r="B2965" t="s">
        <v>22</v>
      </c>
      <c r="C2965" t="s">
        <v>1950</v>
      </c>
      <c r="D2965" t="s">
        <v>466</v>
      </c>
      <c r="E2965">
        <v>1001001</v>
      </c>
      <c r="F2965">
        <v>1001001</v>
      </c>
      <c r="G2965" t="s">
        <v>1951</v>
      </c>
      <c r="H2965">
        <v>2</v>
      </c>
      <c r="I2965">
        <v>24.99</v>
      </c>
      <c r="J2965">
        <v>49.98</v>
      </c>
      <c r="K2965" t="s">
        <v>3145</v>
      </c>
    </row>
    <row r="2966" spans="1:11" ht="15.75" customHeight="1">
      <c r="A2966">
        <v>44659110987</v>
      </c>
      <c r="B2966" t="s">
        <v>1382</v>
      </c>
      <c r="C2966" t="s">
        <v>2096</v>
      </c>
      <c r="D2966" t="s">
        <v>355</v>
      </c>
      <c r="E2966">
        <v>5001002</v>
      </c>
      <c r="F2966">
        <v>5001002</v>
      </c>
      <c r="G2966" t="s">
        <v>3230</v>
      </c>
      <c r="H2966">
        <v>2</v>
      </c>
      <c r="I2966">
        <v>24.99</v>
      </c>
      <c r="J2966">
        <v>49.98</v>
      </c>
      <c r="K2966" t="s">
        <v>3145</v>
      </c>
    </row>
    <row r="2967" spans="1:11" ht="15.75" customHeight="1">
      <c r="A2967">
        <v>44659110994</v>
      </c>
      <c r="B2967" t="s">
        <v>1382</v>
      </c>
      <c r="C2967" t="s">
        <v>2096</v>
      </c>
      <c r="D2967" t="s">
        <v>355</v>
      </c>
      <c r="E2967">
        <v>5001002</v>
      </c>
      <c r="F2967">
        <v>5001002</v>
      </c>
      <c r="G2967" t="s">
        <v>3231</v>
      </c>
      <c r="H2967">
        <v>2</v>
      </c>
      <c r="I2967">
        <v>24.99</v>
      </c>
      <c r="J2967">
        <v>49.98</v>
      </c>
      <c r="K2967" t="s">
        <v>3145</v>
      </c>
    </row>
    <row r="2968" spans="1:11" ht="15.75" customHeight="1">
      <c r="A2968">
        <v>889751549781</v>
      </c>
      <c r="B2968" t="s">
        <v>22</v>
      </c>
      <c r="C2968" t="s">
        <v>3232</v>
      </c>
      <c r="D2968" t="s">
        <v>466</v>
      </c>
      <c r="E2968">
        <v>1001001</v>
      </c>
      <c r="F2968">
        <v>1001001</v>
      </c>
      <c r="G2968" t="s">
        <v>1940</v>
      </c>
      <c r="H2968">
        <v>1</v>
      </c>
      <c r="I2968">
        <v>24.99</v>
      </c>
      <c r="J2968">
        <v>24.99</v>
      </c>
      <c r="K2968" t="s">
        <v>3145</v>
      </c>
    </row>
    <row r="2969" spans="1:11" ht="15.75" customHeight="1">
      <c r="A2969">
        <v>889751549590</v>
      </c>
      <c r="B2969" t="s">
        <v>22</v>
      </c>
      <c r="C2969" t="s">
        <v>2394</v>
      </c>
      <c r="D2969" t="s">
        <v>466</v>
      </c>
      <c r="E2969">
        <v>1001001</v>
      </c>
      <c r="F2969">
        <v>1001001</v>
      </c>
      <c r="G2969" t="s">
        <v>1964</v>
      </c>
      <c r="H2969">
        <v>1</v>
      </c>
      <c r="I2969">
        <v>24.99</v>
      </c>
      <c r="J2969">
        <v>24.99</v>
      </c>
      <c r="K2969" t="s">
        <v>3145</v>
      </c>
    </row>
    <row r="2970" spans="1:11" ht="15.75" customHeight="1">
      <c r="A2970">
        <v>889751549613</v>
      </c>
      <c r="B2970" t="s">
        <v>22</v>
      </c>
      <c r="C2970" t="s">
        <v>2394</v>
      </c>
      <c r="D2970" t="s">
        <v>466</v>
      </c>
      <c r="E2970">
        <v>1001001</v>
      </c>
      <c r="F2970">
        <v>1001001</v>
      </c>
      <c r="G2970" t="s">
        <v>1944</v>
      </c>
      <c r="H2970">
        <v>1</v>
      </c>
      <c r="I2970">
        <v>24.99</v>
      </c>
      <c r="J2970">
        <v>24.99</v>
      </c>
      <c r="K2970" t="s">
        <v>3145</v>
      </c>
    </row>
    <row r="2971" spans="1:11" ht="15.75" customHeight="1">
      <c r="A2971">
        <v>889751550824</v>
      </c>
      <c r="B2971" t="s">
        <v>22</v>
      </c>
      <c r="C2971" t="s">
        <v>1945</v>
      </c>
      <c r="D2971" t="s">
        <v>466</v>
      </c>
      <c r="E2971">
        <v>1001002</v>
      </c>
      <c r="F2971">
        <v>1001002</v>
      </c>
      <c r="G2971" t="s">
        <v>2396</v>
      </c>
      <c r="H2971">
        <v>1</v>
      </c>
      <c r="I2971">
        <v>24.99</v>
      </c>
      <c r="J2971">
        <v>24.99</v>
      </c>
      <c r="K2971" t="s">
        <v>3145</v>
      </c>
    </row>
    <row r="2972" spans="1:11" ht="15.75" customHeight="1">
      <c r="A2972">
        <v>44659111007</v>
      </c>
      <c r="B2972" t="s">
        <v>1382</v>
      </c>
      <c r="C2972" t="s">
        <v>2096</v>
      </c>
      <c r="D2972" t="s">
        <v>355</v>
      </c>
      <c r="E2972">
        <v>5001002</v>
      </c>
      <c r="F2972">
        <v>5001002</v>
      </c>
      <c r="G2972" t="s">
        <v>2097</v>
      </c>
      <c r="H2972">
        <v>1</v>
      </c>
      <c r="I2972">
        <v>24.99</v>
      </c>
      <c r="J2972">
        <v>24.99</v>
      </c>
      <c r="K2972" t="s">
        <v>3145</v>
      </c>
    </row>
    <row r="2973" spans="1:11" ht="15.75" customHeight="1">
      <c r="A2973">
        <v>889751550060</v>
      </c>
      <c r="B2973" t="s">
        <v>22</v>
      </c>
      <c r="C2973" t="s">
        <v>1952</v>
      </c>
      <c r="D2973" t="s">
        <v>466</v>
      </c>
      <c r="E2973">
        <v>1001005</v>
      </c>
      <c r="F2973">
        <v>1001005</v>
      </c>
      <c r="G2973" t="s">
        <v>1953</v>
      </c>
      <c r="H2973">
        <v>5</v>
      </c>
      <c r="I2973">
        <v>22.99</v>
      </c>
      <c r="J2973">
        <v>114.95</v>
      </c>
      <c r="K2973" t="s">
        <v>3145</v>
      </c>
    </row>
    <row r="2974" spans="1:11" ht="15.75" customHeight="1">
      <c r="A2974">
        <v>889751550084</v>
      </c>
      <c r="B2974" t="s">
        <v>22</v>
      </c>
      <c r="C2974" t="s">
        <v>1952</v>
      </c>
      <c r="D2974" t="s">
        <v>466</v>
      </c>
      <c r="E2974">
        <v>1001005</v>
      </c>
      <c r="F2974">
        <v>1001005</v>
      </c>
      <c r="G2974" t="s">
        <v>3233</v>
      </c>
      <c r="H2974">
        <v>4</v>
      </c>
      <c r="I2974">
        <v>22.99</v>
      </c>
      <c r="J2974">
        <v>91.96</v>
      </c>
      <c r="K2974" t="s">
        <v>3145</v>
      </c>
    </row>
    <row r="2975" spans="1:11" ht="15.75" customHeight="1">
      <c r="A2975">
        <v>889751550091</v>
      </c>
      <c r="B2975" t="s">
        <v>22</v>
      </c>
      <c r="C2975" t="s">
        <v>1952</v>
      </c>
      <c r="D2975" t="s">
        <v>466</v>
      </c>
      <c r="E2975">
        <v>1001005</v>
      </c>
      <c r="F2975">
        <v>1001005</v>
      </c>
      <c r="G2975" t="s">
        <v>1956</v>
      </c>
      <c r="H2975">
        <v>4</v>
      </c>
      <c r="I2975">
        <v>22.99</v>
      </c>
      <c r="J2975">
        <v>91.96</v>
      </c>
      <c r="K2975" t="s">
        <v>3145</v>
      </c>
    </row>
    <row r="2976" spans="1:11" ht="15.75" customHeight="1">
      <c r="A2976">
        <v>889751550404</v>
      </c>
      <c r="B2976" t="s">
        <v>22</v>
      </c>
      <c r="C2976" t="s">
        <v>1954</v>
      </c>
      <c r="D2976" t="s">
        <v>466</v>
      </c>
      <c r="E2976">
        <v>1001004</v>
      </c>
      <c r="F2976">
        <v>1001004</v>
      </c>
      <c r="G2976" t="s">
        <v>2393</v>
      </c>
      <c r="H2976">
        <v>4</v>
      </c>
      <c r="I2976">
        <v>22.99</v>
      </c>
      <c r="J2976">
        <v>91.96</v>
      </c>
      <c r="K2976" t="s">
        <v>3145</v>
      </c>
    </row>
    <row r="2977" spans="1:11" ht="15.75" customHeight="1">
      <c r="A2977">
        <v>889751550428</v>
      </c>
      <c r="B2977" t="s">
        <v>22</v>
      </c>
      <c r="C2977" t="s">
        <v>1954</v>
      </c>
      <c r="D2977" t="s">
        <v>466</v>
      </c>
      <c r="E2977">
        <v>1001004</v>
      </c>
      <c r="F2977">
        <v>1001004</v>
      </c>
      <c r="G2977" t="s">
        <v>1940</v>
      </c>
      <c r="H2977">
        <v>4</v>
      </c>
      <c r="I2977">
        <v>22.99</v>
      </c>
      <c r="J2977">
        <v>91.96</v>
      </c>
      <c r="K2977" t="s">
        <v>3145</v>
      </c>
    </row>
    <row r="2978" spans="1:11" ht="15.75" customHeight="1">
      <c r="A2978">
        <v>889751550398</v>
      </c>
      <c r="B2978" t="s">
        <v>22</v>
      </c>
      <c r="C2978" t="s">
        <v>1954</v>
      </c>
      <c r="D2978" t="s">
        <v>466</v>
      </c>
      <c r="E2978">
        <v>1001004</v>
      </c>
      <c r="F2978">
        <v>1001004</v>
      </c>
      <c r="G2978" t="s">
        <v>1939</v>
      </c>
      <c r="H2978">
        <v>3</v>
      </c>
      <c r="I2978">
        <v>22.99</v>
      </c>
      <c r="J2978">
        <v>68.97</v>
      </c>
      <c r="K2978" t="s">
        <v>3145</v>
      </c>
    </row>
    <row r="2979" spans="1:11" ht="15.75" customHeight="1">
      <c r="A2979">
        <v>889751550411</v>
      </c>
      <c r="B2979" t="s">
        <v>22</v>
      </c>
      <c r="C2979" t="s">
        <v>1954</v>
      </c>
      <c r="D2979" t="s">
        <v>466</v>
      </c>
      <c r="E2979">
        <v>1001004</v>
      </c>
      <c r="F2979">
        <v>1001004</v>
      </c>
      <c r="G2979" t="s">
        <v>2392</v>
      </c>
      <c r="H2979">
        <v>3</v>
      </c>
      <c r="I2979">
        <v>22.99</v>
      </c>
      <c r="J2979">
        <v>68.97</v>
      </c>
      <c r="K2979" t="s">
        <v>3145</v>
      </c>
    </row>
    <row r="2980" spans="1:11" ht="15.75" customHeight="1">
      <c r="A2980">
        <v>889751550077</v>
      </c>
      <c r="B2980" t="s">
        <v>22</v>
      </c>
      <c r="C2980" t="s">
        <v>1952</v>
      </c>
      <c r="D2980" t="s">
        <v>466</v>
      </c>
      <c r="E2980">
        <v>1001005</v>
      </c>
      <c r="F2980">
        <v>1001005</v>
      </c>
      <c r="G2980" t="s">
        <v>1955</v>
      </c>
      <c r="H2980">
        <v>1</v>
      </c>
      <c r="I2980">
        <v>22.99</v>
      </c>
      <c r="J2980">
        <v>22.99</v>
      </c>
      <c r="K2980" t="s">
        <v>3145</v>
      </c>
    </row>
    <row r="2981" spans="1:11" ht="15.75" customHeight="1">
      <c r="A2981">
        <v>198020726915</v>
      </c>
      <c r="B2981" t="s">
        <v>1191</v>
      </c>
      <c r="C2981">
        <v>240230078</v>
      </c>
      <c r="D2981" t="s">
        <v>583</v>
      </c>
      <c r="E2981">
        <v>9003003</v>
      </c>
      <c r="F2981">
        <v>9003003</v>
      </c>
      <c r="G2981" t="s">
        <v>1377</v>
      </c>
      <c r="H2981">
        <v>3</v>
      </c>
      <c r="I2981">
        <v>22</v>
      </c>
      <c r="J2981">
        <v>66</v>
      </c>
      <c r="K2981" t="s">
        <v>3145</v>
      </c>
    </row>
    <row r="2982" spans="1:11" ht="15.75" customHeight="1">
      <c r="A2982">
        <v>198020726908</v>
      </c>
      <c r="B2982" t="s">
        <v>1191</v>
      </c>
      <c r="C2982">
        <v>240230078</v>
      </c>
      <c r="D2982" t="s">
        <v>583</v>
      </c>
      <c r="E2982">
        <v>9003003</v>
      </c>
      <c r="F2982">
        <v>9003003</v>
      </c>
      <c r="G2982" t="s">
        <v>1379</v>
      </c>
      <c r="H2982">
        <v>2</v>
      </c>
      <c r="I2982">
        <v>22</v>
      </c>
      <c r="J2982">
        <v>44</v>
      </c>
      <c r="K2982" t="s">
        <v>3145</v>
      </c>
    </row>
    <row r="2983" spans="1:11" ht="15.75" customHeight="1">
      <c r="A2983">
        <v>198107994527</v>
      </c>
      <c r="B2983" t="s">
        <v>1191</v>
      </c>
      <c r="C2983">
        <v>240210442</v>
      </c>
      <c r="D2983" t="s">
        <v>583</v>
      </c>
      <c r="E2983">
        <v>9003003</v>
      </c>
      <c r="F2983">
        <v>9003003</v>
      </c>
      <c r="G2983" t="s">
        <v>3234</v>
      </c>
      <c r="H2983">
        <v>2</v>
      </c>
      <c r="I2983">
        <v>22</v>
      </c>
      <c r="J2983">
        <v>44</v>
      </c>
      <c r="K2983" t="s">
        <v>3145</v>
      </c>
    </row>
    <row r="2984" spans="1:11" ht="15.75" customHeight="1">
      <c r="A2984">
        <v>198107994534</v>
      </c>
      <c r="B2984" t="s">
        <v>1191</v>
      </c>
      <c r="C2984">
        <v>240210442</v>
      </c>
      <c r="D2984" t="s">
        <v>583</v>
      </c>
      <c r="E2984">
        <v>9003003</v>
      </c>
      <c r="F2984">
        <v>9003003</v>
      </c>
      <c r="G2984" t="s">
        <v>3235</v>
      </c>
      <c r="H2984">
        <v>1</v>
      </c>
      <c r="I2984">
        <v>22</v>
      </c>
      <c r="J2984">
        <v>22</v>
      </c>
      <c r="K2984" t="s">
        <v>3145</v>
      </c>
    </row>
    <row r="2985" spans="1:11" ht="15.75" customHeight="1">
      <c r="A2985">
        <v>198020902234</v>
      </c>
      <c r="B2985" t="s">
        <v>1191</v>
      </c>
      <c r="C2985">
        <v>240230117</v>
      </c>
      <c r="D2985" t="s">
        <v>583</v>
      </c>
      <c r="E2985">
        <v>9003003</v>
      </c>
      <c r="F2985">
        <v>9003003</v>
      </c>
      <c r="G2985" t="s">
        <v>1380</v>
      </c>
      <c r="H2985">
        <v>2</v>
      </c>
      <c r="I2985">
        <v>20</v>
      </c>
      <c r="J2985">
        <v>40</v>
      </c>
      <c r="K2985" t="s">
        <v>3145</v>
      </c>
    </row>
    <row r="2986" spans="1:11" ht="15.75" customHeight="1">
      <c r="A2986">
        <v>198020902227</v>
      </c>
      <c r="B2986" t="s">
        <v>1191</v>
      </c>
      <c r="C2986">
        <v>240230117</v>
      </c>
      <c r="D2986" t="s">
        <v>583</v>
      </c>
      <c r="E2986">
        <v>9003003</v>
      </c>
      <c r="F2986">
        <v>9003003</v>
      </c>
      <c r="G2986" t="s">
        <v>1381</v>
      </c>
      <c r="H2986">
        <v>1</v>
      </c>
      <c r="I2986">
        <v>20</v>
      </c>
      <c r="J2986">
        <v>20</v>
      </c>
      <c r="K2986" t="s">
        <v>3145</v>
      </c>
    </row>
    <row r="2987" spans="1:11" ht="15.75" customHeight="1">
      <c r="A2987">
        <v>889751550312</v>
      </c>
      <c r="B2987" t="s">
        <v>22</v>
      </c>
      <c r="C2987" t="s">
        <v>2098</v>
      </c>
      <c r="D2987" t="s">
        <v>466</v>
      </c>
      <c r="E2987">
        <v>1001004</v>
      </c>
      <c r="F2987">
        <v>1001004</v>
      </c>
      <c r="G2987" t="s">
        <v>2099</v>
      </c>
      <c r="H2987">
        <v>12</v>
      </c>
      <c r="I2987">
        <v>19.989999999999998</v>
      </c>
      <c r="J2987">
        <v>239.88</v>
      </c>
      <c r="K2987" t="s">
        <v>3145</v>
      </c>
    </row>
    <row r="2988" spans="1:11" ht="15.75" customHeight="1">
      <c r="A2988">
        <v>889751883427</v>
      </c>
      <c r="B2988" t="s">
        <v>22</v>
      </c>
      <c r="C2988" t="s">
        <v>1957</v>
      </c>
      <c r="D2988" t="s">
        <v>466</v>
      </c>
      <c r="E2988">
        <v>1001004</v>
      </c>
      <c r="F2988">
        <v>1001004</v>
      </c>
      <c r="G2988" t="s">
        <v>1958</v>
      </c>
      <c r="H2988">
        <v>11</v>
      </c>
      <c r="I2988">
        <v>19.989999999999998</v>
      </c>
      <c r="J2988">
        <v>219.89</v>
      </c>
      <c r="K2988" t="s">
        <v>3145</v>
      </c>
    </row>
    <row r="2989" spans="1:11" ht="15.75" customHeight="1">
      <c r="A2989">
        <v>889751550435</v>
      </c>
      <c r="B2989" t="s">
        <v>22</v>
      </c>
      <c r="C2989" t="s">
        <v>2402</v>
      </c>
      <c r="D2989" t="s">
        <v>466</v>
      </c>
      <c r="E2989">
        <v>1001004</v>
      </c>
      <c r="F2989">
        <v>1001004</v>
      </c>
      <c r="G2989" t="s">
        <v>2405</v>
      </c>
      <c r="H2989">
        <v>3</v>
      </c>
      <c r="I2989">
        <v>19.989999999999998</v>
      </c>
      <c r="J2989">
        <v>59.97</v>
      </c>
      <c r="K2989" t="s">
        <v>3145</v>
      </c>
    </row>
    <row r="2990" spans="1:11" ht="15.75" customHeight="1">
      <c r="A2990">
        <v>889751550459</v>
      </c>
      <c r="B2990" t="s">
        <v>22</v>
      </c>
      <c r="C2990" t="s">
        <v>2402</v>
      </c>
      <c r="D2990" t="s">
        <v>466</v>
      </c>
      <c r="E2990">
        <v>1001004</v>
      </c>
      <c r="F2990">
        <v>1001004</v>
      </c>
      <c r="G2990" t="s">
        <v>3236</v>
      </c>
      <c r="H2990">
        <v>2</v>
      </c>
      <c r="I2990">
        <v>19.989999999999998</v>
      </c>
      <c r="J2990">
        <v>39.979999999999997</v>
      </c>
      <c r="K2990" t="s">
        <v>3145</v>
      </c>
    </row>
    <row r="2991" spans="1:11" ht="15.75" customHeight="1">
      <c r="A2991">
        <v>889751550466</v>
      </c>
      <c r="B2991" t="s">
        <v>22</v>
      </c>
      <c r="C2991" t="s">
        <v>2402</v>
      </c>
      <c r="D2991" t="s">
        <v>466</v>
      </c>
      <c r="E2991">
        <v>1001004</v>
      </c>
      <c r="F2991">
        <v>1001004</v>
      </c>
      <c r="G2991" t="s">
        <v>2403</v>
      </c>
      <c r="H2991">
        <v>2</v>
      </c>
      <c r="I2991">
        <v>19.989999999999998</v>
      </c>
      <c r="J2991">
        <v>39.979999999999997</v>
      </c>
      <c r="K2991" t="s">
        <v>3145</v>
      </c>
    </row>
    <row r="2992" spans="1:11" ht="15.75" customHeight="1">
      <c r="A2992">
        <v>44659055691</v>
      </c>
      <c r="B2992" t="s">
        <v>1382</v>
      </c>
      <c r="C2992" t="s">
        <v>1383</v>
      </c>
      <c r="D2992" t="s">
        <v>355</v>
      </c>
      <c r="E2992">
        <v>5001002</v>
      </c>
      <c r="F2992">
        <v>5001002</v>
      </c>
      <c r="G2992" t="s">
        <v>1384</v>
      </c>
      <c r="H2992">
        <v>2</v>
      </c>
      <c r="I2992">
        <v>19.989999999999998</v>
      </c>
      <c r="J2992">
        <v>39.979999999999997</v>
      </c>
      <c r="K2992" t="s">
        <v>3145</v>
      </c>
    </row>
    <row r="2993" spans="1:11" ht="15.75" customHeight="1">
      <c r="A2993">
        <v>889751550329</v>
      </c>
      <c r="B2993" t="s">
        <v>22</v>
      </c>
      <c r="C2993" t="s">
        <v>2098</v>
      </c>
      <c r="D2993" t="s">
        <v>466</v>
      </c>
      <c r="E2993">
        <v>1001004</v>
      </c>
      <c r="F2993">
        <v>1001004</v>
      </c>
      <c r="G2993" t="s">
        <v>2404</v>
      </c>
      <c r="H2993">
        <v>1</v>
      </c>
      <c r="I2993">
        <v>19.989999999999998</v>
      </c>
      <c r="J2993">
        <v>19.989999999999998</v>
      </c>
      <c r="K2993" t="s">
        <v>3145</v>
      </c>
    </row>
    <row r="2994" spans="1:11" ht="15.75" customHeight="1">
      <c r="A2994">
        <v>889751550305</v>
      </c>
      <c r="B2994" t="s">
        <v>22</v>
      </c>
      <c r="C2994" t="s">
        <v>3237</v>
      </c>
      <c r="D2994" t="s">
        <v>466</v>
      </c>
      <c r="E2994">
        <v>1001004</v>
      </c>
      <c r="F2994">
        <v>1001004</v>
      </c>
      <c r="G2994" t="s">
        <v>3238</v>
      </c>
      <c r="H2994">
        <v>1</v>
      </c>
      <c r="I2994">
        <v>17.989999999999998</v>
      </c>
      <c r="J2994">
        <v>17.989999999999998</v>
      </c>
      <c r="K2994" t="s">
        <v>3145</v>
      </c>
    </row>
    <row r="2995" spans="1:11" ht="15.75" customHeight="1">
      <c r="A2995">
        <v>889751819839</v>
      </c>
      <c r="B2995" t="s">
        <v>22</v>
      </c>
      <c r="C2995" t="s">
        <v>1959</v>
      </c>
      <c r="D2995" t="s">
        <v>466</v>
      </c>
      <c r="E2995">
        <v>1001005</v>
      </c>
      <c r="F2995">
        <v>1001005</v>
      </c>
      <c r="G2995" t="s">
        <v>2406</v>
      </c>
      <c r="H2995">
        <v>4</v>
      </c>
      <c r="I2995">
        <v>16.989999999999998</v>
      </c>
      <c r="J2995">
        <v>67.959999999999994</v>
      </c>
      <c r="K2995" t="s">
        <v>3145</v>
      </c>
    </row>
    <row r="2996" spans="1:11" ht="15.75" customHeight="1">
      <c r="A2996">
        <v>889751819853</v>
      </c>
      <c r="B2996" t="s">
        <v>22</v>
      </c>
      <c r="C2996" t="s">
        <v>1959</v>
      </c>
      <c r="D2996" t="s">
        <v>466</v>
      </c>
      <c r="E2996">
        <v>1001005</v>
      </c>
      <c r="F2996">
        <v>1001005</v>
      </c>
      <c r="G2996" t="s">
        <v>1960</v>
      </c>
      <c r="H2996">
        <v>2</v>
      </c>
      <c r="I2996">
        <v>16.989999999999998</v>
      </c>
      <c r="J2996">
        <v>33.979999999999997</v>
      </c>
      <c r="K2996" t="s">
        <v>3145</v>
      </c>
    </row>
    <row r="2997" spans="1:11" ht="15.75" customHeight="1">
      <c r="A2997">
        <v>889751819822</v>
      </c>
      <c r="B2997" t="s">
        <v>22</v>
      </c>
      <c r="C2997" t="s">
        <v>1959</v>
      </c>
      <c r="D2997" t="s">
        <v>466</v>
      </c>
      <c r="E2997">
        <v>1001005</v>
      </c>
      <c r="F2997">
        <v>1001005</v>
      </c>
      <c r="G2997" t="s">
        <v>2407</v>
      </c>
      <c r="H2997">
        <v>1</v>
      </c>
      <c r="I2997">
        <v>16.989999999999998</v>
      </c>
      <c r="J2997">
        <v>16.989999999999998</v>
      </c>
      <c r="K2997" t="s">
        <v>3145</v>
      </c>
    </row>
    <row r="2998" spans="1:11" ht="15.75" customHeight="1">
      <c r="A2998">
        <v>889751819846</v>
      </c>
      <c r="B2998" t="s">
        <v>22</v>
      </c>
      <c r="C2998" t="s">
        <v>1959</v>
      </c>
      <c r="D2998" t="s">
        <v>466</v>
      </c>
      <c r="E2998">
        <v>1001005</v>
      </c>
      <c r="F2998">
        <v>1001005</v>
      </c>
      <c r="G2998" t="s">
        <v>3239</v>
      </c>
      <c r="H2998">
        <v>1</v>
      </c>
      <c r="I2998">
        <v>16.989999999999998</v>
      </c>
      <c r="J2998">
        <v>16.989999999999998</v>
      </c>
      <c r="K2998" t="s">
        <v>3145</v>
      </c>
    </row>
    <row r="2999" spans="1:11" ht="15.75" customHeight="1">
      <c r="A2999">
        <v>193151546852</v>
      </c>
      <c r="B2999" t="s">
        <v>95</v>
      </c>
      <c r="C2999" t="s">
        <v>1385</v>
      </c>
      <c r="D2999" t="s">
        <v>1035</v>
      </c>
      <c r="E2999">
        <v>1002003</v>
      </c>
      <c r="F2999">
        <v>1002003</v>
      </c>
      <c r="G2999" t="s">
        <v>1389</v>
      </c>
      <c r="H2999">
        <v>8</v>
      </c>
      <c r="I2999">
        <v>16</v>
      </c>
      <c r="J2999">
        <v>128</v>
      </c>
      <c r="K2999" t="s">
        <v>3145</v>
      </c>
    </row>
    <row r="3000" spans="1:11" ht="15.75" customHeight="1">
      <c r="A3000">
        <v>193151546845</v>
      </c>
      <c r="B3000" t="s">
        <v>95</v>
      </c>
      <c r="C3000" t="s">
        <v>1385</v>
      </c>
      <c r="D3000" t="s">
        <v>1035</v>
      </c>
      <c r="E3000">
        <v>1002003</v>
      </c>
      <c r="F3000">
        <v>1002003</v>
      </c>
      <c r="G3000" t="s">
        <v>1388</v>
      </c>
      <c r="H3000">
        <v>5</v>
      </c>
      <c r="I3000">
        <v>16</v>
      </c>
      <c r="J3000">
        <v>80</v>
      </c>
      <c r="K3000" t="s">
        <v>3145</v>
      </c>
    </row>
    <row r="3001" spans="1:11" ht="15.75" customHeight="1">
      <c r="A3001">
        <v>193151546869</v>
      </c>
      <c r="B3001" t="s">
        <v>95</v>
      </c>
      <c r="C3001" t="s">
        <v>1385</v>
      </c>
      <c r="D3001" t="s">
        <v>1035</v>
      </c>
      <c r="E3001">
        <v>1002003</v>
      </c>
      <c r="F3001">
        <v>1002003</v>
      </c>
      <c r="G3001" t="s">
        <v>1391</v>
      </c>
      <c r="H3001">
        <v>4</v>
      </c>
      <c r="I3001">
        <v>16</v>
      </c>
      <c r="J3001">
        <v>64</v>
      </c>
      <c r="K3001" t="s">
        <v>3145</v>
      </c>
    </row>
    <row r="3002" spans="1:11" ht="15.75" customHeight="1">
      <c r="A3002">
        <v>193151546807</v>
      </c>
      <c r="B3002" t="s">
        <v>95</v>
      </c>
      <c r="C3002" t="s">
        <v>1385</v>
      </c>
      <c r="D3002" t="s">
        <v>1035</v>
      </c>
      <c r="E3002">
        <v>1002003</v>
      </c>
      <c r="F3002">
        <v>1002003</v>
      </c>
      <c r="G3002" t="s">
        <v>1386</v>
      </c>
      <c r="H3002">
        <v>2</v>
      </c>
      <c r="I3002">
        <v>16</v>
      </c>
      <c r="J3002">
        <v>32</v>
      </c>
      <c r="K3002" t="s">
        <v>3145</v>
      </c>
    </row>
    <row r="3003" spans="1:11" ht="15.75" customHeight="1">
      <c r="A3003">
        <v>193151546814</v>
      </c>
      <c r="B3003" t="s">
        <v>95</v>
      </c>
      <c r="C3003" t="s">
        <v>1385</v>
      </c>
      <c r="D3003" t="s">
        <v>1035</v>
      </c>
      <c r="E3003">
        <v>1002003</v>
      </c>
      <c r="F3003">
        <v>1002003</v>
      </c>
      <c r="G3003" t="s">
        <v>1392</v>
      </c>
      <c r="H3003">
        <v>2</v>
      </c>
      <c r="I3003">
        <v>16</v>
      </c>
      <c r="J3003">
        <v>32</v>
      </c>
      <c r="K3003" t="s">
        <v>3145</v>
      </c>
    </row>
    <row r="3004" spans="1:11" ht="15.75" customHeight="1">
      <c r="A3004">
        <v>889751550657</v>
      </c>
      <c r="B3004" t="s">
        <v>22</v>
      </c>
      <c r="C3004" t="s">
        <v>1961</v>
      </c>
      <c r="D3004" t="s">
        <v>466</v>
      </c>
      <c r="E3004">
        <v>1001002</v>
      </c>
      <c r="F3004">
        <v>1001002</v>
      </c>
      <c r="G3004" t="s">
        <v>2408</v>
      </c>
      <c r="H3004">
        <v>2</v>
      </c>
      <c r="I3004">
        <v>15.99</v>
      </c>
      <c r="J3004">
        <v>31.98</v>
      </c>
      <c r="K3004" t="s">
        <v>3145</v>
      </c>
    </row>
    <row r="3005" spans="1:11" ht="15.75" customHeight="1">
      <c r="A3005">
        <v>889751550671</v>
      </c>
      <c r="B3005" t="s">
        <v>22</v>
      </c>
      <c r="C3005" t="s">
        <v>1961</v>
      </c>
      <c r="D3005" t="s">
        <v>466</v>
      </c>
      <c r="E3005">
        <v>1001002</v>
      </c>
      <c r="F3005">
        <v>1001002</v>
      </c>
      <c r="G3005" t="s">
        <v>3240</v>
      </c>
      <c r="H3005">
        <v>1</v>
      </c>
      <c r="I3005">
        <v>15.99</v>
      </c>
      <c r="J3005">
        <v>15.99</v>
      </c>
      <c r="K3005" t="s">
        <v>3145</v>
      </c>
    </row>
    <row r="3006" spans="1:11" ht="15.75" customHeight="1">
      <c r="A3006">
        <v>889751549422</v>
      </c>
      <c r="B3006" t="s">
        <v>22</v>
      </c>
      <c r="C3006" t="s">
        <v>1963</v>
      </c>
      <c r="D3006" t="s">
        <v>466</v>
      </c>
      <c r="E3006">
        <v>1001001</v>
      </c>
      <c r="F3006">
        <v>1001001</v>
      </c>
      <c r="G3006" t="s">
        <v>1964</v>
      </c>
      <c r="H3006">
        <v>3</v>
      </c>
      <c r="I3006">
        <v>13.99</v>
      </c>
      <c r="J3006">
        <v>41.97</v>
      </c>
      <c r="K3006" t="s">
        <v>3145</v>
      </c>
    </row>
    <row r="3007" spans="1:11" ht="15.75" customHeight="1">
      <c r="A3007">
        <v>889751549439</v>
      </c>
      <c r="B3007" t="s">
        <v>22</v>
      </c>
      <c r="C3007" t="s">
        <v>1963</v>
      </c>
      <c r="D3007" t="s">
        <v>466</v>
      </c>
      <c r="E3007">
        <v>1001001</v>
      </c>
      <c r="F3007">
        <v>1001001</v>
      </c>
      <c r="G3007" t="s">
        <v>1943</v>
      </c>
      <c r="H3007">
        <v>3</v>
      </c>
      <c r="I3007">
        <v>13.99</v>
      </c>
      <c r="J3007">
        <v>41.97</v>
      </c>
      <c r="K3007" t="s">
        <v>3145</v>
      </c>
    </row>
    <row r="3008" spans="1:11" ht="15.75" customHeight="1">
      <c r="A3008">
        <v>889751549446</v>
      </c>
      <c r="B3008" t="s">
        <v>22</v>
      </c>
      <c r="C3008" t="s">
        <v>1963</v>
      </c>
      <c r="D3008" t="s">
        <v>466</v>
      </c>
      <c r="E3008">
        <v>1001001</v>
      </c>
      <c r="F3008">
        <v>1001001</v>
      </c>
      <c r="G3008" t="s">
        <v>1944</v>
      </c>
      <c r="H3008">
        <v>1</v>
      </c>
      <c r="I3008">
        <v>13.99</v>
      </c>
      <c r="J3008">
        <v>13.99</v>
      </c>
      <c r="K3008" t="s">
        <v>3145</v>
      </c>
    </row>
    <row r="3009" spans="1:11" ht="15.75" customHeight="1">
      <c r="A3009">
        <v>889751570693</v>
      </c>
      <c r="B3009" t="s">
        <v>22</v>
      </c>
      <c r="C3009" t="s">
        <v>3241</v>
      </c>
      <c r="D3009" t="s">
        <v>466</v>
      </c>
      <c r="E3009">
        <v>1001005</v>
      </c>
      <c r="F3009">
        <v>1001005</v>
      </c>
      <c r="G3009" t="s">
        <v>3242</v>
      </c>
      <c r="H3009">
        <v>1</v>
      </c>
      <c r="I3009">
        <v>12.99</v>
      </c>
      <c r="J3009">
        <v>12.99</v>
      </c>
      <c r="K3009" t="s">
        <v>3145</v>
      </c>
    </row>
    <row r="3010" spans="1:11" ht="15.75" customHeight="1">
      <c r="A3010">
        <v>889751570709</v>
      </c>
      <c r="B3010" t="s">
        <v>22</v>
      </c>
      <c r="C3010" t="s">
        <v>3241</v>
      </c>
      <c r="D3010" t="s">
        <v>466</v>
      </c>
      <c r="E3010">
        <v>1001005</v>
      </c>
      <c r="F3010">
        <v>1001005</v>
      </c>
      <c r="G3010" t="s">
        <v>3243</v>
      </c>
      <c r="H3010">
        <v>1</v>
      </c>
      <c r="I3010">
        <v>12.99</v>
      </c>
      <c r="J3010">
        <v>12.99</v>
      </c>
      <c r="K3010" t="s">
        <v>3145</v>
      </c>
    </row>
    <row r="3011" spans="1:11" ht="15.75" customHeight="1">
      <c r="A3011">
        <v>196358192815</v>
      </c>
      <c r="B3011" t="s">
        <v>22</v>
      </c>
      <c r="C3011" t="s">
        <v>2409</v>
      </c>
      <c r="D3011" t="s">
        <v>466</v>
      </c>
      <c r="E3011">
        <v>1001001</v>
      </c>
      <c r="F3011">
        <v>1001001</v>
      </c>
      <c r="G3011" t="s">
        <v>1951</v>
      </c>
      <c r="H3011">
        <v>1</v>
      </c>
      <c r="I3011">
        <v>12.99</v>
      </c>
      <c r="J3011">
        <v>12.99</v>
      </c>
      <c r="K3011" t="s">
        <v>3145</v>
      </c>
    </row>
    <row r="3012" spans="1:11" ht="15.75" customHeight="1">
      <c r="A3012">
        <v>889751883410</v>
      </c>
      <c r="B3012" t="s">
        <v>22</v>
      </c>
      <c r="C3012" t="s">
        <v>2410</v>
      </c>
      <c r="D3012" t="s">
        <v>466</v>
      </c>
      <c r="E3012">
        <v>1001004</v>
      </c>
      <c r="F3012">
        <v>1001004</v>
      </c>
      <c r="G3012" t="s">
        <v>2411</v>
      </c>
      <c r="H3012">
        <v>16</v>
      </c>
      <c r="I3012">
        <v>9.99</v>
      </c>
      <c r="J3012">
        <v>159.84</v>
      </c>
      <c r="K3012" t="s">
        <v>3145</v>
      </c>
    </row>
    <row r="3013" spans="1:11" ht="15.75" customHeight="1">
      <c r="A3013">
        <v>628412402023</v>
      </c>
      <c r="B3013" t="s">
        <v>2305</v>
      </c>
      <c r="C3013" t="s">
        <v>2311</v>
      </c>
      <c r="D3013" t="s">
        <v>427</v>
      </c>
      <c r="E3013">
        <v>5003001</v>
      </c>
      <c r="F3013">
        <v>5003001</v>
      </c>
      <c r="G3013" t="s">
        <v>2312</v>
      </c>
      <c r="H3013">
        <v>2</v>
      </c>
      <c r="I3013">
        <v>399.99</v>
      </c>
      <c r="J3013">
        <v>799.98</v>
      </c>
      <c r="K3013" t="s">
        <v>3244</v>
      </c>
    </row>
    <row r="3014" spans="1:11" ht="15.75" customHeight="1">
      <c r="A3014">
        <v>628412326862</v>
      </c>
      <c r="B3014" t="s">
        <v>2305</v>
      </c>
      <c r="C3014" t="s">
        <v>3245</v>
      </c>
      <c r="D3014" t="s">
        <v>427</v>
      </c>
      <c r="E3014">
        <v>5001001</v>
      </c>
      <c r="F3014">
        <v>5001001</v>
      </c>
      <c r="G3014" t="s">
        <v>3246</v>
      </c>
      <c r="H3014">
        <v>1</v>
      </c>
      <c r="I3014">
        <v>399.99</v>
      </c>
      <c r="J3014">
        <v>399.99</v>
      </c>
      <c r="K3014" t="s">
        <v>3244</v>
      </c>
    </row>
    <row r="3015" spans="1:11" ht="15.75" customHeight="1">
      <c r="A3015">
        <v>628412402030</v>
      </c>
      <c r="B3015" t="s">
        <v>2305</v>
      </c>
      <c r="C3015" t="s">
        <v>2311</v>
      </c>
      <c r="D3015" t="s">
        <v>427</v>
      </c>
      <c r="E3015">
        <v>5003001</v>
      </c>
      <c r="F3015">
        <v>5003001</v>
      </c>
      <c r="G3015" t="s">
        <v>3247</v>
      </c>
      <c r="H3015">
        <v>1</v>
      </c>
      <c r="I3015">
        <v>399.99</v>
      </c>
      <c r="J3015">
        <v>399.99</v>
      </c>
      <c r="K3015" t="s">
        <v>3244</v>
      </c>
    </row>
    <row r="3016" spans="1:11" ht="15.75" customHeight="1">
      <c r="A3016">
        <v>810058389916</v>
      </c>
      <c r="B3016" t="s">
        <v>2313</v>
      </c>
      <c r="C3016" t="s">
        <v>2314</v>
      </c>
      <c r="D3016" t="s">
        <v>427</v>
      </c>
      <c r="E3016">
        <v>5003001</v>
      </c>
      <c r="F3016">
        <v>5003001</v>
      </c>
      <c r="G3016" t="s">
        <v>2315</v>
      </c>
      <c r="H3016">
        <v>5</v>
      </c>
      <c r="I3016">
        <v>379</v>
      </c>
      <c r="J3016">
        <v>1895</v>
      </c>
      <c r="K3016" t="s">
        <v>3244</v>
      </c>
    </row>
    <row r="3017" spans="1:11" ht="15.75" customHeight="1">
      <c r="A3017">
        <v>810058389909</v>
      </c>
      <c r="B3017" t="s">
        <v>2313</v>
      </c>
      <c r="C3017" t="s">
        <v>2314</v>
      </c>
      <c r="D3017" t="s">
        <v>427</v>
      </c>
      <c r="E3017">
        <v>5003001</v>
      </c>
      <c r="F3017">
        <v>5003001</v>
      </c>
      <c r="G3017" t="s">
        <v>3248</v>
      </c>
      <c r="H3017">
        <v>1</v>
      </c>
      <c r="I3017">
        <v>379</v>
      </c>
      <c r="J3017">
        <v>379</v>
      </c>
      <c r="K3017" t="s">
        <v>3244</v>
      </c>
    </row>
    <row r="3018" spans="1:11" ht="15.75" customHeight="1">
      <c r="A3018">
        <v>840078703614</v>
      </c>
      <c r="B3018" t="s">
        <v>2335</v>
      </c>
      <c r="C3018" t="s">
        <v>3249</v>
      </c>
      <c r="D3018" t="s">
        <v>427</v>
      </c>
      <c r="E3018">
        <v>5003001</v>
      </c>
      <c r="F3018">
        <v>5003001</v>
      </c>
      <c r="G3018" t="s">
        <v>3250</v>
      </c>
      <c r="H3018">
        <v>4</v>
      </c>
      <c r="I3018">
        <v>349.99</v>
      </c>
      <c r="J3018">
        <v>1399.96</v>
      </c>
      <c r="K3018" t="s">
        <v>3244</v>
      </c>
    </row>
    <row r="3019" spans="1:11" ht="15.75" customHeight="1">
      <c r="A3019">
        <v>628412398135</v>
      </c>
      <c r="B3019" t="s">
        <v>2305</v>
      </c>
      <c r="C3019" t="s">
        <v>2326</v>
      </c>
      <c r="D3019" t="s">
        <v>427</v>
      </c>
      <c r="E3019">
        <v>5006002</v>
      </c>
      <c r="F3019">
        <v>5006002</v>
      </c>
      <c r="G3019" t="s">
        <v>3251</v>
      </c>
      <c r="H3019">
        <v>3</v>
      </c>
      <c r="I3019">
        <v>349.99</v>
      </c>
      <c r="J3019">
        <v>1049.97</v>
      </c>
      <c r="K3019" t="s">
        <v>3244</v>
      </c>
    </row>
    <row r="3020" spans="1:11" ht="15.75" customHeight="1">
      <c r="A3020">
        <v>840078701757</v>
      </c>
      <c r="B3020" t="s">
        <v>2335</v>
      </c>
      <c r="C3020" t="s">
        <v>3252</v>
      </c>
      <c r="D3020" t="s">
        <v>427</v>
      </c>
      <c r="E3020">
        <v>5003001</v>
      </c>
      <c r="F3020">
        <v>5003001</v>
      </c>
      <c r="G3020" t="s">
        <v>3253</v>
      </c>
      <c r="H3020">
        <v>3</v>
      </c>
      <c r="I3020">
        <v>349.99</v>
      </c>
      <c r="J3020">
        <v>1049.97</v>
      </c>
      <c r="K3020" t="s">
        <v>3244</v>
      </c>
    </row>
    <row r="3021" spans="1:11" ht="15.75" customHeight="1">
      <c r="A3021">
        <v>628412324219</v>
      </c>
      <c r="B3021" t="s">
        <v>2305</v>
      </c>
      <c r="C3021" t="s">
        <v>2318</v>
      </c>
      <c r="D3021" t="s">
        <v>427</v>
      </c>
      <c r="E3021">
        <v>5006003</v>
      </c>
      <c r="F3021">
        <v>5006003</v>
      </c>
      <c r="G3021" t="s">
        <v>2320</v>
      </c>
      <c r="H3021">
        <v>2</v>
      </c>
      <c r="I3021">
        <v>349.99</v>
      </c>
      <c r="J3021">
        <v>699.98</v>
      </c>
      <c r="K3021" t="s">
        <v>3244</v>
      </c>
    </row>
    <row r="3022" spans="1:11" ht="15.75" customHeight="1">
      <c r="A3022">
        <v>628412323830</v>
      </c>
      <c r="B3022" t="s">
        <v>2305</v>
      </c>
      <c r="C3022" t="s">
        <v>3254</v>
      </c>
      <c r="D3022" t="s">
        <v>427</v>
      </c>
      <c r="E3022">
        <v>5006001</v>
      </c>
      <c r="F3022">
        <v>5006001</v>
      </c>
      <c r="G3022" t="s">
        <v>3255</v>
      </c>
      <c r="H3022">
        <v>2</v>
      </c>
      <c r="I3022">
        <v>349.99</v>
      </c>
      <c r="J3022">
        <v>699.98</v>
      </c>
      <c r="K3022" t="s">
        <v>3244</v>
      </c>
    </row>
    <row r="3023" spans="1:11" ht="15.75" customHeight="1">
      <c r="A3023">
        <v>628412398272</v>
      </c>
      <c r="B3023" t="s">
        <v>2305</v>
      </c>
      <c r="C3023" t="s">
        <v>2316</v>
      </c>
      <c r="D3023" t="s">
        <v>427</v>
      </c>
      <c r="E3023">
        <v>5006003</v>
      </c>
      <c r="F3023">
        <v>5006003</v>
      </c>
      <c r="G3023" t="s">
        <v>2328</v>
      </c>
      <c r="H3023">
        <v>2</v>
      </c>
      <c r="I3023">
        <v>349.99</v>
      </c>
      <c r="J3023">
        <v>699.98</v>
      </c>
      <c r="K3023" t="s">
        <v>3244</v>
      </c>
    </row>
    <row r="3024" spans="1:11" ht="15.75" customHeight="1">
      <c r="A3024">
        <v>628412398289</v>
      </c>
      <c r="B3024" t="s">
        <v>2305</v>
      </c>
      <c r="C3024" t="s">
        <v>2316</v>
      </c>
      <c r="D3024" t="s">
        <v>427</v>
      </c>
      <c r="E3024">
        <v>5006003</v>
      </c>
      <c r="F3024">
        <v>5006003</v>
      </c>
      <c r="G3024" t="s">
        <v>2329</v>
      </c>
      <c r="H3024">
        <v>2</v>
      </c>
      <c r="I3024">
        <v>349.99</v>
      </c>
      <c r="J3024">
        <v>699.98</v>
      </c>
      <c r="K3024" t="s">
        <v>3244</v>
      </c>
    </row>
    <row r="3025" spans="1:11" ht="15.75" customHeight="1">
      <c r="A3025">
        <v>83321702730</v>
      </c>
      <c r="B3025" t="s">
        <v>2353</v>
      </c>
      <c r="C3025" t="s">
        <v>3256</v>
      </c>
      <c r="D3025" t="s">
        <v>427</v>
      </c>
      <c r="E3025">
        <v>5003001</v>
      </c>
      <c r="F3025">
        <v>5003001</v>
      </c>
      <c r="G3025" t="s">
        <v>3257</v>
      </c>
      <c r="H3025">
        <v>2</v>
      </c>
      <c r="I3025">
        <v>349.99</v>
      </c>
      <c r="J3025">
        <v>699.98</v>
      </c>
      <c r="K3025" t="s">
        <v>3244</v>
      </c>
    </row>
    <row r="3026" spans="1:11" ht="15.75" customHeight="1">
      <c r="A3026">
        <v>628412325285</v>
      </c>
      <c r="B3026" t="s">
        <v>2305</v>
      </c>
      <c r="C3026" t="s">
        <v>3258</v>
      </c>
      <c r="D3026" t="s">
        <v>427</v>
      </c>
      <c r="E3026">
        <v>5005001</v>
      </c>
      <c r="F3026">
        <v>5005001</v>
      </c>
      <c r="G3026" t="s">
        <v>3259</v>
      </c>
      <c r="H3026">
        <v>1</v>
      </c>
      <c r="I3026">
        <v>349.99</v>
      </c>
      <c r="J3026">
        <v>349.99</v>
      </c>
      <c r="K3026" t="s">
        <v>3244</v>
      </c>
    </row>
    <row r="3027" spans="1:11" ht="15.75" customHeight="1">
      <c r="A3027">
        <v>628412325322</v>
      </c>
      <c r="B3027" t="s">
        <v>2305</v>
      </c>
      <c r="C3027" t="s">
        <v>3258</v>
      </c>
      <c r="D3027" t="s">
        <v>427</v>
      </c>
      <c r="E3027">
        <v>5005001</v>
      </c>
      <c r="F3027">
        <v>5005001</v>
      </c>
      <c r="G3027" t="s">
        <v>3260</v>
      </c>
      <c r="H3027">
        <v>1</v>
      </c>
      <c r="I3027">
        <v>349.99</v>
      </c>
      <c r="J3027">
        <v>349.99</v>
      </c>
      <c r="K3027" t="s">
        <v>3244</v>
      </c>
    </row>
    <row r="3028" spans="1:11" ht="15.75" customHeight="1">
      <c r="A3028">
        <v>628412324172</v>
      </c>
      <c r="B3028" t="s">
        <v>2305</v>
      </c>
      <c r="C3028" t="s">
        <v>2318</v>
      </c>
      <c r="D3028" t="s">
        <v>427</v>
      </c>
      <c r="E3028">
        <v>5006003</v>
      </c>
      <c r="F3028">
        <v>5006003</v>
      </c>
      <c r="G3028" t="s">
        <v>3261</v>
      </c>
      <c r="H3028">
        <v>1</v>
      </c>
      <c r="I3028">
        <v>349.99</v>
      </c>
      <c r="J3028">
        <v>349.99</v>
      </c>
      <c r="K3028" t="s">
        <v>3244</v>
      </c>
    </row>
    <row r="3029" spans="1:11" ht="15.75" customHeight="1">
      <c r="A3029">
        <v>628412397831</v>
      </c>
      <c r="B3029" t="s">
        <v>2305</v>
      </c>
      <c r="C3029" t="s">
        <v>3262</v>
      </c>
      <c r="D3029" t="s">
        <v>427</v>
      </c>
      <c r="E3029">
        <v>5003001</v>
      </c>
      <c r="F3029">
        <v>5003001</v>
      </c>
      <c r="G3029" t="s">
        <v>3263</v>
      </c>
      <c r="H3029">
        <v>1</v>
      </c>
      <c r="I3029">
        <v>349.99</v>
      </c>
      <c r="J3029">
        <v>349.99</v>
      </c>
      <c r="K3029" t="s">
        <v>3244</v>
      </c>
    </row>
    <row r="3030" spans="1:11" ht="15.75" customHeight="1">
      <c r="A3030">
        <v>628412397947</v>
      </c>
      <c r="B3030" t="s">
        <v>2305</v>
      </c>
      <c r="C3030" t="s">
        <v>3264</v>
      </c>
      <c r="D3030" t="s">
        <v>427</v>
      </c>
      <c r="E3030">
        <v>5006001</v>
      </c>
      <c r="F3030">
        <v>5006001</v>
      </c>
      <c r="G3030" t="s">
        <v>3265</v>
      </c>
      <c r="H3030">
        <v>1</v>
      </c>
      <c r="I3030">
        <v>349.99</v>
      </c>
      <c r="J3030">
        <v>349.99</v>
      </c>
      <c r="K3030" t="s">
        <v>3244</v>
      </c>
    </row>
    <row r="3031" spans="1:11" ht="15.75" customHeight="1">
      <c r="A3031">
        <v>840078703591</v>
      </c>
      <c r="B3031" t="s">
        <v>2335</v>
      </c>
      <c r="C3031" t="s">
        <v>3249</v>
      </c>
      <c r="D3031" t="s">
        <v>427</v>
      </c>
      <c r="E3031">
        <v>5003001</v>
      </c>
      <c r="F3031">
        <v>5003001</v>
      </c>
      <c r="G3031" t="s">
        <v>3266</v>
      </c>
      <c r="H3031">
        <v>1</v>
      </c>
      <c r="I3031">
        <v>349.99</v>
      </c>
      <c r="J3031">
        <v>349.99</v>
      </c>
      <c r="K3031" t="s">
        <v>3244</v>
      </c>
    </row>
    <row r="3032" spans="1:11" ht="15.75" customHeight="1">
      <c r="A3032">
        <v>840078703560</v>
      </c>
      <c r="B3032" t="s">
        <v>2335</v>
      </c>
      <c r="C3032" t="s">
        <v>2336</v>
      </c>
      <c r="D3032" t="s">
        <v>427</v>
      </c>
      <c r="E3032">
        <v>5006001</v>
      </c>
      <c r="F3032">
        <v>5006001</v>
      </c>
      <c r="G3032" t="s">
        <v>2337</v>
      </c>
      <c r="H3032">
        <v>3</v>
      </c>
      <c r="I3032">
        <v>299.99</v>
      </c>
      <c r="J3032">
        <v>899.97</v>
      </c>
      <c r="K3032" t="s">
        <v>3244</v>
      </c>
    </row>
    <row r="3033" spans="1:11" ht="15.75" customHeight="1">
      <c r="A3033">
        <v>628412267172</v>
      </c>
      <c r="B3033" t="s">
        <v>2305</v>
      </c>
      <c r="C3033" t="s">
        <v>2330</v>
      </c>
      <c r="D3033" t="s">
        <v>427</v>
      </c>
      <c r="E3033">
        <v>5006003</v>
      </c>
      <c r="F3033">
        <v>5006003</v>
      </c>
      <c r="G3033" t="s">
        <v>3267</v>
      </c>
      <c r="H3033">
        <v>2</v>
      </c>
      <c r="I3033">
        <v>299.99</v>
      </c>
      <c r="J3033">
        <v>599.98</v>
      </c>
      <c r="K3033" t="s">
        <v>3244</v>
      </c>
    </row>
    <row r="3034" spans="1:11" ht="15.75" customHeight="1">
      <c r="A3034">
        <v>810058388155</v>
      </c>
      <c r="B3034" t="s">
        <v>2313</v>
      </c>
      <c r="C3034" t="s">
        <v>3268</v>
      </c>
      <c r="D3034" t="s">
        <v>427</v>
      </c>
      <c r="E3034">
        <v>5006001</v>
      </c>
      <c r="F3034">
        <v>5006001</v>
      </c>
      <c r="G3034" t="s">
        <v>3269</v>
      </c>
      <c r="H3034">
        <v>2</v>
      </c>
      <c r="I3034">
        <v>299</v>
      </c>
      <c r="J3034">
        <v>598</v>
      </c>
      <c r="K3034" t="s">
        <v>3244</v>
      </c>
    </row>
    <row r="3035" spans="1:11" ht="15.75" customHeight="1">
      <c r="A3035">
        <v>628412398043</v>
      </c>
      <c r="B3035" t="s">
        <v>2305</v>
      </c>
      <c r="C3035" t="s">
        <v>2340</v>
      </c>
      <c r="D3035" t="s">
        <v>427</v>
      </c>
      <c r="E3035">
        <v>5006001</v>
      </c>
      <c r="F3035">
        <v>5006001</v>
      </c>
      <c r="G3035" t="s">
        <v>2341</v>
      </c>
      <c r="H3035">
        <v>2</v>
      </c>
      <c r="I3035">
        <v>279.99</v>
      </c>
      <c r="J3035">
        <v>559.98</v>
      </c>
      <c r="K3035" t="s">
        <v>3244</v>
      </c>
    </row>
    <row r="3036" spans="1:11" ht="15.75" customHeight="1">
      <c r="A3036">
        <v>628412398333</v>
      </c>
      <c r="B3036" t="s">
        <v>2305</v>
      </c>
      <c r="C3036" t="s">
        <v>2345</v>
      </c>
      <c r="D3036" t="s">
        <v>427</v>
      </c>
      <c r="E3036">
        <v>5006003</v>
      </c>
      <c r="F3036">
        <v>5006003</v>
      </c>
      <c r="G3036" t="s">
        <v>2346</v>
      </c>
      <c r="H3036">
        <v>1</v>
      </c>
      <c r="I3036">
        <v>279.99</v>
      </c>
      <c r="J3036">
        <v>279.99</v>
      </c>
      <c r="K3036" t="s">
        <v>3244</v>
      </c>
    </row>
    <row r="3037" spans="1:11" ht="15.75" customHeight="1">
      <c r="A3037">
        <v>840058727883</v>
      </c>
      <c r="B3037" t="s">
        <v>2321</v>
      </c>
      <c r="C3037" t="s">
        <v>3270</v>
      </c>
      <c r="D3037" t="s">
        <v>427</v>
      </c>
      <c r="E3037">
        <v>5006001</v>
      </c>
      <c r="F3037">
        <v>5006001</v>
      </c>
      <c r="G3037" t="s">
        <v>3271</v>
      </c>
      <c r="H3037">
        <v>1</v>
      </c>
      <c r="I3037">
        <v>279.99</v>
      </c>
      <c r="J3037">
        <v>279.99</v>
      </c>
      <c r="K3037" t="s">
        <v>3244</v>
      </c>
    </row>
    <row r="3038" spans="1:11" ht="15.75" customHeight="1">
      <c r="A3038">
        <v>628412365427</v>
      </c>
      <c r="B3038" t="s">
        <v>2305</v>
      </c>
      <c r="C3038" t="s">
        <v>2351</v>
      </c>
      <c r="D3038" t="s">
        <v>427</v>
      </c>
      <c r="E3038">
        <v>5006001</v>
      </c>
      <c r="F3038">
        <v>5006001</v>
      </c>
      <c r="G3038" t="s">
        <v>2341</v>
      </c>
      <c r="H3038">
        <v>5</v>
      </c>
      <c r="I3038">
        <v>249.99</v>
      </c>
      <c r="J3038">
        <v>1249.95</v>
      </c>
      <c r="K3038" t="s">
        <v>3244</v>
      </c>
    </row>
    <row r="3039" spans="1:11" ht="15.75" customHeight="1">
      <c r="A3039">
        <v>628412365366</v>
      </c>
      <c r="B3039" t="s">
        <v>2305</v>
      </c>
      <c r="C3039" t="s">
        <v>2351</v>
      </c>
      <c r="D3039" t="s">
        <v>427</v>
      </c>
      <c r="E3039">
        <v>5006001</v>
      </c>
      <c r="F3039">
        <v>5006001</v>
      </c>
      <c r="G3039" t="s">
        <v>3272</v>
      </c>
      <c r="H3039">
        <v>1</v>
      </c>
      <c r="I3039">
        <v>249.99</v>
      </c>
      <c r="J3039">
        <v>249.99</v>
      </c>
      <c r="K3039" t="s">
        <v>3244</v>
      </c>
    </row>
    <row r="3040" spans="1:11" ht="15.75" customHeight="1">
      <c r="A3040">
        <v>628412365380</v>
      </c>
      <c r="B3040" t="s">
        <v>2305</v>
      </c>
      <c r="C3040" t="s">
        <v>2351</v>
      </c>
      <c r="D3040" t="s">
        <v>427</v>
      </c>
      <c r="E3040">
        <v>5006001</v>
      </c>
      <c r="F3040">
        <v>5006001</v>
      </c>
      <c r="G3040" t="s">
        <v>2347</v>
      </c>
      <c r="H3040">
        <v>1</v>
      </c>
      <c r="I3040">
        <v>249.99</v>
      </c>
      <c r="J3040">
        <v>249.99</v>
      </c>
      <c r="K3040" t="s">
        <v>3244</v>
      </c>
    </row>
    <row r="3041" spans="1:11" ht="15.75" customHeight="1">
      <c r="A3041">
        <v>628412365403</v>
      </c>
      <c r="B3041" t="s">
        <v>2305</v>
      </c>
      <c r="C3041" t="s">
        <v>2351</v>
      </c>
      <c r="D3041" t="s">
        <v>427</v>
      </c>
      <c r="E3041">
        <v>5006001</v>
      </c>
      <c r="F3041">
        <v>5006001</v>
      </c>
      <c r="G3041" t="s">
        <v>2352</v>
      </c>
      <c r="H3041">
        <v>1</v>
      </c>
      <c r="I3041">
        <v>249.99</v>
      </c>
      <c r="J3041">
        <v>249.99</v>
      </c>
      <c r="K3041" t="s">
        <v>3244</v>
      </c>
    </row>
    <row r="3042" spans="1:11" ht="15.75" customHeight="1">
      <c r="A3042">
        <v>810058387233</v>
      </c>
      <c r="B3042" t="s">
        <v>2313</v>
      </c>
      <c r="C3042" t="s">
        <v>2356</v>
      </c>
      <c r="D3042" t="s">
        <v>427</v>
      </c>
      <c r="E3042">
        <v>5006001</v>
      </c>
      <c r="F3042">
        <v>5006001</v>
      </c>
      <c r="G3042" t="s">
        <v>2357</v>
      </c>
      <c r="H3042">
        <v>2</v>
      </c>
      <c r="I3042">
        <v>249</v>
      </c>
      <c r="J3042">
        <v>498</v>
      </c>
      <c r="K3042" t="s">
        <v>3244</v>
      </c>
    </row>
    <row r="3043" spans="1:11" ht="15.75" customHeight="1">
      <c r="A3043">
        <v>810058387226</v>
      </c>
      <c r="B3043" t="s">
        <v>2313</v>
      </c>
      <c r="C3043" t="s">
        <v>2356</v>
      </c>
      <c r="D3043" t="s">
        <v>427</v>
      </c>
      <c r="E3043">
        <v>5006001</v>
      </c>
      <c r="F3043">
        <v>5006001</v>
      </c>
      <c r="G3043" t="s">
        <v>3273</v>
      </c>
      <c r="H3043">
        <v>1</v>
      </c>
      <c r="I3043">
        <v>249</v>
      </c>
      <c r="J3043">
        <v>249</v>
      </c>
      <c r="K3043" t="s">
        <v>3244</v>
      </c>
    </row>
    <row r="3044" spans="1:11" ht="15.75" customHeight="1">
      <c r="A3044">
        <v>810058387240</v>
      </c>
      <c r="B3044" t="s">
        <v>2313</v>
      </c>
      <c r="C3044" t="s">
        <v>2356</v>
      </c>
      <c r="D3044" t="s">
        <v>427</v>
      </c>
      <c r="E3044">
        <v>5006001</v>
      </c>
      <c r="F3044">
        <v>5006001</v>
      </c>
      <c r="G3044" t="s">
        <v>2358</v>
      </c>
      <c r="H3044">
        <v>1</v>
      </c>
      <c r="I3044">
        <v>249</v>
      </c>
      <c r="J3044">
        <v>249</v>
      </c>
      <c r="K3044" t="s">
        <v>3244</v>
      </c>
    </row>
    <row r="3045" spans="1:11" ht="15.75" customHeight="1">
      <c r="A3045">
        <v>849817067949</v>
      </c>
      <c r="B3045" t="s">
        <v>2321</v>
      </c>
      <c r="C3045" t="s">
        <v>2359</v>
      </c>
      <c r="D3045" t="s">
        <v>427</v>
      </c>
      <c r="E3045">
        <v>5006003</v>
      </c>
      <c r="F3045">
        <v>5006003</v>
      </c>
      <c r="G3045" t="s">
        <v>2360</v>
      </c>
      <c r="H3045">
        <v>4</v>
      </c>
      <c r="I3045">
        <v>229.99</v>
      </c>
      <c r="J3045">
        <v>919.96</v>
      </c>
      <c r="K3045" t="s">
        <v>3244</v>
      </c>
    </row>
    <row r="3046" spans="1:11" ht="15.75" customHeight="1">
      <c r="A3046">
        <v>849817067925</v>
      </c>
      <c r="B3046" t="s">
        <v>2321</v>
      </c>
      <c r="C3046" t="s">
        <v>2359</v>
      </c>
      <c r="D3046" t="s">
        <v>427</v>
      </c>
      <c r="E3046">
        <v>5006003</v>
      </c>
      <c r="F3046">
        <v>5006003</v>
      </c>
      <c r="G3046" t="s">
        <v>2365</v>
      </c>
      <c r="H3046">
        <v>3</v>
      </c>
      <c r="I3046">
        <v>229.99</v>
      </c>
      <c r="J3046">
        <v>689.97</v>
      </c>
      <c r="K3046" t="s">
        <v>3244</v>
      </c>
    </row>
    <row r="3047" spans="1:11" ht="15.75" customHeight="1">
      <c r="A3047">
        <v>849817067994</v>
      </c>
      <c r="B3047" t="s">
        <v>2321</v>
      </c>
      <c r="C3047" t="s">
        <v>3274</v>
      </c>
      <c r="D3047" t="s">
        <v>427</v>
      </c>
      <c r="E3047">
        <v>5006001</v>
      </c>
      <c r="F3047">
        <v>5006001</v>
      </c>
      <c r="G3047" t="s">
        <v>3275</v>
      </c>
      <c r="H3047">
        <v>1</v>
      </c>
      <c r="I3047">
        <v>229.99</v>
      </c>
      <c r="J3047">
        <v>229.99</v>
      </c>
      <c r="K3047" t="s">
        <v>3244</v>
      </c>
    </row>
    <row r="3048" spans="1:11" ht="15.75" customHeight="1">
      <c r="A3048">
        <v>52125126554</v>
      </c>
      <c r="B3048" t="s">
        <v>2332</v>
      </c>
      <c r="C3048" t="s">
        <v>3276</v>
      </c>
      <c r="D3048" t="s">
        <v>427</v>
      </c>
      <c r="E3048">
        <v>5006001</v>
      </c>
      <c r="F3048">
        <v>5006001</v>
      </c>
      <c r="G3048" t="s">
        <v>3277</v>
      </c>
      <c r="H3048">
        <v>2</v>
      </c>
      <c r="I3048">
        <v>199.99</v>
      </c>
      <c r="J3048">
        <v>399.98</v>
      </c>
      <c r="K3048" t="s">
        <v>3244</v>
      </c>
    </row>
    <row r="3049" spans="1:11" ht="15.75" customHeight="1">
      <c r="A3049">
        <v>628176251639</v>
      </c>
      <c r="B3049" t="s">
        <v>3278</v>
      </c>
      <c r="C3049" t="s">
        <v>3279</v>
      </c>
      <c r="D3049" t="s">
        <v>427</v>
      </c>
      <c r="E3049">
        <v>5004001</v>
      </c>
      <c r="F3049">
        <v>5004001</v>
      </c>
      <c r="G3049" t="s">
        <v>3280</v>
      </c>
      <c r="H3049">
        <v>1</v>
      </c>
      <c r="I3049">
        <v>174.99</v>
      </c>
      <c r="J3049">
        <v>174.99</v>
      </c>
      <c r="K3049" t="s">
        <v>3244</v>
      </c>
    </row>
    <row r="3050" spans="1:11" ht="15.75" customHeight="1">
      <c r="A3050">
        <v>883496001023</v>
      </c>
      <c r="B3050" t="s">
        <v>3281</v>
      </c>
      <c r="C3050" t="s">
        <v>3282</v>
      </c>
      <c r="D3050" t="s">
        <v>427</v>
      </c>
      <c r="E3050">
        <v>5004001</v>
      </c>
      <c r="F3050">
        <v>5004001</v>
      </c>
      <c r="G3050" t="s">
        <v>3283</v>
      </c>
      <c r="H3050">
        <v>1</v>
      </c>
      <c r="I3050">
        <v>159.99</v>
      </c>
      <c r="J3050">
        <v>159.99</v>
      </c>
      <c r="K3050" t="s">
        <v>3244</v>
      </c>
    </row>
    <row r="3051" spans="1:11" ht="15.75" customHeight="1">
      <c r="A3051">
        <v>850036088110</v>
      </c>
      <c r="B3051" t="s">
        <v>2367</v>
      </c>
      <c r="C3051" t="s">
        <v>2368</v>
      </c>
      <c r="D3051" t="s">
        <v>427</v>
      </c>
      <c r="E3051">
        <v>5004001</v>
      </c>
      <c r="F3051">
        <v>5004001</v>
      </c>
      <c r="G3051" t="s">
        <v>2369</v>
      </c>
      <c r="H3051">
        <v>1</v>
      </c>
      <c r="I3051">
        <v>154.99</v>
      </c>
      <c r="J3051">
        <v>154.99</v>
      </c>
      <c r="K3051" t="s">
        <v>3244</v>
      </c>
    </row>
    <row r="3052" spans="1:11" ht="15.75" customHeight="1">
      <c r="A3052">
        <v>850036088042</v>
      </c>
      <c r="B3052" t="s">
        <v>2367</v>
      </c>
      <c r="C3052" t="s">
        <v>3284</v>
      </c>
      <c r="D3052" t="s">
        <v>427</v>
      </c>
      <c r="E3052">
        <v>5004001</v>
      </c>
      <c r="F3052">
        <v>5004001</v>
      </c>
      <c r="G3052" t="s">
        <v>3285</v>
      </c>
      <c r="H3052">
        <v>1</v>
      </c>
      <c r="I3052">
        <v>154.99</v>
      </c>
      <c r="J3052">
        <v>154.99</v>
      </c>
      <c r="K3052" t="s">
        <v>3244</v>
      </c>
    </row>
    <row r="3053" spans="1:11" ht="15.75" customHeight="1">
      <c r="A3053">
        <v>850036088080</v>
      </c>
      <c r="B3053" t="s">
        <v>2367</v>
      </c>
      <c r="C3053" t="s">
        <v>3286</v>
      </c>
      <c r="D3053" t="s">
        <v>427</v>
      </c>
      <c r="E3053">
        <v>5004001</v>
      </c>
      <c r="F3053">
        <v>5004001</v>
      </c>
      <c r="G3053" t="s">
        <v>3287</v>
      </c>
      <c r="H3053">
        <v>1</v>
      </c>
      <c r="I3053">
        <v>154.99</v>
      </c>
      <c r="J3053">
        <v>154.99</v>
      </c>
      <c r="K3053" t="s">
        <v>3244</v>
      </c>
    </row>
    <row r="3054" spans="1:11" ht="15.75" customHeight="1">
      <c r="A3054">
        <v>628412365564</v>
      </c>
      <c r="B3054" t="s">
        <v>2305</v>
      </c>
      <c r="C3054" t="s">
        <v>3288</v>
      </c>
      <c r="D3054" t="s">
        <v>427</v>
      </c>
      <c r="E3054">
        <v>5006001</v>
      </c>
      <c r="F3054">
        <v>5006001</v>
      </c>
      <c r="G3054" t="s">
        <v>3289</v>
      </c>
      <c r="H3054">
        <v>3</v>
      </c>
      <c r="I3054">
        <v>99.99</v>
      </c>
      <c r="J3054">
        <v>299.97000000000003</v>
      </c>
      <c r="K3054" t="s">
        <v>3244</v>
      </c>
    </row>
    <row r="3055" spans="1:11" ht="15.75" customHeight="1">
      <c r="A3055">
        <v>628412365588</v>
      </c>
      <c r="B3055" t="s">
        <v>2305</v>
      </c>
      <c r="C3055" t="s">
        <v>3288</v>
      </c>
      <c r="D3055" t="s">
        <v>427</v>
      </c>
      <c r="E3055">
        <v>5006001</v>
      </c>
      <c r="F3055">
        <v>5006001</v>
      </c>
      <c r="G3055" t="s">
        <v>3290</v>
      </c>
      <c r="H3055">
        <v>2</v>
      </c>
      <c r="I3055">
        <v>99.99</v>
      </c>
      <c r="J3055">
        <v>199.98</v>
      </c>
      <c r="K3055" t="s">
        <v>3244</v>
      </c>
    </row>
    <row r="3056" spans="1:11" ht="15.75" customHeight="1">
      <c r="A3056">
        <v>29343062261</v>
      </c>
      <c r="B3056" t="s">
        <v>2373</v>
      </c>
      <c r="C3056" t="s">
        <v>2374</v>
      </c>
      <c r="D3056" t="s">
        <v>427</v>
      </c>
      <c r="E3056">
        <v>4001002</v>
      </c>
      <c r="F3056">
        <v>4001002</v>
      </c>
      <c r="G3056" t="s">
        <v>2376</v>
      </c>
      <c r="H3056">
        <v>16</v>
      </c>
      <c r="I3056">
        <v>64.989999999999995</v>
      </c>
      <c r="J3056">
        <v>1039.8399999999999</v>
      </c>
      <c r="K3056" t="s">
        <v>3244</v>
      </c>
    </row>
    <row r="3057" spans="1:11" ht="15.75" customHeight="1">
      <c r="A3057">
        <v>29343062278</v>
      </c>
      <c r="B3057" t="s">
        <v>2373</v>
      </c>
      <c r="C3057" t="s">
        <v>2374</v>
      </c>
      <c r="D3057" t="s">
        <v>427</v>
      </c>
      <c r="E3057">
        <v>4001002</v>
      </c>
      <c r="F3057">
        <v>4001002</v>
      </c>
      <c r="G3057" t="s">
        <v>2377</v>
      </c>
      <c r="H3057">
        <v>8</v>
      </c>
      <c r="I3057">
        <v>64.989999999999995</v>
      </c>
      <c r="J3057">
        <v>519.91999999999996</v>
      </c>
      <c r="K3057" t="s">
        <v>3244</v>
      </c>
    </row>
    <row r="3058" spans="1:11" ht="15.75" customHeight="1">
      <c r="A3058">
        <v>29343062247</v>
      </c>
      <c r="B3058" t="s">
        <v>2373</v>
      </c>
      <c r="C3058" t="s">
        <v>2374</v>
      </c>
      <c r="D3058" t="s">
        <v>427</v>
      </c>
      <c r="E3058">
        <v>4001002</v>
      </c>
      <c r="F3058">
        <v>4001002</v>
      </c>
      <c r="G3058" t="s">
        <v>2375</v>
      </c>
      <c r="H3058">
        <v>7</v>
      </c>
      <c r="I3058">
        <v>64.989999999999995</v>
      </c>
      <c r="J3058">
        <v>454.93</v>
      </c>
      <c r="K3058" t="s">
        <v>3244</v>
      </c>
    </row>
    <row r="3059" spans="1:11" ht="15.75" customHeight="1">
      <c r="A3059">
        <v>29343062322</v>
      </c>
      <c r="B3059" t="s">
        <v>2373</v>
      </c>
      <c r="C3059" t="s">
        <v>2378</v>
      </c>
      <c r="D3059" t="s">
        <v>427</v>
      </c>
      <c r="E3059">
        <v>4001002</v>
      </c>
      <c r="F3059">
        <v>4001002</v>
      </c>
      <c r="G3059" t="s">
        <v>2380</v>
      </c>
      <c r="H3059">
        <v>3</v>
      </c>
      <c r="I3059">
        <v>64.989999999999995</v>
      </c>
      <c r="J3059">
        <v>194.97</v>
      </c>
      <c r="K3059" t="s">
        <v>3244</v>
      </c>
    </row>
    <row r="3060" spans="1:11" ht="15.75" customHeight="1">
      <c r="A3060">
        <v>29343062292</v>
      </c>
      <c r="B3060" t="s">
        <v>2373</v>
      </c>
      <c r="C3060" t="s">
        <v>2378</v>
      </c>
      <c r="D3060" t="s">
        <v>427</v>
      </c>
      <c r="E3060">
        <v>4001002</v>
      </c>
      <c r="F3060">
        <v>4001002</v>
      </c>
      <c r="G3060" t="s">
        <v>2379</v>
      </c>
      <c r="H3060">
        <v>2</v>
      </c>
      <c r="I3060">
        <v>64.989999999999995</v>
      </c>
      <c r="J3060">
        <v>129.97999999999999</v>
      </c>
      <c r="K3060" t="s">
        <v>3244</v>
      </c>
    </row>
    <row r="3061" spans="1:11" ht="15.75" customHeight="1">
      <c r="A3061">
        <v>733947011166</v>
      </c>
      <c r="B3061" t="s">
        <v>500</v>
      </c>
      <c r="C3061" t="s">
        <v>2383</v>
      </c>
      <c r="D3061" t="s">
        <v>583</v>
      </c>
      <c r="E3061">
        <v>25005005</v>
      </c>
      <c r="F3061">
        <v>25005005</v>
      </c>
      <c r="G3061" t="s">
        <v>2384</v>
      </c>
      <c r="H3061">
        <v>29</v>
      </c>
      <c r="I3061">
        <v>59.99</v>
      </c>
      <c r="J3061">
        <v>1739.71</v>
      </c>
      <c r="K3061" t="s">
        <v>3244</v>
      </c>
    </row>
    <row r="3062" spans="1:11" ht="15.75" customHeight="1">
      <c r="A3062">
        <v>733947010930</v>
      </c>
      <c r="B3062" t="s">
        <v>500</v>
      </c>
      <c r="C3062" t="s">
        <v>2381</v>
      </c>
      <c r="D3062" t="s">
        <v>583</v>
      </c>
      <c r="E3062">
        <v>25005005</v>
      </c>
      <c r="F3062">
        <v>25005005</v>
      </c>
      <c r="G3062" t="s">
        <v>2382</v>
      </c>
      <c r="H3062">
        <v>14</v>
      </c>
      <c r="I3062">
        <v>59.99</v>
      </c>
      <c r="J3062">
        <v>839.86</v>
      </c>
      <c r="K3062" t="s">
        <v>3244</v>
      </c>
    </row>
    <row r="3063" spans="1:11" ht="15.75" customHeight="1">
      <c r="A3063">
        <v>198742248917</v>
      </c>
      <c r="B3063" t="s">
        <v>885</v>
      </c>
      <c r="C3063" t="s">
        <v>2063</v>
      </c>
      <c r="D3063" t="s">
        <v>583</v>
      </c>
      <c r="E3063">
        <v>19001001</v>
      </c>
      <c r="F3063">
        <v>19001001</v>
      </c>
      <c r="G3063" t="s">
        <v>2065</v>
      </c>
      <c r="H3063">
        <v>1</v>
      </c>
      <c r="I3063">
        <v>38</v>
      </c>
      <c r="J3063">
        <v>38</v>
      </c>
      <c r="K3063" t="s">
        <v>3244</v>
      </c>
    </row>
    <row r="3064" spans="1:11" ht="15.75" customHeight="1">
      <c r="A3064">
        <v>889751550176</v>
      </c>
      <c r="B3064" t="s">
        <v>22</v>
      </c>
      <c r="C3064" t="s">
        <v>1938</v>
      </c>
      <c r="D3064" t="s">
        <v>466</v>
      </c>
      <c r="E3064">
        <v>1001005</v>
      </c>
      <c r="F3064">
        <v>1001005</v>
      </c>
      <c r="G3064" t="s">
        <v>1940</v>
      </c>
      <c r="H3064">
        <v>3</v>
      </c>
      <c r="I3064">
        <v>27.99</v>
      </c>
      <c r="J3064">
        <v>83.97</v>
      </c>
      <c r="K3064" t="s">
        <v>3244</v>
      </c>
    </row>
    <row r="3065" spans="1:11" ht="15.75" customHeight="1">
      <c r="A3065">
        <v>889751550169</v>
      </c>
      <c r="B3065" t="s">
        <v>22</v>
      </c>
      <c r="C3065" t="s">
        <v>1938</v>
      </c>
      <c r="D3065" t="s">
        <v>466</v>
      </c>
      <c r="E3065">
        <v>1001005</v>
      </c>
      <c r="F3065">
        <v>1001005</v>
      </c>
      <c r="G3065" t="s">
        <v>2392</v>
      </c>
      <c r="H3065">
        <v>2</v>
      </c>
      <c r="I3065">
        <v>27.99</v>
      </c>
      <c r="J3065">
        <v>55.98</v>
      </c>
      <c r="K3065" t="s">
        <v>3244</v>
      </c>
    </row>
    <row r="3066" spans="1:11" ht="15.75" customHeight="1">
      <c r="A3066">
        <v>889751550770</v>
      </c>
      <c r="B3066" t="s">
        <v>22</v>
      </c>
      <c r="C3066" t="s">
        <v>1947</v>
      </c>
      <c r="D3066" t="s">
        <v>466</v>
      </c>
      <c r="E3066">
        <v>1001002</v>
      </c>
      <c r="F3066">
        <v>1001002</v>
      </c>
      <c r="G3066" t="s">
        <v>1948</v>
      </c>
      <c r="H3066">
        <v>1</v>
      </c>
      <c r="I3066">
        <v>24.99</v>
      </c>
      <c r="J3066">
        <v>24.99</v>
      </c>
      <c r="K3066" t="s">
        <v>3244</v>
      </c>
    </row>
    <row r="3067" spans="1:11" ht="15.75" customHeight="1">
      <c r="A3067">
        <v>889751550800</v>
      </c>
      <c r="B3067" t="s">
        <v>22</v>
      </c>
      <c r="C3067" t="s">
        <v>1947</v>
      </c>
      <c r="D3067" t="s">
        <v>466</v>
      </c>
      <c r="E3067">
        <v>1001002</v>
      </c>
      <c r="F3067">
        <v>1001002</v>
      </c>
      <c r="G3067" t="s">
        <v>2397</v>
      </c>
      <c r="H3067">
        <v>1</v>
      </c>
      <c r="I3067">
        <v>24.99</v>
      </c>
      <c r="J3067">
        <v>24.99</v>
      </c>
      <c r="K3067" t="s">
        <v>3244</v>
      </c>
    </row>
    <row r="3068" spans="1:11" ht="15.75" customHeight="1">
      <c r="A3068">
        <v>889751549590</v>
      </c>
      <c r="B3068" t="s">
        <v>22</v>
      </c>
      <c r="C3068" t="s">
        <v>2394</v>
      </c>
      <c r="D3068" t="s">
        <v>466</v>
      </c>
      <c r="E3068">
        <v>1001001</v>
      </c>
      <c r="F3068">
        <v>1001001</v>
      </c>
      <c r="G3068" t="s">
        <v>1964</v>
      </c>
      <c r="H3068">
        <v>1</v>
      </c>
      <c r="I3068">
        <v>24.99</v>
      </c>
      <c r="J3068">
        <v>24.99</v>
      </c>
      <c r="K3068" t="s">
        <v>3244</v>
      </c>
    </row>
    <row r="3069" spans="1:11" ht="15.75" customHeight="1">
      <c r="A3069">
        <v>889751550060</v>
      </c>
      <c r="B3069" t="s">
        <v>22</v>
      </c>
      <c r="C3069" t="s">
        <v>1952</v>
      </c>
      <c r="D3069" t="s">
        <v>466</v>
      </c>
      <c r="E3069">
        <v>1001005</v>
      </c>
      <c r="F3069">
        <v>1001005</v>
      </c>
      <c r="G3069" t="s">
        <v>1953</v>
      </c>
      <c r="H3069">
        <v>2</v>
      </c>
      <c r="I3069">
        <v>22.99</v>
      </c>
      <c r="J3069">
        <v>45.98</v>
      </c>
      <c r="K3069" t="s">
        <v>3244</v>
      </c>
    </row>
    <row r="3070" spans="1:11" ht="15.75" customHeight="1">
      <c r="A3070">
        <v>889751550091</v>
      </c>
      <c r="B3070" t="s">
        <v>22</v>
      </c>
      <c r="C3070" t="s">
        <v>1952</v>
      </c>
      <c r="D3070" t="s">
        <v>466</v>
      </c>
      <c r="E3070">
        <v>1001005</v>
      </c>
      <c r="F3070">
        <v>1001005</v>
      </c>
      <c r="G3070" t="s">
        <v>1956</v>
      </c>
      <c r="H3070">
        <v>2</v>
      </c>
      <c r="I3070">
        <v>22.99</v>
      </c>
      <c r="J3070">
        <v>45.98</v>
      </c>
      <c r="K3070" t="s">
        <v>3244</v>
      </c>
    </row>
    <row r="3071" spans="1:11" ht="15.75" customHeight="1">
      <c r="A3071">
        <v>889751819846</v>
      </c>
      <c r="B3071" t="s">
        <v>22</v>
      </c>
      <c r="C3071" t="s">
        <v>1959</v>
      </c>
      <c r="D3071" t="s">
        <v>466</v>
      </c>
      <c r="E3071">
        <v>1001005</v>
      </c>
      <c r="F3071">
        <v>1001005</v>
      </c>
      <c r="G3071" t="s">
        <v>3239</v>
      </c>
      <c r="H3071">
        <v>1</v>
      </c>
      <c r="I3071">
        <v>16.989999999999998</v>
      </c>
      <c r="J3071">
        <v>16.989999999999998</v>
      </c>
      <c r="K3071" t="s">
        <v>3244</v>
      </c>
    </row>
    <row r="3072" spans="1:11" ht="15.75" customHeight="1">
      <c r="A3072">
        <v>889751550657</v>
      </c>
      <c r="B3072" t="s">
        <v>22</v>
      </c>
      <c r="C3072" t="s">
        <v>1961</v>
      </c>
      <c r="D3072" t="s">
        <v>466</v>
      </c>
      <c r="E3072">
        <v>1001002</v>
      </c>
      <c r="F3072">
        <v>1001002</v>
      </c>
      <c r="G3072" t="s">
        <v>2408</v>
      </c>
      <c r="H3072">
        <v>1</v>
      </c>
      <c r="I3072">
        <v>15.99</v>
      </c>
      <c r="J3072">
        <v>15.99</v>
      </c>
      <c r="K3072" t="s">
        <v>3244</v>
      </c>
    </row>
    <row r="3073" spans="1:11" ht="15.75" customHeight="1">
      <c r="A3073">
        <v>889751550664</v>
      </c>
      <c r="B3073" t="s">
        <v>22</v>
      </c>
      <c r="C3073" t="s">
        <v>1961</v>
      </c>
      <c r="D3073" t="s">
        <v>466</v>
      </c>
      <c r="E3073">
        <v>1001002</v>
      </c>
      <c r="F3073">
        <v>1001002</v>
      </c>
      <c r="G3073" t="s">
        <v>3291</v>
      </c>
      <c r="H3073">
        <v>1</v>
      </c>
      <c r="I3073">
        <v>15.99</v>
      </c>
      <c r="J3073">
        <v>15.99</v>
      </c>
      <c r="K3073" t="s">
        <v>3244</v>
      </c>
    </row>
    <row r="3074" spans="1:11" ht="15.75" customHeight="1">
      <c r="A3074">
        <v>889751549439</v>
      </c>
      <c r="B3074" t="s">
        <v>22</v>
      </c>
      <c r="C3074" t="s">
        <v>1963</v>
      </c>
      <c r="D3074" t="s">
        <v>466</v>
      </c>
      <c r="E3074">
        <v>1001001</v>
      </c>
      <c r="F3074">
        <v>1001001</v>
      </c>
      <c r="G3074" t="s">
        <v>1943</v>
      </c>
      <c r="H3074">
        <v>1</v>
      </c>
      <c r="I3074">
        <v>13.99</v>
      </c>
      <c r="J3074">
        <v>13.99</v>
      </c>
      <c r="K3074" t="s">
        <v>3244</v>
      </c>
    </row>
    <row r="3075" spans="1:11" ht="15.75" customHeight="1">
      <c r="A3075">
        <v>849817067994</v>
      </c>
      <c r="B3075" t="s">
        <v>2321</v>
      </c>
      <c r="C3075" t="s">
        <v>3274</v>
      </c>
      <c r="D3075" t="s">
        <v>427</v>
      </c>
      <c r="E3075">
        <v>5006001</v>
      </c>
      <c r="F3075">
        <v>5006001</v>
      </c>
      <c r="G3075" t="s">
        <v>3275</v>
      </c>
      <c r="H3075">
        <v>1</v>
      </c>
      <c r="I3075">
        <v>229.99</v>
      </c>
      <c r="J3075">
        <v>229.99</v>
      </c>
      <c r="K3075" t="s">
        <v>3292</v>
      </c>
    </row>
    <row r="3076" spans="1:11" ht="15.75" customHeight="1">
      <c r="A3076">
        <v>849817067925</v>
      </c>
      <c r="B3076" t="s">
        <v>2321</v>
      </c>
      <c r="C3076" t="s">
        <v>2359</v>
      </c>
      <c r="D3076" t="s">
        <v>427</v>
      </c>
      <c r="E3076">
        <v>5006003</v>
      </c>
      <c r="F3076">
        <v>5006003</v>
      </c>
      <c r="G3076" t="s">
        <v>2365</v>
      </c>
      <c r="H3076">
        <v>1</v>
      </c>
      <c r="I3076">
        <v>229.99</v>
      </c>
      <c r="J3076">
        <v>229.99</v>
      </c>
      <c r="K3076" t="s">
        <v>3292</v>
      </c>
    </row>
    <row r="3077" spans="1:11" ht="15.75" customHeight="1">
      <c r="A3077">
        <v>849817067949</v>
      </c>
      <c r="B3077" t="s">
        <v>2321</v>
      </c>
      <c r="C3077" t="s">
        <v>2359</v>
      </c>
      <c r="D3077" t="s">
        <v>427</v>
      </c>
      <c r="E3077">
        <v>5006003</v>
      </c>
      <c r="F3077">
        <v>5006003</v>
      </c>
      <c r="G3077" t="s">
        <v>2360</v>
      </c>
      <c r="H3077">
        <v>1</v>
      </c>
      <c r="I3077">
        <v>229.99</v>
      </c>
      <c r="J3077">
        <v>229.99</v>
      </c>
      <c r="K3077" t="s">
        <v>3292</v>
      </c>
    </row>
    <row r="3078" spans="1:11" ht="15.75" customHeight="1">
      <c r="A3078">
        <v>29343062247</v>
      </c>
      <c r="B3078" t="s">
        <v>2373</v>
      </c>
      <c r="C3078" t="s">
        <v>2374</v>
      </c>
      <c r="D3078" t="s">
        <v>427</v>
      </c>
      <c r="E3078">
        <v>4001002</v>
      </c>
      <c r="F3078">
        <v>4001002</v>
      </c>
      <c r="G3078" t="s">
        <v>2375</v>
      </c>
      <c r="H3078">
        <v>4</v>
      </c>
      <c r="I3078">
        <v>64.989999999999995</v>
      </c>
      <c r="J3078">
        <v>259.95999999999998</v>
      </c>
      <c r="K3078" t="s">
        <v>3292</v>
      </c>
    </row>
    <row r="3079" spans="1:11" ht="15.75" customHeight="1">
      <c r="A3079">
        <v>29343062292</v>
      </c>
      <c r="B3079" t="s">
        <v>2373</v>
      </c>
      <c r="C3079" t="s">
        <v>2378</v>
      </c>
      <c r="D3079" t="s">
        <v>427</v>
      </c>
      <c r="E3079">
        <v>4001002</v>
      </c>
      <c r="F3079">
        <v>4001002</v>
      </c>
      <c r="G3079" t="s">
        <v>2379</v>
      </c>
      <c r="H3079">
        <v>2</v>
      </c>
      <c r="I3079">
        <v>64.989999999999995</v>
      </c>
      <c r="J3079">
        <v>129.97999999999999</v>
      </c>
      <c r="K3079" t="s">
        <v>3292</v>
      </c>
    </row>
    <row r="3080" spans="1:11" ht="15.75" customHeight="1">
      <c r="A3080">
        <v>733947010930</v>
      </c>
      <c r="B3080" t="s">
        <v>500</v>
      </c>
      <c r="C3080" t="s">
        <v>2381</v>
      </c>
      <c r="D3080" t="s">
        <v>583</v>
      </c>
      <c r="E3080">
        <v>25005005</v>
      </c>
      <c r="F3080">
        <v>25005005</v>
      </c>
      <c r="G3080" t="s">
        <v>2382</v>
      </c>
      <c r="H3080">
        <v>45</v>
      </c>
      <c r="I3080">
        <v>59.99</v>
      </c>
      <c r="J3080">
        <v>2699.55</v>
      </c>
      <c r="K3080" t="s">
        <v>3292</v>
      </c>
    </row>
    <row r="3081" spans="1:11" ht="15.75" customHeight="1">
      <c r="A3081">
        <v>733947011166</v>
      </c>
      <c r="B3081" t="s">
        <v>500</v>
      </c>
      <c r="C3081" t="s">
        <v>2383</v>
      </c>
      <c r="D3081" t="s">
        <v>583</v>
      </c>
      <c r="E3081">
        <v>25005005</v>
      </c>
      <c r="F3081">
        <v>25005005</v>
      </c>
      <c r="G3081" t="s">
        <v>2384</v>
      </c>
      <c r="H3081">
        <v>27</v>
      </c>
      <c r="I3081">
        <v>59.99</v>
      </c>
      <c r="J3081">
        <v>1619.73</v>
      </c>
      <c r="K3081" t="s">
        <v>3292</v>
      </c>
    </row>
    <row r="3082" spans="1:11" ht="15.75" customHeight="1">
      <c r="A3082">
        <v>733947011180</v>
      </c>
      <c r="B3082" t="s">
        <v>500</v>
      </c>
      <c r="C3082" t="s">
        <v>2385</v>
      </c>
      <c r="D3082" t="s">
        <v>437</v>
      </c>
      <c r="E3082">
        <v>19005005</v>
      </c>
      <c r="F3082">
        <v>19005005</v>
      </c>
      <c r="G3082" t="s">
        <v>2386</v>
      </c>
      <c r="H3082">
        <v>12</v>
      </c>
      <c r="I3082">
        <v>59.99</v>
      </c>
      <c r="J3082">
        <v>719.88</v>
      </c>
      <c r="K3082" t="s">
        <v>3292</v>
      </c>
    </row>
    <row r="3083" spans="1:11" ht="15.75" customHeight="1">
      <c r="A3083">
        <v>196358208738</v>
      </c>
      <c r="B3083" t="s">
        <v>22</v>
      </c>
      <c r="C3083" t="s">
        <v>1923</v>
      </c>
      <c r="D3083" t="s">
        <v>466</v>
      </c>
      <c r="E3083">
        <v>1001004</v>
      </c>
      <c r="F3083">
        <v>1001004</v>
      </c>
      <c r="G3083" t="s">
        <v>3293</v>
      </c>
      <c r="H3083">
        <v>1</v>
      </c>
      <c r="I3083">
        <v>49.99</v>
      </c>
      <c r="J3083">
        <v>49.99</v>
      </c>
      <c r="K3083" t="s">
        <v>3292</v>
      </c>
    </row>
    <row r="3084" spans="1:11" ht="15.75" customHeight="1">
      <c r="A3084">
        <v>196358208752</v>
      </c>
      <c r="B3084" t="s">
        <v>22</v>
      </c>
      <c r="C3084" t="s">
        <v>1923</v>
      </c>
      <c r="D3084" t="s">
        <v>466</v>
      </c>
      <c r="E3084">
        <v>1001004</v>
      </c>
      <c r="F3084">
        <v>1001004</v>
      </c>
      <c r="G3084" t="s">
        <v>1924</v>
      </c>
      <c r="H3084">
        <v>1</v>
      </c>
      <c r="I3084">
        <v>49.99</v>
      </c>
      <c r="J3084">
        <v>49.99</v>
      </c>
      <c r="K3084" t="s">
        <v>3292</v>
      </c>
    </row>
    <row r="3085" spans="1:11" ht="15.75" customHeight="1">
      <c r="A3085">
        <v>889751550022</v>
      </c>
      <c r="B3085" t="s">
        <v>22</v>
      </c>
      <c r="C3085" t="s">
        <v>2388</v>
      </c>
      <c r="D3085" t="s">
        <v>466</v>
      </c>
      <c r="E3085">
        <v>1001005</v>
      </c>
      <c r="F3085">
        <v>1001005</v>
      </c>
      <c r="G3085" t="s">
        <v>1939</v>
      </c>
      <c r="H3085">
        <v>3</v>
      </c>
      <c r="I3085">
        <v>39.99</v>
      </c>
      <c r="J3085">
        <v>119.97</v>
      </c>
      <c r="K3085" t="s">
        <v>3292</v>
      </c>
    </row>
    <row r="3086" spans="1:11" ht="15.75" customHeight="1">
      <c r="A3086">
        <v>889751550503</v>
      </c>
      <c r="B3086" t="s">
        <v>22</v>
      </c>
      <c r="C3086" t="s">
        <v>1936</v>
      </c>
      <c r="D3086" t="s">
        <v>466</v>
      </c>
      <c r="E3086">
        <v>1001004</v>
      </c>
      <c r="F3086">
        <v>1001004</v>
      </c>
      <c r="G3086" t="s">
        <v>1937</v>
      </c>
      <c r="H3086">
        <v>12</v>
      </c>
      <c r="I3086">
        <v>31.99</v>
      </c>
      <c r="J3086">
        <v>383.88</v>
      </c>
      <c r="K3086" t="s">
        <v>3292</v>
      </c>
    </row>
    <row r="3087" spans="1:11" ht="15.75" customHeight="1">
      <c r="A3087">
        <v>889751550497</v>
      </c>
      <c r="B3087" t="s">
        <v>22</v>
      </c>
      <c r="C3087" t="s">
        <v>1936</v>
      </c>
      <c r="D3087" t="s">
        <v>466</v>
      </c>
      <c r="E3087">
        <v>1001004</v>
      </c>
      <c r="F3087">
        <v>1001004</v>
      </c>
      <c r="G3087" t="s">
        <v>3207</v>
      </c>
      <c r="H3087">
        <v>7</v>
      </c>
      <c r="I3087">
        <v>31.99</v>
      </c>
      <c r="J3087">
        <v>223.93</v>
      </c>
      <c r="K3087" t="s">
        <v>3292</v>
      </c>
    </row>
    <row r="3088" spans="1:11" ht="15.75" customHeight="1">
      <c r="A3088">
        <v>889751550480</v>
      </c>
      <c r="B3088" t="s">
        <v>22</v>
      </c>
      <c r="C3088" t="s">
        <v>1936</v>
      </c>
      <c r="D3088" t="s">
        <v>466</v>
      </c>
      <c r="E3088">
        <v>1001004</v>
      </c>
      <c r="F3088">
        <v>1001004</v>
      </c>
      <c r="G3088" t="s">
        <v>2390</v>
      </c>
      <c r="H3088">
        <v>1</v>
      </c>
      <c r="I3088">
        <v>31.99</v>
      </c>
      <c r="J3088">
        <v>31.99</v>
      </c>
      <c r="K3088" t="s">
        <v>3292</v>
      </c>
    </row>
    <row r="3089" spans="1:11" ht="15.75" customHeight="1">
      <c r="A3089">
        <v>889751551012</v>
      </c>
      <c r="B3089" t="s">
        <v>22</v>
      </c>
      <c r="C3089" t="s">
        <v>2391</v>
      </c>
      <c r="D3089" t="s">
        <v>466</v>
      </c>
      <c r="E3089">
        <v>1001002</v>
      </c>
      <c r="F3089">
        <v>1001002</v>
      </c>
      <c r="G3089" t="s">
        <v>2392</v>
      </c>
      <c r="H3089">
        <v>6</v>
      </c>
      <c r="I3089">
        <v>29.99</v>
      </c>
      <c r="J3089">
        <v>179.94</v>
      </c>
      <c r="K3089" t="s">
        <v>3292</v>
      </c>
    </row>
    <row r="3090" spans="1:11" ht="15.75" customHeight="1">
      <c r="A3090">
        <v>889751551029</v>
      </c>
      <c r="B3090" t="s">
        <v>22</v>
      </c>
      <c r="C3090" t="s">
        <v>2391</v>
      </c>
      <c r="D3090" t="s">
        <v>466</v>
      </c>
      <c r="E3090">
        <v>1001002</v>
      </c>
      <c r="F3090">
        <v>1001002</v>
      </c>
      <c r="G3090" t="s">
        <v>1940</v>
      </c>
      <c r="H3090">
        <v>5</v>
      </c>
      <c r="I3090">
        <v>29.99</v>
      </c>
      <c r="J3090">
        <v>149.94999999999999</v>
      </c>
      <c r="K3090" t="s">
        <v>3292</v>
      </c>
    </row>
    <row r="3091" spans="1:11" ht="15.75" customHeight="1">
      <c r="A3091">
        <v>889751550145</v>
      </c>
      <c r="B3091" t="s">
        <v>22</v>
      </c>
      <c r="C3091" t="s">
        <v>1938</v>
      </c>
      <c r="D3091" t="s">
        <v>466</v>
      </c>
      <c r="E3091">
        <v>1001005</v>
      </c>
      <c r="F3091">
        <v>1001005</v>
      </c>
      <c r="G3091" t="s">
        <v>1939</v>
      </c>
      <c r="H3091">
        <v>12</v>
      </c>
      <c r="I3091">
        <v>27.99</v>
      </c>
      <c r="J3091">
        <v>335.88</v>
      </c>
      <c r="K3091" t="s">
        <v>3292</v>
      </c>
    </row>
    <row r="3092" spans="1:11" ht="15.75" customHeight="1">
      <c r="A3092">
        <v>889751550176</v>
      </c>
      <c r="B3092" t="s">
        <v>22</v>
      </c>
      <c r="C3092" t="s">
        <v>1938</v>
      </c>
      <c r="D3092" t="s">
        <v>466</v>
      </c>
      <c r="E3092">
        <v>1001005</v>
      </c>
      <c r="F3092">
        <v>1001005</v>
      </c>
      <c r="G3092" t="s">
        <v>1940</v>
      </c>
      <c r="H3092">
        <v>10</v>
      </c>
      <c r="I3092">
        <v>27.99</v>
      </c>
      <c r="J3092">
        <v>279.89999999999998</v>
      </c>
      <c r="K3092" t="s">
        <v>3292</v>
      </c>
    </row>
    <row r="3093" spans="1:11" ht="15.75" customHeight="1">
      <c r="A3093">
        <v>889751550152</v>
      </c>
      <c r="B3093" t="s">
        <v>22</v>
      </c>
      <c r="C3093" t="s">
        <v>1938</v>
      </c>
      <c r="D3093" t="s">
        <v>466</v>
      </c>
      <c r="E3093">
        <v>1001005</v>
      </c>
      <c r="F3093">
        <v>1001005</v>
      </c>
      <c r="G3093" t="s">
        <v>2393</v>
      </c>
      <c r="H3093">
        <v>7</v>
      </c>
      <c r="I3093">
        <v>27.99</v>
      </c>
      <c r="J3093">
        <v>195.93</v>
      </c>
      <c r="K3093" t="s">
        <v>3292</v>
      </c>
    </row>
    <row r="3094" spans="1:11" ht="15.75" customHeight="1">
      <c r="A3094">
        <v>889751550169</v>
      </c>
      <c r="B3094" t="s">
        <v>22</v>
      </c>
      <c r="C3094" t="s">
        <v>1938</v>
      </c>
      <c r="D3094" t="s">
        <v>466</v>
      </c>
      <c r="E3094">
        <v>1001005</v>
      </c>
      <c r="F3094">
        <v>1001005</v>
      </c>
      <c r="G3094" t="s">
        <v>2392</v>
      </c>
      <c r="H3094">
        <v>7</v>
      </c>
      <c r="I3094">
        <v>27.99</v>
      </c>
      <c r="J3094">
        <v>195.93</v>
      </c>
      <c r="K3094" t="s">
        <v>3292</v>
      </c>
    </row>
    <row r="3095" spans="1:11" ht="15.75" customHeight="1">
      <c r="A3095">
        <v>889751550015</v>
      </c>
      <c r="B3095" t="s">
        <v>22</v>
      </c>
      <c r="C3095" t="s">
        <v>1941</v>
      </c>
      <c r="D3095" t="s">
        <v>466</v>
      </c>
      <c r="E3095">
        <v>1001005</v>
      </c>
      <c r="F3095">
        <v>1001005</v>
      </c>
      <c r="G3095" t="s">
        <v>1940</v>
      </c>
      <c r="H3095">
        <v>7</v>
      </c>
      <c r="I3095">
        <v>27.99</v>
      </c>
      <c r="J3095">
        <v>195.93</v>
      </c>
      <c r="K3095" t="s">
        <v>3292</v>
      </c>
    </row>
    <row r="3096" spans="1:11" ht="15.75" customHeight="1">
      <c r="A3096">
        <v>889751550008</v>
      </c>
      <c r="B3096" t="s">
        <v>22</v>
      </c>
      <c r="C3096" t="s">
        <v>1941</v>
      </c>
      <c r="D3096" t="s">
        <v>466</v>
      </c>
      <c r="E3096">
        <v>1001005</v>
      </c>
      <c r="F3096">
        <v>1001005</v>
      </c>
      <c r="G3096" t="s">
        <v>2392</v>
      </c>
      <c r="H3096">
        <v>3</v>
      </c>
      <c r="I3096">
        <v>27.99</v>
      </c>
      <c r="J3096">
        <v>83.97</v>
      </c>
      <c r="K3096" t="s">
        <v>3292</v>
      </c>
    </row>
    <row r="3097" spans="1:11" ht="15.75" customHeight="1">
      <c r="A3097">
        <v>889751549996</v>
      </c>
      <c r="B3097" t="s">
        <v>22</v>
      </c>
      <c r="C3097" t="s">
        <v>1941</v>
      </c>
      <c r="D3097" t="s">
        <v>466</v>
      </c>
      <c r="E3097">
        <v>1001005</v>
      </c>
      <c r="F3097">
        <v>1001005</v>
      </c>
      <c r="G3097" t="s">
        <v>2393</v>
      </c>
      <c r="H3097">
        <v>1</v>
      </c>
      <c r="I3097">
        <v>27.99</v>
      </c>
      <c r="J3097">
        <v>27.99</v>
      </c>
      <c r="K3097" t="s">
        <v>3292</v>
      </c>
    </row>
    <row r="3098" spans="1:11" ht="15.75" customHeight="1">
      <c r="A3098">
        <v>889751549637</v>
      </c>
      <c r="B3098" t="s">
        <v>22</v>
      </c>
      <c r="C3098" t="s">
        <v>1942</v>
      </c>
      <c r="D3098" t="s">
        <v>466</v>
      </c>
      <c r="E3098">
        <v>1001001</v>
      </c>
      <c r="F3098">
        <v>1001001</v>
      </c>
      <c r="G3098" t="s">
        <v>1964</v>
      </c>
      <c r="H3098">
        <v>9</v>
      </c>
      <c r="I3098">
        <v>25.99</v>
      </c>
      <c r="J3098">
        <v>233.91</v>
      </c>
      <c r="K3098" t="s">
        <v>3292</v>
      </c>
    </row>
    <row r="3099" spans="1:11" ht="15.75" customHeight="1">
      <c r="A3099">
        <v>889751549644</v>
      </c>
      <c r="B3099" t="s">
        <v>22</v>
      </c>
      <c r="C3099" t="s">
        <v>1942</v>
      </c>
      <c r="D3099" t="s">
        <v>466</v>
      </c>
      <c r="E3099">
        <v>1001001</v>
      </c>
      <c r="F3099">
        <v>1001001</v>
      </c>
      <c r="G3099" t="s">
        <v>1943</v>
      </c>
      <c r="H3099">
        <v>1</v>
      </c>
      <c r="I3099">
        <v>25.99</v>
      </c>
      <c r="J3099">
        <v>25.99</v>
      </c>
      <c r="K3099" t="s">
        <v>3292</v>
      </c>
    </row>
    <row r="3100" spans="1:11" ht="15.75" customHeight="1">
      <c r="A3100">
        <v>889751550817</v>
      </c>
      <c r="B3100" t="s">
        <v>22</v>
      </c>
      <c r="C3100" t="s">
        <v>1945</v>
      </c>
      <c r="D3100" t="s">
        <v>466</v>
      </c>
      <c r="E3100">
        <v>1001002</v>
      </c>
      <c r="F3100">
        <v>1001002</v>
      </c>
      <c r="G3100" t="s">
        <v>1946</v>
      </c>
      <c r="H3100">
        <v>20</v>
      </c>
      <c r="I3100">
        <v>24.99</v>
      </c>
      <c r="J3100">
        <v>499.8</v>
      </c>
      <c r="K3100" t="s">
        <v>3292</v>
      </c>
    </row>
    <row r="3101" spans="1:11" ht="15.75" customHeight="1">
      <c r="A3101">
        <v>889751550770</v>
      </c>
      <c r="B3101" t="s">
        <v>22</v>
      </c>
      <c r="C3101" t="s">
        <v>1947</v>
      </c>
      <c r="D3101" t="s">
        <v>466</v>
      </c>
      <c r="E3101">
        <v>1001002</v>
      </c>
      <c r="F3101">
        <v>1001002</v>
      </c>
      <c r="G3101" t="s">
        <v>1948</v>
      </c>
      <c r="H3101">
        <v>9</v>
      </c>
      <c r="I3101">
        <v>24.99</v>
      </c>
      <c r="J3101">
        <v>224.91</v>
      </c>
      <c r="K3101" t="s">
        <v>3292</v>
      </c>
    </row>
    <row r="3102" spans="1:11" ht="15.75" customHeight="1">
      <c r="A3102">
        <v>889751549590</v>
      </c>
      <c r="B3102" t="s">
        <v>22</v>
      </c>
      <c r="C3102" t="s">
        <v>2394</v>
      </c>
      <c r="D3102" t="s">
        <v>466</v>
      </c>
      <c r="E3102">
        <v>1001001</v>
      </c>
      <c r="F3102">
        <v>1001001</v>
      </c>
      <c r="G3102" t="s">
        <v>1964</v>
      </c>
      <c r="H3102">
        <v>6</v>
      </c>
      <c r="I3102">
        <v>24.99</v>
      </c>
      <c r="J3102">
        <v>149.94</v>
      </c>
      <c r="K3102" t="s">
        <v>3292</v>
      </c>
    </row>
    <row r="3103" spans="1:11" ht="15.75" customHeight="1">
      <c r="A3103">
        <v>889751819761</v>
      </c>
      <c r="B3103" t="s">
        <v>22</v>
      </c>
      <c r="C3103" t="s">
        <v>2398</v>
      </c>
      <c r="D3103" t="s">
        <v>466</v>
      </c>
      <c r="E3103">
        <v>1001002</v>
      </c>
      <c r="F3103">
        <v>1001002</v>
      </c>
      <c r="G3103" t="s">
        <v>2400</v>
      </c>
      <c r="H3103">
        <v>5</v>
      </c>
      <c r="I3103">
        <v>24.99</v>
      </c>
      <c r="J3103">
        <v>124.95</v>
      </c>
      <c r="K3103" t="s">
        <v>3292</v>
      </c>
    </row>
    <row r="3104" spans="1:11" ht="15.75" customHeight="1">
      <c r="A3104">
        <v>889751549613</v>
      </c>
      <c r="B3104" t="s">
        <v>22</v>
      </c>
      <c r="C3104" t="s">
        <v>2394</v>
      </c>
      <c r="D3104" t="s">
        <v>466</v>
      </c>
      <c r="E3104">
        <v>1001001</v>
      </c>
      <c r="F3104">
        <v>1001001</v>
      </c>
      <c r="G3104" t="s">
        <v>1944</v>
      </c>
      <c r="H3104">
        <v>4</v>
      </c>
      <c r="I3104">
        <v>24.99</v>
      </c>
      <c r="J3104">
        <v>99.96</v>
      </c>
      <c r="K3104" t="s">
        <v>3292</v>
      </c>
    </row>
    <row r="3105" spans="1:11" ht="15.75" customHeight="1">
      <c r="A3105">
        <v>889751550848</v>
      </c>
      <c r="B3105" t="s">
        <v>22</v>
      </c>
      <c r="C3105" t="s">
        <v>1945</v>
      </c>
      <c r="D3105" t="s">
        <v>466</v>
      </c>
      <c r="E3105">
        <v>1001002</v>
      </c>
      <c r="F3105">
        <v>1001002</v>
      </c>
      <c r="G3105" t="s">
        <v>3229</v>
      </c>
      <c r="H3105">
        <v>4</v>
      </c>
      <c r="I3105">
        <v>24.99</v>
      </c>
      <c r="J3105">
        <v>99.96</v>
      </c>
      <c r="K3105" t="s">
        <v>3292</v>
      </c>
    </row>
    <row r="3106" spans="1:11" ht="15.75" customHeight="1">
      <c r="A3106">
        <v>889751550787</v>
      </c>
      <c r="B3106" t="s">
        <v>22</v>
      </c>
      <c r="C3106" t="s">
        <v>1947</v>
      </c>
      <c r="D3106" t="s">
        <v>466</v>
      </c>
      <c r="E3106">
        <v>1001002</v>
      </c>
      <c r="F3106">
        <v>1001002</v>
      </c>
      <c r="G3106" t="s">
        <v>3227</v>
      </c>
      <c r="H3106">
        <v>3</v>
      </c>
      <c r="I3106">
        <v>24.99</v>
      </c>
      <c r="J3106">
        <v>74.97</v>
      </c>
      <c r="K3106" t="s">
        <v>3292</v>
      </c>
    </row>
    <row r="3107" spans="1:11" ht="15.75" customHeight="1">
      <c r="A3107">
        <v>889751550794</v>
      </c>
      <c r="B3107" t="s">
        <v>22</v>
      </c>
      <c r="C3107" t="s">
        <v>1947</v>
      </c>
      <c r="D3107" t="s">
        <v>466</v>
      </c>
      <c r="E3107">
        <v>1001002</v>
      </c>
      <c r="F3107">
        <v>1001002</v>
      </c>
      <c r="G3107" t="s">
        <v>3228</v>
      </c>
      <c r="H3107">
        <v>3</v>
      </c>
      <c r="I3107">
        <v>24.99</v>
      </c>
      <c r="J3107">
        <v>74.97</v>
      </c>
      <c r="K3107" t="s">
        <v>3292</v>
      </c>
    </row>
    <row r="3108" spans="1:11" ht="15.75" customHeight="1">
      <c r="A3108">
        <v>889751549620</v>
      </c>
      <c r="B3108" t="s">
        <v>22</v>
      </c>
      <c r="C3108" t="s">
        <v>2394</v>
      </c>
      <c r="D3108" t="s">
        <v>466</v>
      </c>
      <c r="E3108">
        <v>1001001</v>
      </c>
      <c r="F3108">
        <v>1001001</v>
      </c>
      <c r="G3108" t="s">
        <v>2395</v>
      </c>
      <c r="H3108">
        <v>3</v>
      </c>
      <c r="I3108">
        <v>24.99</v>
      </c>
      <c r="J3108">
        <v>74.97</v>
      </c>
      <c r="K3108" t="s">
        <v>3292</v>
      </c>
    </row>
    <row r="3109" spans="1:11" ht="15.75" customHeight="1">
      <c r="A3109">
        <v>196358192822</v>
      </c>
      <c r="B3109" t="s">
        <v>22</v>
      </c>
      <c r="C3109" t="s">
        <v>1950</v>
      </c>
      <c r="D3109" t="s">
        <v>466</v>
      </c>
      <c r="E3109">
        <v>1001001</v>
      </c>
      <c r="F3109">
        <v>1001001</v>
      </c>
      <c r="G3109" t="s">
        <v>1951</v>
      </c>
      <c r="H3109">
        <v>3</v>
      </c>
      <c r="I3109">
        <v>24.99</v>
      </c>
      <c r="J3109">
        <v>74.97</v>
      </c>
      <c r="K3109" t="s">
        <v>3292</v>
      </c>
    </row>
    <row r="3110" spans="1:11" ht="15.75" customHeight="1">
      <c r="A3110">
        <v>889751550800</v>
      </c>
      <c r="B3110" t="s">
        <v>22</v>
      </c>
      <c r="C3110" t="s">
        <v>1947</v>
      </c>
      <c r="D3110" t="s">
        <v>466</v>
      </c>
      <c r="E3110">
        <v>1001002</v>
      </c>
      <c r="F3110">
        <v>1001002</v>
      </c>
      <c r="G3110" t="s">
        <v>2397</v>
      </c>
      <c r="H3110">
        <v>2</v>
      </c>
      <c r="I3110">
        <v>24.99</v>
      </c>
      <c r="J3110">
        <v>49.98</v>
      </c>
      <c r="K3110" t="s">
        <v>3292</v>
      </c>
    </row>
    <row r="3111" spans="1:11" ht="15.75" customHeight="1">
      <c r="A3111">
        <v>889751819778</v>
      </c>
      <c r="B3111" t="s">
        <v>22</v>
      </c>
      <c r="C3111" t="s">
        <v>2398</v>
      </c>
      <c r="D3111" t="s">
        <v>466</v>
      </c>
      <c r="E3111">
        <v>1001002</v>
      </c>
      <c r="F3111">
        <v>1001002</v>
      </c>
      <c r="G3111" t="s">
        <v>2401</v>
      </c>
      <c r="H3111">
        <v>2</v>
      </c>
      <c r="I3111">
        <v>24.99</v>
      </c>
      <c r="J3111">
        <v>49.98</v>
      </c>
      <c r="K3111" t="s">
        <v>3292</v>
      </c>
    </row>
    <row r="3112" spans="1:11" ht="15.75" customHeight="1">
      <c r="A3112">
        <v>889751549767</v>
      </c>
      <c r="B3112" t="s">
        <v>22</v>
      </c>
      <c r="C3112" t="s">
        <v>3232</v>
      </c>
      <c r="D3112" t="s">
        <v>466</v>
      </c>
      <c r="E3112">
        <v>1001001</v>
      </c>
      <c r="F3112">
        <v>1001001</v>
      </c>
      <c r="G3112" t="s">
        <v>2393</v>
      </c>
      <c r="H3112">
        <v>1</v>
      </c>
      <c r="I3112">
        <v>24.99</v>
      </c>
      <c r="J3112">
        <v>24.99</v>
      </c>
      <c r="K3112" t="s">
        <v>3292</v>
      </c>
    </row>
    <row r="3113" spans="1:11" ht="15.75" customHeight="1">
      <c r="A3113">
        <v>889751549774</v>
      </c>
      <c r="B3113" t="s">
        <v>22</v>
      </c>
      <c r="C3113" t="s">
        <v>3232</v>
      </c>
      <c r="D3113" t="s">
        <v>466</v>
      </c>
      <c r="E3113">
        <v>1001001</v>
      </c>
      <c r="F3113">
        <v>1001001</v>
      </c>
      <c r="G3113" t="s">
        <v>2392</v>
      </c>
      <c r="H3113">
        <v>1</v>
      </c>
      <c r="I3113">
        <v>24.99</v>
      </c>
      <c r="J3113">
        <v>24.99</v>
      </c>
      <c r="K3113" t="s">
        <v>3292</v>
      </c>
    </row>
    <row r="3114" spans="1:11" ht="15.75" customHeight="1">
      <c r="A3114">
        <v>889751550985</v>
      </c>
      <c r="B3114" t="s">
        <v>22</v>
      </c>
      <c r="C3114" t="s">
        <v>2398</v>
      </c>
      <c r="D3114" t="s">
        <v>466</v>
      </c>
      <c r="E3114">
        <v>1001002</v>
      </c>
      <c r="F3114">
        <v>1001002</v>
      </c>
      <c r="G3114" t="s">
        <v>3294</v>
      </c>
      <c r="H3114">
        <v>1</v>
      </c>
      <c r="I3114">
        <v>24.99</v>
      </c>
      <c r="J3114">
        <v>24.99</v>
      </c>
      <c r="K3114" t="s">
        <v>3292</v>
      </c>
    </row>
    <row r="3115" spans="1:11" ht="15.75" customHeight="1">
      <c r="A3115">
        <v>889751550091</v>
      </c>
      <c r="B3115" t="s">
        <v>22</v>
      </c>
      <c r="C3115" t="s">
        <v>1952</v>
      </c>
      <c r="D3115" t="s">
        <v>466</v>
      </c>
      <c r="E3115">
        <v>1001005</v>
      </c>
      <c r="F3115">
        <v>1001005</v>
      </c>
      <c r="G3115" t="s">
        <v>1956</v>
      </c>
      <c r="H3115">
        <v>18</v>
      </c>
      <c r="I3115">
        <v>22.99</v>
      </c>
      <c r="J3115">
        <v>413.82</v>
      </c>
      <c r="K3115" t="s">
        <v>3292</v>
      </c>
    </row>
    <row r="3116" spans="1:11" ht="15.75" customHeight="1">
      <c r="A3116">
        <v>889751550060</v>
      </c>
      <c r="B3116" t="s">
        <v>22</v>
      </c>
      <c r="C3116" t="s">
        <v>1952</v>
      </c>
      <c r="D3116" t="s">
        <v>466</v>
      </c>
      <c r="E3116">
        <v>1001005</v>
      </c>
      <c r="F3116">
        <v>1001005</v>
      </c>
      <c r="G3116" t="s">
        <v>1953</v>
      </c>
      <c r="H3116">
        <v>11</v>
      </c>
      <c r="I3116">
        <v>22.99</v>
      </c>
      <c r="J3116">
        <v>252.89</v>
      </c>
      <c r="K3116" t="s">
        <v>3292</v>
      </c>
    </row>
    <row r="3117" spans="1:11" ht="15.75" customHeight="1">
      <c r="A3117">
        <v>889751550084</v>
      </c>
      <c r="B3117" t="s">
        <v>22</v>
      </c>
      <c r="C3117" t="s">
        <v>1952</v>
      </c>
      <c r="D3117" t="s">
        <v>466</v>
      </c>
      <c r="E3117">
        <v>1001005</v>
      </c>
      <c r="F3117">
        <v>1001005</v>
      </c>
      <c r="G3117" t="s">
        <v>3233</v>
      </c>
      <c r="H3117">
        <v>7</v>
      </c>
      <c r="I3117">
        <v>22.99</v>
      </c>
      <c r="J3117">
        <v>160.93</v>
      </c>
      <c r="K3117" t="s">
        <v>3292</v>
      </c>
    </row>
    <row r="3118" spans="1:11" ht="15.75" customHeight="1">
      <c r="A3118">
        <v>889751550428</v>
      </c>
      <c r="B3118" t="s">
        <v>22</v>
      </c>
      <c r="C3118" t="s">
        <v>1954</v>
      </c>
      <c r="D3118" t="s">
        <v>466</v>
      </c>
      <c r="E3118">
        <v>1001004</v>
      </c>
      <c r="F3118">
        <v>1001004</v>
      </c>
      <c r="G3118" t="s">
        <v>1940</v>
      </c>
      <c r="H3118">
        <v>5</v>
      </c>
      <c r="I3118">
        <v>22.99</v>
      </c>
      <c r="J3118">
        <v>114.95</v>
      </c>
      <c r="K3118" t="s">
        <v>3292</v>
      </c>
    </row>
    <row r="3119" spans="1:11" ht="15.75" customHeight="1">
      <c r="A3119">
        <v>889751550077</v>
      </c>
      <c r="B3119" t="s">
        <v>22</v>
      </c>
      <c r="C3119" t="s">
        <v>1952</v>
      </c>
      <c r="D3119" t="s">
        <v>466</v>
      </c>
      <c r="E3119">
        <v>1001005</v>
      </c>
      <c r="F3119">
        <v>1001005</v>
      </c>
      <c r="G3119" t="s">
        <v>1955</v>
      </c>
      <c r="H3119">
        <v>4</v>
      </c>
      <c r="I3119">
        <v>22.99</v>
      </c>
      <c r="J3119">
        <v>91.96</v>
      </c>
      <c r="K3119" t="s">
        <v>3292</v>
      </c>
    </row>
    <row r="3120" spans="1:11" ht="15.75" customHeight="1">
      <c r="A3120">
        <v>889751550404</v>
      </c>
      <c r="B3120" t="s">
        <v>22</v>
      </c>
      <c r="C3120" t="s">
        <v>1954</v>
      </c>
      <c r="D3120" t="s">
        <v>466</v>
      </c>
      <c r="E3120">
        <v>1001004</v>
      </c>
      <c r="F3120">
        <v>1001004</v>
      </c>
      <c r="G3120" t="s">
        <v>2393</v>
      </c>
      <c r="H3120">
        <v>4</v>
      </c>
      <c r="I3120">
        <v>22.99</v>
      </c>
      <c r="J3120">
        <v>91.96</v>
      </c>
      <c r="K3120" t="s">
        <v>3292</v>
      </c>
    </row>
    <row r="3121" spans="1:11" ht="15.75" customHeight="1">
      <c r="A3121">
        <v>889751550398</v>
      </c>
      <c r="B3121" t="s">
        <v>22</v>
      </c>
      <c r="C3121" t="s">
        <v>1954</v>
      </c>
      <c r="D3121" t="s">
        <v>466</v>
      </c>
      <c r="E3121">
        <v>1001004</v>
      </c>
      <c r="F3121">
        <v>1001004</v>
      </c>
      <c r="G3121" t="s">
        <v>1939</v>
      </c>
      <c r="H3121">
        <v>2</v>
      </c>
      <c r="I3121">
        <v>22.99</v>
      </c>
      <c r="J3121">
        <v>45.98</v>
      </c>
      <c r="K3121" t="s">
        <v>3292</v>
      </c>
    </row>
    <row r="3122" spans="1:11" ht="15.75" customHeight="1">
      <c r="A3122">
        <v>889751550411</v>
      </c>
      <c r="B3122" t="s">
        <v>22</v>
      </c>
      <c r="C3122" t="s">
        <v>1954</v>
      </c>
      <c r="D3122" t="s">
        <v>466</v>
      </c>
      <c r="E3122">
        <v>1001004</v>
      </c>
      <c r="F3122">
        <v>1001004</v>
      </c>
      <c r="G3122" t="s">
        <v>2392</v>
      </c>
      <c r="H3122">
        <v>1</v>
      </c>
      <c r="I3122">
        <v>22.99</v>
      </c>
      <c r="J3122">
        <v>22.99</v>
      </c>
      <c r="K3122" t="s">
        <v>3292</v>
      </c>
    </row>
    <row r="3123" spans="1:11" ht="15.75" customHeight="1">
      <c r="A3123">
        <v>889751550312</v>
      </c>
      <c r="B3123" t="s">
        <v>22</v>
      </c>
      <c r="C3123" t="s">
        <v>2098</v>
      </c>
      <c r="D3123" t="s">
        <v>466</v>
      </c>
      <c r="E3123">
        <v>1001004</v>
      </c>
      <c r="F3123">
        <v>1001004</v>
      </c>
      <c r="G3123" t="s">
        <v>2099</v>
      </c>
      <c r="H3123">
        <v>11</v>
      </c>
      <c r="I3123">
        <v>19.989999999999998</v>
      </c>
      <c r="J3123">
        <v>219.89</v>
      </c>
      <c r="K3123" t="s">
        <v>3292</v>
      </c>
    </row>
    <row r="3124" spans="1:11" ht="15.75" customHeight="1">
      <c r="A3124">
        <v>889751550435</v>
      </c>
      <c r="B3124" t="s">
        <v>22</v>
      </c>
      <c r="C3124" t="s">
        <v>2402</v>
      </c>
      <c r="D3124" t="s">
        <v>466</v>
      </c>
      <c r="E3124">
        <v>1001004</v>
      </c>
      <c r="F3124">
        <v>1001004</v>
      </c>
      <c r="G3124" t="s">
        <v>2405</v>
      </c>
      <c r="H3124">
        <v>8</v>
      </c>
      <c r="I3124">
        <v>19.989999999999998</v>
      </c>
      <c r="J3124">
        <v>159.91999999999999</v>
      </c>
      <c r="K3124" t="s">
        <v>3292</v>
      </c>
    </row>
    <row r="3125" spans="1:11" ht="15.75" customHeight="1">
      <c r="A3125">
        <v>889751550329</v>
      </c>
      <c r="B3125" t="s">
        <v>22</v>
      </c>
      <c r="C3125" t="s">
        <v>2098</v>
      </c>
      <c r="D3125" t="s">
        <v>466</v>
      </c>
      <c r="E3125">
        <v>1001004</v>
      </c>
      <c r="F3125">
        <v>1001004</v>
      </c>
      <c r="G3125" t="s">
        <v>2404</v>
      </c>
      <c r="H3125">
        <v>8</v>
      </c>
      <c r="I3125">
        <v>19.989999999999998</v>
      </c>
      <c r="J3125">
        <v>159.91999999999999</v>
      </c>
      <c r="K3125" t="s">
        <v>3292</v>
      </c>
    </row>
    <row r="3126" spans="1:11" ht="15.75" customHeight="1">
      <c r="A3126">
        <v>889751550336</v>
      </c>
      <c r="B3126" t="s">
        <v>22</v>
      </c>
      <c r="C3126" t="s">
        <v>2098</v>
      </c>
      <c r="D3126" t="s">
        <v>466</v>
      </c>
      <c r="E3126">
        <v>1001004</v>
      </c>
      <c r="F3126">
        <v>1001004</v>
      </c>
      <c r="G3126" t="s">
        <v>2100</v>
      </c>
      <c r="H3126">
        <v>7</v>
      </c>
      <c r="I3126">
        <v>19.989999999999998</v>
      </c>
      <c r="J3126">
        <v>139.93</v>
      </c>
      <c r="K3126" t="s">
        <v>3292</v>
      </c>
    </row>
    <row r="3127" spans="1:11" ht="15.75" customHeight="1">
      <c r="A3127">
        <v>889751883427</v>
      </c>
      <c r="B3127" t="s">
        <v>22</v>
      </c>
      <c r="C3127" t="s">
        <v>1957</v>
      </c>
      <c r="D3127" t="s">
        <v>466</v>
      </c>
      <c r="E3127">
        <v>1001004</v>
      </c>
      <c r="F3127">
        <v>1001004</v>
      </c>
      <c r="G3127" t="s">
        <v>1958</v>
      </c>
      <c r="H3127">
        <v>5</v>
      </c>
      <c r="I3127">
        <v>19.989999999999998</v>
      </c>
      <c r="J3127">
        <v>99.95</v>
      </c>
      <c r="K3127" t="s">
        <v>3292</v>
      </c>
    </row>
    <row r="3128" spans="1:11" ht="15.75" customHeight="1">
      <c r="A3128">
        <v>889751550466</v>
      </c>
      <c r="B3128" t="s">
        <v>22</v>
      </c>
      <c r="C3128" t="s">
        <v>2402</v>
      </c>
      <c r="D3128" t="s">
        <v>466</v>
      </c>
      <c r="E3128">
        <v>1001004</v>
      </c>
      <c r="F3128">
        <v>1001004</v>
      </c>
      <c r="G3128" t="s">
        <v>2403</v>
      </c>
      <c r="H3128">
        <v>3</v>
      </c>
      <c r="I3128">
        <v>19.989999999999998</v>
      </c>
      <c r="J3128">
        <v>59.97</v>
      </c>
      <c r="K3128" t="s">
        <v>3292</v>
      </c>
    </row>
    <row r="3129" spans="1:11" ht="15.75" customHeight="1">
      <c r="A3129">
        <v>889751550459</v>
      </c>
      <c r="B3129" t="s">
        <v>22</v>
      </c>
      <c r="C3129" t="s">
        <v>2402</v>
      </c>
      <c r="D3129" t="s">
        <v>466</v>
      </c>
      <c r="E3129">
        <v>1001004</v>
      </c>
      <c r="F3129">
        <v>1001004</v>
      </c>
      <c r="G3129" t="s">
        <v>3236</v>
      </c>
      <c r="H3129">
        <v>2</v>
      </c>
      <c r="I3129">
        <v>19.989999999999998</v>
      </c>
      <c r="J3129">
        <v>39.979999999999997</v>
      </c>
      <c r="K3129" t="s">
        <v>3292</v>
      </c>
    </row>
    <row r="3130" spans="1:11" ht="15.75" customHeight="1">
      <c r="A3130">
        <v>889751550442</v>
      </c>
      <c r="B3130" t="s">
        <v>22</v>
      </c>
      <c r="C3130" t="s">
        <v>2402</v>
      </c>
      <c r="D3130" t="s">
        <v>466</v>
      </c>
      <c r="E3130">
        <v>1001004</v>
      </c>
      <c r="F3130">
        <v>1001004</v>
      </c>
      <c r="G3130" t="s">
        <v>3295</v>
      </c>
      <c r="H3130">
        <v>1</v>
      </c>
      <c r="I3130">
        <v>19.989999999999998</v>
      </c>
      <c r="J3130">
        <v>19.989999999999998</v>
      </c>
      <c r="K3130" t="s">
        <v>3292</v>
      </c>
    </row>
    <row r="3131" spans="1:11" ht="15.75" customHeight="1">
      <c r="A3131">
        <v>889751819846</v>
      </c>
      <c r="B3131" t="s">
        <v>22</v>
      </c>
      <c r="C3131" t="s">
        <v>1959</v>
      </c>
      <c r="D3131" t="s">
        <v>466</v>
      </c>
      <c r="E3131">
        <v>1001005</v>
      </c>
      <c r="F3131">
        <v>1001005</v>
      </c>
      <c r="G3131" t="s">
        <v>3239</v>
      </c>
      <c r="H3131">
        <v>7</v>
      </c>
      <c r="I3131">
        <v>16.989999999999998</v>
      </c>
      <c r="J3131">
        <v>118.93</v>
      </c>
      <c r="K3131" t="s">
        <v>3292</v>
      </c>
    </row>
    <row r="3132" spans="1:11" ht="15.75" customHeight="1">
      <c r="A3132">
        <v>889751819839</v>
      </c>
      <c r="B3132" t="s">
        <v>22</v>
      </c>
      <c r="C3132" t="s">
        <v>1959</v>
      </c>
      <c r="D3132" t="s">
        <v>466</v>
      </c>
      <c r="E3132">
        <v>1001005</v>
      </c>
      <c r="F3132">
        <v>1001005</v>
      </c>
      <c r="G3132" t="s">
        <v>2406</v>
      </c>
      <c r="H3132">
        <v>6</v>
      </c>
      <c r="I3132">
        <v>16.989999999999998</v>
      </c>
      <c r="J3132">
        <v>101.94</v>
      </c>
      <c r="K3132" t="s">
        <v>3292</v>
      </c>
    </row>
    <row r="3133" spans="1:11" ht="15.75" customHeight="1">
      <c r="A3133">
        <v>889751819822</v>
      </c>
      <c r="B3133" t="s">
        <v>22</v>
      </c>
      <c r="C3133" t="s">
        <v>1959</v>
      </c>
      <c r="D3133" t="s">
        <v>466</v>
      </c>
      <c r="E3133">
        <v>1001005</v>
      </c>
      <c r="F3133">
        <v>1001005</v>
      </c>
      <c r="G3133" t="s">
        <v>2407</v>
      </c>
      <c r="H3133">
        <v>4</v>
      </c>
      <c r="I3133">
        <v>16.989999999999998</v>
      </c>
      <c r="J3133">
        <v>67.959999999999994</v>
      </c>
      <c r="K3133" t="s">
        <v>3292</v>
      </c>
    </row>
    <row r="3134" spans="1:11" ht="15.75" customHeight="1">
      <c r="A3134">
        <v>889751819853</v>
      </c>
      <c r="B3134" t="s">
        <v>22</v>
      </c>
      <c r="C3134" t="s">
        <v>1959</v>
      </c>
      <c r="D3134" t="s">
        <v>466</v>
      </c>
      <c r="E3134">
        <v>1001005</v>
      </c>
      <c r="F3134">
        <v>1001005</v>
      </c>
      <c r="G3134" t="s">
        <v>1960</v>
      </c>
      <c r="H3134">
        <v>3</v>
      </c>
      <c r="I3134">
        <v>16.989999999999998</v>
      </c>
      <c r="J3134">
        <v>50.97</v>
      </c>
      <c r="K3134" t="s">
        <v>3292</v>
      </c>
    </row>
    <row r="3135" spans="1:11" ht="15.75" customHeight="1">
      <c r="A3135">
        <v>889751550732</v>
      </c>
      <c r="B3135" t="s">
        <v>22</v>
      </c>
      <c r="C3135" t="s">
        <v>3296</v>
      </c>
      <c r="D3135" t="s">
        <v>466</v>
      </c>
      <c r="E3135">
        <v>1001002</v>
      </c>
      <c r="F3135">
        <v>1001002</v>
      </c>
      <c r="G3135" t="s">
        <v>3297</v>
      </c>
      <c r="H3135">
        <v>1</v>
      </c>
      <c r="I3135">
        <v>16.989999999999998</v>
      </c>
      <c r="J3135">
        <v>16.989999999999998</v>
      </c>
      <c r="K3135" t="s">
        <v>3292</v>
      </c>
    </row>
    <row r="3136" spans="1:11" ht="15.75" customHeight="1">
      <c r="A3136">
        <v>889751550657</v>
      </c>
      <c r="B3136" t="s">
        <v>22</v>
      </c>
      <c r="C3136" t="s">
        <v>1961</v>
      </c>
      <c r="D3136" t="s">
        <v>466</v>
      </c>
      <c r="E3136">
        <v>1001002</v>
      </c>
      <c r="F3136">
        <v>1001002</v>
      </c>
      <c r="G3136" t="s">
        <v>2408</v>
      </c>
      <c r="H3136">
        <v>13</v>
      </c>
      <c r="I3136">
        <v>15.99</v>
      </c>
      <c r="J3136">
        <v>207.87</v>
      </c>
      <c r="K3136" t="s">
        <v>3292</v>
      </c>
    </row>
    <row r="3137" spans="1:11" ht="15.75" customHeight="1">
      <c r="A3137">
        <v>889751550688</v>
      </c>
      <c r="B3137" t="s">
        <v>22</v>
      </c>
      <c r="C3137" t="s">
        <v>1961</v>
      </c>
      <c r="D3137" t="s">
        <v>466</v>
      </c>
      <c r="E3137">
        <v>1001002</v>
      </c>
      <c r="F3137">
        <v>1001002</v>
      </c>
      <c r="G3137" t="s">
        <v>1962</v>
      </c>
      <c r="H3137">
        <v>1</v>
      </c>
      <c r="I3137">
        <v>15.99</v>
      </c>
      <c r="J3137">
        <v>15.99</v>
      </c>
      <c r="K3137" t="s">
        <v>3292</v>
      </c>
    </row>
    <row r="3138" spans="1:11" ht="15.75" customHeight="1">
      <c r="A3138">
        <v>889751549422</v>
      </c>
      <c r="B3138" t="s">
        <v>22</v>
      </c>
      <c r="C3138" t="s">
        <v>1963</v>
      </c>
      <c r="D3138" t="s">
        <v>466</v>
      </c>
      <c r="E3138">
        <v>1001001</v>
      </c>
      <c r="F3138">
        <v>1001001</v>
      </c>
      <c r="G3138" t="s">
        <v>1964</v>
      </c>
      <c r="H3138">
        <v>11</v>
      </c>
      <c r="I3138">
        <v>13.99</v>
      </c>
      <c r="J3138">
        <v>153.88999999999999</v>
      </c>
      <c r="K3138" t="s">
        <v>3292</v>
      </c>
    </row>
    <row r="3139" spans="1:11" ht="15.75" customHeight="1">
      <c r="A3139">
        <v>889751549439</v>
      </c>
      <c r="B3139" t="s">
        <v>22</v>
      </c>
      <c r="C3139" t="s">
        <v>1963</v>
      </c>
      <c r="D3139" t="s">
        <v>466</v>
      </c>
      <c r="E3139">
        <v>1001001</v>
      </c>
      <c r="F3139">
        <v>1001001</v>
      </c>
      <c r="G3139" t="s">
        <v>1943</v>
      </c>
      <c r="H3139">
        <v>2</v>
      </c>
      <c r="I3139">
        <v>13.99</v>
      </c>
      <c r="J3139">
        <v>27.98</v>
      </c>
      <c r="K3139" t="s">
        <v>3292</v>
      </c>
    </row>
    <row r="3140" spans="1:11" ht="15.75" customHeight="1">
      <c r="A3140">
        <v>889751549446</v>
      </c>
      <c r="B3140" t="s">
        <v>22</v>
      </c>
      <c r="C3140" t="s">
        <v>1963</v>
      </c>
      <c r="D3140" t="s">
        <v>466</v>
      </c>
      <c r="E3140">
        <v>1001001</v>
      </c>
      <c r="F3140">
        <v>1001001</v>
      </c>
      <c r="G3140" t="s">
        <v>1944</v>
      </c>
      <c r="H3140">
        <v>2</v>
      </c>
      <c r="I3140">
        <v>13.99</v>
      </c>
      <c r="J3140">
        <v>27.98</v>
      </c>
      <c r="K3140" t="s">
        <v>3292</v>
      </c>
    </row>
    <row r="3141" spans="1:11" ht="15.75" customHeight="1">
      <c r="A3141">
        <v>196358192815</v>
      </c>
      <c r="B3141" t="s">
        <v>22</v>
      </c>
      <c r="C3141" t="s">
        <v>2409</v>
      </c>
      <c r="D3141" t="s">
        <v>466</v>
      </c>
      <c r="E3141">
        <v>1001001</v>
      </c>
      <c r="F3141">
        <v>1001001</v>
      </c>
      <c r="G3141" t="s">
        <v>1951</v>
      </c>
      <c r="H3141">
        <v>4</v>
      </c>
      <c r="I3141">
        <v>12.99</v>
      </c>
      <c r="J3141">
        <v>51.96</v>
      </c>
      <c r="K3141" t="s">
        <v>3292</v>
      </c>
    </row>
    <row r="3142" spans="1:11" ht="15.75" customHeight="1">
      <c r="A3142">
        <v>889751570686</v>
      </c>
      <c r="B3142" t="s">
        <v>22</v>
      </c>
      <c r="C3142" t="s">
        <v>3241</v>
      </c>
      <c r="D3142" t="s">
        <v>466</v>
      </c>
      <c r="E3142">
        <v>1001005</v>
      </c>
      <c r="F3142">
        <v>1001005</v>
      </c>
      <c r="G3142" t="s">
        <v>3298</v>
      </c>
      <c r="H3142">
        <v>1</v>
      </c>
      <c r="I3142">
        <v>12.99</v>
      </c>
      <c r="J3142">
        <v>12.99</v>
      </c>
      <c r="K3142" t="s">
        <v>3292</v>
      </c>
    </row>
    <row r="3143" spans="1:11" ht="15.75" customHeight="1">
      <c r="A3143">
        <v>889751883410</v>
      </c>
      <c r="B3143" t="s">
        <v>22</v>
      </c>
      <c r="C3143" t="s">
        <v>2410</v>
      </c>
      <c r="D3143" t="s">
        <v>466</v>
      </c>
      <c r="E3143">
        <v>1001004</v>
      </c>
      <c r="F3143">
        <v>1001004</v>
      </c>
      <c r="G3143" t="s">
        <v>2411</v>
      </c>
      <c r="H3143">
        <v>6</v>
      </c>
      <c r="I3143">
        <v>9.99</v>
      </c>
      <c r="J3143">
        <v>59.94</v>
      </c>
      <c r="K3143" t="s">
        <v>3292</v>
      </c>
    </row>
    <row r="3144" spans="1:11" ht="15.75" customHeight="1">
      <c r="A3144">
        <v>400003404094</v>
      </c>
      <c r="B3144" t="s">
        <v>3299</v>
      </c>
      <c r="C3144" t="s">
        <v>3300</v>
      </c>
      <c r="D3144" t="s">
        <v>470</v>
      </c>
      <c r="E3144">
        <v>30001001</v>
      </c>
      <c r="F3144">
        <v>30001001</v>
      </c>
      <c r="G3144" t="s">
        <v>3301</v>
      </c>
      <c r="H3144">
        <v>9</v>
      </c>
      <c r="I3144">
        <v>185</v>
      </c>
      <c r="J3144">
        <v>1665</v>
      </c>
      <c r="K3144" t="s">
        <v>3302</v>
      </c>
    </row>
    <row r="3145" spans="1:11" ht="15.75" customHeight="1">
      <c r="A3145">
        <v>400003404087</v>
      </c>
      <c r="B3145" t="s">
        <v>3299</v>
      </c>
      <c r="C3145" t="s">
        <v>3300</v>
      </c>
      <c r="D3145" t="s">
        <v>470</v>
      </c>
      <c r="E3145">
        <v>30001001</v>
      </c>
      <c r="F3145">
        <v>30001001</v>
      </c>
      <c r="G3145" t="s">
        <v>3303</v>
      </c>
      <c r="H3145">
        <v>6</v>
      </c>
      <c r="I3145">
        <v>185</v>
      </c>
      <c r="J3145">
        <v>1110</v>
      </c>
      <c r="K3145" t="s">
        <v>3302</v>
      </c>
    </row>
    <row r="3146" spans="1:11" ht="15.75" customHeight="1">
      <c r="A3146">
        <v>400003404117</v>
      </c>
      <c r="B3146" t="s">
        <v>3299</v>
      </c>
      <c r="C3146" t="s">
        <v>3300</v>
      </c>
      <c r="D3146" t="s">
        <v>470</v>
      </c>
      <c r="E3146">
        <v>30001001</v>
      </c>
      <c r="F3146">
        <v>30001001</v>
      </c>
      <c r="G3146" t="s">
        <v>1797</v>
      </c>
      <c r="H3146">
        <v>6</v>
      </c>
      <c r="I3146">
        <v>185</v>
      </c>
      <c r="J3146">
        <v>1110</v>
      </c>
      <c r="K3146" t="s">
        <v>3302</v>
      </c>
    </row>
    <row r="3147" spans="1:11" ht="15.75" customHeight="1">
      <c r="A3147">
        <v>400003404124</v>
      </c>
      <c r="B3147" t="s">
        <v>3299</v>
      </c>
      <c r="C3147" t="s">
        <v>3300</v>
      </c>
      <c r="D3147" t="s">
        <v>470</v>
      </c>
      <c r="E3147">
        <v>30001001</v>
      </c>
      <c r="F3147">
        <v>30001001</v>
      </c>
      <c r="G3147" t="s">
        <v>1777</v>
      </c>
      <c r="H3147">
        <v>3</v>
      </c>
      <c r="I3147">
        <v>185</v>
      </c>
      <c r="J3147">
        <v>555</v>
      </c>
      <c r="K3147" t="s">
        <v>3302</v>
      </c>
    </row>
    <row r="3148" spans="1:11" ht="15.75" customHeight="1">
      <c r="A3148">
        <v>198117167638</v>
      </c>
      <c r="B3148" t="s">
        <v>746</v>
      </c>
      <c r="C3148" t="s">
        <v>3304</v>
      </c>
      <c r="D3148" t="s">
        <v>659</v>
      </c>
      <c r="E3148">
        <v>28001001</v>
      </c>
      <c r="F3148">
        <v>28001001</v>
      </c>
      <c r="G3148" t="s">
        <v>3305</v>
      </c>
      <c r="H3148">
        <v>8</v>
      </c>
      <c r="I3148">
        <v>175</v>
      </c>
      <c r="J3148">
        <v>1400</v>
      </c>
      <c r="K3148" t="s">
        <v>3302</v>
      </c>
    </row>
    <row r="3149" spans="1:11" ht="15.75" customHeight="1">
      <c r="A3149">
        <v>198117167621</v>
      </c>
      <c r="B3149" t="s">
        <v>746</v>
      </c>
      <c r="C3149" t="s">
        <v>3304</v>
      </c>
      <c r="D3149" t="s">
        <v>659</v>
      </c>
      <c r="E3149">
        <v>28001001</v>
      </c>
      <c r="F3149">
        <v>28001001</v>
      </c>
      <c r="G3149" t="s">
        <v>3306</v>
      </c>
      <c r="H3149">
        <v>5</v>
      </c>
      <c r="I3149">
        <v>175</v>
      </c>
      <c r="J3149">
        <v>875</v>
      </c>
      <c r="K3149" t="s">
        <v>3302</v>
      </c>
    </row>
    <row r="3150" spans="1:11" ht="15.75" customHeight="1">
      <c r="A3150">
        <v>198117167645</v>
      </c>
      <c r="B3150" t="s">
        <v>746</v>
      </c>
      <c r="C3150" t="s">
        <v>3304</v>
      </c>
      <c r="D3150" t="s">
        <v>659</v>
      </c>
      <c r="E3150">
        <v>28001001</v>
      </c>
      <c r="F3150">
        <v>28001001</v>
      </c>
      <c r="G3150" t="s">
        <v>3307</v>
      </c>
      <c r="H3150">
        <v>5</v>
      </c>
      <c r="I3150">
        <v>175</v>
      </c>
      <c r="J3150">
        <v>875</v>
      </c>
      <c r="K3150" t="s">
        <v>3302</v>
      </c>
    </row>
    <row r="3151" spans="1:11" ht="15.75" customHeight="1">
      <c r="A3151">
        <v>198117167652</v>
      </c>
      <c r="B3151" t="s">
        <v>746</v>
      </c>
      <c r="C3151" t="s">
        <v>3304</v>
      </c>
      <c r="D3151" t="s">
        <v>659</v>
      </c>
      <c r="E3151">
        <v>28001001</v>
      </c>
      <c r="F3151">
        <v>28001001</v>
      </c>
      <c r="G3151" t="s">
        <v>3308</v>
      </c>
      <c r="H3151">
        <v>1</v>
      </c>
      <c r="I3151">
        <v>175</v>
      </c>
      <c r="J3151">
        <v>175</v>
      </c>
      <c r="K3151" t="s">
        <v>3302</v>
      </c>
    </row>
    <row r="3152" spans="1:11" ht="15.75" customHeight="1">
      <c r="A3152">
        <v>196475737425</v>
      </c>
      <c r="B3152" t="s">
        <v>1775</v>
      </c>
      <c r="C3152" t="s">
        <v>3309</v>
      </c>
      <c r="D3152" t="s">
        <v>470</v>
      </c>
      <c r="E3152">
        <v>30001001</v>
      </c>
      <c r="F3152">
        <v>30001001</v>
      </c>
      <c r="G3152" t="s">
        <v>3310</v>
      </c>
      <c r="H3152">
        <v>4</v>
      </c>
      <c r="I3152">
        <v>150</v>
      </c>
      <c r="J3152">
        <v>600</v>
      </c>
      <c r="K3152" t="s">
        <v>3302</v>
      </c>
    </row>
    <row r="3153" spans="1:11" ht="15.75" customHeight="1">
      <c r="A3153">
        <v>196475733731</v>
      </c>
      <c r="B3153" t="s">
        <v>1775</v>
      </c>
      <c r="C3153" t="s">
        <v>3309</v>
      </c>
      <c r="D3153" t="s">
        <v>470</v>
      </c>
      <c r="E3153">
        <v>30001001</v>
      </c>
      <c r="F3153">
        <v>30001001</v>
      </c>
      <c r="G3153" t="s">
        <v>3311</v>
      </c>
      <c r="H3153">
        <v>1</v>
      </c>
      <c r="I3153">
        <v>150</v>
      </c>
      <c r="J3153">
        <v>150</v>
      </c>
      <c r="K3153" t="s">
        <v>3302</v>
      </c>
    </row>
    <row r="3154" spans="1:11" ht="15.75" customHeight="1">
      <c r="A3154">
        <v>400003404056</v>
      </c>
      <c r="B3154" t="s">
        <v>3299</v>
      </c>
      <c r="C3154" t="s">
        <v>3312</v>
      </c>
      <c r="D3154" t="s">
        <v>470</v>
      </c>
      <c r="E3154">
        <v>30001001</v>
      </c>
      <c r="F3154">
        <v>30001001</v>
      </c>
      <c r="G3154" t="s">
        <v>3313</v>
      </c>
      <c r="H3154">
        <v>12</v>
      </c>
      <c r="I3154">
        <v>135</v>
      </c>
      <c r="J3154">
        <v>1620</v>
      </c>
      <c r="K3154" t="s">
        <v>3302</v>
      </c>
    </row>
    <row r="3155" spans="1:11" ht="15.75" customHeight="1">
      <c r="A3155">
        <v>400003404032</v>
      </c>
      <c r="B3155" t="s">
        <v>3299</v>
      </c>
      <c r="C3155" t="s">
        <v>3312</v>
      </c>
      <c r="D3155" t="s">
        <v>470</v>
      </c>
      <c r="E3155">
        <v>30001001</v>
      </c>
      <c r="F3155">
        <v>30001001</v>
      </c>
      <c r="G3155" t="s">
        <v>3303</v>
      </c>
      <c r="H3155">
        <v>8</v>
      </c>
      <c r="I3155">
        <v>135</v>
      </c>
      <c r="J3155">
        <v>1080</v>
      </c>
      <c r="K3155" t="s">
        <v>3302</v>
      </c>
    </row>
    <row r="3156" spans="1:11" ht="15.75" customHeight="1">
      <c r="A3156">
        <v>400003404063</v>
      </c>
      <c r="B3156" t="s">
        <v>3299</v>
      </c>
      <c r="C3156" t="s">
        <v>3312</v>
      </c>
      <c r="D3156" t="s">
        <v>470</v>
      </c>
      <c r="E3156">
        <v>30001001</v>
      </c>
      <c r="F3156">
        <v>30001001</v>
      </c>
      <c r="G3156" t="s">
        <v>1797</v>
      </c>
      <c r="H3156">
        <v>3</v>
      </c>
      <c r="I3156">
        <v>135</v>
      </c>
      <c r="J3156">
        <v>405</v>
      </c>
      <c r="K3156" t="s">
        <v>3302</v>
      </c>
    </row>
    <row r="3157" spans="1:11" ht="15.75" customHeight="1">
      <c r="A3157">
        <v>197608831614</v>
      </c>
      <c r="B3157" t="s">
        <v>1775</v>
      </c>
      <c r="C3157" t="s">
        <v>1796</v>
      </c>
      <c r="D3157" t="s">
        <v>470</v>
      </c>
      <c r="E3157">
        <v>30001001</v>
      </c>
      <c r="F3157">
        <v>30001001</v>
      </c>
      <c r="G3157" t="s">
        <v>1797</v>
      </c>
      <c r="H3157">
        <v>8</v>
      </c>
      <c r="I3157">
        <v>130</v>
      </c>
      <c r="J3157">
        <v>1040</v>
      </c>
      <c r="K3157" t="s">
        <v>3302</v>
      </c>
    </row>
    <row r="3158" spans="1:11" ht="15.75" customHeight="1">
      <c r="A3158">
        <v>197608812576</v>
      </c>
      <c r="B3158" t="s">
        <v>1775</v>
      </c>
      <c r="C3158" t="s">
        <v>3314</v>
      </c>
      <c r="D3158" t="s">
        <v>470</v>
      </c>
      <c r="E3158">
        <v>30002002</v>
      </c>
      <c r="F3158">
        <v>30002002</v>
      </c>
      <c r="G3158" t="s">
        <v>3315</v>
      </c>
      <c r="H3158">
        <v>2</v>
      </c>
      <c r="I3158">
        <v>130</v>
      </c>
      <c r="J3158">
        <v>260</v>
      </c>
      <c r="K3158" t="s">
        <v>3302</v>
      </c>
    </row>
    <row r="3159" spans="1:11" ht="15.75" customHeight="1">
      <c r="A3159">
        <v>197608831652</v>
      </c>
      <c r="B3159" t="s">
        <v>1775</v>
      </c>
      <c r="C3159" t="s">
        <v>1796</v>
      </c>
      <c r="D3159" t="s">
        <v>470</v>
      </c>
      <c r="E3159">
        <v>30001001</v>
      </c>
      <c r="F3159">
        <v>30001001</v>
      </c>
      <c r="G3159" t="s">
        <v>1777</v>
      </c>
      <c r="H3159">
        <v>1</v>
      </c>
      <c r="I3159">
        <v>130</v>
      </c>
      <c r="J3159">
        <v>130</v>
      </c>
      <c r="K3159" t="s">
        <v>3302</v>
      </c>
    </row>
    <row r="3160" spans="1:11" ht="15.75" customHeight="1">
      <c r="A3160">
        <v>198042208987</v>
      </c>
      <c r="B3160" t="s">
        <v>1912</v>
      </c>
      <c r="C3160" t="s">
        <v>3316</v>
      </c>
      <c r="D3160" t="s">
        <v>583</v>
      </c>
      <c r="E3160">
        <v>19001001</v>
      </c>
      <c r="F3160">
        <v>19001001</v>
      </c>
      <c r="G3160" t="s">
        <v>3317</v>
      </c>
      <c r="H3160">
        <v>6</v>
      </c>
      <c r="I3160">
        <v>120</v>
      </c>
      <c r="J3160">
        <v>720</v>
      </c>
      <c r="K3160" t="s">
        <v>3302</v>
      </c>
    </row>
    <row r="3161" spans="1:11" ht="15.75" customHeight="1">
      <c r="A3161">
        <v>198042207744</v>
      </c>
      <c r="B3161" t="s">
        <v>1912</v>
      </c>
      <c r="C3161" t="s">
        <v>3318</v>
      </c>
      <c r="D3161" t="s">
        <v>583</v>
      </c>
      <c r="E3161">
        <v>19002002</v>
      </c>
      <c r="F3161">
        <v>19002002</v>
      </c>
      <c r="G3161" t="s">
        <v>3319</v>
      </c>
      <c r="H3161">
        <v>3</v>
      </c>
      <c r="I3161">
        <v>120</v>
      </c>
      <c r="J3161">
        <v>360</v>
      </c>
      <c r="K3161" t="s">
        <v>3302</v>
      </c>
    </row>
    <row r="3162" spans="1:11" ht="15.75" customHeight="1">
      <c r="A3162">
        <v>198042207751</v>
      </c>
      <c r="B3162" t="s">
        <v>1912</v>
      </c>
      <c r="C3162" t="s">
        <v>3318</v>
      </c>
      <c r="D3162" t="s">
        <v>583</v>
      </c>
      <c r="E3162">
        <v>19002002</v>
      </c>
      <c r="F3162">
        <v>19002002</v>
      </c>
      <c r="G3162" t="s">
        <v>3320</v>
      </c>
      <c r="H3162">
        <v>3</v>
      </c>
      <c r="I3162">
        <v>120</v>
      </c>
      <c r="J3162">
        <v>360</v>
      </c>
      <c r="K3162" t="s">
        <v>3302</v>
      </c>
    </row>
    <row r="3163" spans="1:11" ht="15.75" customHeight="1">
      <c r="A3163">
        <v>198042207737</v>
      </c>
      <c r="B3163" t="s">
        <v>1912</v>
      </c>
      <c r="C3163" t="s">
        <v>3318</v>
      </c>
      <c r="D3163" t="s">
        <v>583</v>
      </c>
      <c r="E3163">
        <v>19002002</v>
      </c>
      <c r="F3163">
        <v>19002002</v>
      </c>
      <c r="G3163" t="s">
        <v>3321</v>
      </c>
      <c r="H3163">
        <v>3</v>
      </c>
      <c r="I3163">
        <v>120</v>
      </c>
      <c r="J3163">
        <v>360</v>
      </c>
      <c r="K3163" t="s">
        <v>3302</v>
      </c>
    </row>
    <row r="3164" spans="1:11" ht="15.75" customHeight="1">
      <c r="A3164">
        <v>198042209007</v>
      </c>
      <c r="B3164" t="s">
        <v>1912</v>
      </c>
      <c r="C3164" t="s">
        <v>3316</v>
      </c>
      <c r="D3164" t="s">
        <v>583</v>
      </c>
      <c r="E3164">
        <v>19001001</v>
      </c>
      <c r="F3164">
        <v>19001001</v>
      </c>
      <c r="G3164" t="s">
        <v>3322</v>
      </c>
      <c r="H3164">
        <v>3</v>
      </c>
      <c r="I3164">
        <v>120</v>
      </c>
      <c r="J3164">
        <v>360</v>
      </c>
      <c r="K3164" t="s">
        <v>3302</v>
      </c>
    </row>
    <row r="3165" spans="1:11" ht="15.75" customHeight="1">
      <c r="A3165">
        <v>198042207768</v>
      </c>
      <c r="B3165" t="s">
        <v>1912</v>
      </c>
      <c r="C3165" t="s">
        <v>3318</v>
      </c>
      <c r="D3165" t="s">
        <v>583</v>
      </c>
      <c r="E3165">
        <v>19002002</v>
      </c>
      <c r="F3165">
        <v>19002002</v>
      </c>
      <c r="G3165" t="s">
        <v>3323</v>
      </c>
      <c r="H3165">
        <v>2</v>
      </c>
      <c r="I3165">
        <v>120</v>
      </c>
      <c r="J3165">
        <v>240</v>
      </c>
      <c r="K3165" t="s">
        <v>3302</v>
      </c>
    </row>
    <row r="3166" spans="1:11" ht="15.75" customHeight="1">
      <c r="A3166">
        <v>198042208994</v>
      </c>
      <c r="B3166" t="s">
        <v>1912</v>
      </c>
      <c r="C3166" t="s">
        <v>3316</v>
      </c>
      <c r="D3166" t="s">
        <v>583</v>
      </c>
      <c r="E3166">
        <v>19001001</v>
      </c>
      <c r="F3166">
        <v>19001001</v>
      </c>
      <c r="G3166" t="s">
        <v>3324</v>
      </c>
      <c r="H3166">
        <v>2</v>
      </c>
      <c r="I3166">
        <v>120</v>
      </c>
      <c r="J3166">
        <v>240</v>
      </c>
      <c r="K3166" t="s">
        <v>3302</v>
      </c>
    </row>
    <row r="3167" spans="1:11" ht="15.75" customHeight="1">
      <c r="A3167">
        <v>198042208970</v>
      </c>
      <c r="B3167" t="s">
        <v>1912</v>
      </c>
      <c r="C3167" t="s">
        <v>3316</v>
      </c>
      <c r="D3167" t="s">
        <v>583</v>
      </c>
      <c r="E3167">
        <v>19001001</v>
      </c>
      <c r="F3167">
        <v>19001001</v>
      </c>
      <c r="G3167" t="s">
        <v>3325</v>
      </c>
      <c r="H3167">
        <v>2</v>
      </c>
      <c r="I3167">
        <v>120</v>
      </c>
      <c r="J3167">
        <v>240</v>
      </c>
      <c r="K3167" t="s">
        <v>3302</v>
      </c>
    </row>
    <row r="3168" spans="1:11" ht="15.75" customHeight="1">
      <c r="A3168">
        <v>198042208963</v>
      </c>
      <c r="B3168" t="s">
        <v>1912</v>
      </c>
      <c r="C3168" t="s">
        <v>3316</v>
      </c>
      <c r="D3168" t="s">
        <v>583</v>
      </c>
      <c r="E3168">
        <v>19001001</v>
      </c>
      <c r="F3168">
        <v>19001001</v>
      </c>
      <c r="G3168" t="s">
        <v>3326</v>
      </c>
      <c r="H3168">
        <v>1</v>
      </c>
      <c r="I3168">
        <v>120</v>
      </c>
      <c r="J3168">
        <v>120</v>
      </c>
      <c r="K3168" t="s">
        <v>3302</v>
      </c>
    </row>
    <row r="3169" spans="1:11" ht="15.75" customHeight="1">
      <c r="A3169">
        <v>400003404193</v>
      </c>
      <c r="B3169" t="s">
        <v>3299</v>
      </c>
      <c r="C3169" t="s">
        <v>3327</v>
      </c>
      <c r="D3169" t="s">
        <v>470</v>
      </c>
      <c r="E3169">
        <v>30003003</v>
      </c>
      <c r="F3169">
        <v>30003003</v>
      </c>
      <c r="G3169" t="s">
        <v>3328</v>
      </c>
      <c r="H3169">
        <v>1</v>
      </c>
      <c r="I3169">
        <v>115</v>
      </c>
      <c r="J3169">
        <v>115</v>
      </c>
      <c r="K3169" t="s">
        <v>3302</v>
      </c>
    </row>
    <row r="3170" spans="1:11" ht="15.75" customHeight="1">
      <c r="A3170">
        <v>197608847097</v>
      </c>
      <c r="B3170" t="s">
        <v>1775</v>
      </c>
      <c r="C3170" t="s">
        <v>3329</v>
      </c>
      <c r="D3170" t="s">
        <v>470</v>
      </c>
      <c r="E3170">
        <v>30003003</v>
      </c>
      <c r="F3170">
        <v>30003003</v>
      </c>
      <c r="G3170" t="s">
        <v>3328</v>
      </c>
      <c r="H3170">
        <v>1</v>
      </c>
      <c r="I3170">
        <v>110</v>
      </c>
      <c r="J3170">
        <v>110</v>
      </c>
      <c r="K3170" t="s">
        <v>3302</v>
      </c>
    </row>
    <row r="3171" spans="1:11" ht="15.75" customHeight="1">
      <c r="A3171">
        <v>193145948181</v>
      </c>
      <c r="B3171" t="s">
        <v>95</v>
      </c>
      <c r="C3171" t="s">
        <v>3330</v>
      </c>
      <c r="D3171" t="s">
        <v>670</v>
      </c>
      <c r="E3171">
        <v>62001001</v>
      </c>
      <c r="F3171">
        <v>62001001</v>
      </c>
      <c r="G3171" t="s">
        <v>3331</v>
      </c>
      <c r="H3171">
        <v>3</v>
      </c>
      <c r="I3171">
        <v>105</v>
      </c>
      <c r="J3171">
        <v>315</v>
      </c>
      <c r="K3171" t="s">
        <v>3302</v>
      </c>
    </row>
    <row r="3172" spans="1:11" ht="15.75" customHeight="1">
      <c r="A3172">
        <v>193145948167</v>
      </c>
      <c r="B3172" t="s">
        <v>95</v>
      </c>
      <c r="C3172" t="s">
        <v>3330</v>
      </c>
      <c r="D3172" t="s">
        <v>670</v>
      </c>
      <c r="E3172">
        <v>62001001</v>
      </c>
      <c r="F3172">
        <v>62001001</v>
      </c>
      <c r="G3172" t="s">
        <v>3332</v>
      </c>
      <c r="H3172">
        <v>2</v>
      </c>
      <c r="I3172">
        <v>105</v>
      </c>
      <c r="J3172">
        <v>210</v>
      </c>
      <c r="K3172" t="s">
        <v>3302</v>
      </c>
    </row>
    <row r="3173" spans="1:11" ht="15.75" customHeight="1">
      <c r="A3173">
        <v>196475722148</v>
      </c>
      <c r="B3173" t="s">
        <v>1775</v>
      </c>
      <c r="C3173" t="s">
        <v>3333</v>
      </c>
      <c r="D3173" t="s">
        <v>470</v>
      </c>
      <c r="E3173">
        <v>30002002</v>
      </c>
      <c r="F3173">
        <v>30002002</v>
      </c>
      <c r="G3173" t="s">
        <v>3334</v>
      </c>
      <c r="H3173">
        <v>2</v>
      </c>
      <c r="I3173">
        <v>100</v>
      </c>
      <c r="J3173">
        <v>200</v>
      </c>
      <c r="K3173" t="s">
        <v>3302</v>
      </c>
    </row>
    <row r="3174" spans="1:11" ht="15.75" customHeight="1">
      <c r="A3174">
        <v>196475714532</v>
      </c>
      <c r="B3174" t="s">
        <v>1775</v>
      </c>
      <c r="C3174" t="s">
        <v>3335</v>
      </c>
      <c r="D3174" t="s">
        <v>470</v>
      </c>
      <c r="E3174">
        <v>30001001</v>
      </c>
      <c r="F3174">
        <v>30001001</v>
      </c>
      <c r="G3174" t="s">
        <v>1797</v>
      </c>
      <c r="H3174">
        <v>1</v>
      </c>
      <c r="I3174">
        <v>100</v>
      </c>
      <c r="J3174">
        <v>100</v>
      </c>
      <c r="K3174" t="s">
        <v>3302</v>
      </c>
    </row>
    <row r="3175" spans="1:11" ht="15.75" customHeight="1">
      <c r="A3175">
        <v>196475722162</v>
      </c>
      <c r="B3175" t="s">
        <v>1775</v>
      </c>
      <c r="C3175" t="s">
        <v>3333</v>
      </c>
      <c r="D3175" t="s">
        <v>470</v>
      </c>
      <c r="E3175">
        <v>30002002</v>
      </c>
      <c r="F3175">
        <v>30002002</v>
      </c>
      <c r="G3175" t="s">
        <v>3315</v>
      </c>
      <c r="H3175">
        <v>1</v>
      </c>
      <c r="I3175">
        <v>100</v>
      </c>
      <c r="J3175">
        <v>100</v>
      </c>
      <c r="K3175" t="s">
        <v>3302</v>
      </c>
    </row>
    <row r="3176" spans="1:11" ht="15.75" customHeight="1">
      <c r="A3176">
        <v>196358940126</v>
      </c>
      <c r="B3176" t="s">
        <v>22</v>
      </c>
      <c r="C3176" t="s">
        <v>1656</v>
      </c>
      <c r="D3176" t="s">
        <v>690</v>
      </c>
      <c r="E3176">
        <v>5002001</v>
      </c>
      <c r="F3176">
        <v>5002001</v>
      </c>
      <c r="G3176" t="s">
        <v>1666</v>
      </c>
      <c r="H3176">
        <v>1</v>
      </c>
      <c r="I3176">
        <v>98</v>
      </c>
      <c r="J3176">
        <v>98</v>
      </c>
      <c r="K3176" t="s">
        <v>3302</v>
      </c>
    </row>
    <row r="3177" spans="1:11" ht="15.75" customHeight="1">
      <c r="A3177">
        <v>196358940249</v>
      </c>
      <c r="B3177" t="s">
        <v>22</v>
      </c>
      <c r="C3177" t="s">
        <v>1656</v>
      </c>
      <c r="D3177" t="s">
        <v>690</v>
      </c>
      <c r="E3177">
        <v>5002001</v>
      </c>
      <c r="F3177">
        <v>5002001</v>
      </c>
      <c r="G3177" t="s">
        <v>1662</v>
      </c>
      <c r="H3177">
        <v>1</v>
      </c>
      <c r="I3177">
        <v>98</v>
      </c>
      <c r="J3177">
        <v>98</v>
      </c>
      <c r="K3177" t="s">
        <v>3302</v>
      </c>
    </row>
    <row r="3178" spans="1:11" ht="15.75" customHeight="1">
      <c r="A3178">
        <v>196358940058</v>
      </c>
      <c r="B3178" t="s">
        <v>22</v>
      </c>
      <c r="C3178" t="s">
        <v>1656</v>
      </c>
      <c r="D3178" t="s">
        <v>690</v>
      </c>
      <c r="E3178">
        <v>5002001</v>
      </c>
      <c r="F3178">
        <v>5002001</v>
      </c>
      <c r="G3178" t="s">
        <v>3336</v>
      </c>
      <c r="H3178">
        <v>1</v>
      </c>
      <c r="I3178">
        <v>98</v>
      </c>
      <c r="J3178">
        <v>98</v>
      </c>
      <c r="K3178" t="s">
        <v>3302</v>
      </c>
    </row>
    <row r="3179" spans="1:11" ht="15.75" customHeight="1">
      <c r="A3179">
        <v>196358940157</v>
      </c>
      <c r="B3179" t="s">
        <v>22</v>
      </c>
      <c r="C3179" t="s">
        <v>1656</v>
      </c>
      <c r="D3179" t="s">
        <v>690</v>
      </c>
      <c r="E3179">
        <v>5002001</v>
      </c>
      <c r="F3179">
        <v>5002001</v>
      </c>
      <c r="G3179" t="s">
        <v>1665</v>
      </c>
      <c r="H3179">
        <v>1</v>
      </c>
      <c r="I3179">
        <v>98</v>
      </c>
      <c r="J3179">
        <v>98</v>
      </c>
      <c r="K3179" t="s">
        <v>3302</v>
      </c>
    </row>
    <row r="3180" spans="1:11" ht="15.75" customHeight="1">
      <c r="A3180">
        <v>196358945220</v>
      </c>
      <c r="B3180" t="s">
        <v>22</v>
      </c>
      <c r="C3180" t="s">
        <v>1799</v>
      </c>
      <c r="D3180" t="s">
        <v>690</v>
      </c>
      <c r="E3180">
        <v>5002001</v>
      </c>
      <c r="F3180">
        <v>5002001</v>
      </c>
      <c r="G3180" t="s">
        <v>1801</v>
      </c>
      <c r="H3180">
        <v>1</v>
      </c>
      <c r="I3180">
        <v>98</v>
      </c>
      <c r="J3180">
        <v>98</v>
      </c>
      <c r="K3180" t="s">
        <v>3302</v>
      </c>
    </row>
    <row r="3181" spans="1:11" ht="15.75" customHeight="1">
      <c r="A3181">
        <v>198380133170</v>
      </c>
      <c r="B3181" t="s">
        <v>955</v>
      </c>
      <c r="C3181" t="s">
        <v>3337</v>
      </c>
      <c r="D3181" t="s">
        <v>583</v>
      </c>
      <c r="E3181">
        <v>19003003</v>
      </c>
      <c r="F3181">
        <v>19003003</v>
      </c>
      <c r="G3181" t="s">
        <v>3338</v>
      </c>
      <c r="H3181">
        <v>2</v>
      </c>
      <c r="I3181">
        <v>90</v>
      </c>
      <c r="J3181">
        <v>180</v>
      </c>
      <c r="K3181" t="s">
        <v>3302</v>
      </c>
    </row>
    <row r="3182" spans="1:11" ht="15.75" customHeight="1">
      <c r="A3182">
        <v>198380133187</v>
      </c>
      <c r="B3182" t="s">
        <v>955</v>
      </c>
      <c r="C3182" t="s">
        <v>3337</v>
      </c>
      <c r="D3182" t="s">
        <v>583</v>
      </c>
      <c r="E3182">
        <v>19003003</v>
      </c>
      <c r="F3182">
        <v>19003003</v>
      </c>
      <c r="G3182" t="s">
        <v>3339</v>
      </c>
      <c r="H3182">
        <v>2</v>
      </c>
      <c r="I3182">
        <v>90</v>
      </c>
      <c r="J3182">
        <v>180</v>
      </c>
      <c r="K3182" t="s">
        <v>3302</v>
      </c>
    </row>
    <row r="3183" spans="1:11" ht="15.75" customHeight="1">
      <c r="A3183">
        <v>198380133422</v>
      </c>
      <c r="B3183" t="s">
        <v>955</v>
      </c>
      <c r="C3183" t="s">
        <v>3340</v>
      </c>
      <c r="D3183" t="s">
        <v>583</v>
      </c>
      <c r="E3183">
        <v>23003003</v>
      </c>
      <c r="F3183">
        <v>23003003</v>
      </c>
      <c r="G3183" t="s">
        <v>3341</v>
      </c>
      <c r="H3183">
        <v>2</v>
      </c>
      <c r="I3183">
        <v>90</v>
      </c>
      <c r="J3183">
        <v>180</v>
      </c>
      <c r="K3183" t="s">
        <v>3302</v>
      </c>
    </row>
    <row r="3184" spans="1:11" ht="15.75" customHeight="1">
      <c r="A3184">
        <v>196358945671</v>
      </c>
      <c r="B3184" t="s">
        <v>22</v>
      </c>
      <c r="C3184" t="s">
        <v>1674</v>
      </c>
      <c r="D3184" t="s">
        <v>262</v>
      </c>
      <c r="E3184">
        <v>5003001</v>
      </c>
      <c r="F3184">
        <v>5003001</v>
      </c>
      <c r="G3184" t="s">
        <v>1682</v>
      </c>
      <c r="H3184">
        <v>2</v>
      </c>
      <c r="I3184">
        <v>88</v>
      </c>
      <c r="J3184">
        <v>176</v>
      </c>
      <c r="K3184" t="s">
        <v>3302</v>
      </c>
    </row>
    <row r="3185" spans="1:11" ht="15.75" customHeight="1">
      <c r="A3185">
        <v>196358944872</v>
      </c>
      <c r="B3185" t="s">
        <v>22</v>
      </c>
      <c r="C3185" t="s">
        <v>3342</v>
      </c>
      <c r="D3185" t="s">
        <v>690</v>
      </c>
      <c r="E3185">
        <v>5002001</v>
      </c>
      <c r="F3185">
        <v>5002001</v>
      </c>
      <c r="G3185" t="s">
        <v>3343</v>
      </c>
      <c r="H3185">
        <v>1</v>
      </c>
      <c r="I3185">
        <v>88</v>
      </c>
      <c r="J3185">
        <v>88</v>
      </c>
      <c r="K3185" t="s">
        <v>3302</v>
      </c>
    </row>
    <row r="3186" spans="1:11" ht="15.75" customHeight="1">
      <c r="A3186">
        <v>196358944810</v>
      </c>
      <c r="B3186" t="s">
        <v>22</v>
      </c>
      <c r="C3186" t="s">
        <v>3342</v>
      </c>
      <c r="D3186" t="s">
        <v>690</v>
      </c>
      <c r="E3186">
        <v>5002001</v>
      </c>
      <c r="F3186">
        <v>5002001</v>
      </c>
      <c r="G3186" t="s">
        <v>3344</v>
      </c>
      <c r="H3186">
        <v>1</v>
      </c>
      <c r="I3186">
        <v>88</v>
      </c>
      <c r="J3186">
        <v>88</v>
      </c>
      <c r="K3186" t="s">
        <v>3302</v>
      </c>
    </row>
    <row r="3187" spans="1:11" ht="15.75" customHeight="1">
      <c r="A3187">
        <v>196358944827</v>
      </c>
      <c r="B3187" t="s">
        <v>22</v>
      </c>
      <c r="C3187" t="s">
        <v>3342</v>
      </c>
      <c r="D3187" t="s">
        <v>690</v>
      </c>
      <c r="E3187">
        <v>5002001</v>
      </c>
      <c r="F3187">
        <v>5002001</v>
      </c>
      <c r="G3187" t="s">
        <v>3345</v>
      </c>
      <c r="H3187">
        <v>1</v>
      </c>
      <c r="I3187">
        <v>88</v>
      </c>
      <c r="J3187">
        <v>88</v>
      </c>
      <c r="K3187" t="s">
        <v>3302</v>
      </c>
    </row>
    <row r="3188" spans="1:11" ht="15.75" customHeight="1">
      <c r="A3188">
        <v>197834909682</v>
      </c>
      <c r="B3188" t="s">
        <v>746</v>
      </c>
      <c r="C3188" t="s">
        <v>3346</v>
      </c>
      <c r="D3188" t="s">
        <v>583</v>
      </c>
      <c r="E3188">
        <v>31001001</v>
      </c>
      <c r="F3188">
        <v>31001001</v>
      </c>
      <c r="G3188" t="s">
        <v>3347</v>
      </c>
      <c r="H3188">
        <v>1</v>
      </c>
      <c r="I3188">
        <v>85</v>
      </c>
      <c r="J3188">
        <v>85</v>
      </c>
      <c r="K3188" t="s">
        <v>3302</v>
      </c>
    </row>
    <row r="3189" spans="1:11" ht="15.75" customHeight="1">
      <c r="A3189">
        <v>198464064352</v>
      </c>
      <c r="B3189" t="s">
        <v>955</v>
      </c>
      <c r="C3189" t="s">
        <v>3348</v>
      </c>
      <c r="D3189" t="s">
        <v>583</v>
      </c>
      <c r="E3189">
        <v>31002002</v>
      </c>
      <c r="F3189">
        <v>31002002</v>
      </c>
      <c r="G3189" t="s">
        <v>3349</v>
      </c>
      <c r="H3189">
        <v>3</v>
      </c>
      <c r="I3189">
        <v>75</v>
      </c>
      <c r="J3189">
        <v>225</v>
      </c>
      <c r="K3189" t="s">
        <v>3302</v>
      </c>
    </row>
    <row r="3190" spans="1:11" ht="15.75" customHeight="1">
      <c r="A3190">
        <v>198042127936</v>
      </c>
      <c r="B3190" t="s">
        <v>1912</v>
      </c>
      <c r="C3190" t="s">
        <v>3350</v>
      </c>
      <c r="D3190" t="s">
        <v>583</v>
      </c>
      <c r="E3190">
        <v>31001001</v>
      </c>
      <c r="F3190">
        <v>31001001</v>
      </c>
      <c r="G3190" t="s">
        <v>3351</v>
      </c>
      <c r="H3190">
        <v>2</v>
      </c>
      <c r="I3190">
        <v>75</v>
      </c>
      <c r="J3190">
        <v>150</v>
      </c>
      <c r="K3190" t="s">
        <v>3302</v>
      </c>
    </row>
    <row r="3191" spans="1:11" ht="15.75" customHeight="1">
      <c r="A3191">
        <v>198464051611</v>
      </c>
      <c r="B3191" t="s">
        <v>955</v>
      </c>
      <c r="C3191" t="s">
        <v>3352</v>
      </c>
      <c r="D3191" t="s">
        <v>583</v>
      </c>
      <c r="E3191">
        <v>19002002</v>
      </c>
      <c r="F3191">
        <v>19002002</v>
      </c>
      <c r="G3191" t="s">
        <v>3353</v>
      </c>
      <c r="H3191">
        <v>2</v>
      </c>
      <c r="I3191">
        <v>75</v>
      </c>
      <c r="J3191">
        <v>150</v>
      </c>
      <c r="K3191" t="s">
        <v>3302</v>
      </c>
    </row>
    <row r="3192" spans="1:11" ht="15.75" customHeight="1">
      <c r="A3192">
        <v>198464051628</v>
      </c>
      <c r="B3192" t="s">
        <v>955</v>
      </c>
      <c r="C3192" t="s">
        <v>3352</v>
      </c>
      <c r="D3192" t="s">
        <v>583</v>
      </c>
      <c r="E3192">
        <v>19002002</v>
      </c>
      <c r="F3192">
        <v>19002002</v>
      </c>
      <c r="G3192" t="s">
        <v>3354</v>
      </c>
      <c r="H3192">
        <v>2</v>
      </c>
      <c r="I3192">
        <v>75</v>
      </c>
      <c r="J3192">
        <v>150</v>
      </c>
      <c r="K3192" t="s">
        <v>3302</v>
      </c>
    </row>
    <row r="3193" spans="1:11" ht="15.75" customHeight="1">
      <c r="A3193">
        <v>198042127943</v>
      </c>
      <c r="B3193" t="s">
        <v>1912</v>
      </c>
      <c r="C3193" t="s">
        <v>3350</v>
      </c>
      <c r="D3193" t="s">
        <v>583</v>
      </c>
      <c r="E3193">
        <v>31001001</v>
      </c>
      <c r="F3193">
        <v>31001001</v>
      </c>
      <c r="G3193" t="s">
        <v>3355</v>
      </c>
      <c r="H3193">
        <v>1</v>
      </c>
      <c r="I3193">
        <v>75</v>
      </c>
      <c r="J3193">
        <v>75</v>
      </c>
      <c r="K3193" t="s">
        <v>3302</v>
      </c>
    </row>
    <row r="3194" spans="1:11" ht="15.75" customHeight="1">
      <c r="A3194">
        <v>198042127912</v>
      </c>
      <c r="B3194" t="s">
        <v>1912</v>
      </c>
      <c r="C3194" t="s">
        <v>3350</v>
      </c>
      <c r="D3194" t="s">
        <v>583</v>
      </c>
      <c r="E3194">
        <v>31001001</v>
      </c>
      <c r="F3194">
        <v>31001001</v>
      </c>
      <c r="G3194" t="s">
        <v>3356</v>
      </c>
      <c r="H3194">
        <v>1</v>
      </c>
      <c r="I3194">
        <v>75</v>
      </c>
      <c r="J3194">
        <v>75</v>
      </c>
      <c r="K3194" t="s">
        <v>3302</v>
      </c>
    </row>
    <row r="3195" spans="1:11" ht="15.75" customHeight="1">
      <c r="A3195">
        <v>194238029596</v>
      </c>
      <c r="B3195" t="s">
        <v>770</v>
      </c>
      <c r="C3195" t="s">
        <v>2133</v>
      </c>
      <c r="D3195" t="s">
        <v>56</v>
      </c>
      <c r="E3195">
        <v>6001003</v>
      </c>
      <c r="F3195">
        <v>6001003</v>
      </c>
      <c r="G3195" t="s">
        <v>2135</v>
      </c>
      <c r="H3195">
        <v>1</v>
      </c>
      <c r="I3195">
        <v>74.989999999999995</v>
      </c>
      <c r="J3195">
        <v>74.989999999999995</v>
      </c>
      <c r="K3195" t="s">
        <v>3302</v>
      </c>
    </row>
    <row r="3196" spans="1:11" ht="15.75" customHeight="1">
      <c r="A3196">
        <v>197553040871</v>
      </c>
      <c r="B3196" t="s">
        <v>746</v>
      </c>
      <c r="C3196" t="s">
        <v>3357</v>
      </c>
      <c r="D3196" t="s">
        <v>583</v>
      </c>
      <c r="E3196">
        <v>31001001</v>
      </c>
      <c r="F3196">
        <v>31001001</v>
      </c>
      <c r="G3196" t="s">
        <v>3358</v>
      </c>
      <c r="H3196">
        <v>4</v>
      </c>
      <c r="I3196">
        <v>70</v>
      </c>
      <c r="J3196">
        <v>280</v>
      </c>
      <c r="K3196" t="s">
        <v>3302</v>
      </c>
    </row>
    <row r="3197" spans="1:11" ht="15.75" customHeight="1">
      <c r="A3197">
        <v>198300820494</v>
      </c>
      <c r="B3197" t="s">
        <v>955</v>
      </c>
      <c r="C3197" t="s">
        <v>3359</v>
      </c>
      <c r="D3197" t="s">
        <v>583</v>
      </c>
      <c r="E3197">
        <v>31003003</v>
      </c>
      <c r="F3197">
        <v>31003003</v>
      </c>
      <c r="G3197" t="s">
        <v>3349</v>
      </c>
      <c r="H3197">
        <v>4</v>
      </c>
      <c r="I3197">
        <v>70</v>
      </c>
      <c r="J3197">
        <v>280</v>
      </c>
      <c r="K3197" t="s">
        <v>3302</v>
      </c>
    </row>
    <row r="3198" spans="1:11" ht="15.75" customHeight="1">
      <c r="A3198">
        <v>198300820487</v>
      </c>
      <c r="B3198" t="s">
        <v>955</v>
      </c>
      <c r="C3198" t="s">
        <v>3359</v>
      </c>
      <c r="D3198" t="s">
        <v>583</v>
      </c>
      <c r="E3198">
        <v>31003003</v>
      </c>
      <c r="F3198">
        <v>31003003</v>
      </c>
      <c r="G3198" t="s">
        <v>3360</v>
      </c>
      <c r="H3198">
        <v>3</v>
      </c>
      <c r="I3198">
        <v>70</v>
      </c>
      <c r="J3198">
        <v>210</v>
      </c>
      <c r="K3198" t="s">
        <v>3302</v>
      </c>
    </row>
    <row r="3199" spans="1:11" ht="15.75" customHeight="1">
      <c r="A3199">
        <v>197553040888</v>
      </c>
      <c r="B3199" t="s">
        <v>746</v>
      </c>
      <c r="C3199" t="s">
        <v>3357</v>
      </c>
      <c r="D3199" t="s">
        <v>583</v>
      </c>
      <c r="E3199">
        <v>31001001</v>
      </c>
      <c r="F3199">
        <v>31001001</v>
      </c>
      <c r="G3199" t="s">
        <v>3361</v>
      </c>
      <c r="H3199">
        <v>2</v>
      </c>
      <c r="I3199">
        <v>70</v>
      </c>
      <c r="J3199">
        <v>140</v>
      </c>
      <c r="K3199" t="s">
        <v>3302</v>
      </c>
    </row>
    <row r="3200" spans="1:11" ht="15.75" customHeight="1">
      <c r="A3200">
        <v>197553040864</v>
      </c>
      <c r="B3200" t="s">
        <v>746</v>
      </c>
      <c r="C3200" t="s">
        <v>3357</v>
      </c>
      <c r="D3200" t="s">
        <v>583</v>
      </c>
      <c r="E3200">
        <v>31001001</v>
      </c>
      <c r="F3200">
        <v>31001001</v>
      </c>
      <c r="G3200" t="s">
        <v>3362</v>
      </c>
      <c r="H3200">
        <v>1</v>
      </c>
      <c r="I3200">
        <v>70</v>
      </c>
      <c r="J3200">
        <v>70</v>
      </c>
      <c r="K3200" t="s">
        <v>3302</v>
      </c>
    </row>
    <row r="3201" spans="1:11" ht="15.75" customHeight="1">
      <c r="A3201">
        <v>197553040895</v>
      </c>
      <c r="B3201" t="s">
        <v>746</v>
      </c>
      <c r="C3201" t="s">
        <v>3357</v>
      </c>
      <c r="D3201" t="s">
        <v>583</v>
      </c>
      <c r="E3201">
        <v>31001001</v>
      </c>
      <c r="F3201">
        <v>31001001</v>
      </c>
      <c r="G3201" t="s">
        <v>3363</v>
      </c>
      <c r="H3201">
        <v>1</v>
      </c>
      <c r="I3201">
        <v>70</v>
      </c>
      <c r="J3201">
        <v>70</v>
      </c>
      <c r="K3201" t="s">
        <v>3302</v>
      </c>
    </row>
    <row r="3202" spans="1:11" ht="15.75" customHeight="1">
      <c r="A3202">
        <v>197553041229</v>
      </c>
      <c r="B3202" t="s">
        <v>746</v>
      </c>
      <c r="C3202" t="s">
        <v>3364</v>
      </c>
      <c r="D3202" t="s">
        <v>583</v>
      </c>
      <c r="E3202">
        <v>12001001</v>
      </c>
      <c r="F3202">
        <v>12001001</v>
      </c>
      <c r="G3202" t="s">
        <v>3365</v>
      </c>
      <c r="H3202">
        <v>1</v>
      </c>
      <c r="I3202">
        <v>70</v>
      </c>
      <c r="J3202">
        <v>70</v>
      </c>
      <c r="K3202" t="s">
        <v>3302</v>
      </c>
    </row>
    <row r="3203" spans="1:11" ht="15.75" customHeight="1">
      <c r="A3203">
        <v>197554993206</v>
      </c>
      <c r="B3203" t="s">
        <v>746</v>
      </c>
      <c r="C3203" t="s">
        <v>1989</v>
      </c>
      <c r="D3203" t="s">
        <v>583</v>
      </c>
      <c r="E3203">
        <v>31001001</v>
      </c>
      <c r="F3203">
        <v>31001001</v>
      </c>
      <c r="G3203" t="s">
        <v>1990</v>
      </c>
      <c r="H3203">
        <v>1</v>
      </c>
      <c r="I3203">
        <v>70</v>
      </c>
      <c r="J3203">
        <v>70</v>
      </c>
      <c r="K3203" t="s">
        <v>3302</v>
      </c>
    </row>
    <row r="3204" spans="1:11" ht="15.75" customHeight="1">
      <c r="A3204">
        <v>197554993213</v>
      </c>
      <c r="B3204" t="s">
        <v>746</v>
      </c>
      <c r="C3204" t="s">
        <v>1989</v>
      </c>
      <c r="D3204" t="s">
        <v>583</v>
      </c>
      <c r="E3204">
        <v>31001001</v>
      </c>
      <c r="F3204">
        <v>31001001</v>
      </c>
      <c r="G3204" t="s">
        <v>3366</v>
      </c>
      <c r="H3204">
        <v>1</v>
      </c>
      <c r="I3204">
        <v>70</v>
      </c>
      <c r="J3204">
        <v>70</v>
      </c>
      <c r="K3204" t="s">
        <v>3302</v>
      </c>
    </row>
    <row r="3205" spans="1:11" ht="15.75" customHeight="1">
      <c r="A3205">
        <v>198300820463</v>
      </c>
      <c r="B3205" t="s">
        <v>955</v>
      </c>
      <c r="C3205" t="s">
        <v>3359</v>
      </c>
      <c r="D3205" t="s">
        <v>583</v>
      </c>
      <c r="E3205">
        <v>31003003</v>
      </c>
      <c r="F3205">
        <v>31003003</v>
      </c>
      <c r="G3205" t="s">
        <v>3367</v>
      </c>
      <c r="H3205">
        <v>1</v>
      </c>
      <c r="I3205">
        <v>70</v>
      </c>
      <c r="J3205">
        <v>70</v>
      </c>
      <c r="K3205" t="s">
        <v>3302</v>
      </c>
    </row>
    <row r="3206" spans="1:11" ht="15.75" customHeight="1">
      <c r="A3206">
        <v>198300820470</v>
      </c>
      <c r="B3206" t="s">
        <v>955</v>
      </c>
      <c r="C3206" t="s">
        <v>3359</v>
      </c>
      <c r="D3206" t="s">
        <v>583</v>
      </c>
      <c r="E3206">
        <v>31003003</v>
      </c>
      <c r="F3206">
        <v>31003003</v>
      </c>
      <c r="G3206" t="s">
        <v>3368</v>
      </c>
      <c r="H3206">
        <v>1</v>
      </c>
      <c r="I3206">
        <v>70</v>
      </c>
      <c r="J3206">
        <v>70</v>
      </c>
      <c r="K3206" t="s">
        <v>3302</v>
      </c>
    </row>
    <row r="3207" spans="1:11" ht="15.75" customHeight="1">
      <c r="A3207">
        <v>198658133826</v>
      </c>
      <c r="B3207" t="s">
        <v>1211</v>
      </c>
      <c r="C3207" t="s">
        <v>1991</v>
      </c>
      <c r="D3207" t="s">
        <v>583</v>
      </c>
      <c r="E3207">
        <v>31001001</v>
      </c>
      <c r="F3207">
        <v>31001001</v>
      </c>
      <c r="G3207" t="s">
        <v>1992</v>
      </c>
      <c r="H3207">
        <v>7</v>
      </c>
      <c r="I3207">
        <v>69.989999999999995</v>
      </c>
      <c r="J3207">
        <v>489.93</v>
      </c>
      <c r="K3207" t="s">
        <v>3302</v>
      </c>
    </row>
    <row r="3208" spans="1:11" ht="15.75" customHeight="1">
      <c r="A3208">
        <v>32219407202</v>
      </c>
      <c r="B3208" t="s">
        <v>166</v>
      </c>
      <c r="C3208" t="s">
        <v>2164</v>
      </c>
      <c r="D3208" t="s">
        <v>778</v>
      </c>
      <c r="E3208">
        <v>4001003</v>
      </c>
      <c r="F3208">
        <v>4001003</v>
      </c>
      <c r="G3208" t="s">
        <v>2173</v>
      </c>
      <c r="H3208">
        <v>2</v>
      </c>
      <c r="I3208">
        <v>60</v>
      </c>
      <c r="J3208">
        <v>120</v>
      </c>
      <c r="K3208" t="s">
        <v>3302</v>
      </c>
    </row>
    <row r="3209" spans="1:11" ht="15.75" customHeight="1">
      <c r="A3209">
        <v>32219407219</v>
      </c>
      <c r="B3209" t="s">
        <v>166</v>
      </c>
      <c r="C3209" t="s">
        <v>2164</v>
      </c>
      <c r="D3209" t="s">
        <v>778</v>
      </c>
      <c r="E3209">
        <v>4001003</v>
      </c>
      <c r="F3209">
        <v>4001003</v>
      </c>
      <c r="G3209" t="s">
        <v>2167</v>
      </c>
      <c r="H3209">
        <v>2</v>
      </c>
      <c r="I3209">
        <v>60</v>
      </c>
      <c r="J3209">
        <v>120</v>
      </c>
      <c r="K3209" t="s">
        <v>3302</v>
      </c>
    </row>
    <row r="3210" spans="1:11" ht="15.75" customHeight="1">
      <c r="A3210">
        <v>32219407196</v>
      </c>
      <c r="B3210" t="s">
        <v>166</v>
      </c>
      <c r="C3210" t="s">
        <v>2164</v>
      </c>
      <c r="D3210" t="s">
        <v>778</v>
      </c>
      <c r="E3210">
        <v>4001003</v>
      </c>
      <c r="F3210">
        <v>4001003</v>
      </c>
      <c r="G3210" t="s">
        <v>2172</v>
      </c>
      <c r="H3210">
        <v>1</v>
      </c>
      <c r="I3210">
        <v>60</v>
      </c>
      <c r="J3210">
        <v>60</v>
      </c>
      <c r="K3210" t="s">
        <v>3302</v>
      </c>
    </row>
    <row r="3211" spans="1:11" ht="15.75" customHeight="1">
      <c r="A3211">
        <v>198380056585</v>
      </c>
      <c r="B3211" t="s">
        <v>955</v>
      </c>
      <c r="C3211" t="s">
        <v>1846</v>
      </c>
      <c r="D3211" t="s">
        <v>583</v>
      </c>
      <c r="E3211">
        <v>31001001</v>
      </c>
      <c r="F3211">
        <v>31001001</v>
      </c>
      <c r="G3211" t="s">
        <v>1992</v>
      </c>
      <c r="H3211">
        <v>1</v>
      </c>
      <c r="I3211">
        <v>59.99</v>
      </c>
      <c r="J3211">
        <v>59.99</v>
      </c>
      <c r="K3211" t="s">
        <v>3302</v>
      </c>
    </row>
    <row r="3212" spans="1:11" ht="15.75" customHeight="1">
      <c r="A3212">
        <v>196358917111</v>
      </c>
      <c r="B3212" t="s">
        <v>22</v>
      </c>
      <c r="C3212" t="s">
        <v>375</v>
      </c>
      <c r="D3212" t="s">
        <v>262</v>
      </c>
      <c r="E3212">
        <v>5003001</v>
      </c>
      <c r="F3212">
        <v>5003001</v>
      </c>
      <c r="G3212" t="s">
        <v>1434</v>
      </c>
      <c r="H3212">
        <v>2</v>
      </c>
      <c r="I3212">
        <v>58</v>
      </c>
      <c r="J3212">
        <v>116</v>
      </c>
      <c r="K3212" t="s">
        <v>3302</v>
      </c>
    </row>
    <row r="3213" spans="1:11" ht="15.75" customHeight="1">
      <c r="A3213">
        <v>196358916985</v>
      </c>
      <c r="B3213" t="s">
        <v>22</v>
      </c>
      <c r="C3213" t="s">
        <v>375</v>
      </c>
      <c r="D3213" t="s">
        <v>262</v>
      </c>
      <c r="E3213">
        <v>5003001</v>
      </c>
      <c r="F3213">
        <v>5003001</v>
      </c>
      <c r="G3213" t="s">
        <v>1429</v>
      </c>
      <c r="H3213">
        <v>1</v>
      </c>
      <c r="I3213">
        <v>58</v>
      </c>
      <c r="J3213">
        <v>58</v>
      </c>
      <c r="K3213" t="s">
        <v>3302</v>
      </c>
    </row>
    <row r="3214" spans="1:11" ht="15.75" customHeight="1">
      <c r="A3214">
        <v>196358916978</v>
      </c>
      <c r="B3214" t="s">
        <v>22</v>
      </c>
      <c r="C3214" t="s">
        <v>375</v>
      </c>
      <c r="D3214" t="s">
        <v>262</v>
      </c>
      <c r="E3214">
        <v>5003001</v>
      </c>
      <c r="F3214">
        <v>5003001</v>
      </c>
      <c r="G3214" t="s">
        <v>376</v>
      </c>
      <c r="H3214">
        <v>1</v>
      </c>
      <c r="I3214">
        <v>58</v>
      </c>
      <c r="J3214">
        <v>58</v>
      </c>
      <c r="K3214" t="s">
        <v>3302</v>
      </c>
    </row>
    <row r="3215" spans="1:11" ht="15.75" customHeight="1">
      <c r="A3215">
        <v>196358917104</v>
      </c>
      <c r="B3215" t="s">
        <v>22</v>
      </c>
      <c r="C3215" t="s">
        <v>375</v>
      </c>
      <c r="D3215" t="s">
        <v>262</v>
      </c>
      <c r="E3215">
        <v>5003001</v>
      </c>
      <c r="F3215">
        <v>5003001</v>
      </c>
      <c r="G3215" t="s">
        <v>1435</v>
      </c>
      <c r="H3215">
        <v>1</v>
      </c>
      <c r="I3215">
        <v>58</v>
      </c>
      <c r="J3215">
        <v>58</v>
      </c>
      <c r="K3215" t="s">
        <v>3302</v>
      </c>
    </row>
    <row r="3216" spans="1:11" ht="15.75" customHeight="1">
      <c r="A3216">
        <v>196358917081</v>
      </c>
      <c r="B3216" t="s">
        <v>22</v>
      </c>
      <c r="C3216" t="s">
        <v>375</v>
      </c>
      <c r="D3216" t="s">
        <v>262</v>
      </c>
      <c r="E3216">
        <v>5003001</v>
      </c>
      <c r="F3216">
        <v>5003001</v>
      </c>
      <c r="G3216" t="s">
        <v>1848</v>
      </c>
      <c r="H3216">
        <v>1</v>
      </c>
      <c r="I3216">
        <v>58</v>
      </c>
      <c r="J3216">
        <v>58</v>
      </c>
      <c r="K3216" t="s">
        <v>3302</v>
      </c>
    </row>
    <row r="3217" spans="1:11" ht="15.75" customHeight="1">
      <c r="A3217">
        <v>196358917173</v>
      </c>
      <c r="B3217" t="s">
        <v>22</v>
      </c>
      <c r="C3217" t="s">
        <v>375</v>
      </c>
      <c r="D3217" t="s">
        <v>262</v>
      </c>
      <c r="E3217">
        <v>5003001</v>
      </c>
      <c r="F3217">
        <v>5003001</v>
      </c>
      <c r="G3217" t="s">
        <v>1437</v>
      </c>
      <c r="H3217">
        <v>1</v>
      </c>
      <c r="I3217">
        <v>58</v>
      </c>
      <c r="J3217">
        <v>58</v>
      </c>
      <c r="K3217" t="s">
        <v>3302</v>
      </c>
    </row>
    <row r="3218" spans="1:11" ht="15.75" customHeight="1">
      <c r="A3218">
        <v>196358917180</v>
      </c>
      <c r="B3218" t="s">
        <v>22</v>
      </c>
      <c r="C3218" t="s">
        <v>375</v>
      </c>
      <c r="D3218" t="s">
        <v>262</v>
      </c>
      <c r="E3218">
        <v>5003001</v>
      </c>
      <c r="F3218">
        <v>5003001</v>
      </c>
      <c r="G3218" t="s">
        <v>1452</v>
      </c>
      <c r="H3218">
        <v>1</v>
      </c>
      <c r="I3218">
        <v>58</v>
      </c>
      <c r="J3218">
        <v>58</v>
      </c>
      <c r="K3218" t="s">
        <v>3302</v>
      </c>
    </row>
    <row r="3219" spans="1:11" ht="15.75" customHeight="1">
      <c r="A3219">
        <v>196358917142</v>
      </c>
      <c r="B3219" t="s">
        <v>22</v>
      </c>
      <c r="C3219" t="s">
        <v>375</v>
      </c>
      <c r="D3219" t="s">
        <v>262</v>
      </c>
      <c r="E3219">
        <v>5003001</v>
      </c>
      <c r="F3219">
        <v>5003001</v>
      </c>
      <c r="G3219" t="s">
        <v>1453</v>
      </c>
      <c r="H3219">
        <v>1</v>
      </c>
      <c r="I3219">
        <v>58</v>
      </c>
      <c r="J3219">
        <v>58</v>
      </c>
      <c r="K3219" t="s">
        <v>3302</v>
      </c>
    </row>
    <row r="3220" spans="1:11" ht="15.75" customHeight="1">
      <c r="A3220">
        <v>196358940652</v>
      </c>
      <c r="B3220" t="s">
        <v>22</v>
      </c>
      <c r="C3220" t="s">
        <v>1711</v>
      </c>
      <c r="D3220" t="s">
        <v>115</v>
      </c>
      <c r="E3220">
        <v>5001002</v>
      </c>
      <c r="F3220">
        <v>5001002</v>
      </c>
      <c r="G3220" t="s">
        <v>1714</v>
      </c>
      <c r="H3220">
        <v>1</v>
      </c>
      <c r="I3220">
        <v>58</v>
      </c>
      <c r="J3220">
        <v>58</v>
      </c>
      <c r="K3220" t="s">
        <v>3302</v>
      </c>
    </row>
    <row r="3221" spans="1:11" ht="15.75" customHeight="1">
      <c r="A3221">
        <v>196358940669</v>
      </c>
      <c r="B3221" t="s">
        <v>22</v>
      </c>
      <c r="C3221" t="s">
        <v>1711</v>
      </c>
      <c r="D3221" t="s">
        <v>115</v>
      </c>
      <c r="E3221">
        <v>5001002</v>
      </c>
      <c r="F3221">
        <v>5001002</v>
      </c>
      <c r="G3221" t="s">
        <v>3369</v>
      </c>
      <c r="H3221">
        <v>1</v>
      </c>
      <c r="I3221">
        <v>58</v>
      </c>
      <c r="J3221">
        <v>58</v>
      </c>
      <c r="K3221" t="s">
        <v>3302</v>
      </c>
    </row>
    <row r="3222" spans="1:11" ht="15.75" customHeight="1">
      <c r="A3222">
        <v>196555256839</v>
      </c>
      <c r="B3222" t="s">
        <v>503</v>
      </c>
      <c r="C3222" t="s">
        <v>1849</v>
      </c>
      <c r="D3222" t="s">
        <v>56</v>
      </c>
      <c r="E3222">
        <v>5001003</v>
      </c>
      <c r="F3222">
        <v>5001003</v>
      </c>
      <c r="G3222" t="s">
        <v>2176</v>
      </c>
      <c r="H3222">
        <v>1</v>
      </c>
      <c r="I3222">
        <v>58</v>
      </c>
      <c r="J3222">
        <v>58</v>
      </c>
      <c r="K3222" t="s">
        <v>3302</v>
      </c>
    </row>
    <row r="3223" spans="1:11" ht="15.75" customHeight="1">
      <c r="A3223">
        <v>196555256853</v>
      </c>
      <c r="B3223" t="s">
        <v>503</v>
      </c>
      <c r="C3223" t="s">
        <v>1849</v>
      </c>
      <c r="D3223" t="s">
        <v>56</v>
      </c>
      <c r="E3223">
        <v>5001003</v>
      </c>
      <c r="F3223">
        <v>5001003</v>
      </c>
      <c r="G3223" t="s">
        <v>2179</v>
      </c>
      <c r="H3223">
        <v>1</v>
      </c>
      <c r="I3223">
        <v>58</v>
      </c>
      <c r="J3223">
        <v>58</v>
      </c>
      <c r="K3223" t="s">
        <v>3302</v>
      </c>
    </row>
    <row r="3224" spans="1:11" ht="15.75" customHeight="1">
      <c r="A3224">
        <v>197833067093</v>
      </c>
      <c r="B3224" t="s">
        <v>746</v>
      </c>
      <c r="C3224" t="s">
        <v>3370</v>
      </c>
      <c r="D3224" t="s">
        <v>583</v>
      </c>
      <c r="E3224">
        <v>19001001</v>
      </c>
      <c r="F3224">
        <v>19001001</v>
      </c>
      <c r="G3224" t="s">
        <v>3371</v>
      </c>
      <c r="H3224">
        <v>4</v>
      </c>
      <c r="I3224">
        <v>55</v>
      </c>
      <c r="J3224">
        <v>220</v>
      </c>
      <c r="K3224" t="s">
        <v>3302</v>
      </c>
    </row>
    <row r="3225" spans="1:11" ht="15.75" customHeight="1">
      <c r="A3225">
        <v>198020554105</v>
      </c>
      <c r="B3225" t="s">
        <v>955</v>
      </c>
      <c r="C3225" t="s">
        <v>3372</v>
      </c>
      <c r="D3225" t="s">
        <v>583</v>
      </c>
      <c r="E3225">
        <v>31003003</v>
      </c>
      <c r="F3225">
        <v>31003003</v>
      </c>
      <c r="G3225" t="s">
        <v>3373</v>
      </c>
      <c r="H3225">
        <v>3</v>
      </c>
      <c r="I3225">
        <v>55</v>
      </c>
      <c r="J3225">
        <v>165</v>
      </c>
      <c r="K3225" t="s">
        <v>3302</v>
      </c>
    </row>
    <row r="3226" spans="1:11" ht="15.75" customHeight="1">
      <c r="A3226">
        <v>198107415701</v>
      </c>
      <c r="B3226" t="s">
        <v>955</v>
      </c>
      <c r="C3226" t="s">
        <v>3374</v>
      </c>
      <c r="D3226" t="s">
        <v>583</v>
      </c>
      <c r="E3226">
        <v>31003003</v>
      </c>
      <c r="F3226">
        <v>31003003</v>
      </c>
      <c r="G3226" t="s">
        <v>1847</v>
      </c>
      <c r="H3226">
        <v>3</v>
      </c>
      <c r="I3226">
        <v>55</v>
      </c>
      <c r="J3226">
        <v>165</v>
      </c>
      <c r="K3226" t="s">
        <v>3302</v>
      </c>
    </row>
    <row r="3227" spans="1:11" ht="15.75" customHeight="1">
      <c r="A3227">
        <v>196359016561</v>
      </c>
      <c r="B3227" t="s">
        <v>22</v>
      </c>
      <c r="C3227" t="s">
        <v>1214</v>
      </c>
      <c r="D3227" t="s">
        <v>359</v>
      </c>
      <c r="E3227">
        <v>34002001</v>
      </c>
      <c r="F3227">
        <v>34002001</v>
      </c>
      <c r="G3227" t="s">
        <v>1218</v>
      </c>
      <c r="H3227">
        <v>2</v>
      </c>
      <c r="I3227">
        <v>55</v>
      </c>
      <c r="J3227">
        <v>110</v>
      </c>
      <c r="K3227" t="s">
        <v>3302</v>
      </c>
    </row>
    <row r="3228" spans="1:11" ht="15.75" customHeight="1">
      <c r="A3228">
        <v>196359016554</v>
      </c>
      <c r="B3228" t="s">
        <v>22</v>
      </c>
      <c r="C3228" t="s">
        <v>1214</v>
      </c>
      <c r="D3228" t="s">
        <v>359</v>
      </c>
      <c r="E3228">
        <v>34002001</v>
      </c>
      <c r="F3228">
        <v>34002001</v>
      </c>
      <c r="G3228" t="s">
        <v>1215</v>
      </c>
      <c r="H3228">
        <v>2</v>
      </c>
      <c r="I3228">
        <v>55</v>
      </c>
      <c r="J3228">
        <v>110</v>
      </c>
      <c r="K3228" t="s">
        <v>3302</v>
      </c>
    </row>
    <row r="3229" spans="1:11" ht="15.75" customHeight="1">
      <c r="A3229">
        <v>196359016578</v>
      </c>
      <c r="B3229" t="s">
        <v>22</v>
      </c>
      <c r="C3229" t="s">
        <v>1214</v>
      </c>
      <c r="D3229" t="s">
        <v>359</v>
      </c>
      <c r="E3229">
        <v>34002001</v>
      </c>
      <c r="F3229">
        <v>34002001</v>
      </c>
      <c r="G3229" t="s">
        <v>1219</v>
      </c>
      <c r="H3229">
        <v>1</v>
      </c>
      <c r="I3229">
        <v>55</v>
      </c>
      <c r="J3229">
        <v>55</v>
      </c>
      <c r="K3229" t="s">
        <v>3302</v>
      </c>
    </row>
    <row r="3230" spans="1:11" ht="15.75" customHeight="1">
      <c r="A3230">
        <v>197833067109</v>
      </c>
      <c r="B3230" t="s">
        <v>746</v>
      </c>
      <c r="C3230" t="s">
        <v>3370</v>
      </c>
      <c r="D3230" t="s">
        <v>583</v>
      </c>
      <c r="E3230">
        <v>19001001</v>
      </c>
      <c r="F3230">
        <v>19001001</v>
      </c>
      <c r="G3230" t="s">
        <v>3375</v>
      </c>
      <c r="H3230">
        <v>1</v>
      </c>
      <c r="I3230">
        <v>55</v>
      </c>
      <c r="J3230">
        <v>55</v>
      </c>
      <c r="K3230" t="s">
        <v>3302</v>
      </c>
    </row>
    <row r="3231" spans="1:11" ht="15.75" customHeight="1">
      <c r="A3231">
        <v>198304710807</v>
      </c>
      <c r="B3231" t="s">
        <v>885</v>
      </c>
      <c r="C3231" t="s">
        <v>3376</v>
      </c>
      <c r="D3231" t="s">
        <v>583</v>
      </c>
      <c r="E3231">
        <v>19001001</v>
      </c>
      <c r="F3231">
        <v>19001001</v>
      </c>
      <c r="G3231" t="s">
        <v>3377</v>
      </c>
      <c r="H3231">
        <v>7</v>
      </c>
      <c r="I3231">
        <v>50</v>
      </c>
      <c r="J3231">
        <v>350</v>
      </c>
      <c r="K3231" t="s">
        <v>3302</v>
      </c>
    </row>
    <row r="3232" spans="1:11" ht="15.75" customHeight="1">
      <c r="A3232">
        <v>198304710814</v>
      </c>
      <c r="B3232" t="s">
        <v>885</v>
      </c>
      <c r="C3232" t="s">
        <v>3376</v>
      </c>
      <c r="D3232" t="s">
        <v>583</v>
      </c>
      <c r="E3232">
        <v>19001001</v>
      </c>
      <c r="F3232">
        <v>19001001</v>
      </c>
      <c r="G3232" t="s">
        <v>3378</v>
      </c>
      <c r="H3232">
        <v>5</v>
      </c>
      <c r="I3232">
        <v>50</v>
      </c>
      <c r="J3232">
        <v>250</v>
      </c>
      <c r="K3232" t="s">
        <v>3302</v>
      </c>
    </row>
    <row r="3233" spans="1:11" ht="15.75" customHeight="1">
      <c r="A3233">
        <v>198304710791</v>
      </c>
      <c r="B3233" t="s">
        <v>885</v>
      </c>
      <c r="C3233" t="s">
        <v>3376</v>
      </c>
      <c r="D3233" t="s">
        <v>583</v>
      </c>
      <c r="E3233">
        <v>19001001</v>
      </c>
      <c r="F3233">
        <v>19001001</v>
      </c>
      <c r="G3233" t="s">
        <v>3379</v>
      </c>
      <c r="H3233">
        <v>4</v>
      </c>
      <c r="I3233">
        <v>50</v>
      </c>
      <c r="J3233">
        <v>200</v>
      </c>
      <c r="K3233" t="s">
        <v>3302</v>
      </c>
    </row>
    <row r="3234" spans="1:11" ht="15.75" customHeight="1">
      <c r="A3234">
        <v>198304268636</v>
      </c>
      <c r="B3234" t="s">
        <v>885</v>
      </c>
      <c r="C3234" t="s">
        <v>3380</v>
      </c>
      <c r="D3234" t="s">
        <v>583</v>
      </c>
      <c r="E3234">
        <v>19001001</v>
      </c>
      <c r="F3234">
        <v>19001001</v>
      </c>
      <c r="G3234" t="s">
        <v>3381</v>
      </c>
      <c r="H3234">
        <v>3</v>
      </c>
      <c r="I3234">
        <v>50</v>
      </c>
      <c r="J3234">
        <v>150</v>
      </c>
      <c r="K3234" t="s">
        <v>3302</v>
      </c>
    </row>
    <row r="3235" spans="1:11" ht="15.75" customHeight="1">
      <c r="A3235">
        <v>198304265932</v>
      </c>
      <c r="B3235" t="s">
        <v>885</v>
      </c>
      <c r="C3235" t="s">
        <v>3382</v>
      </c>
      <c r="D3235" t="s">
        <v>583</v>
      </c>
      <c r="E3235">
        <v>31001001</v>
      </c>
      <c r="F3235">
        <v>31001001</v>
      </c>
      <c r="G3235" t="s">
        <v>3383</v>
      </c>
      <c r="H3235">
        <v>2</v>
      </c>
      <c r="I3235">
        <v>50</v>
      </c>
      <c r="J3235">
        <v>100</v>
      </c>
      <c r="K3235" t="s">
        <v>3302</v>
      </c>
    </row>
    <row r="3236" spans="1:11" ht="15.75" customHeight="1">
      <c r="A3236">
        <v>198304268629</v>
      </c>
      <c r="B3236" t="s">
        <v>885</v>
      </c>
      <c r="C3236" t="s">
        <v>3380</v>
      </c>
      <c r="D3236" t="s">
        <v>583</v>
      </c>
      <c r="E3236">
        <v>19001001</v>
      </c>
      <c r="F3236">
        <v>19001001</v>
      </c>
      <c r="G3236" t="s">
        <v>3384</v>
      </c>
      <c r="H3236">
        <v>2</v>
      </c>
      <c r="I3236">
        <v>50</v>
      </c>
      <c r="J3236">
        <v>100</v>
      </c>
      <c r="K3236" t="s">
        <v>3302</v>
      </c>
    </row>
    <row r="3237" spans="1:11" ht="15.75" customHeight="1">
      <c r="A3237">
        <v>197904507862</v>
      </c>
      <c r="B3237" t="s">
        <v>746</v>
      </c>
      <c r="C3237" t="s">
        <v>1920</v>
      </c>
      <c r="D3237" t="s">
        <v>583</v>
      </c>
      <c r="E3237">
        <v>19001001</v>
      </c>
      <c r="F3237">
        <v>19001001</v>
      </c>
      <c r="G3237" t="s">
        <v>1921</v>
      </c>
      <c r="H3237">
        <v>1</v>
      </c>
      <c r="I3237">
        <v>50</v>
      </c>
      <c r="J3237">
        <v>50</v>
      </c>
      <c r="K3237" t="s">
        <v>3302</v>
      </c>
    </row>
    <row r="3238" spans="1:11" ht="15.75" customHeight="1">
      <c r="A3238">
        <v>197904534240</v>
      </c>
      <c r="B3238" t="s">
        <v>746</v>
      </c>
      <c r="C3238" t="s">
        <v>3385</v>
      </c>
      <c r="D3238" t="s">
        <v>583</v>
      </c>
      <c r="E3238">
        <v>23001001</v>
      </c>
      <c r="F3238">
        <v>23001001</v>
      </c>
      <c r="G3238" t="s">
        <v>3386</v>
      </c>
      <c r="H3238">
        <v>1</v>
      </c>
      <c r="I3238">
        <v>50</v>
      </c>
      <c r="J3238">
        <v>50</v>
      </c>
      <c r="K3238" t="s">
        <v>3302</v>
      </c>
    </row>
    <row r="3239" spans="1:11" ht="15.75" customHeight="1">
      <c r="A3239">
        <v>197904534653</v>
      </c>
      <c r="B3239" t="s">
        <v>746</v>
      </c>
      <c r="C3239" t="s">
        <v>3387</v>
      </c>
      <c r="D3239" t="s">
        <v>583</v>
      </c>
      <c r="E3239">
        <v>31001001</v>
      </c>
      <c r="F3239">
        <v>31001001</v>
      </c>
      <c r="G3239" t="s">
        <v>3388</v>
      </c>
      <c r="H3239">
        <v>1</v>
      </c>
      <c r="I3239">
        <v>50</v>
      </c>
      <c r="J3239">
        <v>50</v>
      </c>
      <c r="K3239" t="s">
        <v>3302</v>
      </c>
    </row>
    <row r="3240" spans="1:11" ht="15.75" customHeight="1">
      <c r="A3240">
        <v>197904534707</v>
      </c>
      <c r="B3240" t="s">
        <v>746</v>
      </c>
      <c r="C3240" t="s">
        <v>3387</v>
      </c>
      <c r="D3240" t="s">
        <v>583</v>
      </c>
      <c r="E3240">
        <v>31001001</v>
      </c>
      <c r="F3240">
        <v>31001001</v>
      </c>
      <c r="G3240" t="s">
        <v>3389</v>
      </c>
      <c r="H3240">
        <v>1</v>
      </c>
      <c r="I3240">
        <v>50</v>
      </c>
      <c r="J3240">
        <v>50</v>
      </c>
      <c r="K3240" t="s">
        <v>3302</v>
      </c>
    </row>
    <row r="3241" spans="1:11" ht="15.75" customHeight="1">
      <c r="A3241">
        <v>198304710821</v>
      </c>
      <c r="B3241" t="s">
        <v>885</v>
      </c>
      <c r="C3241" t="s">
        <v>3376</v>
      </c>
      <c r="D3241" t="s">
        <v>583</v>
      </c>
      <c r="E3241">
        <v>19001001</v>
      </c>
      <c r="F3241">
        <v>19001001</v>
      </c>
      <c r="G3241" t="s">
        <v>3390</v>
      </c>
      <c r="H3241">
        <v>1</v>
      </c>
      <c r="I3241">
        <v>50</v>
      </c>
      <c r="J3241">
        <v>50</v>
      </c>
      <c r="K3241" t="s">
        <v>3302</v>
      </c>
    </row>
    <row r="3242" spans="1:11" ht="15.75" customHeight="1">
      <c r="A3242">
        <v>198304268643</v>
      </c>
      <c r="B3242" t="s">
        <v>885</v>
      </c>
      <c r="C3242" t="s">
        <v>3380</v>
      </c>
      <c r="D3242" t="s">
        <v>583</v>
      </c>
      <c r="E3242">
        <v>19001001</v>
      </c>
      <c r="F3242">
        <v>19001001</v>
      </c>
      <c r="G3242" t="s">
        <v>3391</v>
      </c>
      <c r="H3242">
        <v>1</v>
      </c>
      <c r="I3242">
        <v>50</v>
      </c>
      <c r="J3242">
        <v>50</v>
      </c>
      <c r="K3242" t="s">
        <v>3302</v>
      </c>
    </row>
    <row r="3243" spans="1:11" ht="15.75" customHeight="1">
      <c r="A3243">
        <v>198304268650</v>
      </c>
      <c r="B3243" t="s">
        <v>885</v>
      </c>
      <c r="C3243" t="s">
        <v>3380</v>
      </c>
      <c r="D3243" t="s">
        <v>583</v>
      </c>
      <c r="E3243">
        <v>19001001</v>
      </c>
      <c r="F3243">
        <v>19001001</v>
      </c>
      <c r="G3243" t="s">
        <v>3392</v>
      </c>
      <c r="H3243">
        <v>1</v>
      </c>
      <c r="I3243">
        <v>50</v>
      </c>
      <c r="J3243">
        <v>50</v>
      </c>
      <c r="K3243" t="s">
        <v>3302</v>
      </c>
    </row>
    <row r="3244" spans="1:11" ht="15.75" customHeight="1">
      <c r="A3244">
        <v>196358919986</v>
      </c>
      <c r="B3244" t="s">
        <v>22</v>
      </c>
      <c r="C3244" t="s">
        <v>379</v>
      </c>
      <c r="D3244" t="s">
        <v>262</v>
      </c>
      <c r="E3244">
        <v>5001002</v>
      </c>
      <c r="F3244">
        <v>5001002</v>
      </c>
      <c r="G3244" t="s">
        <v>3393</v>
      </c>
      <c r="H3244">
        <v>4</v>
      </c>
      <c r="I3244">
        <v>48</v>
      </c>
      <c r="J3244">
        <v>192</v>
      </c>
      <c r="K3244" t="s">
        <v>3302</v>
      </c>
    </row>
    <row r="3245" spans="1:11" ht="15.75" customHeight="1">
      <c r="A3245">
        <v>196358919948</v>
      </c>
      <c r="B3245" t="s">
        <v>22</v>
      </c>
      <c r="C3245" t="s">
        <v>379</v>
      </c>
      <c r="D3245" t="s">
        <v>262</v>
      </c>
      <c r="E3245">
        <v>5001002</v>
      </c>
      <c r="F3245">
        <v>5001002</v>
      </c>
      <c r="G3245" t="s">
        <v>1738</v>
      </c>
      <c r="H3245">
        <v>4</v>
      </c>
      <c r="I3245">
        <v>48</v>
      </c>
      <c r="J3245">
        <v>192</v>
      </c>
      <c r="K3245" t="s">
        <v>3302</v>
      </c>
    </row>
    <row r="3246" spans="1:11" ht="15.75" customHeight="1">
      <c r="A3246">
        <v>196358919931</v>
      </c>
      <c r="B3246" t="s">
        <v>22</v>
      </c>
      <c r="C3246" t="s">
        <v>379</v>
      </c>
      <c r="D3246" t="s">
        <v>262</v>
      </c>
      <c r="E3246">
        <v>5001002</v>
      </c>
      <c r="F3246">
        <v>5001002</v>
      </c>
      <c r="G3246" t="s">
        <v>2218</v>
      </c>
      <c r="H3246">
        <v>3</v>
      </c>
      <c r="I3246">
        <v>48</v>
      </c>
      <c r="J3246">
        <v>144</v>
      </c>
      <c r="K3246" t="s">
        <v>3302</v>
      </c>
    </row>
    <row r="3247" spans="1:11" ht="15.75" customHeight="1">
      <c r="A3247">
        <v>196358920111</v>
      </c>
      <c r="B3247" t="s">
        <v>22</v>
      </c>
      <c r="C3247" t="s">
        <v>379</v>
      </c>
      <c r="D3247" t="s">
        <v>262</v>
      </c>
      <c r="E3247">
        <v>5001002</v>
      </c>
      <c r="F3247">
        <v>5001002</v>
      </c>
      <c r="G3247" t="s">
        <v>3394</v>
      </c>
      <c r="H3247">
        <v>3</v>
      </c>
      <c r="I3247">
        <v>48</v>
      </c>
      <c r="J3247">
        <v>144</v>
      </c>
      <c r="K3247" t="s">
        <v>3302</v>
      </c>
    </row>
    <row r="3248" spans="1:11" ht="15.75" customHeight="1">
      <c r="A3248">
        <v>196358919801</v>
      </c>
      <c r="B3248" t="s">
        <v>22</v>
      </c>
      <c r="C3248" t="s">
        <v>379</v>
      </c>
      <c r="D3248" t="s">
        <v>262</v>
      </c>
      <c r="E3248">
        <v>5001002</v>
      </c>
      <c r="F3248">
        <v>5001002</v>
      </c>
      <c r="G3248" t="s">
        <v>1759</v>
      </c>
      <c r="H3248">
        <v>3</v>
      </c>
      <c r="I3248">
        <v>48</v>
      </c>
      <c r="J3248">
        <v>144</v>
      </c>
      <c r="K3248" t="s">
        <v>3302</v>
      </c>
    </row>
    <row r="3249" spans="1:11" ht="15.75" customHeight="1">
      <c r="A3249">
        <v>196358920012</v>
      </c>
      <c r="B3249" t="s">
        <v>22</v>
      </c>
      <c r="C3249" t="s">
        <v>379</v>
      </c>
      <c r="D3249" t="s">
        <v>262</v>
      </c>
      <c r="E3249">
        <v>5001002</v>
      </c>
      <c r="F3249">
        <v>5001002</v>
      </c>
      <c r="G3249" t="s">
        <v>1737</v>
      </c>
      <c r="H3249">
        <v>2</v>
      </c>
      <c r="I3249">
        <v>48</v>
      </c>
      <c r="J3249">
        <v>96</v>
      </c>
      <c r="K3249" t="s">
        <v>3302</v>
      </c>
    </row>
    <row r="3250" spans="1:11" ht="15.75" customHeight="1">
      <c r="A3250">
        <v>196358919979</v>
      </c>
      <c r="B3250" t="s">
        <v>22</v>
      </c>
      <c r="C3250" t="s">
        <v>379</v>
      </c>
      <c r="D3250" t="s">
        <v>262</v>
      </c>
      <c r="E3250">
        <v>5001002</v>
      </c>
      <c r="F3250">
        <v>5001002</v>
      </c>
      <c r="G3250" t="s">
        <v>380</v>
      </c>
      <c r="H3250">
        <v>2</v>
      </c>
      <c r="I3250">
        <v>48</v>
      </c>
      <c r="J3250">
        <v>96</v>
      </c>
      <c r="K3250" t="s">
        <v>3302</v>
      </c>
    </row>
    <row r="3251" spans="1:11" ht="15.75" customHeight="1">
      <c r="A3251">
        <v>196358919955</v>
      </c>
      <c r="B3251" t="s">
        <v>22</v>
      </c>
      <c r="C3251" t="s">
        <v>379</v>
      </c>
      <c r="D3251" t="s">
        <v>262</v>
      </c>
      <c r="E3251">
        <v>5001002</v>
      </c>
      <c r="F3251">
        <v>5001002</v>
      </c>
      <c r="G3251" t="s">
        <v>1754</v>
      </c>
      <c r="H3251">
        <v>2</v>
      </c>
      <c r="I3251">
        <v>48</v>
      </c>
      <c r="J3251">
        <v>96</v>
      </c>
      <c r="K3251" t="s">
        <v>3302</v>
      </c>
    </row>
    <row r="3252" spans="1:11" ht="15.75" customHeight="1">
      <c r="A3252">
        <v>196358919870</v>
      </c>
      <c r="B3252" t="s">
        <v>22</v>
      </c>
      <c r="C3252" t="s">
        <v>379</v>
      </c>
      <c r="D3252" t="s">
        <v>262</v>
      </c>
      <c r="E3252">
        <v>5001002</v>
      </c>
      <c r="F3252">
        <v>5001002</v>
      </c>
      <c r="G3252" t="s">
        <v>3395</v>
      </c>
      <c r="H3252">
        <v>2</v>
      </c>
      <c r="I3252">
        <v>48</v>
      </c>
      <c r="J3252">
        <v>96</v>
      </c>
      <c r="K3252" t="s">
        <v>3302</v>
      </c>
    </row>
    <row r="3253" spans="1:11" ht="15.75" customHeight="1">
      <c r="A3253">
        <v>196358920104</v>
      </c>
      <c r="B3253" t="s">
        <v>22</v>
      </c>
      <c r="C3253" t="s">
        <v>379</v>
      </c>
      <c r="D3253" t="s">
        <v>262</v>
      </c>
      <c r="E3253">
        <v>5001002</v>
      </c>
      <c r="F3253">
        <v>5001002</v>
      </c>
      <c r="G3253" t="s">
        <v>3396</v>
      </c>
      <c r="H3253">
        <v>2</v>
      </c>
      <c r="I3253">
        <v>48</v>
      </c>
      <c r="J3253">
        <v>96</v>
      </c>
      <c r="K3253" t="s">
        <v>3302</v>
      </c>
    </row>
    <row r="3254" spans="1:11" ht="15.75" customHeight="1">
      <c r="A3254">
        <v>196358920135</v>
      </c>
      <c r="B3254" t="s">
        <v>22</v>
      </c>
      <c r="C3254" t="s">
        <v>379</v>
      </c>
      <c r="D3254" t="s">
        <v>262</v>
      </c>
      <c r="E3254">
        <v>5001002</v>
      </c>
      <c r="F3254">
        <v>5001002</v>
      </c>
      <c r="G3254" t="s">
        <v>3397</v>
      </c>
      <c r="H3254">
        <v>2</v>
      </c>
      <c r="I3254">
        <v>48</v>
      </c>
      <c r="J3254">
        <v>96</v>
      </c>
      <c r="K3254" t="s">
        <v>3302</v>
      </c>
    </row>
    <row r="3255" spans="1:11" ht="15.75" customHeight="1">
      <c r="A3255">
        <v>196358920098</v>
      </c>
      <c r="B3255" t="s">
        <v>22</v>
      </c>
      <c r="C3255" t="s">
        <v>379</v>
      </c>
      <c r="D3255" t="s">
        <v>262</v>
      </c>
      <c r="E3255">
        <v>5001002</v>
      </c>
      <c r="F3255">
        <v>5001002</v>
      </c>
      <c r="G3255" t="s">
        <v>1756</v>
      </c>
      <c r="H3255">
        <v>2</v>
      </c>
      <c r="I3255">
        <v>48</v>
      </c>
      <c r="J3255">
        <v>96</v>
      </c>
      <c r="K3255" t="s">
        <v>3302</v>
      </c>
    </row>
    <row r="3256" spans="1:11" ht="15.75" customHeight="1">
      <c r="A3256">
        <v>196358919825</v>
      </c>
      <c r="B3256" t="s">
        <v>22</v>
      </c>
      <c r="C3256" t="s">
        <v>379</v>
      </c>
      <c r="D3256" t="s">
        <v>262</v>
      </c>
      <c r="E3256">
        <v>5001002</v>
      </c>
      <c r="F3256">
        <v>5001002</v>
      </c>
      <c r="G3256" t="s">
        <v>1732</v>
      </c>
      <c r="H3256">
        <v>2</v>
      </c>
      <c r="I3256">
        <v>48</v>
      </c>
      <c r="J3256">
        <v>96</v>
      </c>
      <c r="K3256" t="s">
        <v>3302</v>
      </c>
    </row>
    <row r="3257" spans="1:11" ht="15.75" customHeight="1">
      <c r="A3257">
        <v>196358919818</v>
      </c>
      <c r="B3257" t="s">
        <v>22</v>
      </c>
      <c r="C3257" t="s">
        <v>379</v>
      </c>
      <c r="D3257" t="s">
        <v>262</v>
      </c>
      <c r="E3257">
        <v>5001002</v>
      </c>
      <c r="F3257">
        <v>5001002</v>
      </c>
      <c r="G3257" t="s">
        <v>1731</v>
      </c>
      <c r="H3257">
        <v>2</v>
      </c>
      <c r="I3257">
        <v>48</v>
      </c>
      <c r="J3257">
        <v>96</v>
      </c>
      <c r="K3257" t="s">
        <v>3302</v>
      </c>
    </row>
    <row r="3258" spans="1:11" ht="15.75" customHeight="1">
      <c r="A3258">
        <v>196358920005</v>
      </c>
      <c r="B3258" t="s">
        <v>22</v>
      </c>
      <c r="C3258" t="s">
        <v>379</v>
      </c>
      <c r="D3258" t="s">
        <v>262</v>
      </c>
      <c r="E3258">
        <v>5001002</v>
      </c>
      <c r="F3258">
        <v>5001002</v>
      </c>
      <c r="G3258" t="s">
        <v>3398</v>
      </c>
      <c r="H3258">
        <v>1</v>
      </c>
      <c r="I3258">
        <v>48</v>
      </c>
      <c r="J3258">
        <v>48</v>
      </c>
      <c r="K3258" t="s">
        <v>3302</v>
      </c>
    </row>
    <row r="3259" spans="1:11" ht="15.75" customHeight="1">
      <c r="A3259">
        <v>196358919917</v>
      </c>
      <c r="B3259" t="s">
        <v>22</v>
      </c>
      <c r="C3259" t="s">
        <v>379</v>
      </c>
      <c r="D3259" t="s">
        <v>262</v>
      </c>
      <c r="E3259">
        <v>5001002</v>
      </c>
      <c r="F3259">
        <v>5001002</v>
      </c>
      <c r="G3259" t="s">
        <v>1755</v>
      </c>
      <c r="H3259">
        <v>1</v>
      </c>
      <c r="I3259">
        <v>48</v>
      </c>
      <c r="J3259">
        <v>48</v>
      </c>
      <c r="K3259" t="s">
        <v>3302</v>
      </c>
    </row>
    <row r="3260" spans="1:11" ht="15.75" customHeight="1">
      <c r="A3260">
        <v>196358919887</v>
      </c>
      <c r="B3260" t="s">
        <v>22</v>
      </c>
      <c r="C3260" t="s">
        <v>379</v>
      </c>
      <c r="D3260" t="s">
        <v>262</v>
      </c>
      <c r="E3260">
        <v>5001002</v>
      </c>
      <c r="F3260">
        <v>5001002</v>
      </c>
      <c r="G3260" t="s">
        <v>1739</v>
      </c>
      <c r="H3260">
        <v>1</v>
      </c>
      <c r="I3260">
        <v>48</v>
      </c>
      <c r="J3260">
        <v>48</v>
      </c>
      <c r="K3260" t="s">
        <v>3302</v>
      </c>
    </row>
    <row r="3261" spans="1:11" ht="15.75" customHeight="1">
      <c r="A3261">
        <v>196358919863</v>
      </c>
      <c r="B3261" t="s">
        <v>22</v>
      </c>
      <c r="C3261" t="s">
        <v>379</v>
      </c>
      <c r="D3261" t="s">
        <v>262</v>
      </c>
      <c r="E3261">
        <v>5001002</v>
      </c>
      <c r="F3261">
        <v>5001002</v>
      </c>
      <c r="G3261" t="s">
        <v>1730</v>
      </c>
      <c r="H3261">
        <v>1</v>
      </c>
      <c r="I3261">
        <v>48</v>
      </c>
      <c r="J3261">
        <v>48</v>
      </c>
      <c r="K3261" t="s">
        <v>3302</v>
      </c>
    </row>
    <row r="3262" spans="1:11" ht="15.75" customHeight="1">
      <c r="A3262">
        <v>196358919894</v>
      </c>
      <c r="B3262" t="s">
        <v>22</v>
      </c>
      <c r="C3262" t="s">
        <v>379</v>
      </c>
      <c r="D3262" t="s">
        <v>262</v>
      </c>
      <c r="E3262">
        <v>5001002</v>
      </c>
      <c r="F3262">
        <v>5001002</v>
      </c>
      <c r="G3262" t="s">
        <v>1733</v>
      </c>
      <c r="H3262">
        <v>1</v>
      </c>
      <c r="I3262">
        <v>48</v>
      </c>
      <c r="J3262">
        <v>48</v>
      </c>
      <c r="K3262" t="s">
        <v>3302</v>
      </c>
    </row>
    <row r="3263" spans="1:11" ht="15.75" customHeight="1">
      <c r="A3263">
        <v>196358920128</v>
      </c>
      <c r="B3263" t="s">
        <v>22</v>
      </c>
      <c r="C3263" t="s">
        <v>379</v>
      </c>
      <c r="D3263" t="s">
        <v>262</v>
      </c>
      <c r="E3263">
        <v>5001002</v>
      </c>
      <c r="F3263">
        <v>5001002</v>
      </c>
      <c r="G3263" t="s">
        <v>3399</v>
      </c>
      <c r="H3263">
        <v>1</v>
      </c>
      <c r="I3263">
        <v>48</v>
      </c>
      <c r="J3263">
        <v>48</v>
      </c>
      <c r="K3263" t="s">
        <v>3302</v>
      </c>
    </row>
    <row r="3264" spans="1:11" ht="15.75" customHeight="1">
      <c r="A3264">
        <v>196358919832</v>
      </c>
      <c r="B3264" t="s">
        <v>22</v>
      </c>
      <c r="C3264" t="s">
        <v>379</v>
      </c>
      <c r="D3264" t="s">
        <v>262</v>
      </c>
      <c r="E3264">
        <v>5001002</v>
      </c>
      <c r="F3264">
        <v>5001002</v>
      </c>
      <c r="G3264" t="s">
        <v>1760</v>
      </c>
      <c r="H3264">
        <v>1</v>
      </c>
      <c r="I3264">
        <v>48</v>
      </c>
      <c r="J3264">
        <v>48</v>
      </c>
      <c r="K3264" t="s">
        <v>3302</v>
      </c>
    </row>
    <row r="3265" spans="1:11" ht="15.75" customHeight="1">
      <c r="A3265">
        <v>196358919795</v>
      </c>
      <c r="B3265" t="s">
        <v>22</v>
      </c>
      <c r="C3265" t="s">
        <v>379</v>
      </c>
      <c r="D3265" t="s">
        <v>262</v>
      </c>
      <c r="E3265">
        <v>5001002</v>
      </c>
      <c r="F3265">
        <v>5001002</v>
      </c>
      <c r="G3265" t="s">
        <v>1761</v>
      </c>
      <c r="H3265">
        <v>1</v>
      </c>
      <c r="I3265">
        <v>48</v>
      </c>
      <c r="J3265">
        <v>48</v>
      </c>
      <c r="K3265" t="s">
        <v>3302</v>
      </c>
    </row>
    <row r="3266" spans="1:11" ht="15.75" customHeight="1">
      <c r="A3266">
        <v>197885107587</v>
      </c>
      <c r="B3266" t="s">
        <v>856</v>
      </c>
      <c r="C3266">
        <v>60526544</v>
      </c>
      <c r="D3266" t="s">
        <v>583</v>
      </c>
      <c r="E3266">
        <v>19004004</v>
      </c>
      <c r="F3266">
        <v>19004004</v>
      </c>
      <c r="G3266" t="s">
        <v>3400</v>
      </c>
      <c r="H3266">
        <v>1</v>
      </c>
      <c r="I3266">
        <v>45.99</v>
      </c>
      <c r="J3266">
        <v>45.99</v>
      </c>
      <c r="K3266" t="s">
        <v>3302</v>
      </c>
    </row>
    <row r="3267" spans="1:11" ht="15.75" customHeight="1">
      <c r="A3267">
        <v>197833959374</v>
      </c>
      <c r="B3267" t="s">
        <v>746</v>
      </c>
      <c r="C3267" t="s">
        <v>3401</v>
      </c>
      <c r="D3267" t="s">
        <v>583</v>
      </c>
      <c r="E3267">
        <v>31001001</v>
      </c>
      <c r="F3267">
        <v>31001001</v>
      </c>
      <c r="G3267" t="s">
        <v>3402</v>
      </c>
      <c r="H3267">
        <v>3</v>
      </c>
      <c r="I3267">
        <v>45</v>
      </c>
      <c r="J3267">
        <v>135</v>
      </c>
      <c r="K3267" t="s">
        <v>3302</v>
      </c>
    </row>
    <row r="3268" spans="1:11" ht="15.75" customHeight="1">
      <c r="A3268">
        <v>197904537449</v>
      </c>
      <c r="B3268" t="s">
        <v>746</v>
      </c>
      <c r="C3268" t="s">
        <v>3403</v>
      </c>
      <c r="D3268" t="s">
        <v>583</v>
      </c>
      <c r="E3268">
        <v>19001001</v>
      </c>
      <c r="F3268">
        <v>19001001</v>
      </c>
      <c r="G3268" t="s">
        <v>1921</v>
      </c>
      <c r="H3268">
        <v>3</v>
      </c>
      <c r="I3268">
        <v>45</v>
      </c>
      <c r="J3268">
        <v>135</v>
      </c>
      <c r="K3268" t="s">
        <v>3302</v>
      </c>
    </row>
    <row r="3269" spans="1:11" ht="15.75" customHeight="1">
      <c r="A3269">
        <v>197778086104</v>
      </c>
      <c r="B3269" t="s">
        <v>264</v>
      </c>
      <c r="C3269">
        <v>1389394</v>
      </c>
      <c r="D3269" t="s">
        <v>97</v>
      </c>
      <c r="E3269">
        <v>26002001</v>
      </c>
      <c r="F3269">
        <v>26002001</v>
      </c>
      <c r="G3269" t="s">
        <v>1268</v>
      </c>
      <c r="H3269">
        <v>3</v>
      </c>
      <c r="I3269">
        <v>45</v>
      </c>
      <c r="J3269">
        <v>135</v>
      </c>
      <c r="K3269" t="s">
        <v>3302</v>
      </c>
    </row>
    <row r="3270" spans="1:11" ht="15.75" customHeight="1">
      <c r="A3270">
        <v>197833959350</v>
      </c>
      <c r="B3270" t="s">
        <v>746</v>
      </c>
      <c r="C3270" t="s">
        <v>3401</v>
      </c>
      <c r="D3270" t="s">
        <v>583</v>
      </c>
      <c r="E3270">
        <v>31001001</v>
      </c>
      <c r="F3270">
        <v>31001001</v>
      </c>
      <c r="G3270" t="s">
        <v>3404</v>
      </c>
      <c r="H3270">
        <v>2</v>
      </c>
      <c r="I3270">
        <v>45</v>
      </c>
      <c r="J3270">
        <v>90</v>
      </c>
      <c r="K3270" t="s">
        <v>3302</v>
      </c>
    </row>
    <row r="3271" spans="1:11" ht="15.75" customHeight="1">
      <c r="A3271">
        <v>197833070031</v>
      </c>
      <c r="B3271" t="s">
        <v>746</v>
      </c>
      <c r="C3271" t="s">
        <v>1926</v>
      </c>
      <c r="D3271" t="s">
        <v>583</v>
      </c>
      <c r="E3271">
        <v>19001001</v>
      </c>
      <c r="F3271">
        <v>19001001</v>
      </c>
      <c r="G3271" t="s">
        <v>1932</v>
      </c>
      <c r="H3271">
        <v>2</v>
      </c>
      <c r="I3271">
        <v>45</v>
      </c>
      <c r="J3271">
        <v>90</v>
      </c>
      <c r="K3271" t="s">
        <v>3302</v>
      </c>
    </row>
    <row r="3272" spans="1:11" ht="15.75" customHeight="1">
      <c r="A3272">
        <v>198107073529</v>
      </c>
      <c r="B3272" t="s">
        <v>955</v>
      </c>
      <c r="C3272" t="s">
        <v>2029</v>
      </c>
      <c r="D3272" t="s">
        <v>583</v>
      </c>
      <c r="E3272">
        <v>31003003</v>
      </c>
      <c r="F3272">
        <v>31003003</v>
      </c>
      <c r="G3272" t="s">
        <v>2030</v>
      </c>
      <c r="H3272">
        <v>2</v>
      </c>
      <c r="I3272">
        <v>45</v>
      </c>
      <c r="J3272">
        <v>90</v>
      </c>
      <c r="K3272" t="s">
        <v>3302</v>
      </c>
    </row>
    <row r="3273" spans="1:11" ht="15.75" customHeight="1">
      <c r="A3273">
        <v>198107073536</v>
      </c>
      <c r="B3273" t="s">
        <v>955</v>
      </c>
      <c r="C3273" t="s">
        <v>2029</v>
      </c>
      <c r="D3273" t="s">
        <v>583</v>
      </c>
      <c r="E3273">
        <v>31003003</v>
      </c>
      <c r="F3273">
        <v>31003003</v>
      </c>
      <c r="G3273" t="s">
        <v>2031</v>
      </c>
      <c r="H3273">
        <v>2</v>
      </c>
      <c r="I3273">
        <v>45</v>
      </c>
      <c r="J3273">
        <v>90</v>
      </c>
      <c r="K3273" t="s">
        <v>3302</v>
      </c>
    </row>
    <row r="3274" spans="1:11" ht="15.75" customHeight="1">
      <c r="A3274">
        <v>197778091795</v>
      </c>
      <c r="B3274" t="s">
        <v>264</v>
      </c>
      <c r="C3274">
        <v>1389394</v>
      </c>
      <c r="D3274" t="s">
        <v>97</v>
      </c>
      <c r="E3274">
        <v>26002001</v>
      </c>
      <c r="F3274">
        <v>26002001</v>
      </c>
      <c r="G3274" t="s">
        <v>1245</v>
      </c>
      <c r="H3274">
        <v>2</v>
      </c>
      <c r="I3274">
        <v>45</v>
      </c>
      <c r="J3274">
        <v>90</v>
      </c>
      <c r="K3274" t="s">
        <v>3302</v>
      </c>
    </row>
    <row r="3275" spans="1:11" ht="15.75" customHeight="1">
      <c r="A3275">
        <v>197778091788</v>
      </c>
      <c r="B3275" t="s">
        <v>264</v>
      </c>
      <c r="C3275">
        <v>1389394</v>
      </c>
      <c r="D3275" t="s">
        <v>97</v>
      </c>
      <c r="E3275">
        <v>26002001</v>
      </c>
      <c r="F3275">
        <v>26002001</v>
      </c>
      <c r="G3275" t="s">
        <v>381</v>
      </c>
      <c r="H3275">
        <v>2</v>
      </c>
      <c r="I3275">
        <v>45</v>
      </c>
      <c r="J3275">
        <v>90</v>
      </c>
      <c r="K3275" t="s">
        <v>3302</v>
      </c>
    </row>
    <row r="3276" spans="1:11" ht="15.75" customHeight="1">
      <c r="A3276">
        <v>197778091818</v>
      </c>
      <c r="B3276" t="s">
        <v>264</v>
      </c>
      <c r="C3276">
        <v>1389394</v>
      </c>
      <c r="D3276" t="s">
        <v>97</v>
      </c>
      <c r="E3276">
        <v>26002001</v>
      </c>
      <c r="F3276">
        <v>26002001</v>
      </c>
      <c r="G3276" t="s">
        <v>1246</v>
      </c>
      <c r="H3276">
        <v>2</v>
      </c>
      <c r="I3276">
        <v>45</v>
      </c>
      <c r="J3276">
        <v>90</v>
      </c>
      <c r="K3276" t="s">
        <v>3302</v>
      </c>
    </row>
    <row r="3277" spans="1:11" ht="15.75" customHeight="1">
      <c r="A3277">
        <v>197778077638</v>
      </c>
      <c r="B3277" t="s">
        <v>264</v>
      </c>
      <c r="C3277">
        <v>1389394</v>
      </c>
      <c r="D3277" t="s">
        <v>97</v>
      </c>
      <c r="E3277">
        <v>26002001</v>
      </c>
      <c r="F3277">
        <v>26002001</v>
      </c>
      <c r="G3277" t="s">
        <v>1258</v>
      </c>
      <c r="H3277">
        <v>2</v>
      </c>
      <c r="I3277">
        <v>45</v>
      </c>
      <c r="J3277">
        <v>90</v>
      </c>
      <c r="K3277" t="s">
        <v>3302</v>
      </c>
    </row>
    <row r="3278" spans="1:11" ht="15.75" customHeight="1">
      <c r="A3278">
        <v>197778091573</v>
      </c>
      <c r="B3278" t="s">
        <v>264</v>
      </c>
      <c r="C3278">
        <v>1389394</v>
      </c>
      <c r="D3278" t="s">
        <v>97</v>
      </c>
      <c r="E3278">
        <v>26002001</v>
      </c>
      <c r="F3278">
        <v>26002001</v>
      </c>
      <c r="G3278" t="s">
        <v>1269</v>
      </c>
      <c r="H3278">
        <v>2</v>
      </c>
      <c r="I3278">
        <v>45</v>
      </c>
      <c r="J3278">
        <v>90</v>
      </c>
      <c r="K3278" t="s">
        <v>3302</v>
      </c>
    </row>
    <row r="3279" spans="1:11" ht="15.75" customHeight="1">
      <c r="A3279">
        <v>197833959336</v>
      </c>
      <c r="B3279" t="s">
        <v>746</v>
      </c>
      <c r="C3279" t="s">
        <v>3401</v>
      </c>
      <c r="D3279" t="s">
        <v>583</v>
      </c>
      <c r="E3279">
        <v>31001001</v>
      </c>
      <c r="F3279">
        <v>31001001</v>
      </c>
      <c r="G3279" t="s">
        <v>3405</v>
      </c>
      <c r="H3279">
        <v>1</v>
      </c>
      <c r="I3279">
        <v>45</v>
      </c>
      <c r="J3279">
        <v>45</v>
      </c>
      <c r="K3279" t="s">
        <v>3302</v>
      </c>
    </row>
    <row r="3280" spans="1:11" ht="15.75" customHeight="1">
      <c r="A3280">
        <v>197833959367</v>
      </c>
      <c r="B3280" t="s">
        <v>746</v>
      </c>
      <c r="C3280" t="s">
        <v>3401</v>
      </c>
      <c r="D3280" t="s">
        <v>583</v>
      </c>
      <c r="E3280">
        <v>31001001</v>
      </c>
      <c r="F3280">
        <v>31001001</v>
      </c>
      <c r="G3280" t="s">
        <v>3406</v>
      </c>
      <c r="H3280">
        <v>1</v>
      </c>
      <c r="I3280">
        <v>45</v>
      </c>
      <c r="J3280">
        <v>45</v>
      </c>
      <c r="K3280" t="s">
        <v>3302</v>
      </c>
    </row>
    <row r="3281" spans="1:11" ht="15.75" customHeight="1">
      <c r="A3281">
        <v>197833956281</v>
      </c>
      <c r="B3281" t="s">
        <v>746</v>
      </c>
      <c r="C3281" t="s">
        <v>3407</v>
      </c>
      <c r="D3281" t="s">
        <v>583</v>
      </c>
      <c r="E3281">
        <v>31001001</v>
      </c>
      <c r="F3281">
        <v>31001001</v>
      </c>
      <c r="G3281" t="s">
        <v>3408</v>
      </c>
      <c r="H3281">
        <v>1</v>
      </c>
      <c r="I3281">
        <v>45</v>
      </c>
      <c r="J3281">
        <v>45</v>
      </c>
      <c r="K3281" t="s">
        <v>3302</v>
      </c>
    </row>
    <row r="3282" spans="1:11" ht="15.75" customHeight="1">
      <c r="A3282">
        <v>197903955558</v>
      </c>
      <c r="B3282" t="s">
        <v>746</v>
      </c>
      <c r="C3282" t="s">
        <v>3409</v>
      </c>
      <c r="D3282" t="s">
        <v>583</v>
      </c>
      <c r="E3282">
        <v>23001001</v>
      </c>
      <c r="F3282">
        <v>23001001</v>
      </c>
      <c r="G3282" t="s">
        <v>3410</v>
      </c>
      <c r="H3282">
        <v>1</v>
      </c>
      <c r="I3282">
        <v>45</v>
      </c>
      <c r="J3282">
        <v>45</v>
      </c>
      <c r="K3282" t="s">
        <v>3302</v>
      </c>
    </row>
    <row r="3283" spans="1:11" ht="15.75" customHeight="1">
      <c r="A3283">
        <v>197833070048</v>
      </c>
      <c r="B3283" t="s">
        <v>746</v>
      </c>
      <c r="C3283" t="s">
        <v>1926</v>
      </c>
      <c r="D3283" t="s">
        <v>583</v>
      </c>
      <c r="E3283">
        <v>19001001</v>
      </c>
      <c r="F3283">
        <v>19001001</v>
      </c>
      <c r="G3283" t="s">
        <v>3411</v>
      </c>
      <c r="H3283">
        <v>1</v>
      </c>
      <c r="I3283">
        <v>45</v>
      </c>
      <c r="J3283">
        <v>45</v>
      </c>
      <c r="K3283" t="s">
        <v>3302</v>
      </c>
    </row>
    <row r="3284" spans="1:11" ht="15.75" customHeight="1">
      <c r="A3284">
        <v>196555263325</v>
      </c>
      <c r="B3284" t="s">
        <v>503</v>
      </c>
      <c r="C3284">
        <v>8003941</v>
      </c>
      <c r="D3284" t="s">
        <v>778</v>
      </c>
      <c r="E3284">
        <v>5001003</v>
      </c>
      <c r="F3284">
        <v>5001003</v>
      </c>
      <c r="G3284" t="s">
        <v>2238</v>
      </c>
      <c r="H3284">
        <v>1</v>
      </c>
      <c r="I3284">
        <v>45</v>
      </c>
      <c r="J3284">
        <v>45</v>
      </c>
      <c r="K3284" t="s">
        <v>3302</v>
      </c>
    </row>
    <row r="3285" spans="1:11" ht="15.75" customHeight="1">
      <c r="A3285">
        <v>197778091801</v>
      </c>
      <c r="B3285" t="s">
        <v>264</v>
      </c>
      <c r="C3285">
        <v>1389394</v>
      </c>
      <c r="D3285" t="s">
        <v>97</v>
      </c>
      <c r="E3285">
        <v>26002001</v>
      </c>
      <c r="F3285">
        <v>26002001</v>
      </c>
      <c r="G3285" t="s">
        <v>1261</v>
      </c>
      <c r="H3285">
        <v>1</v>
      </c>
      <c r="I3285">
        <v>45</v>
      </c>
      <c r="J3285">
        <v>45</v>
      </c>
      <c r="K3285" t="s">
        <v>3302</v>
      </c>
    </row>
    <row r="3286" spans="1:11" ht="15.75" customHeight="1">
      <c r="A3286">
        <v>196358916046</v>
      </c>
      <c r="B3286" t="s">
        <v>22</v>
      </c>
      <c r="C3286" t="s">
        <v>382</v>
      </c>
      <c r="D3286" t="s">
        <v>262</v>
      </c>
      <c r="E3286">
        <v>5001001</v>
      </c>
      <c r="F3286">
        <v>5001001</v>
      </c>
      <c r="G3286" t="s">
        <v>1495</v>
      </c>
      <c r="H3286">
        <v>5</v>
      </c>
      <c r="I3286">
        <v>44</v>
      </c>
      <c r="J3286">
        <v>220</v>
      </c>
      <c r="K3286" t="s">
        <v>3302</v>
      </c>
    </row>
    <row r="3287" spans="1:11" ht="15.75" customHeight="1">
      <c r="A3287">
        <v>196358916220</v>
      </c>
      <c r="B3287" t="s">
        <v>22</v>
      </c>
      <c r="C3287" t="s">
        <v>1493</v>
      </c>
      <c r="D3287" t="s">
        <v>262</v>
      </c>
      <c r="E3287">
        <v>5001001</v>
      </c>
      <c r="F3287">
        <v>5001001</v>
      </c>
      <c r="G3287" t="s">
        <v>1518</v>
      </c>
      <c r="H3287">
        <v>5</v>
      </c>
      <c r="I3287">
        <v>44</v>
      </c>
      <c r="J3287">
        <v>220</v>
      </c>
      <c r="K3287" t="s">
        <v>3302</v>
      </c>
    </row>
    <row r="3288" spans="1:11" ht="15.75" customHeight="1">
      <c r="A3288">
        <v>196358916053</v>
      </c>
      <c r="B3288" t="s">
        <v>22</v>
      </c>
      <c r="C3288" t="s">
        <v>382</v>
      </c>
      <c r="D3288" t="s">
        <v>262</v>
      </c>
      <c r="E3288">
        <v>5001001</v>
      </c>
      <c r="F3288">
        <v>5001001</v>
      </c>
      <c r="G3288" t="s">
        <v>383</v>
      </c>
      <c r="H3288">
        <v>4</v>
      </c>
      <c r="I3288">
        <v>44</v>
      </c>
      <c r="J3288">
        <v>176</v>
      </c>
      <c r="K3288" t="s">
        <v>3302</v>
      </c>
    </row>
    <row r="3289" spans="1:11" ht="15.75" customHeight="1">
      <c r="A3289">
        <v>196358942120</v>
      </c>
      <c r="B3289" t="s">
        <v>22</v>
      </c>
      <c r="C3289" t="s">
        <v>1508</v>
      </c>
      <c r="D3289" t="s">
        <v>115</v>
      </c>
      <c r="E3289">
        <v>5001001</v>
      </c>
      <c r="F3289">
        <v>5001001</v>
      </c>
      <c r="G3289" t="s">
        <v>3412</v>
      </c>
      <c r="H3289">
        <v>4</v>
      </c>
      <c r="I3289">
        <v>44</v>
      </c>
      <c r="J3289">
        <v>176</v>
      </c>
      <c r="K3289" t="s">
        <v>3302</v>
      </c>
    </row>
    <row r="3290" spans="1:11" ht="15.75" customHeight="1">
      <c r="A3290">
        <v>196358916060</v>
      </c>
      <c r="B3290" t="s">
        <v>22</v>
      </c>
      <c r="C3290" t="s">
        <v>382</v>
      </c>
      <c r="D3290" t="s">
        <v>262</v>
      </c>
      <c r="E3290">
        <v>5001001</v>
      </c>
      <c r="F3290">
        <v>5001001</v>
      </c>
      <c r="G3290" t="s">
        <v>1499</v>
      </c>
      <c r="H3290">
        <v>3</v>
      </c>
      <c r="I3290">
        <v>44</v>
      </c>
      <c r="J3290">
        <v>132</v>
      </c>
      <c r="K3290" t="s">
        <v>3302</v>
      </c>
    </row>
    <row r="3291" spans="1:11" ht="15.75" customHeight="1">
      <c r="A3291">
        <v>196358916169</v>
      </c>
      <c r="B3291" t="s">
        <v>22</v>
      </c>
      <c r="C3291" t="s">
        <v>1493</v>
      </c>
      <c r="D3291" t="s">
        <v>262</v>
      </c>
      <c r="E3291">
        <v>5001001</v>
      </c>
      <c r="F3291">
        <v>5001001</v>
      </c>
      <c r="G3291" t="s">
        <v>1872</v>
      </c>
      <c r="H3291">
        <v>3</v>
      </c>
      <c r="I3291">
        <v>44</v>
      </c>
      <c r="J3291">
        <v>132</v>
      </c>
      <c r="K3291" t="s">
        <v>3302</v>
      </c>
    </row>
    <row r="3292" spans="1:11" ht="15.75" customHeight="1">
      <c r="A3292">
        <v>196358942274</v>
      </c>
      <c r="B3292" t="s">
        <v>22</v>
      </c>
      <c r="C3292" t="s">
        <v>1508</v>
      </c>
      <c r="D3292" t="s">
        <v>115</v>
      </c>
      <c r="E3292">
        <v>5001001</v>
      </c>
      <c r="F3292">
        <v>5001001</v>
      </c>
      <c r="G3292" t="s">
        <v>1509</v>
      </c>
      <c r="H3292">
        <v>3</v>
      </c>
      <c r="I3292">
        <v>44</v>
      </c>
      <c r="J3292">
        <v>132</v>
      </c>
      <c r="K3292" t="s">
        <v>3302</v>
      </c>
    </row>
    <row r="3293" spans="1:11" ht="15.75" customHeight="1">
      <c r="A3293">
        <v>196358942175</v>
      </c>
      <c r="B3293" t="s">
        <v>22</v>
      </c>
      <c r="C3293" t="s">
        <v>1508</v>
      </c>
      <c r="D3293" t="s">
        <v>115</v>
      </c>
      <c r="E3293">
        <v>5001001</v>
      </c>
      <c r="F3293">
        <v>5001001</v>
      </c>
      <c r="G3293" t="s">
        <v>1511</v>
      </c>
      <c r="H3293">
        <v>3</v>
      </c>
      <c r="I3293">
        <v>44</v>
      </c>
      <c r="J3293">
        <v>132</v>
      </c>
      <c r="K3293" t="s">
        <v>3302</v>
      </c>
    </row>
    <row r="3294" spans="1:11" ht="15.75" customHeight="1">
      <c r="A3294">
        <v>196358942168</v>
      </c>
      <c r="B3294" t="s">
        <v>22</v>
      </c>
      <c r="C3294" t="s">
        <v>1508</v>
      </c>
      <c r="D3294" t="s">
        <v>115</v>
      </c>
      <c r="E3294">
        <v>5001001</v>
      </c>
      <c r="F3294">
        <v>5001001</v>
      </c>
      <c r="G3294" t="s">
        <v>1534</v>
      </c>
      <c r="H3294">
        <v>3</v>
      </c>
      <c r="I3294">
        <v>44</v>
      </c>
      <c r="J3294">
        <v>132</v>
      </c>
      <c r="K3294" t="s">
        <v>3302</v>
      </c>
    </row>
    <row r="3295" spans="1:11" ht="15.75" customHeight="1">
      <c r="A3295">
        <v>196358916077</v>
      </c>
      <c r="B3295" t="s">
        <v>22</v>
      </c>
      <c r="C3295" t="s">
        <v>382</v>
      </c>
      <c r="D3295" t="s">
        <v>262</v>
      </c>
      <c r="E3295">
        <v>5001001</v>
      </c>
      <c r="F3295">
        <v>5001001</v>
      </c>
      <c r="G3295" t="s">
        <v>1514</v>
      </c>
      <c r="H3295">
        <v>2</v>
      </c>
      <c r="I3295">
        <v>44</v>
      </c>
      <c r="J3295">
        <v>88</v>
      </c>
      <c r="K3295" t="s">
        <v>3302</v>
      </c>
    </row>
    <row r="3296" spans="1:11" ht="15.75" customHeight="1">
      <c r="A3296">
        <v>196358916039</v>
      </c>
      <c r="B3296" t="s">
        <v>22</v>
      </c>
      <c r="C3296" t="s">
        <v>382</v>
      </c>
      <c r="D3296" t="s">
        <v>262</v>
      </c>
      <c r="E3296">
        <v>5001001</v>
      </c>
      <c r="F3296">
        <v>5001001</v>
      </c>
      <c r="G3296" t="s">
        <v>1876</v>
      </c>
      <c r="H3296">
        <v>2</v>
      </c>
      <c r="I3296">
        <v>44</v>
      </c>
      <c r="J3296">
        <v>88</v>
      </c>
      <c r="K3296" t="s">
        <v>3302</v>
      </c>
    </row>
    <row r="3297" spans="1:11" ht="15.75" customHeight="1">
      <c r="A3297">
        <v>196358916701</v>
      </c>
      <c r="B3297" t="s">
        <v>22</v>
      </c>
      <c r="C3297" t="s">
        <v>1489</v>
      </c>
      <c r="D3297" t="s">
        <v>262</v>
      </c>
      <c r="E3297">
        <v>5001001</v>
      </c>
      <c r="F3297">
        <v>5001001</v>
      </c>
      <c r="G3297" t="s">
        <v>1490</v>
      </c>
      <c r="H3297">
        <v>2</v>
      </c>
      <c r="I3297">
        <v>44</v>
      </c>
      <c r="J3297">
        <v>88</v>
      </c>
      <c r="K3297" t="s">
        <v>3302</v>
      </c>
    </row>
    <row r="3298" spans="1:11" ht="15.75" customHeight="1">
      <c r="A3298">
        <v>196358916213</v>
      </c>
      <c r="B3298" t="s">
        <v>22</v>
      </c>
      <c r="C3298" t="s">
        <v>1493</v>
      </c>
      <c r="D3298" t="s">
        <v>262</v>
      </c>
      <c r="E3298">
        <v>5001001</v>
      </c>
      <c r="F3298">
        <v>5001001</v>
      </c>
      <c r="G3298" t="s">
        <v>1502</v>
      </c>
      <c r="H3298">
        <v>2</v>
      </c>
      <c r="I3298">
        <v>44</v>
      </c>
      <c r="J3298">
        <v>88</v>
      </c>
      <c r="K3298" t="s">
        <v>3302</v>
      </c>
    </row>
    <row r="3299" spans="1:11" ht="15.75" customHeight="1">
      <c r="A3299">
        <v>196358942281</v>
      </c>
      <c r="B3299" t="s">
        <v>22</v>
      </c>
      <c r="C3299" t="s">
        <v>1508</v>
      </c>
      <c r="D3299" t="s">
        <v>115</v>
      </c>
      <c r="E3299">
        <v>5001001</v>
      </c>
      <c r="F3299">
        <v>5001001</v>
      </c>
      <c r="G3299" t="s">
        <v>1874</v>
      </c>
      <c r="H3299">
        <v>2</v>
      </c>
      <c r="I3299">
        <v>44</v>
      </c>
      <c r="J3299">
        <v>88</v>
      </c>
      <c r="K3299" t="s">
        <v>3302</v>
      </c>
    </row>
    <row r="3300" spans="1:11" ht="15.75" customHeight="1">
      <c r="A3300">
        <v>196358942298</v>
      </c>
      <c r="B3300" t="s">
        <v>22</v>
      </c>
      <c r="C3300" t="s">
        <v>1508</v>
      </c>
      <c r="D3300" t="s">
        <v>115</v>
      </c>
      <c r="E3300">
        <v>5001001</v>
      </c>
      <c r="F3300">
        <v>5001001</v>
      </c>
      <c r="G3300" t="s">
        <v>1878</v>
      </c>
      <c r="H3300">
        <v>2</v>
      </c>
      <c r="I3300">
        <v>44</v>
      </c>
      <c r="J3300">
        <v>88</v>
      </c>
      <c r="K3300" t="s">
        <v>3302</v>
      </c>
    </row>
    <row r="3301" spans="1:11" ht="15.75" customHeight="1">
      <c r="A3301">
        <v>196358942212</v>
      </c>
      <c r="B3301" t="s">
        <v>22</v>
      </c>
      <c r="C3301" t="s">
        <v>1508</v>
      </c>
      <c r="D3301" t="s">
        <v>115</v>
      </c>
      <c r="E3301">
        <v>5001001</v>
      </c>
      <c r="F3301">
        <v>5001001</v>
      </c>
      <c r="G3301" t="s">
        <v>1533</v>
      </c>
      <c r="H3301">
        <v>2</v>
      </c>
      <c r="I3301">
        <v>44</v>
      </c>
      <c r="J3301">
        <v>88</v>
      </c>
      <c r="K3301" t="s">
        <v>3302</v>
      </c>
    </row>
    <row r="3302" spans="1:11" ht="15.75" customHeight="1">
      <c r="A3302">
        <v>196358942137</v>
      </c>
      <c r="B3302" t="s">
        <v>22</v>
      </c>
      <c r="C3302" t="s">
        <v>1508</v>
      </c>
      <c r="D3302" t="s">
        <v>115</v>
      </c>
      <c r="E3302">
        <v>5001001</v>
      </c>
      <c r="F3302">
        <v>5001001</v>
      </c>
      <c r="G3302" t="s">
        <v>1539</v>
      </c>
      <c r="H3302">
        <v>2</v>
      </c>
      <c r="I3302">
        <v>44</v>
      </c>
      <c r="J3302">
        <v>88</v>
      </c>
      <c r="K3302" t="s">
        <v>3302</v>
      </c>
    </row>
    <row r="3303" spans="1:11" ht="15.75" customHeight="1">
      <c r="A3303">
        <v>196358916176</v>
      </c>
      <c r="B3303" t="s">
        <v>22</v>
      </c>
      <c r="C3303" t="s">
        <v>1493</v>
      </c>
      <c r="D3303" t="s">
        <v>262</v>
      </c>
      <c r="E3303">
        <v>5001001</v>
      </c>
      <c r="F3303">
        <v>5001001</v>
      </c>
      <c r="G3303" t="s">
        <v>1494</v>
      </c>
      <c r="H3303">
        <v>1</v>
      </c>
      <c r="I3303">
        <v>44</v>
      </c>
      <c r="J3303">
        <v>44</v>
      </c>
      <c r="K3303" t="s">
        <v>3302</v>
      </c>
    </row>
    <row r="3304" spans="1:11" ht="15.75" customHeight="1">
      <c r="A3304">
        <v>196358916152</v>
      </c>
      <c r="B3304" t="s">
        <v>22</v>
      </c>
      <c r="C3304" t="s">
        <v>1493</v>
      </c>
      <c r="D3304" t="s">
        <v>262</v>
      </c>
      <c r="E3304">
        <v>5001001</v>
      </c>
      <c r="F3304">
        <v>5001001</v>
      </c>
      <c r="G3304" t="s">
        <v>1496</v>
      </c>
      <c r="H3304">
        <v>1</v>
      </c>
      <c r="I3304">
        <v>44</v>
      </c>
      <c r="J3304">
        <v>44</v>
      </c>
      <c r="K3304" t="s">
        <v>3302</v>
      </c>
    </row>
    <row r="3305" spans="1:11" ht="15.75" customHeight="1">
      <c r="A3305">
        <v>196358916718</v>
      </c>
      <c r="B3305" t="s">
        <v>22</v>
      </c>
      <c r="C3305" t="s">
        <v>1489</v>
      </c>
      <c r="D3305" t="s">
        <v>262</v>
      </c>
      <c r="E3305">
        <v>5001001</v>
      </c>
      <c r="F3305">
        <v>5001001</v>
      </c>
      <c r="G3305" t="s">
        <v>1501</v>
      </c>
      <c r="H3305">
        <v>1</v>
      </c>
      <c r="I3305">
        <v>44</v>
      </c>
      <c r="J3305">
        <v>44</v>
      </c>
      <c r="K3305" t="s">
        <v>3302</v>
      </c>
    </row>
    <row r="3306" spans="1:11" ht="15.75" customHeight="1">
      <c r="A3306">
        <v>196358916244</v>
      </c>
      <c r="B3306" t="s">
        <v>22</v>
      </c>
      <c r="C3306" t="s">
        <v>1493</v>
      </c>
      <c r="D3306" t="s">
        <v>262</v>
      </c>
      <c r="E3306">
        <v>5001001</v>
      </c>
      <c r="F3306">
        <v>5001001</v>
      </c>
      <c r="G3306" t="s">
        <v>1516</v>
      </c>
      <c r="H3306">
        <v>1</v>
      </c>
      <c r="I3306">
        <v>44</v>
      </c>
      <c r="J3306">
        <v>44</v>
      </c>
      <c r="K3306" t="s">
        <v>3302</v>
      </c>
    </row>
    <row r="3307" spans="1:11" ht="15.75" customHeight="1">
      <c r="A3307">
        <v>196358916237</v>
      </c>
      <c r="B3307" t="s">
        <v>22</v>
      </c>
      <c r="C3307" t="s">
        <v>1493</v>
      </c>
      <c r="D3307" t="s">
        <v>262</v>
      </c>
      <c r="E3307">
        <v>5001001</v>
      </c>
      <c r="F3307">
        <v>5001001</v>
      </c>
      <c r="G3307" t="s">
        <v>1877</v>
      </c>
      <c r="H3307">
        <v>1</v>
      </c>
      <c r="I3307">
        <v>44</v>
      </c>
      <c r="J3307">
        <v>44</v>
      </c>
      <c r="K3307" t="s">
        <v>3302</v>
      </c>
    </row>
    <row r="3308" spans="1:11" ht="15.75" customHeight="1">
      <c r="A3308">
        <v>196358916107</v>
      </c>
      <c r="B3308" t="s">
        <v>22</v>
      </c>
      <c r="C3308" t="s">
        <v>1493</v>
      </c>
      <c r="D3308" t="s">
        <v>262</v>
      </c>
      <c r="E3308">
        <v>5001001</v>
      </c>
      <c r="F3308">
        <v>5001001</v>
      </c>
      <c r="G3308" t="s">
        <v>3413</v>
      </c>
      <c r="H3308">
        <v>1</v>
      </c>
      <c r="I3308">
        <v>44</v>
      </c>
      <c r="J3308">
        <v>44</v>
      </c>
      <c r="K3308" t="s">
        <v>3302</v>
      </c>
    </row>
    <row r="3309" spans="1:11" ht="15.75" customHeight="1">
      <c r="A3309">
        <v>196358916138</v>
      </c>
      <c r="B3309" t="s">
        <v>22</v>
      </c>
      <c r="C3309" t="s">
        <v>1493</v>
      </c>
      <c r="D3309" t="s">
        <v>262</v>
      </c>
      <c r="E3309">
        <v>5001001</v>
      </c>
      <c r="F3309">
        <v>5001001</v>
      </c>
      <c r="G3309" t="s">
        <v>3414</v>
      </c>
      <c r="H3309">
        <v>1</v>
      </c>
      <c r="I3309">
        <v>44</v>
      </c>
      <c r="J3309">
        <v>44</v>
      </c>
      <c r="K3309" t="s">
        <v>3302</v>
      </c>
    </row>
    <row r="3310" spans="1:11" ht="15.75" customHeight="1">
      <c r="A3310">
        <v>196358942267</v>
      </c>
      <c r="B3310" t="s">
        <v>22</v>
      </c>
      <c r="C3310" t="s">
        <v>1508</v>
      </c>
      <c r="D3310" t="s">
        <v>115</v>
      </c>
      <c r="E3310">
        <v>5001001</v>
      </c>
      <c r="F3310">
        <v>5001001</v>
      </c>
      <c r="G3310" t="s">
        <v>1531</v>
      </c>
      <c r="H3310">
        <v>1</v>
      </c>
      <c r="I3310">
        <v>44</v>
      </c>
      <c r="J3310">
        <v>44</v>
      </c>
      <c r="K3310" t="s">
        <v>3302</v>
      </c>
    </row>
    <row r="3311" spans="1:11" ht="15.75" customHeight="1">
      <c r="A3311">
        <v>196358942205</v>
      </c>
      <c r="B3311" t="s">
        <v>22</v>
      </c>
      <c r="C3311" t="s">
        <v>1508</v>
      </c>
      <c r="D3311" t="s">
        <v>115</v>
      </c>
      <c r="E3311">
        <v>5001001</v>
      </c>
      <c r="F3311">
        <v>5001001</v>
      </c>
      <c r="G3311" t="s">
        <v>3415</v>
      </c>
      <c r="H3311">
        <v>1</v>
      </c>
      <c r="I3311">
        <v>44</v>
      </c>
      <c r="J3311">
        <v>44</v>
      </c>
      <c r="K3311" t="s">
        <v>3302</v>
      </c>
    </row>
    <row r="3312" spans="1:11" ht="15.75" customHeight="1">
      <c r="A3312">
        <v>196358942113</v>
      </c>
      <c r="B3312" t="s">
        <v>22</v>
      </c>
      <c r="C3312" t="s">
        <v>1508</v>
      </c>
      <c r="D3312" t="s">
        <v>115</v>
      </c>
      <c r="E3312">
        <v>5001001</v>
      </c>
      <c r="F3312">
        <v>5001001</v>
      </c>
      <c r="G3312" t="s">
        <v>1537</v>
      </c>
      <c r="H3312">
        <v>1</v>
      </c>
      <c r="I3312">
        <v>44</v>
      </c>
      <c r="J3312">
        <v>44</v>
      </c>
      <c r="K3312" t="s">
        <v>3302</v>
      </c>
    </row>
    <row r="3313" spans="1:11" ht="15.75" customHeight="1">
      <c r="A3313">
        <v>196358942328</v>
      </c>
      <c r="B3313" t="s">
        <v>22</v>
      </c>
      <c r="C3313" t="s">
        <v>1491</v>
      </c>
      <c r="D3313" t="s">
        <v>115</v>
      </c>
      <c r="E3313">
        <v>5001001</v>
      </c>
      <c r="F3313">
        <v>5001001</v>
      </c>
      <c r="G3313" t="s">
        <v>1879</v>
      </c>
      <c r="H3313">
        <v>1</v>
      </c>
      <c r="I3313">
        <v>44</v>
      </c>
      <c r="J3313">
        <v>44</v>
      </c>
      <c r="K3313" t="s">
        <v>3302</v>
      </c>
    </row>
    <row r="3314" spans="1:11" ht="15.75" customHeight="1">
      <c r="A3314">
        <v>196358942311</v>
      </c>
      <c r="B3314" t="s">
        <v>22</v>
      </c>
      <c r="C3314" t="s">
        <v>1491</v>
      </c>
      <c r="D3314" t="s">
        <v>115</v>
      </c>
      <c r="E3314">
        <v>5001001</v>
      </c>
      <c r="F3314">
        <v>5001001</v>
      </c>
      <c r="G3314" t="s">
        <v>1492</v>
      </c>
      <c r="H3314">
        <v>1</v>
      </c>
      <c r="I3314">
        <v>44</v>
      </c>
      <c r="J3314">
        <v>44</v>
      </c>
      <c r="K3314" t="s">
        <v>3302</v>
      </c>
    </row>
    <row r="3315" spans="1:11" ht="15.75" customHeight="1">
      <c r="A3315">
        <v>196358942304</v>
      </c>
      <c r="B3315" t="s">
        <v>22</v>
      </c>
      <c r="C3315" t="s">
        <v>1491</v>
      </c>
      <c r="D3315" t="s">
        <v>115</v>
      </c>
      <c r="E3315">
        <v>5001001</v>
      </c>
      <c r="F3315">
        <v>5001001</v>
      </c>
      <c r="G3315" t="s">
        <v>1540</v>
      </c>
      <c r="H3315">
        <v>1</v>
      </c>
      <c r="I3315">
        <v>44</v>
      </c>
      <c r="J3315">
        <v>44</v>
      </c>
      <c r="K3315" t="s">
        <v>3302</v>
      </c>
    </row>
    <row r="3316" spans="1:11" ht="15.75" customHeight="1">
      <c r="A3316">
        <v>196358942335</v>
      </c>
      <c r="B3316" t="s">
        <v>22</v>
      </c>
      <c r="C3316" t="s">
        <v>1491</v>
      </c>
      <c r="D3316" t="s">
        <v>115</v>
      </c>
      <c r="E3316">
        <v>5001001</v>
      </c>
      <c r="F3316">
        <v>5001001</v>
      </c>
      <c r="G3316" t="s">
        <v>1541</v>
      </c>
      <c r="H3316">
        <v>1</v>
      </c>
      <c r="I3316">
        <v>44</v>
      </c>
      <c r="J3316">
        <v>44</v>
      </c>
      <c r="K3316" t="s">
        <v>3302</v>
      </c>
    </row>
    <row r="3317" spans="1:11" ht="15.75" customHeight="1">
      <c r="A3317">
        <v>197885124485</v>
      </c>
      <c r="B3317" t="s">
        <v>856</v>
      </c>
      <c r="C3317">
        <v>60517661</v>
      </c>
      <c r="D3317" t="s">
        <v>583</v>
      </c>
      <c r="E3317">
        <v>19004004</v>
      </c>
      <c r="F3317">
        <v>19004004</v>
      </c>
      <c r="G3317" t="s">
        <v>3400</v>
      </c>
      <c r="H3317">
        <v>1</v>
      </c>
      <c r="I3317">
        <v>43.99</v>
      </c>
      <c r="J3317">
        <v>43.99</v>
      </c>
      <c r="K3317" t="s">
        <v>3302</v>
      </c>
    </row>
    <row r="3318" spans="1:11" ht="15.75" customHeight="1">
      <c r="A3318">
        <v>197833963944</v>
      </c>
      <c r="B3318" t="s">
        <v>746</v>
      </c>
      <c r="C3318" t="s">
        <v>3416</v>
      </c>
      <c r="D3318" t="s">
        <v>583</v>
      </c>
      <c r="E3318">
        <v>31001001</v>
      </c>
      <c r="F3318">
        <v>31001001</v>
      </c>
      <c r="G3318" t="s">
        <v>3405</v>
      </c>
      <c r="H3318">
        <v>9</v>
      </c>
      <c r="I3318">
        <v>40</v>
      </c>
      <c r="J3318">
        <v>360</v>
      </c>
      <c r="K3318" t="s">
        <v>3302</v>
      </c>
    </row>
    <row r="3319" spans="1:11" ht="15.75" customHeight="1">
      <c r="A3319">
        <v>198052454060</v>
      </c>
      <c r="B3319" t="s">
        <v>885</v>
      </c>
      <c r="C3319" t="s">
        <v>2054</v>
      </c>
      <c r="D3319" t="s">
        <v>583</v>
      </c>
      <c r="E3319">
        <v>31002002</v>
      </c>
      <c r="F3319">
        <v>31002002</v>
      </c>
      <c r="G3319" t="s">
        <v>3417</v>
      </c>
      <c r="H3319">
        <v>3</v>
      </c>
      <c r="I3319">
        <v>40</v>
      </c>
      <c r="J3319">
        <v>120</v>
      </c>
      <c r="K3319" t="s">
        <v>3302</v>
      </c>
    </row>
    <row r="3320" spans="1:11" ht="15.75" customHeight="1">
      <c r="A3320">
        <v>197903444502</v>
      </c>
      <c r="B3320" t="s">
        <v>746</v>
      </c>
      <c r="C3320" t="s">
        <v>3418</v>
      </c>
      <c r="D3320" t="s">
        <v>583</v>
      </c>
      <c r="E3320">
        <v>31001001</v>
      </c>
      <c r="F3320">
        <v>31001001</v>
      </c>
      <c r="G3320" t="s">
        <v>3419</v>
      </c>
      <c r="H3320">
        <v>2</v>
      </c>
      <c r="I3320">
        <v>40</v>
      </c>
      <c r="J3320">
        <v>80</v>
      </c>
      <c r="K3320" t="s">
        <v>3302</v>
      </c>
    </row>
    <row r="3321" spans="1:11" ht="15.75" customHeight="1">
      <c r="A3321">
        <v>198052452783</v>
      </c>
      <c r="B3321" t="s">
        <v>885</v>
      </c>
      <c r="C3321" t="s">
        <v>3420</v>
      </c>
      <c r="D3321" t="s">
        <v>583</v>
      </c>
      <c r="E3321">
        <v>31002002</v>
      </c>
      <c r="F3321">
        <v>31002002</v>
      </c>
      <c r="G3321" t="s">
        <v>3421</v>
      </c>
      <c r="H3321">
        <v>2</v>
      </c>
      <c r="I3321">
        <v>40</v>
      </c>
      <c r="J3321">
        <v>80</v>
      </c>
      <c r="K3321" t="s">
        <v>3302</v>
      </c>
    </row>
    <row r="3322" spans="1:11" ht="15.75" customHeight="1">
      <c r="A3322">
        <v>198052452790</v>
      </c>
      <c r="B3322" t="s">
        <v>885</v>
      </c>
      <c r="C3322" t="s">
        <v>3420</v>
      </c>
      <c r="D3322" t="s">
        <v>583</v>
      </c>
      <c r="E3322">
        <v>31002002</v>
      </c>
      <c r="F3322">
        <v>31002002</v>
      </c>
      <c r="G3322" t="s">
        <v>3422</v>
      </c>
      <c r="H3322">
        <v>2</v>
      </c>
      <c r="I3322">
        <v>40</v>
      </c>
      <c r="J3322">
        <v>80</v>
      </c>
      <c r="K3322" t="s">
        <v>3302</v>
      </c>
    </row>
    <row r="3323" spans="1:11" ht="15.75" customHeight="1">
      <c r="A3323">
        <v>197553060862</v>
      </c>
      <c r="B3323" t="s">
        <v>746</v>
      </c>
      <c r="C3323" t="s">
        <v>3423</v>
      </c>
      <c r="D3323" t="s">
        <v>583</v>
      </c>
      <c r="E3323">
        <v>23001001</v>
      </c>
      <c r="F3323">
        <v>23001001</v>
      </c>
      <c r="G3323" t="s">
        <v>3424</v>
      </c>
      <c r="H3323">
        <v>1</v>
      </c>
      <c r="I3323">
        <v>40</v>
      </c>
      <c r="J3323">
        <v>40</v>
      </c>
      <c r="K3323" t="s">
        <v>3302</v>
      </c>
    </row>
    <row r="3324" spans="1:11" ht="15.75" customHeight="1">
      <c r="A3324">
        <v>197833963982</v>
      </c>
      <c r="B3324" t="s">
        <v>746</v>
      </c>
      <c r="C3324" t="s">
        <v>3416</v>
      </c>
      <c r="D3324" t="s">
        <v>583</v>
      </c>
      <c r="E3324">
        <v>31001001</v>
      </c>
      <c r="F3324">
        <v>31001001</v>
      </c>
      <c r="G3324" t="s">
        <v>3402</v>
      </c>
      <c r="H3324">
        <v>1</v>
      </c>
      <c r="I3324">
        <v>40</v>
      </c>
      <c r="J3324">
        <v>40</v>
      </c>
      <c r="K3324" t="s">
        <v>3302</v>
      </c>
    </row>
    <row r="3325" spans="1:11" ht="15.75" customHeight="1">
      <c r="A3325">
        <v>197904910952</v>
      </c>
      <c r="B3325" t="s">
        <v>746</v>
      </c>
      <c r="C3325" t="s">
        <v>3425</v>
      </c>
      <c r="D3325" t="s">
        <v>583</v>
      </c>
      <c r="E3325">
        <v>19001001</v>
      </c>
      <c r="F3325">
        <v>19001001</v>
      </c>
      <c r="G3325" t="s">
        <v>3426</v>
      </c>
      <c r="H3325">
        <v>1</v>
      </c>
      <c r="I3325">
        <v>40</v>
      </c>
      <c r="J3325">
        <v>40</v>
      </c>
      <c r="K3325" t="s">
        <v>3302</v>
      </c>
    </row>
    <row r="3326" spans="1:11" ht="15.75" customHeight="1">
      <c r="A3326">
        <v>198107393450</v>
      </c>
      <c r="B3326" t="s">
        <v>955</v>
      </c>
      <c r="C3326" t="s">
        <v>3427</v>
      </c>
      <c r="D3326" t="s">
        <v>583</v>
      </c>
      <c r="E3326">
        <v>19003003</v>
      </c>
      <c r="F3326">
        <v>19003003</v>
      </c>
      <c r="G3326" t="s">
        <v>1918</v>
      </c>
      <c r="H3326">
        <v>1</v>
      </c>
      <c r="I3326">
        <v>40</v>
      </c>
      <c r="J3326">
        <v>40</v>
      </c>
      <c r="K3326" t="s">
        <v>3302</v>
      </c>
    </row>
    <row r="3327" spans="1:11" ht="15.75" customHeight="1">
      <c r="A3327">
        <v>198107393467</v>
      </c>
      <c r="B3327" t="s">
        <v>955</v>
      </c>
      <c r="C3327" t="s">
        <v>3427</v>
      </c>
      <c r="D3327" t="s">
        <v>583</v>
      </c>
      <c r="E3327">
        <v>19003003</v>
      </c>
      <c r="F3327">
        <v>19003003</v>
      </c>
      <c r="G3327" t="s">
        <v>1919</v>
      </c>
      <c r="H3327">
        <v>1</v>
      </c>
      <c r="I3327">
        <v>40</v>
      </c>
      <c r="J3327">
        <v>40</v>
      </c>
      <c r="K3327" t="s">
        <v>3302</v>
      </c>
    </row>
    <row r="3328" spans="1:11" ht="15.75" customHeight="1">
      <c r="A3328">
        <v>198107393474</v>
      </c>
      <c r="B3328" t="s">
        <v>955</v>
      </c>
      <c r="C3328" t="s">
        <v>3427</v>
      </c>
      <c r="D3328" t="s">
        <v>583</v>
      </c>
      <c r="E3328">
        <v>19003003</v>
      </c>
      <c r="F3328">
        <v>19003003</v>
      </c>
      <c r="G3328" t="s">
        <v>3428</v>
      </c>
      <c r="H3328">
        <v>1</v>
      </c>
      <c r="I3328">
        <v>40</v>
      </c>
      <c r="J3328">
        <v>40</v>
      </c>
      <c r="K3328" t="s">
        <v>3302</v>
      </c>
    </row>
    <row r="3329" spans="1:11" ht="15.75" customHeight="1">
      <c r="A3329">
        <v>197172980169</v>
      </c>
      <c r="B3329" t="s">
        <v>885</v>
      </c>
      <c r="C3329" t="s">
        <v>3429</v>
      </c>
      <c r="D3329" t="s">
        <v>583</v>
      </c>
      <c r="E3329">
        <v>31001001</v>
      </c>
      <c r="F3329">
        <v>31001001</v>
      </c>
      <c r="G3329" t="s">
        <v>3430</v>
      </c>
      <c r="H3329">
        <v>1</v>
      </c>
      <c r="I3329">
        <v>40</v>
      </c>
      <c r="J3329">
        <v>40</v>
      </c>
      <c r="K3329" t="s">
        <v>3302</v>
      </c>
    </row>
    <row r="3330" spans="1:11" ht="15.75" customHeight="1">
      <c r="A3330">
        <v>198052452806</v>
      </c>
      <c r="B3330" t="s">
        <v>885</v>
      </c>
      <c r="C3330" t="s">
        <v>3420</v>
      </c>
      <c r="D3330" t="s">
        <v>583</v>
      </c>
      <c r="E3330">
        <v>31002002</v>
      </c>
      <c r="F3330">
        <v>31002002</v>
      </c>
      <c r="G3330" t="s">
        <v>3431</v>
      </c>
      <c r="H3330">
        <v>1</v>
      </c>
      <c r="I3330">
        <v>40</v>
      </c>
      <c r="J3330">
        <v>40</v>
      </c>
      <c r="K3330" t="s">
        <v>3302</v>
      </c>
    </row>
    <row r="3331" spans="1:11" ht="15.75" customHeight="1">
      <c r="A3331">
        <v>197885076715</v>
      </c>
      <c r="B3331" t="s">
        <v>856</v>
      </c>
      <c r="C3331">
        <v>60525051</v>
      </c>
      <c r="D3331" t="s">
        <v>583</v>
      </c>
      <c r="E3331">
        <v>19004004</v>
      </c>
      <c r="F3331">
        <v>19004004</v>
      </c>
      <c r="G3331" t="s">
        <v>2076</v>
      </c>
      <c r="H3331">
        <v>3</v>
      </c>
      <c r="I3331">
        <v>39.99</v>
      </c>
      <c r="J3331">
        <v>119.97</v>
      </c>
      <c r="K3331" t="s">
        <v>3302</v>
      </c>
    </row>
    <row r="3332" spans="1:11" ht="15.75" customHeight="1">
      <c r="A3332">
        <v>197393612818</v>
      </c>
      <c r="B3332" t="s">
        <v>1727</v>
      </c>
      <c r="C3332" t="s">
        <v>3432</v>
      </c>
      <c r="D3332" t="s">
        <v>583</v>
      </c>
      <c r="E3332">
        <v>33001001</v>
      </c>
      <c r="F3332">
        <v>33001001</v>
      </c>
      <c r="G3332" t="s">
        <v>3433</v>
      </c>
      <c r="H3332">
        <v>1</v>
      </c>
      <c r="I3332">
        <v>39.99</v>
      </c>
      <c r="J3332">
        <v>39.99</v>
      </c>
      <c r="K3332" t="s">
        <v>3302</v>
      </c>
    </row>
    <row r="3333" spans="1:11" ht="15.75" customHeight="1">
      <c r="A3333">
        <v>190604859743</v>
      </c>
      <c r="B3333" t="s">
        <v>1883</v>
      </c>
      <c r="C3333" t="s">
        <v>3434</v>
      </c>
      <c r="D3333" t="s">
        <v>583</v>
      </c>
      <c r="E3333">
        <v>28002002</v>
      </c>
      <c r="F3333">
        <v>28002002</v>
      </c>
      <c r="G3333" t="s">
        <v>3435</v>
      </c>
      <c r="H3333">
        <v>1</v>
      </c>
      <c r="I3333">
        <v>39.99</v>
      </c>
      <c r="J3333">
        <v>39.99</v>
      </c>
      <c r="K3333" t="s">
        <v>3302</v>
      </c>
    </row>
    <row r="3334" spans="1:11" ht="15.75" customHeight="1">
      <c r="A3334">
        <v>190604947150</v>
      </c>
      <c r="B3334" t="s">
        <v>1883</v>
      </c>
      <c r="C3334" t="s">
        <v>3436</v>
      </c>
      <c r="D3334" t="s">
        <v>583</v>
      </c>
      <c r="E3334">
        <v>19002002</v>
      </c>
      <c r="F3334">
        <v>19002002</v>
      </c>
      <c r="G3334" t="s">
        <v>3437</v>
      </c>
      <c r="H3334">
        <v>1</v>
      </c>
      <c r="I3334">
        <v>39.99</v>
      </c>
      <c r="J3334">
        <v>39.99</v>
      </c>
      <c r="K3334" t="s">
        <v>3302</v>
      </c>
    </row>
    <row r="3335" spans="1:11" ht="15.75" customHeight="1">
      <c r="A3335">
        <v>197885519274</v>
      </c>
      <c r="B3335" t="s">
        <v>856</v>
      </c>
      <c r="C3335">
        <v>60548505</v>
      </c>
      <c r="D3335" t="s">
        <v>583</v>
      </c>
      <c r="E3335">
        <v>19004004</v>
      </c>
      <c r="F3335">
        <v>19004004</v>
      </c>
      <c r="G3335" t="s">
        <v>2060</v>
      </c>
      <c r="H3335">
        <v>12</v>
      </c>
      <c r="I3335">
        <v>38.99</v>
      </c>
      <c r="J3335">
        <v>467.88</v>
      </c>
      <c r="K3335" t="s">
        <v>3302</v>
      </c>
    </row>
    <row r="3336" spans="1:11" ht="15.75" customHeight="1">
      <c r="A3336">
        <v>197885519267</v>
      </c>
      <c r="B3336" t="s">
        <v>856</v>
      </c>
      <c r="C3336">
        <v>60548505</v>
      </c>
      <c r="D3336" t="s">
        <v>583</v>
      </c>
      <c r="E3336">
        <v>19004004</v>
      </c>
      <c r="F3336">
        <v>19004004</v>
      </c>
      <c r="G3336" t="s">
        <v>2059</v>
      </c>
      <c r="H3336">
        <v>8</v>
      </c>
      <c r="I3336">
        <v>38.99</v>
      </c>
      <c r="J3336">
        <v>311.92</v>
      </c>
      <c r="K3336" t="s">
        <v>3302</v>
      </c>
    </row>
    <row r="3337" spans="1:11" ht="15.75" customHeight="1">
      <c r="A3337">
        <v>197885519281</v>
      </c>
      <c r="B3337" t="s">
        <v>856</v>
      </c>
      <c r="C3337">
        <v>60548505</v>
      </c>
      <c r="D3337" t="s">
        <v>583</v>
      </c>
      <c r="E3337">
        <v>19004004</v>
      </c>
      <c r="F3337">
        <v>19004004</v>
      </c>
      <c r="G3337" t="s">
        <v>3438</v>
      </c>
      <c r="H3337">
        <v>5</v>
      </c>
      <c r="I3337">
        <v>38.99</v>
      </c>
      <c r="J3337">
        <v>194.95</v>
      </c>
      <c r="K3337" t="s">
        <v>3302</v>
      </c>
    </row>
    <row r="3338" spans="1:11" ht="15.75" customHeight="1">
      <c r="A3338">
        <v>197885550963</v>
      </c>
      <c r="B3338" t="s">
        <v>856</v>
      </c>
      <c r="C3338">
        <v>60548548</v>
      </c>
      <c r="D3338" t="s">
        <v>583</v>
      </c>
      <c r="E3338">
        <v>19004004</v>
      </c>
      <c r="F3338">
        <v>19004004</v>
      </c>
      <c r="G3338" t="s">
        <v>2058</v>
      </c>
      <c r="H3338">
        <v>4</v>
      </c>
      <c r="I3338">
        <v>38.99</v>
      </c>
      <c r="J3338">
        <v>155.96</v>
      </c>
      <c r="K3338" t="s">
        <v>3302</v>
      </c>
    </row>
    <row r="3339" spans="1:11" ht="15.75" customHeight="1">
      <c r="A3339">
        <v>196358914349</v>
      </c>
      <c r="B3339" t="s">
        <v>22</v>
      </c>
      <c r="C3339" t="s">
        <v>1558</v>
      </c>
      <c r="D3339" t="s">
        <v>115</v>
      </c>
      <c r="E3339">
        <v>5001001</v>
      </c>
      <c r="F3339">
        <v>5001001</v>
      </c>
      <c r="G3339" t="s">
        <v>1563</v>
      </c>
      <c r="H3339">
        <v>5</v>
      </c>
      <c r="I3339">
        <v>38</v>
      </c>
      <c r="J3339">
        <v>190</v>
      </c>
      <c r="K3339" t="s">
        <v>3302</v>
      </c>
    </row>
    <row r="3340" spans="1:11" ht="15.75" customHeight="1">
      <c r="A3340">
        <v>196358914295</v>
      </c>
      <c r="B3340" t="s">
        <v>22</v>
      </c>
      <c r="C3340" t="s">
        <v>1558</v>
      </c>
      <c r="D3340" t="s">
        <v>115</v>
      </c>
      <c r="E3340">
        <v>5001001</v>
      </c>
      <c r="F3340">
        <v>5001001</v>
      </c>
      <c r="G3340" t="s">
        <v>3439</v>
      </c>
      <c r="H3340">
        <v>1</v>
      </c>
      <c r="I3340">
        <v>38</v>
      </c>
      <c r="J3340">
        <v>38</v>
      </c>
      <c r="K3340" t="s">
        <v>3302</v>
      </c>
    </row>
    <row r="3341" spans="1:11" ht="15.75" customHeight="1">
      <c r="A3341">
        <v>196358914400</v>
      </c>
      <c r="B3341" t="s">
        <v>22</v>
      </c>
      <c r="C3341" t="s">
        <v>1558</v>
      </c>
      <c r="D3341" t="s">
        <v>115</v>
      </c>
      <c r="E3341">
        <v>5001001</v>
      </c>
      <c r="F3341">
        <v>5001001</v>
      </c>
      <c r="G3341" t="s">
        <v>3440</v>
      </c>
      <c r="H3341">
        <v>1</v>
      </c>
      <c r="I3341">
        <v>38</v>
      </c>
      <c r="J3341">
        <v>38</v>
      </c>
      <c r="K3341" t="s">
        <v>3302</v>
      </c>
    </row>
    <row r="3342" spans="1:11" ht="15.75" customHeight="1">
      <c r="A3342">
        <v>196358914370</v>
      </c>
      <c r="B3342" t="s">
        <v>22</v>
      </c>
      <c r="C3342" t="s">
        <v>1558</v>
      </c>
      <c r="D3342" t="s">
        <v>115</v>
      </c>
      <c r="E3342">
        <v>5001001</v>
      </c>
      <c r="F3342">
        <v>5001001</v>
      </c>
      <c r="G3342" t="s">
        <v>1564</v>
      </c>
      <c r="H3342">
        <v>1</v>
      </c>
      <c r="I3342">
        <v>38</v>
      </c>
      <c r="J3342">
        <v>38</v>
      </c>
      <c r="K3342" t="s">
        <v>3302</v>
      </c>
    </row>
    <row r="3343" spans="1:11" ht="15.75" customHeight="1">
      <c r="A3343">
        <v>198058126336</v>
      </c>
      <c r="B3343" t="s">
        <v>856</v>
      </c>
      <c r="C3343">
        <v>60558303</v>
      </c>
      <c r="D3343" t="s">
        <v>583</v>
      </c>
      <c r="E3343">
        <v>19002002</v>
      </c>
      <c r="F3343">
        <v>19002002</v>
      </c>
      <c r="G3343" t="s">
        <v>3441</v>
      </c>
      <c r="H3343">
        <v>3</v>
      </c>
      <c r="I3343">
        <v>36.99</v>
      </c>
      <c r="J3343">
        <v>110.97</v>
      </c>
      <c r="K3343" t="s">
        <v>3302</v>
      </c>
    </row>
    <row r="3344" spans="1:11" ht="15.75" customHeight="1">
      <c r="A3344">
        <v>198058126343</v>
      </c>
      <c r="B3344" t="s">
        <v>856</v>
      </c>
      <c r="C3344">
        <v>60558303</v>
      </c>
      <c r="D3344" t="s">
        <v>583</v>
      </c>
      <c r="E3344">
        <v>19002002</v>
      </c>
      <c r="F3344">
        <v>19002002</v>
      </c>
      <c r="G3344" t="s">
        <v>3442</v>
      </c>
      <c r="H3344">
        <v>2</v>
      </c>
      <c r="I3344">
        <v>36.99</v>
      </c>
      <c r="J3344">
        <v>73.98</v>
      </c>
      <c r="K3344" t="s">
        <v>3302</v>
      </c>
    </row>
    <row r="3345" spans="1:11" ht="15.75" customHeight="1">
      <c r="A3345">
        <v>198058124370</v>
      </c>
      <c r="B3345" t="s">
        <v>856</v>
      </c>
      <c r="C3345">
        <v>60558318</v>
      </c>
      <c r="D3345" t="s">
        <v>583</v>
      </c>
      <c r="E3345">
        <v>31002002</v>
      </c>
      <c r="F3345">
        <v>31002002</v>
      </c>
      <c r="G3345" t="s">
        <v>3443</v>
      </c>
      <c r="H3345">
        <v>2</v>
      </c>
      <c r="I3345">
        <v>36.99</v>
      </c>
      <c r="J3345">
        <v>73.98</v>
      </c>
      <c r="K3345" t="s">
        <v>3302</v>
      </c>
    </row>
    <row r="3346" spans="1:11" ht="15.75" customHeight="1">
      <c r="A3346">
        <v>198058124356</v>
      </c>
      <c r="B3346" t="s">
        <v>856</v>
      </c>
      <c r="C3346">
        <v>60558318</v>
      </c>
      <c r="D3346" t="s">
        <v>583</v>
      </c>
      <c r="E3346">
        <v>31002002</v>
      </c>
      <c r="F3346">
        <v>31002002</v>
      </c>
      <c r="G3346" t="s">
        <v>3444</v>
      </c>
      <c r="H3346">
        <v>2</v>
      </c>
      <c r="I3346">
        <v>36.99</v>
      </c>
      <c r="J3346">
        <v>73.98</v>
      </c>
      <c r="K3346" t="s">
        <v>3302</v>
      </c>
    </row>
    <row r="3347" spans="1:11" ht="15.75" customHeight="1">
      <c r="A3347">
        <v>198058126350</v>
      </c>
      <c r="B3347" t="s">
        <v>856</v>
      </c>
      <c r="C3347">
        <v>60558303</v>
      </c>
      <c r="D3347" t="s">
        <v>583</v>
      </c>
      <c r="E3347">
        <v>19002002</v>
      </c>
      <c r="F3347">
        <v>19002002</v>
      </c>
      <c r="G3347" t="s">
        <v>3445</v>
      </c>
      <c r="H3347">
        <v>1</v>
      </c>
      <c r="I3347">
        <v>36.99</v>
      </c>
      <c r="J3347">
        <v>36.99</v>
      </c>
      <c r="K3347" t="s">
        <v>3302</v>
      </c>
    </row>
    <row r="3348" spans="1:11" ht="15.75" customHeight="1">
      <c r="A3348">
        <v>197704281559</v>
      </c>
      <c r="B3348" t="s">
        <v>856</v>
      </c>
      <c r="C3348">
        <v>60451810</v>
      </c>
      <c r="D3348" t="s">
        <v>583</v>
      </c>
      <c r="E3348">
        <v>19004004</v>
      </c>
      <c r="F3348">
        <v>19004004</v>
      </c>
      <c r="G3348" t="s">
        <v>2067</v>
      </c>
      <c r="H3348">
        <v>1</v>
      </c>
      <c r="I3348">
        <v>35.99</v>
      </c>
      <c r="J3348">
        <v>35.99</v>
      </c>
      <c r="K3348" t="s">
        <v>3302</v>
      </c>
    </row>
    <row r="3349" spans="1:11" ht="15.75" customHeight="1">
      <c r="A3349">
        <v>197554939013</v>
      </c>
      <c r="B3349" t="s">
        <v>746</v>
      </c>
      <c r="C3349" t="s">
        <v>3446</v>
      </c>
      <c r="D3349" t="s">
        <v>583</v>
      </c>
      <c r="E3349">
        <v>31001001</v>
      </c>
      <c r="F3349">
        <v>31001001</v>
      </c>
      <c r="G3349" t="s">
        <v>3447</v>
      </c>
      <c r="H3349">
        <v>4</v>
      </c>
      <c r="I3349">
        <v>35</v>
      </c>
      <c r="J3349">
        <v>140</v>
      </c>
      <c r="K3349" t="s">
        <v>3302</v>
      </c>
    </row>
    <row r="3350" spans="1:11" ht="15.75" customHeight="1">
      <c r="A3350">
        <v>198107071365</v>
      </c>
      <c r="B3350" t="s">
        <v>955</v>
      </c>
      <c r="C3350" t="s">
        <v>3448</v>
      </c>
      <c r="D3350" t="s">
        <v>583</v>
      </c>
      <c r="E3350">
        <v>19003003</v>
      </c>
      <c r="F3350">
        <v>19003003</v>
      </c>
      <c r="G3350" t="s">
        <v>3449</v>
      </c>
      <c r="H3350">
        <v>4</v>
      </c>
      <c r="I3350">
        <v>35</v>
      </c>
      <c r="J3350">
        <v>140</v>
      </c>
      <c r="K3350" t="s">
        <v>3302</v>
      </c>
    </row>
    <row r="3351" spans="1:11" ht="15.75" customHeight="1">
      <c r="A3351">
        <v>198107071389</v>
      </c>
      <c r="B3351" t="s">
        <v>955</v>
      </c>
      <c r="C3351" t="s">
        <v>3448</v>
      </c>
      <c r="D3351" t="s">
        <v>583</v>
      </c>
      <c r="E3351">
        <v>19003003</v>
      </c>
      <c r="F3351">
        <v>19003003</v>
      </c>
      <c r="G3351" t="s">
        <v>3450</v>
      </c>
      <c r="H3351">
        <v>3</v>
      </c>
      <c r="I3351">
        <v>35</v>
      </c>
      <c r="J3351">
        <v>105</v>
      </c>
      <c r="K3351" t="s">
        <v>3302</v>
      </c>
    </row>
    <row r="3352" spans="1:11" ht="15.75" customHeight="1">
      <c r="A3352">
        <v>198107069713</v>
      </c>
      <c r="B3352" t="s">
        <v>955</v>
      </c>
      <c r="C3352" t="s">
        <v>2073</v>
      </c>
      <c r="D3352" t="s">
        <v>583</v>
      </c>
      <c r="E3352">
        <v>31003003</v>
      </c>
      <c r="F3352">
        <v>31003003</v>
      </c>
      <c r="G3352" t="s">
        <v>2031</v>
      </c>
      <c r="H3352">
        <v>3</v>
      </c>
      <c r="I3352">
        <v>35</v>
      </c>
      <c r="J3352">
        <v>105</v>
      </c>
      <c r="K3352" t="s">
        <v>3302</v>
      </c>
    </row>
    <row r="3353" spans="1:11" ht="15.75" customHeight="1">
      <c r="A3353">
        <v>196359016967</v>
      </c>
      <c r="B3353" t="s">
        <v>22</v>
      </c>
      <c r="C3353" t="s">
        <v>1344</v>
      </c>
      <c r="D3353" t="s">
        <v>359</v>
      </c>
      <c r="E3353">
        <v>34002001</v>
      </c>
      <c r="F3353">
        <v>34002001</v>
      </c>
      <c r="G3353" t="s">
        <v>3197</v>
      </c>
      <c r="H3353">
        <v>2</v>
      </c>
      <c r="I3353">
        <v>35</v>
      </c>
      <c r="J3353">
        <v>70</v>
      </c>
      <c r="K3353" t="s">
        <v>3302</v>
      </c>
    </row>
    <row r="3354" spans="1:11" ht="15.75" customHeight="1">
      <c r="A3354">
        <v>198107069706</v>
      </c>
      <c r="B3354" t="s">
        <v>955</v>
      </c>
      <c r="C3354" t="s">
        <v>2073</v>
      </c>
      <c r="D3354" t="s">
        <v>583</v>
      </c>
      <c r="E3354">
        <v>31003003</v>
      </c>
      <c r="F3354">
        <v>31003003</v>
      </c>
      <c r="G3354" t="s">
        <v>2030</v>
      </c>
      <c r="H3354">
        <v>2</v>
      </c>
      <c r="I3354">
        <v>35</v>
      </c>
      <c r="J3354">
        <v>70</v>
      </c>
      <c r="K3354" t="s">
        <v>3302</v>
      </c>
    </row>
    <row r="3355" spans="1:11" ht="15.75" customHeight="1">
      <c r="A3355">
        <v>196359016936</v>
      </c>
      <c r="B3355" t="s">
        <v>22</v>
      </c>
      <c r="C3355" t="s">
        <v>1344</v>
      </c>
      <c r="D3355" t="s">
        <v>359</v>
      </c>
      <c r="E3355">
        <v>34002001</v>
      </c>
      <c r="F3355">
        <v>34002001</v>
      </c>
      <c r="G3355" t="s">
        <v>1346</v>
      </c>
      <c r="H3355">
        <v>1</v>
      </c>
      <c r="I3355">
        <v>35</v>
      </c>
      <c r="J3355">
        <v>35</v>
      </c>
      <c r="K3355" t="s">
        <v>3302</v>
      </c>
    </row>
    <row r="3356" spans="1:11" ht="15.75" customHeight="1">
      <c r="A3356">
        <v>196359016899</v>
      </c>
      <c r="B3356" t="s">
        <v>22</v>
      </c>
      <c r="C3356" t="s">
        <v>1344</v>
      </c>
      <c r="D3356" t="s">
        <v>359</v>
      </c>
      <c r="E3356">
        <v>34002001</v>
      </c>
      <c r="F3356">
        <v>34002001</v>
      </c>
      <c r="G3356" t="s">
        <v>3451</v>
      </c>
      <c r="H3356">
        <v>1</v>
      </c>
      <c r="I3356">
        <v>35</v>
      </c>
      <c r="J3356">
        <v>35</v>
      </c>
      <c r="K3356" t="s">
        <v>3302</v>
      </c>
    </row>
    <row r="3357" spans="1:11" ht="15.75" customHeight="1">
      <c r="A3357">
        <v>196359017100</v>
      </c>
      <c r="B3357" t="s">
        <v>22</v>
      </c>
      <c r="C3357" t="s">
        <v>1344</v>
      </c>
      <c r="D3357" t="s">
        <v>359</v>
      </c>
      <c r="E3357">
        <v>34002001</v>
      </c>
      <c r="F3357">
        <v>34002001</v>
      </c>
      <c r="G3357" t="s">
        <v>1347</v>
      </c>
      <c r="H3357">
        <v>1</v>
      </c>
      <c r="I3357">
        <v>35</v>
      </c>
      <c r="J3357">
        <v>35</v>
      </c>
      <c r="K3357" t="s">
        <v>3302</v>
      </c>
    </row>
    <row r="3358" spans="1:11" ht="15.75" customHeight="1">
      <c r="A3358">
        <v>196359016981</v>
      </c>
      <c r="B3358" t="s">
        <v>22</v>
      </c>
      <c r="C3358" t="s">
        <v>1344</v>
      </c>
      <c r="D3358" t="s">
        <v>359</v>
      </c>
      <c r="E3358">
        <v>34002001</v>
      </c>
      <c r="F3358">
        <v>34002001</v>
      </c>
      <c r="G3358" t="s">
        <v>1355</v>
      </c>
      <c r="H3358">
        <v>1</v>
      </c>
      <c r="I3358">
        <v>35</v>
      </c>
      <c r="J3358">
        <v>35</v>
      </c>
      <c r="K3358" t="s">
        <v>3302</v>
      </c>
    </row>
    <row r="3359" spans="1:11" ht="15.75" customHeight="1">
      <c r="A3359">
        <v>196359016950</v>
      </c>
      <c r="B3359" t="s">
        <v>22</v>
      </c>
      <c r="C3359" t="s">
        <v>1344</v>
      </c>
      <c r="D3359" t="s">
        <v>359</v>
      </c>
      <c r="E3359">
        <v>34002001</v>
      </c>
      <c r="F3359">
        <v>34002001</v>
      </c>
      <c r="G3359" t="s">
        <v>3200</v>
      </c>
      <c r="H3359">
        <v>1</v>
      </c>
      <c r="I3359">
        <v>35</v>
      </c>
      <c r="J3359">
        <v>35</v>
      </c>
      <c r="K3359" t="s">
        <v>3302</v>
      </c>
    </row>
    <row r="3360" spans="1:11" ht="15.75" customHeight="1">
      <c r="A3360">
        <v>196359017049</v>
      </c>
      <c r="B3360" t="s">
        <v>22</v>
      </c>
      <c r="C3360" t="s">
        <v>1344</v>
      </c>
      <c r="D3360" t="s">
        <v>359</v>
      </c>
      <c r="E3360">
        <v>34002001</v>
      </c>
      <c r="F3360">
        <v>34002001</v>
      </c>
      <c r="G3360" t="s">
        <v>1348</v>
      </c>
      <c r="H3360">
        <v>1</v>
      </c>
      <c r="I3360">
        <v>35</v>
      </c>
      <c r="J3360">
        <v>35</v>
      </c>
      <c r="K3360" t="s">
        <v>3302</v>
      </c>
    </row>
    <row r="3361" spans="1:11" ht="15.75" customHeight="1">
      <c r="A3361">
        <v>196359017018</v>
      </c>
      <c r="B3361" t="s">
        <v>22</v>
      </c>
      <c r="C3361" t="s">
        <v>1344</v>
      </c>
      <c r="D3361" t="s">
        <v>359</v>
      </c>
      <c r="E3361">
        <v>34002001</v>
      </c>
      <c r="F3361">
        <v>34002001</v>
      </c>
      <c r="G3361" t="s">
        <v>3452</v>
      </c>
      <c r="H3361">
        <v>1</v>
      </c>
      <c r="I3361">
        <v>35</v>
      </c>
      <c r="J3361">
        <v>35</v>
      </c>
      <c r="K3361" t="s">
        <v>3302</v>
      </c>
    </row>
    <row r="3362" spans="1:11" ht="15.75" customHeight="1">
      <c r="A3362">
        <v>197554939006</v>
      </c>
      <c r="B3362" t="s">
        <v>746</v>
      </c>
      <c r="C3362" t="s">
        <v>3446</v>
      </c>
      <c r="D3362" t="s">
        <v>583</v>
      </c>
      <c r="E3362">
        <v>31001001</v>
      </c>
      <c r="F3362">
        <v>31001001</v>
      </c>
      <c r="G3362" t="s">
        <v>3453</v>
      </c>
      <c r="H3362">
        <v>1</v>
      </c>
      <c r="I3362">
        <v>35</v>
      </c>
      <c r="J3362">
        <v>35</v>
      </c>
      <c r="K3362" t="s">
        <v>3302</v>
      </c>
    </row>
    <row r="3363" spans="1:11" ht="15.75" customHeight="1">
      <c r="A3363">
        <v>198020947648</v>
      </c>
      <c r="B3363" t="s">
        <v>955</v>
      </c>
      <c r="C3363" t="s">
        <v>3454</v>
      </c>
      <c r="D3363" t="s">
        <v>583</v>
      </c>
      <c r="E3363">
        <v>31003003</v>
      </c>
      <c r="F3363">
        <v>31003003</v>
      </c>
      <c r="G3363" t="s">
        <v>3455</v>
      </c>
      <c r="H3363">
        <v>1</v>
      </c>
      <c r="I3363">
        <v>35</v>
      </c>
      <c r="J3363">
        <v>35</v>
      </c>
      <c r="K3363" t="s">
        <v>3302</v>
      </c>
    </row>
    <row r="3364" spans="1:11" ht="15.75" customHeight="1">
      <c r="A3364">
        <v>198020947631</v>
      </c>
      <c r="B3364" t="s">
        <v>955</v>
      </c>
      <c r="C3364" t="s">
        <v>3454</v>
      </c>
      <c r="D3364" t="s">
        <v>583</v>
      </c>
      <c r="E3364">
        <v>31003003</v>
      </c>
      <c r="F3364">
        <v>31003003</v>
      </c>
      <c r="G3364" t="s">
        <v>3456</v>
      </c>
      <c r="H3364">
        <v>1</v>
      </c>
      <c r="I3364">
        <v>35</v>
      </c>
      <c r="J3364">
        <v>35</v>
      </c>
      <c r="K3364" t="s">
        <v>3302</v>
      </c>
    </row>
    <row r="3365" spans="1:11" ht="15.75" customHeight="1">
      <c r="A3365">
        <v>198107069720</v>
      </c>
      <c r="B3365" t="s">
        <v>955</v>
      </c>
      <c r="C3365" t="s">
        <v>2073</v>
      </c>
      <c r="D3365" t="s">
        <v>583</v>
      </c>
      <c r="E3365">
        <v>31003003</v>
      </c>
      <c r="F3365">
        <v>31003003</v>
      </c>
      <c r="G3365" t="s">
        <v>2040</v>
      </c>
      <c r="H3365">
        <v>1</v>
      </c>
      <c r="I3365">
        <v>35</v>
      </c>
      <c r="J3365">
        <v>35</v>
      </c>
      <c r="K3365" t="s">
        <v>3302</v>
      </c>
    </row>
    <row r="3366" spans="1:11" ht="15.75" customHeight="1">
      <c r="A3366">
        <v>198107926979</v>
      </c>
      <c r="B3366" t="s">
        <v>955</v>
      </c>
      <c r="C3366" t="s">
        <v>3457</v>
      </c>
      <c r="D3366" t="s">
        <v>583</v>
      </c>
      <c r="E3366">
        <v>31003003</v>
      </c>
      <c r="F3366">
        <v>31003003</v>
      </c>
      <c r="G3366" t="s">
        <v>3458</v>
      </c>
      <c r="H3366">
        <v>1</v>
      </c>
      <c r="I3366">
        <v>35</v>
      </c>
      <c r="J3366">
        <v>35</v>
      </c>
      <c r="K3366" t="s">
        <v>3302</v>
      </c>
    </row>
    <row r="3367" spans="1:11" ht="15.75" customHeight="1">
      <c r="A3367">
        <v>197374873214</v>
      </c>
      <c r="B3367" t="s">
        <v>856</v>
      </c>
      <c r="C3367">
        <v>60457585</v>
      </c>
      <c r="D3367" t="s">
        <v>583</v>
      </c>
      <c r="E3367">
        <v>19004004</v>
      </c>
      <c r="F3367">
        <v>19004004</v>
      </c>
      <c r="G3367" t="s">
        <v>2058</v>
      </c>
      <c r="H3367">
        <v>1</v>
      </c>
      <c r="I3367">
        <v>33.99</v>
      </c>
      <c r="J3367">
        <v>33.99</v>
      </c>
      <c r="K3367" t="s">
        <v>3302</v>
      </c>
    </row>
    <row r="3368" spans="1:11" ht="15.75" customHeight="1">
      <c r="A3368">
        <v>197885142724</v>
      </c>
      <c r="B3368" t="s">
        <v>856</v>
      </c>
      <c r="C3368">
        <v>60535443</v>
      </c>
      <c r="D3368" t="s">
        <v>583</v>
      </c>
      <c r="E3368">
        <v>19004004</v>
      </c>
      <c r="F3368">
        <v>19004004</v>
      </c>
      <c r="G3368" t="s">
        <v>2058</v>
      </c>
      <c r="H3368">
        <v>1</v>
      </c>
      <c r="I3368">
        <v>33.99</v>
      </c>
      <c r="J3368">
        <v>33.99</v>
      </c>
      <c r="K3368" t="s">
        <v>3302</v>
      </c>
    </row>
    <row r="3369" spans="1:11" ht="15.75" customHeight="1">
      <c r="A3369">
        <v>198107097846</v>
      </c>
      <c r="B3369" t="s">
        <v>955</v>
      </c>
      <c r="C3369" t="s">
        <v>3459</v>
      </c>
      <c r="D3369" t="s">
        <v>583</v>
      </c>
      <c r="E3369">
        <v>31003003</v>
      </c>
      <c r="F3369">
        <v>31003003</v>
      </c>
      <c r="G3369" t="s">
        <v>3460</v>
      </c>
      <c r="H3369">
        <v>2</v>
      </c>
      <c r="I3369">
        <v>32</v>
      </c>
      <c r="J3369">
        <v>64</v>
      </c>
      <c r="K3369" t="s">
        <v>3302</v>
      </c>
    </row>
    <row r="3370" spans="1:11" ht="15.75" customHeight="1">
      <c r="A3370">
        <v>198107097853</v>
      </c>
      <c r="B3370" t="s">
        <v>955</v>
      </c>
      <c r="C3370" t="s">
        <v>3459</v>
      </c>
      <c r="D3370" t="s">
        <v>583</v>
      </c>
      <c r="E3370">
        <v>31003003</v>
      </c>
      <c r="F3370">
        <v>31003003</v>
      </c>
      <c r="G3370" t="s">
        <v>3461</v>
      </c>
      <c r="H3370">
        <v>2</v>
      </c>
      <c r="I3370">
        <v>32</v>
      </c>
      <c r="J3370">
        <v>64</v>
      </c>
      <c r="K3370" t="s">
        <v>3302</v>
      </c>
    </row>
    <row r="3371" spans="1:11" ht="15.75" customHeight="1">
      <c r="A3371">
        <v>198107097860</v>
      </c>
      <c r="B3371" t="s">
        <v>955</v>
      </c>
      <c r="C3371" t="s">
        <v>3459</v>
      </c>
      <c r="D3371" t="s">
        <v>583</v>
      </c>
      <c r="E3371">
        <v>31003003</v>
      </c>
      <c r="F3371">
        <v>31003003</v>
      </c>
      <c r="G3371" t="s">
        <v>3462</v>
      </c>
      <c r="H3371">
        <v>2</v>
      </c>
      <c r="I3371">
        <v>32</v>
      </c>
      <c r="J3371">
        <v>64</v>
      </c>
      <c r="K3371" t="s">
        <v>3302</v>
      </c>
    </row>
    <row r="3372" spans="1:11" ht="15.75" customHeight="1">
      <c r="A3372">
        <v>198464339740</v>
      </c>
      <c r="B3372" t="s">
        <v>955</v>
      </c>
      <c r="C3372" t="s">
        <v>2077</v>
      </c>
      <c r="D3372" t="s">
        <v>583</v>
      </c>
      <c r="E3372">
        <v>31003003</v>
      </c>
      <c r="F3372">
        <v>31003003</v>
      </c>
      <c r="G3372" t="s">
        <v>2079</v>
      </c>
      <c r="H3372">
        <v>2</v>
      </c>
      <c r="I3372">
        <v>32</v>
      </c>
      <c r="J3372">
        <v>64</v>
      </c>
      <c r="K3372" t="s">
        <v>3302</v>
      </c>
    </row>
    <row r="3373" spans="1:11" ht="15.75" customHeight="1">
      <c r="A3373">
        <v>198107098409</v>
      </c>
      <c r="B3373" t="s">
        <v>955</v>
      </c>
      <c r="C3373" t="s">
        <v>3463</v>
      </c>
      <c r="D3373" t="s">
        <v>583</v>
      </c>
      <c r="E3373">
        <v>19003003</v>
      </c>
      <c r="F3373">
        <v>19003003</v>
      </c>
      <c r="G3373" t="s">
        <v>3450</v>
      </c>
      <c r="H3373">
        <v>1</v>
      </c>
      <c r="I3373">
        <v>32</v>
      </c>
      <c r="J3373">
        <v>32</v>
      </c>
      <c r="K3373" t="s">
        <v>3302</v>
      </c>
    </row>
    <row r="3374" spans="1:11" ht="15.75" customHeight="1">
      <c r="A3374">
        <v>198464339757</v>
      </c>
      <c r="B3374" t="s">
        <v>955</v>
      </c>
      <c r="C3374" t="s">
        <v>2077</v>
      </c>
      <c r="D3374" t="s">
        <v>583</v>
      </c>
      <c r="E3374">
        <v>31003003</v>
      </c>
      <c r="F3374">
        <v>31003003</v>
      </c>
      <c r="G3374" t="s">
        <v>2078</v>
      </c>
      <c r="H3374">
        <v>1</v>
      </c>
      <c r="I3374">
        <v>32</v>
      </c>
      <c r="J3374">
        <v>32</v>
      </c>
      <c r="K3374" t="s">
        <v>3302</v>
      </c>
    </row>
    <row r="3375" spans="1:11" ht="15.75" customHeight="1">
      <c r="A3375">
        <v>197723350540</v>
      </c>
      <c r="B3375" t="s">
        <v>885</v>
      </c>
      <c r="C3375" t="s">
        <v>1364</v>
      </c>
      <c r="D3375" t="s">
        <v>583</v>
      </c>
      <c r="E3375">
        <v>2004004</v>
      </c>
      <c r="F3375">
        <v>2004004</v>
      </c>
      <c r="G3375" t="s">
        <v>1280</v>
      </c>
      <c r="H3375">
        <v>1</v>
      </c>
      <c r="I3375">
        <v>32</v>
      </c>
      <c r="J3375">
        <v>32</v>
      </c>
      <c r="K3375" t="s">
        <v>3302</v>
      </c>
    </row>
    <row r="3376" spans="1:11" ht="15.75" customHeight="1">
      <c r="A3376">
        <v>198758817602</v>
      </c>
      <c r="B3376" t="s">
        <v>856</v>
      </c>
      <c r="C3376">
        <v>14542629</v>
      </c>
      <c r="D3376" t="s">
        <v>583</v>
      </c>
      <c r="E3376">
        <v>19002002</v>
      </c>
      <c r="F3376">
        <v>19002002</v>
      </c>
      <c r="G3376" t="s">
        <v>3464</v>
      </c>
      <c r="H3376">
        <v>12</v>
      </c>
      <c r="I3376">
        <v>31.99</v>
      </c>
      <c r="J3376">
        <v>383.88</v>
      </c>
      <c r="K3376" t="s">
        <v>3302</v>
      </c>
    </row>
    <row r="3377" spans="1:11" ht="15.75" customHeight="1">
      <c r="A3377">
        <v>198758817633</v>
      </c>
      <c r="B3377" t="s">
        <v>856</v>
      </c>
      <c r="C3377">
        <v>14542629</v>
      </c>
      <c r="D3377" t="s">
        <v>583</v>
      </c>
      <c r="E3377">
        <v>19002002</v>
      </c>
      <c r="F3377">
        <v>19002002</v>
      </c>
      <c r="G3377" t="s">
        <v>3465</v>
      </c>
      <c r="H3377">
        <v>4</v>
      </c>
      <c r="I3377">
        <v>31.99</v>
      </c>
      <c r="J3377">
        <v>127.96</v>
      </c>
      <c r="K3377" t="s">
        <v>3302</v>
      </c>
    </row>
    <row r="3378" spans="1:11" ht="15.75" customHeight="1">
      <c r="A3378">
        <v>198758817657</v>
      </c>
      <c r="B3378" t="s">
        <v>856</v>
      </c>
      <c r="C3378">
        <v>14542629</v>
      </c>
      <c r="D3378" t="s">
        <v>583</v>
      </c>
      <c r="E3378">
        <v>19002002</v>
      </c>
      <c r="F3378">
        <v>19002002</v>
      </c>
      <c r="G3378" t="s">
        <v>3466</v>
      </c>
      <c r="H3378">
        <v>3</v>
      </c>
      <c r="I3378">
        <v>31.99</v>
      </c>
      <c r="J3378">
        <v>95.97</v>
      </c>
      <c r="K3378" t="s">
        <v>3302</v>
      </c>
    </row>
    <row r="3379" spans="1:11" ht="15.75" customHeight="1">
      <c r="A3379">
        <v>198759769092</v>
      </c>
      <c r="B3379" t="s">
        <v>856</v>
      </c>
      <c r="C3379">
        <v>14541522</v>
      </c>
      <c r="D3379" t="s">
        <v>583</v>
      </c>
      <c r="E3379">
        <v>31002002</v>
      </c>
      <c r="F3379">
        <v>31002002</v>
      </c>
      <c r="G3379" t="s">
        <v>2084</v>
      </c>
      <c r="H3379">
        <v>2</v>
      </c>
      <c r="I3379">
        <v>31.99</v>
      </c>
      <c r="J3379">
        <v>63.98</v>
      </c>
      <c r="K3379" t="s">
        <v>3302</v>
      </c>
    </row>
    <row r="3380" spans="1:11" ht="15.75" customHeight="1">
      <c r="A3380">
        <v>198758817619</v>
      </c>
      <c r="B3380" t="s">
        <v>856</v>
      </c>
      <c r="C3380">
        <v>14542629</v>
      </c>
      <c r="D3380" t="s">
        <v>583</v>
      </c>
      <c r="E3380">
        <v>19002002</v>
      </c>
      <c r="F3380">
        <v>19002002</v>
      </c>
      <c r="G3380" t="s">
        <v>3467</v>
      </c>
      <c r="H3380">
        <v>2</v>
      </c>
      <c r="I3380">
        <v>31.99</v>
      </c>
      <c r="J3380">
        <v>63.98</v>
      </c>
      <c r="K3380" t="s">
        <v>3302</v>
      </c>
    </row>
    <row r="3381" spans="1:11" ht="15.75" customHeight="1">
      <c r="A3381">
        <v>198759815201</v>
      </c>
      <c r="B3381" t="s">
        <v>856</v>
      </c>
      <c r="C3381">
        <v>14541522</v>
      </c>
      <c r="D3381" t="s">
        <v>583</v>
      </c>
      <c r="E3381">
        <v>31002002</v>
      </c>
      <c r="F3381">
        <v>31002002</v>
      </c>
      <c r="G3381" t="s">
        <v>2082</v>
      </c>
      <c r="H3381">
        <v>1</v>
      </c>
      <c r="I3381">
        <v>31.99</v>
      </c>
      <c r="J3381">
        <v>31.99</v>
      </c>
      <c r="K3381" t="s">
        <v>3302</v>
      </c>
    </row>
    <row r="3382" spans="1:11" ht="15.75" customHeight="1">
      <c r="A3382">
        <v>198759815225</v>
      </c>
      <c r="B3382" t="s">
        <v>856</v>
      </c>
      <c r="C3382">
        <v>14541522</v>
      </c>
      <c r="D3382" t="s">
        <v>583</v>
      </c>
      <c r="E3382">
        <v>31002002</v>
      </c>
      <c r="F3382">
        <v>31002002</v>
      </c>
      <c r="G3382" t="s">
        <v>2083</v>
      </c>
      <c r="H3382">
        <v>1</v>
      </c>
      <c r="I3382">
        <v>31.99</v>
      </c>
      <c r="J3382">
        <v>31.99</v>
      </c>
      <c r="K3382" t="s">
        <v>3302</v>
      </c>
    </row>
    <row r="3383" spans="1:11" ht="15.75" customHeight="1">
      <c r="A3383">
        <v>198020517667</v>
      </c>
      <c r="B3383" t="s">
        <v>955</v>
      </c>
      <c r="C3383" t="s">
        <v>3468</v>
      </c>
      <c r="D3383" t="s">
        <v>583</v>
      </c>
      <c r="E3383">
        <v>19003003</v>
      </c>
      <c r="F3383">
        <v>19003003</v>
      </c>
      <c r="G3383" t="s">
        <v>3469</v>
      </c>
      <c r="H3383">
        <v>1</v>
      </c>
      <c r="I3383">
        <v>30</v>
      </c>
      <c r="J3383">
        <v>30</v>
      </c>
      <c r="K3383" t="s">
        <v>3302</v>
      </c>
    </row>
    <row r="3384" spans="1:11" ht="15.75" customHeight="1">
      <c r="A3384">
        <v>196882028680</v>
      </c>
      <c r="B3384" t="s">
        <v>3470</v>
      </c>
      <c r="C3384" t="s">
        <v>3471</v>
      </c>
      <c r="D3384" t="s">
        <v>583</v>
      </c>
      <c r="E3384">
        <v>19005005</v>
      </c>
      <c r="F3384">
        <v>19005005</v>
      </c>
      <c r="G3384" t="s">
        <v>3472</v>
      </c>
      <c r="H3384">
        <v>1</v>
      </c>
      <c r="I3384">
        <v>29.99</v>
      </c>
      <c r="J3384">
        <v>29.99</v>
      </c>
      <c r="K3384" t="s">
        <v>3302</v>
      </c>
    </row>
    <row r="3385" spans="1:11" ht="15.75" customHeight="1">
      <c r="A3385">
        <v>198107213604</v>
      </c>
      <c r="B3385" t="s">
        <v>955</v>
      </c>
      <c r="C3385" t="s">
        <v>3473</v>
      </c>
      <c r="D3385" t="s">
        <v>583</v>
      </c>
      <c r="E3385">
        <v>31003003</v>
      </c>
      <c r="F3385">
        <v>31003003</v>
      </c>
      <c r="G3385" t="s">
        <v>3474</v>
      </c>
      <c r="H3385">
        <v>3</v>
      </c>
      <c r="I3385">
        <v>28</v>
      </c>
      <c r="J3385">
        <v>84</v>
      </c>
      <c r="K3385" t="s">
        <v>3302</v>
      </c>
    </row>
    <row r="3386" spans="1:11" ht="15.75" customHeight="1">
      <c r="A3386">
        <v>198107219941</v>
      </c>
      <c r="B3386" t="s">
        <v>955</v>
      </c>
      <c r="C3386" t="s">
        <v>3475</v>
      </c>
      <c r="D3386" t="s">
        <v>583</v>
      </c>
      <c r="E3386">
        <v>19003003</v>
      </c>
      <c r="F3386">
        <v>19003003</v>
      </c>
      <c r="G3386" t="s">
        <v>3476</v>
      </c>
      <c r="H3386">
        <v>3</v>
      </c>
      <c r="I3386">
        <v>28</v>
      </c>
      <c r="J3386">
        <v>84</v>
      </c>
      <c r="K3386" t="s">
        <v>3302</v>
      </c>
    </row>
    <row r="3387" spans="1:11" ht="15.75" customHeight="1">
      <c r="A3387">
        <v>198107219965</v>
      </c>
      <c r="B3387" t="s">
        <v>955</v>
      </c>
      <c r="C3387" t="s">
        <v>3475</v>
      </c>
      <c r="D3387" t="s">
        <v>583</v>
      </c>
      <c r="E3387">
        <v>19003003</v>
      </c>
      <c r="F3387">
        <v>19003003</v>
      </c>
      <c r="G3387" t="s">
        <v>3477</v>
      </c>
      <c r="H3387">
        <v>3</v>
      </c>
      <c r="I3387">
        <v>28</v>
      </c>
      <c r="J3387">
        <v>84</v>
      </c>
      <c r="K3387" t="s">
        <v>3302</v>
      </c>
    </row>
    <row r="3388" spans="1:11" ht="15.75" customHeight="1">
      <c r="A3388">
        <v>198107213628</v>
      </c>
      <c r="B3388" t="s">
        <v>955</v>
      </c>
      <c r="C3388" t="s">
        <v>3473</v>
      </c>
      <c r="D3388" t="s">
        <v>583</v>
      </c>
      <c r="E3388">
        <v>31003003</v>
      </c>
      <c r="F3388">
        <v>31003003</v>
      </c>
      <c r="G3388" t="s">
        <v>3478</v>
      </c>
      <c r="H3388">
        <v>2</v>
      </c>
      <c r="I3388">
        <v>28</v>
      </c>
      <c r="J3388">
        <v>56</v>
      </c>
      <c r="K3388" t="s">
        <v>3302</v>
      </c>
    </row>
    <row r="3389" spans="1:11" ht="15.75" customHeight="1">
      <c r="A3389">
        <v>198107213611</v>
      </c>
      <c r="B3389" t="s">
        <v>955</v>
      </c>
      <c r="C3389" t="s">
        <v>3473</v>
      </c>
      <c r="D3389" t="s">
        <v>583</v>
      </c>
      <c r="E3389">
        <v>31003003</v>
      </c>
      <c r="F3389">
        <v>31003003</v>
      </c>
      <c r="G3389" t="s">
        <v>3479</v>
      </c>
      <c r="H3389">
        <v>1</v>
      </c>
      <c r="I3389">
        <v>28</v>
      </c>
      <c r="J3389">
        <v>28</v>
      </c>
      <c r="K3389" t="s">
        <v>3302</v>
      </c>
    </row>
    <row r="3390" spans="1:11" ht="15.75" customHeight="1">
      <c r="A3390">
        <v>889751550176</v>
      </c>
      <c r="B3390" t="s">
        <v>22</v>
      </c>
      <c r="C3390" t="s">
        <v>1938</v>
      </c>
      <c r="D3390" t="s">
        <v>466</v>
      </c>
      <c r="E3390">
        <v>1001005</v>
      </c>
      <c r="F3390">
        <v>1001005</v>
      </c>
      <c r="G3390" t="s">
        <v>1940</v>
      </c>
      <c r="H3390">
        <v>1</v>
      </c>
      <c r="I3390">
        <v>27.99</v>
      </c>
      <c r="J3390">
        <v>27.99</v>
      </c>
      <c r="K3390" t="s">
        <v>3302</v>
      </c>
    </row>
    <row r="3391" spans="1:11" ht="15.75" customHeight="1">
      <c r="A3391">
        <v>889751549637</v>
      </c>
      <c r="B3391" t="s">
        <v>22</v>
      </c>
      <c r="C3391" t="s">
        <v>1942</v>
      </c>
      <c r="D3391" t="s">
        <v>466</v>
      </c>
      <c r="E3391">
        <v>1001001</v>
      </c>
      <c r="F3391">
        <v>1001001</v>
      </c>
      <c r="G3391" t="s">
        <v>1964</v>
      </c>
      <c r="H3391">
        <v>2</v>
      </c>
      <c r="I3391">
        <v>25.99</v>
      </c>
      <c r="J3391">
        <v>51.98</v>
      </c>
      <c r="K3391" t="s">
        <v>3302</v>
      </c>
    </row>
    <row r="3392" spans="1:11" ht="15.75" customHeight="1">
      <c r="A3392">
        <v>889751549613</v>
      </c>
      <c r="B3392" t="s">
        <v>22</v>
      </c>
      <c r="C3392" t="s">
        <v>2394</v>
      </c>
      <c r="D3392" t="s">
        <v>466</v>
      </c>
      <c r="E3392">
        <v>1001001</v>
      </c>
      <c r="F3392">
        <v>1001001</v>
      </c>
      <c r="G3392" t="s">
        <v>1944</v>
      </c>
      <c r="H3392">
        <v>1</v>
      </c>
      <c r="I3392">
        <v>24.99</v>
      </c>
      <c r="J3392">
        <v>24.99</v>
      </c>
      <c r="K3392" t="s">
        <v>3302</v>
      </c>
    </row>
    <row r="3393" spans="1:11" ht="15.75" customHeight="1">
      <c r="A3393">
        <v>198020726540</v>
      </c>
      <c r="B3393" t="s">
        <v>955</v>
      </c>
      <c r="C3393" t="s">
        <v>3480</v>
      </c>
      <c r="D3393" t="s">
        <v>583</v>
      </c>
      <c r="E3393">
        <v>31003003</v>
      </c>
      <c r="F3393">
        <v>31003003</v>
      </c>
      <c r="G3393" t="s">
        <v>3481</v>
      </c>
      <c r="H3393">
        <v>4</v>
      </c>
      <c r="I3393">
        <v>22</v>
      </c>
      <c r="J3393">
        <v>88</v>
      </c>
      <c r="K3393" t="s">
        <v>3302</v>
      </c>
    </row>
    <row r="3394" spans="1:11" ht="15.75" customHeight="1">
      <c r="A3394">
        <v>193151546814</v>
      </c>
      <c r="B3394" t="s">
        <v>95</v>
      </c>
      <c r="C3394" t="s">
        <v>1385</v>
      </c>
      <c r="D3394" t="s">
        <v>1035</v>
      </c>
      <c r="E3394">
        <v>1002003</v>
      </c>
      <c r="F3394">
        <v>1002003</v>
      </c>
      <c r="G3394" t="s">
        <v>1392</v>
      </c>
      <c r="H3394">
        <v>11</v>
      </c>
      <c r="I3394">
        <v>16</v>
      </c>
      <c r="J3394">
        <v>176</v>
      </c>
      <c r="K3394" t="s">
        <v>3302</v>
      </c>
    </row>
    <row r="3395" spans="1:11" ht="15.75" customHeight="1">
      <c r="A3395">
        <v>193151546838</v>
      </c>
      <c r="B3395" t="s">
        <v>95</v>
      </c>
      <c r="C3395" t="s">
        <v>1385</v>
      </c>
      <c r="D3395" t="s">
        <v>1035</v>
      </c>
      <c r="E3395">
        <v>1002003</v>
      </c>
      <c r="F3395">
        <v>1002003</v>
      </c>
      <c r="G3395" t="s">
        <v>1387</v>
      </c>
      <c r="H3395">
        <v>11</v>
      </c>
      <c r="I3395">
        <v>16</v>
      </c>
      <c r="J3395">
        <v>176</v>
      </c>
      <c r="K3395" t="s">
        <v>3302</v>
      </c>
    </row>
    <row r="3396" spans="1:11" ht="15.75" customHeight="1">
      <c r="A3396">
        <v>193151546845</v>
      </c>
      <c r="B3396" t="s">
        <v>95</v>
      </c>
      <c r="C3396" t="s">
        <v>1385</v>
      </c>
      <c r="D3396" t="s">
        <v>1035</v>
      </c>
      <c r="E3396">
        <v>1002003</v>
      </c>
      <c r="F3396">
        <v>1002003</v>
      </c>
      <c r="G3396" t="s">
        <v>1388</v>
      </c>
      <c r="H3396">
        <v>9</v>
      </c>
      <c r="I3396">
        <v>16</v>
      </c>
      <c r="J3396">
        <v>144</v>
      </c>
      <c r="K3396" t="s">
        <v>3302</v>
      </c>
    </row>
    <row r="3397" spans="1:11" ht="15.75" customHeight="1">
      <c r="A3397">
        <v>193151546852</v>
      </c>
      <c r="B3397" t="s">
        <v>95</v>
      </c>
      <c r="C3397" t="s">
        <v>1385</v>
      </c>
      <c r="D3397" t="s">
        <v>1035</v>
      </c>
      <c r="E3397">
        <v>1002003</v>
      </c>
      <c r="F3397">
        <v>1002003</v>
      </c>
      <c r="G3397" t="s">
        <v>1389</v>
      </c>
      <c r="H3397">
        <v>6</v>
      </c>
      <c r="I3397">
        <v>16</v>
      </c>
      <c r="J3397">
        <v>96</v>
      </c>
      <c r="K3397" t="s">
        <v>3302</v>
      </c>
    </row>
    <row r="3398" spans="1:11" ht="15.75" customHeight="1">
      <c r="A3398">
        <v>193151546807</v>
      </c>
      <c r="B3398" t="s">
        <v>95</v>
      </c>
      <c r="C3398" t="s">
        <v>1385</v>
      </c>
      <c r="D3398" t="s">
        <v>1035</v>
      </c>
      <c r="E3398">
        <v>1002003</v>
      </c>
      <c r="F3398">
        <v>1002003</v>
      </c>
      <c r="G3398" t="s">
        <v>1386</v>
      </c>
      <c r="H3398">
        <v>4</v>
      </c>
      <c r="I3398">
        <v>16</v>
      </c>
      <c r="J3398">
        <v>64</v>
      </c>
      <c r="K3398" t="s">
        <v>3302</v>
      </c>
    </row>
    <row r="3399" spans="1:11" ht="15.75" customHeight="1">
      <c r="A3399">
        <v>196358192815</v>
      </c>
      <c r="B3399" t="s">
        <v>22</v>
      </c>
      <c r="C3399" t="s">
        <v>2409</v>
      </c>
      <c r="D3399" t="s">
        <v>466</v>
      </c>
      <c r="E3399">
        <v>1001001</v>
      </c>
      <c r="F3399">
        <v>1001001</v>
      </c>
      <c r="G3399" t="s">
        <v>1951</v>
      </c>
      <c r="H3399">
        <v>1</v>
      </c>
      <c r="I3399">
        <v>12.99</v>
      </c>
      <c r="J3399">
        <v>12.99</v>
      </c>
      <c r="K3399" t="s">
        <v>3302</v>
      </c>
    </row>
    <row r="3400" spans="1:11" ht="15.75" customHeight="1">
      <c r="A3400">
        <v>196358946494</v>
      </c>
      <c r="B3400" t="s">
        <v>22</v>
      </c>
      <c r="C3400" t="s">
        <v>3482</v>
      </c>
      <c r="D3400" t="s">
        <v>685</v>
      </c>
      <c r="E3400">
        <v>5002001</v>
      </c>
      <c r="F3400">
        <v>5002001</v>
      </c>
      <c r="G3400" t="s">
        <v>3483</v>
      </c>
      <c r="H3400">
        <v>1</v>
      </c>
      <c r="I3400">
        <v>128</v>
      </c>
      <c r="J3400">
        <v>128</v>
      </c>
      <c r="K3400" t="s">
        <v>3484</v>
      </c>
    </row>
    <row r="3401" spans="1:11" ht="15.75" customHeight="1">
      <c r="A3401">
        <v>194809312126</v>
      </c>
      <c r="B3401" t="s">
        <v>1191</v>
      </c>
      <c r="C3401">
        <v>240520078</v>
      </c>
      <c r="D3401" t="s">
        <v>583</v>
      </c>
      <c r="E3401">
        <v>9002002</v>
      </c>
      <c r="F3401">
        <v>9002002</v>
      </c>
      <c r="G3401" t="s">
        <v>3485</v>
      </c>
      <c r="H3401">
        <v>1</v>
      </c>
      <c r="I3401">
        <v>120</v>
      </c>
      <c r="J3401">
        <v>120</v>
      </c>
      <c r="K3401" t="s">
        <v>3484</v>
      </c>
    </row>
    <row r="3402" spans="1:11" ht="15.75" customHeight="1">
      <c r="A3402">
        <v>196968767540</v>
      </c>
      <c r="B3402" t="s">
        <v>95</v>
      </c>
      <c r="C3402" t="s">
        <v>3486</v>
      </c>
      <c r="D3402" t="s">
        <v>437</v>
      </c>
      <c r="E3402">
        <v>20001001</v>
      </c>
      <c r="F3402">
        <v>20001001</v>
      </c>
      <c r="G3402" t="s">
        <v>3487</v>
      </c>
      <c r="H3402">
        <v>1</v>
      </c>
      <c r="I3402">
        <v>120</v>
      </c>
      <c r="J3402">
        <v>120</v>
      </c>
      <c r="K3402" t="s">
        <v>3484</v>
      </c>
    </row>
    <row r="3403" spans="1:11" ht="15.75" customHeight="1">
      <c r="A3403">
        <v>810082609509</v>
      </c>
      <c r="B3403" t="s">
        <v>1484</v>
      </c>
      <c r="C3403" t="s">
        <v>3488</v>
      </c>
      <c r="D3403" t="s">
        <v>670</v>
      </c>
      <c r="E3403">
        <v>267001001</v>
      </c>
      <c r="F3403">
        <v>267001001</v>
      </c>
      <c r="G3403" t="s">
        <v>3489</v>
      </c>
      <c r="H3403">
        <v>1</v>
      </c>
      <c r="I3403">
        <v>110</v>
      </c>
      <c r="J3403">
        <v>110</v>
      </c>
      <c r="K3403" t="s">
        <v>3484</v>
      </c>
    </row>
    <row r="3404" spans="1:11" ht="15.75" customHeight="1">
      <c r="A3404">
        <v>196358700928</v>
      </c>
      <c r="B3404" t="s">
        <v>22</v>
      </c>
      <c r="C3404" t="s">
        <v>2433</v>
      </c>
      <c r="D3404" t="s">
        <v>24</v>
      </c>
      <c r="E3404">
        <v>29004002</v>
      </c>
      <c r="F3404">
        <v>29004002</v>
      </c>
      <c r="G3404" t="s">
        <v>2434</v>
      </c>
      <c r="H3404">
        <v>1</v>
      </c>
      <c r="I3404">
        <v>108</v>
      </c>
      <c r="J3404">
        <v>108</v>
      </c>
      <c r="K3404" t="s">
        <v>3484</v>
      </c>
    </row>
    <row r="3405" spans="1:11" ht="15.75" customHeight="1">
      <c r="A3405">
        <v>196358945466</v>
      </c>
      <c r="B3405" t="s">
        <v>22</v>
      </c>
      <c r="C3405" t="s">
        <v>1805</v>
      </c>
      <c r="D3405" t="s">
        <v>685</v>
      </c>
      <c r="E3405">
        <v>5002001</v>
      </c>
      <c r="F3405">
        <v>5002001</v>
      </c>
      <c r="G3405" t="s">
        <v>3490</v>
      </c>
      <c r="H3405">
        <v>1</v>
      </c>
      <c r="I3405">
        <v>98</v>
      </c>
      <c r="J3405">
        <v>98</v>
      </c>
      <c r="K3405" t="s">
        <v>3484</v>
      </c>
    </row>
    <row r="3406" spans="1:11" ht="15.75" customHeight="1">
      <c r="A3406">
        <v>196358919290</v>
      </c>
      <c r="B3406" t="s">
        <v>22</v>
      </c>
      <c r="C3406" t="s">
        <v>1406</v>
      </c>
      <c r="D3406" t="s">
        <v>685</v>
      </c>
      <c r="E3406">
        <v>5002001</v>
      </c>
      <c r="F3406">
        <v>5002001</v>
      </c>
      <c r="G3406" t="s">
        <v>2116</v>
      </c>
      <c r="H3406">
        <v>3</v>
      </c>
      <c r="I3406">
        <v>88</v>
      </c>
      <c r="J3406">
        <v>264</v>
      </c>
      <c r="K3406" t="s">
        <v>3484</v>
      </c>
    </row>
    <row r="3407" spans="1:11" ht="15.75" customHeight="1">
      <c r="A3407">
        <v>196358941291</v>
      </c>
      <c r="B3407" t="s">
        <v>22</v>
      </c>
      <c r="C3407" t="s">
        <v>3491</v>
      </c>
      <c r="D3407" t="s">
        <v>685</v>
      </c>
      <c r="E3407">
        <v>5001001</v>
      </c>
      <c r="F3407">
        <v>5001001</v>
      </c>
      <c r="G3407" t="s">
        <v>3492</v>
      </c>
      <c r="H3407">
        <v>3</v>
      </c>
      <c r="I3407">
        <v>88</v>
      </c>
      <c r="J3407">
        <v>264</v>
      </c>
      <c r="K3407" t="s">
        <v>3484</v>
      </c>
    </row>
    <row r="3408" spans="1:11" ht="15.75" customHeight="1">
      <c r="A3408">
        <v>196358919337</v>
      </c>
      <c r="B3408" t="s">
        <v>22</v>
      </c>
      <c r="C3408" t="s">
        <v>1406</v>
      </c>
      <c r="D3408" t="s">
        <v>685</v>
      </c>
      <c r="E3408">
        <v>5002001</v>
      </c>
      <c r="F3408">
        <v>5002001</v>
      </c>
      <c r="G3408" t="s">
        <v>3493</v>
      </c>
      <c r="H3408">
        <v>2</v>
      </c>
      <c r="I3408">
        <v>88</v>
      </c>
      <c r="J3408">
        <v>176</v>
      </c>
      <c r="K3408" t="s">
        <v>3484</v>
      </c>
    </row>
    <row r="3409" spans="1:11" ht="15.75" customHeight="1">
      <c r="A3409">
        <v>196358919269</v>
      </c>
      <c r="B3409" t="s">
        <v>22</v>
      </c>
      <c r="C3409" t="s">
        <v>1406</v>
      </c>
      <c r="D3409" t="s">
        <v>685</v>
      </c>
      <c r="E3409">
        <v>5002001</v>
      </c>
      <c r="F3409">
        <v>5002001</v>
      </c>
      <c r="G3409" t="s">
        <v>3494</v>
      </c>
      <c r="H3409">
        <v>2</v>
      </c>
      <c r="I3409">
        <v>88</v>
      </c>
      <c r="J3409">
        <v>176</v>
      </c>
      <c r="K3409" t="s">
        <v>3484</v>
      </c>
    </row>
    <row r="3410" spans="1:11" ht="15.75" customHeight="1">
      <c r="A3410">
        <v>196358919252</v>
      </c>
      <c r="B3410" t="s">
        <v>22</v>
      </c>
      <c r="C3410" t="s">
        <v>1406</v>
      </c>
      <c r="D3410" t="s">
        <v>685</v>
      </c>
      <c r="E3410">
        <v>5002001</v>
      </c>
      <c r="F3410">
        <v>5002001</v>
      </c>
      <c r="G3410" t="s">
        <v>1908</v>
      </c>
      <c r="H3410">
        <v>2</v>
      </c>
      <c r="I3410">
        <v>88</v>
      </c>
      <c r="J3410">
        <v>176</v>
      </c>
      <c r="K3410" t="s">
        <v>3484</v>
      </c>
    </row>
    <row r="3411" spans="1:11" ht="15.75" customHeight="1">
      <c r="A3411">
        <v>196358919245</v>
      </c>
      <c r="B3411" t="s">
        <v>22</v>
      </c>
      <c r="C3411" t="s">
        <v>1406</v>
      </c>
      <c r="D3411" t="s">
        <v>685</v>
      </c>
      <c r="E3411">
        <v>5002001</v>
      </c>
      <c r="F3411">
        <v>5002001</v>
      </c>
      <c r="G3411" t="s">
        <v>1407</v>
      </c>
      <c r="H3411">
        <v>2</v>
      </c>
      <c r="I3411">
        <v>88</v>
      </c>
      <c r="J3411">
        <v>176</v>
      </c>
      <c r="K3411" t="s">
        <v>3484</v>
      </c>
    </row>
    <row r="3412" spans="1:11" ht="15.75" customHeight="1">
      <c r="A3412">
        <v>196358919276</v>
      </c>
      <c r="B3412" t="s">
        <v>22</v>
      </c>
      <c r="C3412" t="s">
        <v>1406</v>
      </c>
      <c r="D3412" t="s">
        <v>685</v>
      </c>
      <c r="E3412">
        <v>5002001</v>
      </c>
      <c r="F3412">
        <v>5002001</v>
      </c>
      <c r="G3412" t="s">
        <v>3495</v>
      </c>
      <c r="H3412">
        <v>2</v>
      </c>
      <c r="I3412">
        <v>88</v>
      </c>
      <c r="J3412">
        <v>176</v>
      </c>
      <c r="K3412" t="s">
        <v>3484</v>
      </c>
    </row>
    <row r="3413" spans="1:11" ht="15.75" customHeight="1">
      <c r="A3413">
        <v>196358941239</v>
      </c>
      <c r="B3413" t="s">
        <v>22</v>
      </c>
      <c r="C3413" t="s">
        <v>3491</v>
      </c>
      <c r="D3413" t="s">
        <v>685</v>
      </c>
      <c r="E3413">
        <v>5001001</v>
      </c>
      <c r="F3413">
        <v>5001001</v>
      </c>
      <c r="G3413" t="s">
        <v>3496</v>
      </c>
      <c r="H3413">
        <v>2</v>
      </c>
      <c r="I3413">
        <v>88</v>
      </c>
      <c r="J3413">
        <v>176</v>
      </c>
      <c r="K3413" t="s">
        <v>3484</v>
      </c>
    </row>
    <row r="3414" spans="1:11" ht="15.75" customHeight="1">
      <c r="A3414">
        <v>196358919313</v>
      </c>
      <c r="B3414" t="s">
        <v>22</v>
      </c>
      <c r="C3414" t="s">
        <v>1406</v>
      </c>
      <c r="D3414" t="s">
        <v>685</v>
      </c>
      <c r="E3414">
        <v>5002001</v>
      </c>
      <c r="F3414">
        <v>5002001</v>
      </c>
      <c r="G3414" t="s">
        <v>3497</v>
      </c>
      <c r="H3414">
        <v>1</v>
      </c>
      <c r="I3414">
        <v>88</v>
      </c>
      <c r="J3414">
        <v>88</v>
      </c>
      <c r="K3414" t="s">
        <v>3484</v>
      </c>
    </row>
    <row r="3415" spans="1:11" ht="15.75" customHeight="1">
      <c r="A3415">
        <v>196358919306</v>
      </c>
      <c r="B3415" t="s">
        <v>22</v>
      </c>
      <c r="C3415" t="s">
        <v>1406</v>
      </c>
      <c r="D3415" t="s">
        <v>685</v>
      </c>
      <c r="E3415">
        <v>5002001</v>
      </c>
      <c r="F3415">
        <v>5002001</v>
      </c>
      <c r="G3415" t="s">
        <v>3498</v>
      </c>
      <c r="H3415">
        <v>1</v>
      </c>
      <c r="I3415">
        <v>88</v>
      </c>
      <c r="J3415">
        <v>88</v>
      </c>
      <c r="K3415" t="s">
        <v>3484</v>
      </c>
    </row>
    <row r="3416" spans="1:11" ht="15.75" customHeight="1">
      <c r="A3416">
        <v>196358919283</v>
      </c>
      <c r="B3416" t="s">
        <v>22</v>
      </c>
      <c r="C3416" t="s">
        <v>1406</v>
      </c>
      <c r="D3416" t="s">
        <v>685</v>
      </c>
      <c r="E3416">
        <v>5002001</v>
      </c>
      <c r="F3416">
        <v>5002001</v>
      </c>
      <c r="G3416" t="s">
        <v>3499</v>
      </c>
      <c r="H3416">
        <v>1</v>
      </c>
      <c r="I3416">
        <v>88</v>
      </c>
      <c r="J3416">
        <v>88</v>
      </c>
      <c r="K3416" t="s">
        <v>3484</v>
      </c>
    </row>
    <row r="3417" spans="1:11" ht="15.75" customHeight="1">
      <c r="A3417">
        <v>196358941222</v>
      </c>
      <c r="B3417" t="s">
        <v>22</v>
      </c>
      <c r="C3417" t="s">
        <v>3491</v>
      </c>
      <c r="D3417" t="s">
        <v>685</v>
      </c>
      <c r="E3417">
        <v>5001001</v>
      </c>
      <c r="F3417">
        <v>5001001</v>
      </c>
      <c r="G3417" t="s">
        <v>3500</v>
      </c>
      <c r="H3417">
        <v>1</v>
      </c>
      <c r="I3417">
        <v>88</v>
      </c>
      <c r="J3417">
        <v>88</v>
      </c>
      <c r="K3417" t="s">
        <v>3484</v>
      </c>
    </row>
    <row r="3418" spans="1:11" ht="15.75" customHeight="1">
      <c r="A3418">
        <v>196358941253</v>
      </c>
      <c r="B3418" t="s">
        <v>22</v>
      </c>
      <c r="C3418" t="s">
        <v>3491</v>
      </c>
      <c r="D3418" t="s">
        <v>685</v>
      </c>
      <c r="E3418">
        <v>5001001</v>
      </c>
      <c r="F3418">
        <v>5001001</v>
      </c>
      <c r="G3418" t="s">
        <v>3501</v>
      </c>
      <c r="H3418">
        <v>1</v>
      </c>
      <c r="I3418">
        <v>88</v>
      </c>
      <c r="J3418">
        <v>88</v>
      </c>
      <c r="K3418" t="s">
        <v>3484</v>
      </c>
    </row>
    <row r="3419" spans="1:11" ht="15.75" customHeight="1">
      <c r="A3419">
        <v>196358944735</v>
      </c>
      <c r="B3419" t="s">
        <v>22</v>
      </c>
      <c r="C3419" t="s">
        <v>3342</v>
      </c>
      <c r="D3419" t="s">
        <v>690</v>
      </c>
      <c r="E3419">
        <v>5002001</v>
      </c>
      <c r="F3419">
        <v>5002001</v>
      </c>
      <c r="G3419" t="s">
        <v>3502</v>
      </c>
      <c r="H3419">
        <v>1</v>
      </c>
      <c r="I3419">
        <v>88</v>
      </c>
      <c r="J3419">
        <v>88</v>
      </c>
      <c r="K3419" t="s">
        <v>3484</v>
      </c>
    </row>
    <row r="3420" spans="1:11" ht="15.75" customHeight="1">
      <c r="A3420">
        <v>196358944766</v>
      </c>
      <c r="B3420" t="s">
        <v>22</v>
      </c>
      <c r="C3420" t="s">
        <v>3342</v>
      </c>
      <c r="D3420" t="s">
        <v>690</v>
      </c>
      <c r="E3420">
        <v>5002001</v>
      </c>
      <c r="F3420">
        <v>5002001</v>
      </c>
      <c r="G3420" t="s">
        <v>3503</v>
      </c>
      <c r="H3420">
        <v>1</v>
      </c>
      <c r="I3420">
        <v>88</v>
      </c>
      <c r="J3420">
        <v>88</v>
      </c>
      <c r="K3420" t="s">
        <v>3484</v>
      </c>
    </row>
    <row r="3421" spans="1:11" ht="15.75" customHeight="1">
      <c r="A3421">
        <v>196793154621</v>
      </c>
      <c r="B3421" t="s">
        <v>1365</v>
      </c>
      <c r="C3421" t="s">
        <v>2470</v>
      </c>
      <c r="D3421" t="s">
        <v>670</v>
      </c>
      <c r="E3421">
        <v>132001001</v>
      </c>
      <c r="F3421">
        <v>132001001</v>
      </c>
      <c r="G3421" t="s">
        <v>3504</v>
      </c>
      <c r="H3421">
        <v>1</v>
      </c>
      <c r="I3421">
        <v>80</v>
      </c>
      <c r="J3421">
        <v>80</v>
      </c>
      <c r="K3421" t="s">
        <v>3484</v>
      </c>
    </row>
    <row r="3422" spans="1:11" ht="15.75" customHeight="1">
      <c r="A3422">
        <v>196358916770</v>
      </c>
      <c r="B3422" t="s">
        <v>22</v>
      </c>
      <c r="C3422" t="s">
        <v>1684</v>
      </c>
      <c r="D3422" t="s">
        <v>262</v>
      </c>
      <c r="E3422">
        <v>5002001</v>
      </c>
      <c r="F3422">
        <v>5002001</v>
      </c>
      <c r="G3422" t="s">
        <v>1695</v>
      </c>
      <c r="H3422">
        <v>5</v>
      </c>
      <c r="I3422">
        <v>78</v>
      </c>
      <c r="J3422">
        <v>390</v>
      </c>
      <c r="K3422" t="s">
        <v>3484</v>
      </c>
    </row>
    <row r="3423" spans="1:11" ht="15.75" customHeight="1">
      <c r="A3423">
        <v>196358916862</v>
      </c>
      <c r="B3423" t="s">
        <v>22</v>
      </c>
      <c r="C3423" t="s">
        <v>1684</v>
      </c>
      <c r="D3423" t="s">
        <v>262</v>
      </c>
      <c r="E3423">
        <v>5002001</v>
      </c>
      <c r="F3423">
        <v>5002001</v>
      </c>
      <c r="G3423" t="s">
        <v>1687</v>
      </c>
      <c r="H3423">
        <v>4</v>
      </c>
      <c r="I3423">
        <v>78</v>
      </c>
      <c r="J3423">
        <v>312</v>
      </c>
      <c r="K3423" t="s">
        <v>3484</v>
      </c>
    </row>
    <row r="3424" spans="1:11" ht="15.75" customHeight="1">
      <c r="A3424">
        <v>196358916930</v>
      </c>
      <c r="B3424" t="s">
        <v>22</v>
      </c>
      <c r="C3424" t="s">
        <v>1684</v>
      </c>
      <c r="D3424" t="s">
        <v>262</v>
      </c>
      <c r="E3424">
        <v>5002001</v>
      </c>
      <c r="F3424">
        <v>5002001</v>
      </c>
      <c r="G3424" t="s">
        <v>1692</v>
      </c>
      <c r="H3424">
        <v>3</v>
      </c>
      <c r="I3424">
        <v>78</v>
      </c>
      <c r="J3424">
        <v>234</v>
      </c>
      <c r="K3424" t="s">
        <v>3484</v>
      </c>
    </row>
    <row r="3425" spans="1:11" ht="15.75" customHeight="1">
      <c r="A3425">
        <v>196358916923</v>
      </c>
      <c r="B3425" t="s">
        <v>22</v>
      </c>
      <c r="C3425" t="s">
        <v>1684</v>
      </c>
      <c r="D3425" t="s">
        <v>262</v>
      </c>
      <c r="E3425">
        <v>5002001</v>
      </c>
      <c r="F3425">
        <v>5002001</v>
      </c>
      <c r="G3425" t="s">
        <v>1689</v>
      </c>
      <c r="H3425">
        <v>3</v>
      </c>
      <c r="I3425">
        <v>78</v>
      </c>
      <c r="J3425">
        <v>234</v>
      </c>
      <c r="K3425" t="s">
        <v>3484</v>
      </c>
    </row>
    <row r="3426" spans="1:11" ht="15.75" customHeight="1">
      <c r="A3426">
        <v>196358916855</v>
      </c>
      <c r="B3426" t="s">
        <v>22</v>
      </c>
      <c r="C3426" t="s">
        <v>1684</v>
      </c>
      <c r="D3426" t="s">
        <v>262</v>
      </c>
      <c r="E3426">
        <v>5002001</v>
      </c>
      <c r="F3426">
        <v>5002001</v>
      </c>
      <c r="G3426" t="s">
        <v>1690</v>
      </c>
      <c r="H3426">
        <v>3</v>
      </c>
      <c r="I3426">
        <v>78</v>
      </c>
      <c r="J3426">
        <v>234</v>
      </c>
      <c r="K3426" t="s">
        <v>3484</v>
      </c>
    </row>
    <row r="3427" spans="1:11" ht="15.75" customHeight="1">
      <c r="A3427">
        <v>196358916787</v>
      </c>
      <c r="B3427" t="s">
        <v>22</v>
      </c>
      <c r="C3427" t="s">
        <v>1684</v>
      </c>
      <c r="D3427" t="s">
        <v>262</v>
      </c>
      <c r="E3427">
        <v>5002001</v>
      </c>
      <c r="F3427">
        <v>5002001</v>
      </c>
      <c r="G3427" t="s">
        <v>1826</v>
      </c>
      <c r="H3427">
        <v>3</v>
      </c>
      <c r="I3427">
        <v>78</v>
      </c>
      <c r="J3427">
        <v>234</v>
      </c>
      <c r="K3427" t="s">
        <v>3484</v>
      </c>
    </row>
    <row r="3428" spans="1:11" ht="15.75" customHeight="1">
      <c r="A3428">
        <v>196358943141</v>
      </c>
      <c r="B3428" t="s">
        <v>22</v>
      </c>
      <c r="C3428" t="s">
        <v>1696</v>
      </c>
      <c r="D3428" t="s">
        <v>115</v>
      </c>
      <c r="E3428">
        <v>5002001</v>
      </c>
      <c r="F3428">
        <v>5002001</v>
      </c>
      <c r="G3428" t="s">
        <v>1701</v>
      </c>
      <c r="H3428">
        <v>3</v>
      </c>
      <c r="I3428">
        <v>78</v>
      </c>
      <c r="J3428">
        <v>234</v>
      </c>
      <c r="K3428" t="s">
        <v>3484</v>
      </c>
    </row>
    <row r="3429" spans="1:11" ht="15.75" customHeight="1">
      <c r="A3429">
        <v>196358943233</v>
      </c>
      <c r="B3429" t="s">
        <v>22</v>
      </c>
      <c r="C3429" t="s">
        <v>1696</v>
      </c>
      <c r="D3429" t="s">
        <v>115</v>
      </c>
      <c r="E3429">
        <v>5002001</v>
      </c>
      <c r="F3429">
        <v>5002001</v>
      </c>
      <c r="G3429" t="s">
        <v>3505</v>
      </c>
      <c r="H3429">
        <v>3</v>
      </c>
      <c r="I3429">
        <v>78</v>
      </c>
      <c r="J3429">
        <v>234</v>
      </c>
      <c r="K3429" t="s">
        <v>3484</v>
      </c>
    </row>
    <row r="3430" spans="1:11" ht="15.75" customHeight="1">
      <c r="A3430">
        <v>196358916947</v>
      </c>
      <c r="B3430" t="s">
        <v>22</v>
      </c>
      <c r="C3430" t="s">
        <v>1684</v>
      </c>
      <c r="D3430" t="s">
        <v>262</v>
      </c>
      <c r="E3430">
        <v>5002001</v>
      </c>
      <c r="F3430">
        <v>5002001</v>
      </c>
      <c r="G3430" t="s">
        <v>1685</v>
      </c>
      <c r="H3430">
        <v>2</v>
      </c>
      <c r="I3430">
        <v>78</v>
      </c>
      <c r="J3430">
        <v>156</v>
      </c>
      <c r="K3430" t="s">
        <v>3484</v>
      </c>
    </row>
    <row r="3431" spans="1:11" ht="15.75" customHeight="1">
      <c r="A3431">
        <v>196358916848</v>
      </c>
      <c r="B3431" t="s">
        <v>22</v>
      </c>
      <c r="C3431" t="s">
        <v>1684</v>
      </c>
      <c r="D3431" t="s">
        <v>262</v>
      </c>
      <c r="E3431">
        <v>5002001</v>
      </c>
      <c r="F3431">
        <v>5002001</v>
      </c>
      <c r="G3431" t="s">
        <v>1694</v>
      </c>
      <c r="H3431">
        <v>2</v>
      </c>
      <c r="I3431">
        <v>78</v>
      </c>
      <c r="J3431">
        <v>156</v>
      </c>
      <c r="K3431" t="s">
        <v>3484</v>
      </c>
    </row>
    <row r="3432" spans="1:11" ht="15.75" customHeight="1">
      <c r="A3432">
        <v>196358916794</v>
      </c>
      <c r="B3432" t="s">
        <v>22</v>
      </c>
      <c r="C3432" t="s">
        <v>1684</v>
      </c>
      <c r="D3432" t="s">
        <v>262</v>
      </c>
      <c r="E3432">
        <v>5002001</v>
      </c>
      <c r="F3432">
        <v>5002001</v>
      </c>
      <c r="G3432" t="s">
        <v>1688</v>
      </c>
      <c r="H3432">
        <v>2</v>
      </c>
      <c r="I3432">
        <v>78</v>
      </c>
      <c r="J3432">
        <v>156</v>
      </c>
      <c r="K3432" t="s">
        <v>3484</v>
      </c>
    </row>
    <row r="3433" spans="1:11" ht="15.75" customHeight="1">
      <c r="A3433">
        <v>196358916800</v>
      </c>
      <c r="B3433" t="s">
        <v>22</v>
      </c>
      <c r="C3433" t="s">
        <v>1684</v>
      </c>
      <c r="D3433" t="s">
        <v>262</v>
      </c>
      <c r="E3433">
        <v>5002001</v>
      </c>
      <c r="F3433">
        <v>5002001</v>
      </c>
      <c r="G3433" t="s">
        <v>1837</v>
      </c>
      <c r="H3433">
        <v>2</v>
      </c>
      <c r="I3433">
        <v>78</v>
      </c>
      <c r="J3433">
        <v>156</v>
      </c>
      <c r="K3433" t="s">
        <v>3484</v>
      </c>
    </row>
    <row r="3434" spans="1:11" ht="15.75" customHeight="1">
      <c r="A3434">
        <v>196358943110</v>
      </c>
      <c r="B3434" t="s">
        <v>22</v>
      </c>
      <c r="C3434" t="s">
        <v>1696</v>
      </c>
      <c r="D3434" t="s">
        <v>115</v>
      </c>
      <c r="E3434">
        <v>5002001</v>
      </c>
      <c r="F3434">
        <v>5002001</v>
      </c>
      <c r="G3434" t="s">
        <v>1700</v>
      </c>
      <c r="H3434">
        <v>2</v>
      </c>
      <c r="I3434">
        <v>78</v>
      </c>
      <c r="J3434">
        <v>156</v>
      </c>
      <c r="K3434" t="s">
        <v>3484</v>
      </c>
    </row>
    <row r="3435" spans="1:11" ht="15.75" customHeight="1">
      <c r="A3435">
        <v>196358943134</v>
      </c>
      <c r="B3435" t="s">
        <v>22</v>
      </c>
      <c r="C3435" t="s">
        <v>1696</v>
      </c>
      <c r="D3435" t="s">
        <v>115</v>
      </c>
      <c r="E3435">
        <v>5002001</v>
      </c>
      <c r="F3435">
        <v>5002001</v>
      </c>
      <c r="G3435" t="s">
        <v>1986</v>
      </c>
      <c r="H3435">
        <v>2</v>
      </c>
      <c r="I3435">
        <v>78</v>
      </c>
      <c r="J3435">
        <v>156</v>
      </c>
      <c r="K3435" t="s">
        <v>3484</v>
      </c>
    </row>
    <row r="3436" spans="1:11" ht="15.75" customHeight="1">
      <c r="A3436">
        <v>196358943172</v>
      </c>
      <c r="B3436" t="s">
        <v>22</v>
      </c>
      <c r="C3436" t="s">
        <v>1696</v>
      </c>
      <c r="D3436" t="s">
        <v>115</v>
      </c>
      <c r="E3436">
        <v>5002001</v>
      </c>
      <c r="F3436">
        <v>5002001</v>
      </c>
      <c r="G3436" t="s">
        <v>1982</v>
      </c>
      <c r="H3436">
        <v>2</v>
      </c>
      <c r="I3436">
        <v>78</v>
      </c>
      <c r="J3436">
        <v>156</v>
      </c>
      <c r="K3436" t="s">
        <v>3484</v>
      </c>
    </row>
    <row r="3437" spans="1:11" ht="15.75" customHeight="1">
      <c r="A3437">
        <v>196358943226</v>
      </c>
      <c r="B3437" t="s">
        <v>22</v>
      </c>
      <c r="C3437" t="s">
        <v>1696</v>
      </c>
      <c r="D3437" t="s">
        <v>115</v>
      </c>
      <c r="E3437">
        <v>5002001</v>
      </c>
      <c r="F3437">
        <v>5002001</v>
      </c>
      <c r="G3437" t="s">
        <v>1832</v>
      </c>
      <c r="H3437">
        <v>2</v>
      </c>
      <c r="I3437">
        <v>78</v>
      </c>
      <c r="J3437">
        <v>156</v>
      </c>
      <c r="K3437" t="s">
        <v>3484</v>
      </c>
    </row>
    <row r="3438" spans="1:11" ht="15.75" customHeight="1">
      <c r="A3438">
        <v>196358943257</v>
      </c>
      <c r="B3438" t="s">
        <v>22</v>
      </c>
      <c r="C3438" t="s">
        <v>1696</v>
      </c>
      <c r="D3438" t="s">
        <v>115</v>
      </c>
      <c r="E3438">
        <v>5002001</v>
      </c>
      <c r="F3438">
        <v>5002001</v>
      </c>
      <c r="G3438" t="s">
        <v>1703</v>
      </c>
      <c r="H3438">
        <v>2</v>
      </c>
      <c r="I3438">
        <v>78</v>
      </c>
      <c r="J3438">
        <v>156</v>
      </c>
      <c r="K3438" t="s">
        <v>3484</v>
      </c>
    </row>
    <row r="3439" spans="1:11" ht="15.75" customHeight="1">
      <c r="A3439">
        <v>196358943264</v>
      </c>
      <c r="B3439" t="s">
        <v>22</v>
      </c>
      <c r="C3439" t="s">
        <v>1696</v>
      </c>
      <c r="D3439" t="s">
        <v>115</v>
      </c>
      <c r="E3439">
        <v>5002001</v>
      </c>
      <c r="F3439">
        <v>5002001</v>
      </c>
      <c r="G3439" t="s">
        <v>1825</v>
      </c>
      <c r="H3439">
        <v>2</v>
      </c>
      <c r="I3439">
        <v>78</v>
      </c>
      <c r="J3439">
        <v>156</v>
      </c>
      <c r="K3439" t="s">
        <v>3484</v>
      </c>
    </row>
    <row r="3440" spans="1:11" ht="15.75" customHeight="1">
      <c r="A3440">
        <v>196358943288</v>
      </c>
      <c r="B3440" t="s">
        <v>22</v>
      </c>
      <c r="C3440" t="s">
        <v>1696</v>
      </c>
      <c r="D3440" t="s">
        <v>115</v>
      </c>
      <c r="E3440">
        <v>5002001</v>
      </c>
      <c r="F3440">
        <v>5002001</v>
      </c>
      <c r="G3440" t="s">
        <v>1824</v>
      </c>
      <c r="H3440">
        <v>2</v>
      </c>
      <c r="I3440">
        <v>78</v>
      </c>
      <c r="J3440">
        <v>156</v>
      </c>
      <c r="K3440" t="s">
        <v>3484</v>
      </c>
    </row>
    <row r="3441" spans="1:11" ht="15.75" customHeight="1">
      <c r="A3441">
        <v>196358943295</v>
      </c>
      <c r="B3441" t="s">
        <v>22</v>
      </c>
      <c r="C3441" t="s">
        <v>1696</v>
      </c>
      <c r="D3441" t="s">
        <v>115</v>
      </c>
      <c r="E3441">
        <v>5002001</v>
      </c>
      <c r="F3441">
        <v>5002001</v>
      </c>
      <c r="G3441" t="s">
        <v>1827</v>
      </c>
      <c r="H3441">
        <v>2</v>
      </c>
      <c r="I3441">
        <v>78</v>
      </c>
      <c r="J3441">
        <v>156</v>
      </c>
      <c r="K3441" t="s">
        <v>3484</v>
      </c>
    </row>
    <row r="3442" spans="1:11" ht="15.75" customHeight="1">
      <c r="A3442">
        <v>196358943325</v>
      </c>
      <c r="B3442" t="s">
        <v>22</v>
      </c>
      <c r="C3442" t="s">
        <v>1696</v>
      </c>
      <c r="D3442" t="s">
        <v>115</v>
      </c>
      <c r="E3442">
        <v>5002001</v>
      </c>
      <c r="F3442">
        <v>5002001</v>
      </c>
      <c r="G3442" t="s">
        <v>1840</v>
      </c>
      <c r="H3442">
        <v>2</v>
      </c>
      <c r="I3442">
        <v>78</v>
      </c>
      <c r="J3442">
        <v>156</v>
      </c>
      <c r="K3442" t="s">
        <v>3484</v>
      </c>
    </row>
    <row r="3443" spans="1:11" ht="15.75" customHeight="1">
      <c r="A3443">
        <v>196358943349</v>
      </c>
      <c r="B3443" t="s">
        <v>22</v>
      </c>
      <c r="C3443" t="s">
        <v>1696</v>
      </c>
      <c r="D3443" t="s">
        <v>115</v>
      </c>
      <c r="E3443">
        <v>5002001</v>
      </c>
      <c r="F3443">
        <v>5002001</v>
      </c>
      <c r="G3443" t="s">
        <v>1841</v>
      </c>
      <c r="H3443">
        <v>2</v>
      </c>
      <c r="I3443">
        <v>78</v>
      </c>
      <c r="J3443">
        <v>156</v>
      </c>
      <c r="K3443" t="s">
        <v>3484</v>
      </c>
    </row>
    <row r="3444" spans="1:11" ht="15.75" customHeight="1">
      <c r="A3444">
        <v>196358943356</v>
      </c>
      <c r="B3444" t="s">
        <v>22</v>
      </c>
      <c r="C3444" t="s">
        <v>1696</v>
      </c>
      <c r="D3444" t="s">
        <v>115</v>
      </c>
      <c r="E3444">
        <v>5002001</v>
      </c>
      <c r="F3444">
        <v>5002001</v>
      </c>
      <c r="G3444" t="s">
        <v>1834</v>
      </c>
      <c r="H3444">
        <v>2</v>
      </c>
      <c r="I3444">
        <v>78</v>
      </c>
      <c r="J3444">
        <v>156</v>
      </c>
      <c r="K3444" t="s">
        <v>3484</v>
      </c>
    </row>
    <row r="3445" spans="1:11" ht="15.75" customHeight="1">
      <c r="A3445">
        <v>196358943387</v>
      </c>
      <c r="B3445" t="s">
        <v>22</v>
      </c>
      <c r="C3445" t="s">
        <v>1696</v>
      </c>
      <c r="D3445" t="s">
        <v>115</v>
      </c>
      <c r="E3445">
        <v>5002001</v>
      </c>
      <c r="F3445">
        <v>5002001</v>
      </c>
      <c r="G3445" t="s">
        <v>1829</v>
      </c>
      <c r="H3445">
        <v>2</v>
      </c>
      <c r="I3445">
        <v>78</v>
      </c>
      <c r="J3445">
        <v>156</v>
      </c>
      <c r="K3445" t="s">
        <v>3484</v>
      </c>
    </row>
    <row r="3446" spans="1:11" ht="15.75" customHeight="1">
      <c r="A3446">
        <v>196358916909</v>
      </c>
      <c r="B3446" t="s">
        <v>22</v>
      </c>
      <c r="C3446" t="s">
        <v>1684</v>
      </c>
      <c r="D3446" t="s">
        <v>262</v>
      </c>
      <c r="E3446">
        <v>5002001</v>
      </c>
      <c r="F3446">
        <v>5002001</v>
      </c>
      <c r="G3446" t="s">
        <v>1693</v>
      </c>
      <c r="H3446">
        <v>1</v>
      </c>
      <c r="I3446">
        <v>78</v>
      </c>
      <c r="J3446">
        <v>78</v>
      </c>
      <c r="K3446" t="s">
        <v>3484</v>
      </c>
    </row>
    <row r="3447" spans="1:11" ht="15.75" customHeight="1">
      <c r="A3447">
        <v>196358916879</v>
      </c>
      <c r="B3447" t="s">
        <v>22</v>
      </c>
      <c r="C3447" t="s">
        <v>1684</v>
      </c>
      <c r="D3447" t="s">
        <v>262</v>
      </c>
      <c r="E3447">
        <v>5002001</v>
      </c>
      <c r="F3447">
        <v>5002001</v>
      </c>
      <c r="G3447" t="s">
        <v>1835</v>
      </c>
      <c r="H3447">
        <v>1</v>
      </c>
      <c r="I3447">
        <v>78</v>
      </c>
      <c r="J3447">
        <v>78</v>
      </c>
      <c r="K3447" t="s">
        <v>3484</v>
      </c>
    </row>
    <row r="3448" spans="1:11" ht="15.75" customHeight="1">
      <c r="A3448">
        <v>196358916824</v>
      </c>
      <c r="B3448" t="s">
        <v>22</v>
      </c>
      <c r="C3448" t="s">
        <v>1684</v>
      </c>
      <c r="D3448" t="s">
        <v>262</v>
      </c>
      <c r="E3448">
        <v>5002001</v>
      </c>
      <c r="F3448">
        <v>5002001</v>
      </c>
      <c r="G3448" t="s">
        <v>1836</v>
      </c>
      <c r="H3448">
        <v>1</v>
      </c>
      <c r="I3448">
        <v>78</v>
      </c>
      <c r="J3448">
        <v>78</v>
      </c>
      <c r="K3448" t="s">
        <v>3484</v>
      </c>
    </row>
    <row r="3449" spans="1:11" ht="15.75" customHeight="1">
      <c r="A3449">
        <v>196358916831</v>
      </c>
      <c r="B3449" t="s">
        <v>22</v>
      </c>
      <c r="C3449" t="s">
        <v>1684</v>
      </c>
      <c r="D3449" t="s">
        <v>262</v>
      </c>
      <c r="E3449">
        <v>5002001</v>
      </c>
      <c r="F3449">
        <v>5002001</v>
      </c>
      <c r="G3449" t="s">
        <v>1981</v>
      </c>
      <c r="H3449">
        <v>1</v>
      </c>
      <c r="I3449">
        <v>78</v>
      </c>
      <c r="J3449">
        <v>78</v>
      </c>
      <c r="K3449" t="s">
        <v>3484</v>
      </c>
    </row>
    <row r="3450" spans="1:11" ht="15.75" customHeight="1">
      <c r="A3450">
        <v>196358916763</v>
      </c>
      <c r="B3450" t="s">
        <v>22</v>
      </c>
      <c r="C3450" t="s">
        <v>1684</v>
      </c>
      <c r="D3450" t="s">
        <v>262</v>
      </c>
      <c r="E3450">
        <v>5002001</v>
      </c>
      <c r="F3450">
        <v>5002001</v>
      </c>
      <c r="G3450" t="s">
        <v>1691</v>
      </c>
      <c r="H3450">
        <v>1</v>
      </c>
      <c r="I3450">
        <v>78</v>
      </c>
      <c r="J3450">
        <v>78</v>
      </c>
      <c r="K3450" t="s">
        <v>3484</v>
      </c>
    </row>
    <row r="3451" spans="1:11" ht="15.75" customHeight="1">
      <c r="A3451">
        <v>196358942984</v>
      </c>
      <c r="B3451" t="s">
        <v>22</v>
      </c>
      <c r="C3451" t="s">
        <v>1696</v>
      </c>
      <c r="D3451" t="s">
        <v>115</v>
      </c>
      <c r="E3451">
        <v>5002001</v>
      </c>
      <c r="F3451">
        <v>5002001</v>
      </c>
      <c r="G3451" t="s">
        <v>1697</v>
      </c>
      <c r="H3451">
        <v>1</v>
      </c>
      <c r="I3451">
        <v>78</v>
      </c>
      <c r="J3451">
        <v>78</v>
      </c>
      <c r="K3451" t="s">
        <v>3484</v>
      </c>
    </row>
    <row r="3452" spans="1:11" ht="15.75" customHeight="1">
      <c r="A3452">
        <v>196358943042</v>
      </c>
      <c r="B3452" t="s">
        <v>22</v>
      </c>
      <c r="C3452" t="s">
        <v>1696</v>
      </c>
      <c r="D3452" t="s">
        <v>115</v>
      </c>
      <c r="E3452">
        <v>5002001</v>
      </c>
      <c r="F3452">
        <v>5002001</v>
      </c>
      <c r="G3452" t="s">
        <v>1983</v>
      </c>
      <c r="H3452">
        <v>1</v>
      </c>
      <c r="I3452">
        <v>78</v>
      </c>
      <c r="J3452">
        <v>78</v>
      </c>
      <c r="K3452" t="s">
        <v>3484</v>
      </c>
    </row>
    <row r="3453" spans="1:11" ht="15.75" customHeight="1">
      <c r="A3453">
        <v>196358943059</v>
      </c>
      <c r="B3453" t="s">
        <v>22</v>
      </c>
      <c r="C3453" t="s">
        <v>1696</v>
      </c>
      <c r="D3453" t="s">
        <v>115</v>
      </c>
      <c r="E3453">
        <v>5002001</v>
      </c>
      <c r="F3453">
        <v>5002001</v>
      </c>
      <c r="G3453" t="s">
        <v>3506</v>
      </c>
      <c r="H3453">
        <v>1</v>
      </c>
      <c r="I3453">
        <v>78</v>
      </c>
      <c r="J3453">
        <v>78</v>
      </c>
      <c r="K3453" t="s">
        <v>3484</v>
      </c>
    </row>
    <row r="3454" spans="1:11" ht="15.75" customHeight="1">
      <c r="A3454">
        <v>196358943066</v>
      </c>
      <c r="B3454" t="s">
        <v>22</v>
      </c>
      <c r="C3454" t="s">
        <v>1696</v>
      </c>
      <c r="D3454" t="s">
        <v>115</v>
      </c>
      <c r="E3454">
        <v>5002001</v>
      </c>
      <c r="F3454">
        <v>5002001</v>
      </c>
      <c r="G3454" t="s">
        <v>1984</v>
      </c>
      <c r="H3454">
        <v>1</v>
      </c>
      <c r="I3454">
        <v>78</v>
      </c>
      <c r="J3454">
        <v>78</v>
      </c>
      <c r="K3454" t="s">
        <v>3484</v>
      </c>
    </row>
    <row r="3455" spans="1:11" ht="15.75" customHeight="1">
      <c r="A3455">
        <v>196358943097</v>
      </c>
      <c r="B3455" t="s">
        <v>22</v>
      </c>
      <c r="C3455" t="s">
        <v>1696</v>
      </c>
      <c r="D3455" t="s">
        <v>115</v>
      </c>
      <c r="E3455">
        <v>5002001</v>
      </c>
      <c r="F3455">
        <v>5002001</v>
      </c>
      <c r="G3455" t="s">
        <v>1699</v>
      </c>
      <c r="H3455">
        <v>1</v>
      </c>
      <c r="I3455">
        <v>78</v>
      </c>
      <c r="J3455">
        <v>78</v>
      </c>
      <c r="K3455" t="s">
        <v>3484</v>
      </c>
    </row>
    <row r="3456" spans="1:11" ht="15.75" customHeight="1">
      <c r="A3456">
        <v>196358943103</v>
      </c>
      <c r="B3456" t="s">
        <v>22</v>
      </c>
      <c r="C3456" t="s">
        <v>1696</v>
      </c>
      <c r="D3456" t="s">
        <v>115</v>
      </c>
      <c r="E3456">
        <v>5002001</v>
      </c>
      <c r="F3456">
        <v>5002001</v>
      </c>
      <c r="G3456" t="s">
        <v>3507</v>
      </c>
      <c r="H3456">
        <v>1</v>
      </c>
      <c r="I3456">
        <v>78</v>
      </c>
      <c r="J3456">
        <v>78</v>
      </c>
      <c r="K3456" t="s">
        <v>3484</v>
      </c>
    </row>
    <row r="3457" spans="1:11" ht="15.75" customHeight="1">
      <c r="A3457">
        <v>196358943165</v>
      </c>
      <c r="B3457" t="s">
        <v>22</v>
      </c>
      <c r="C3457" t="s">
        <v>1696</v>
      </c>
      <c r="D3457" t="s">
        <v>115</v>
      </c>
      <c r="E3457">
        <v>5002001</v>
      </c>
      <c r="F3457">
        <v>5002001</v>
      </c>
      <c r="G3457" t="s">
        <v>1702</v>
      </c>
      <c r="H3457">
        <v>1</v>
      </c>
      <c r="I3457">
        <v>78</v>
      </c>
      <c r="J3457">
        <v>78</v>
      </c>
      <c r="K3457" t="s">
        <v>3484</v>
      </c>
    </row>
    <row r="3458" spans="1:11" ht="15.75" customHeight="1">
      <c r="A3458">
        <v>196358943196</v>
      </c>
      <c r="B3458" t="s">
        <v>22</v>
      </c>
      <c r="C3458" t="s">
        <v>1696</v>
      </c>
      <c r="D3458" t="s">
        <v>115</v>
      </c>
      <c r="E3458">
        <v>5002001</v>
      </c>
      <c r="F3458">
        <v>5002001</v>
      </c>
      <c r="G3458" t="s">
        <v>1831</v>
      </c>
      <c r="H3458">
        <v>1</v>
      </c>
      <c r="I3458">
        <v>78</v>
      </c>
      <c r="J3458">
        <v>78</v>
      </c>
      <c r="K3458" t="s">
        <v>3484</v>
      </c>
    </row>
    <row r="3459" spans="1:11" ht="15.75" customHeight="1">
      <c r="A3459">
        <v>196358943318</v>
      </c>
      <c r="B3459" t="s">
        <v>22</v>
      </c>
      <c r="C3459" t="s">
        <v>1696</v>
      </c>
      <c r="D3459" t="s">
        <v>115</v>
      </c>
      <c r="E3459">
        <v>5002001</v>
      </c>
      <c r="F3459">
        <v>5002001</v>
      </c>
      <c r="G3459" t="s">
        <v>1833</v>
      </c>
      <c r="H3459">
        <v>1</v>
      </c>
      <c r="I3459">
        <v>78</v>
      </c>
      <c r="J3459">
        <v>78</v>
      </c>
      <c r="K3459" t="s">
        <v>3484</v>
      </c>
    </row>
    <row r="3460" spans="1:11" ht="15.75" customHeight="1">
      <c r="A3460">
        <v>196358943370</v>
      </c>
      <c r="B3460" t="s">
        <v>22</v>
      </c>
      <c r="C3460" t="s">
        <v>1696</v>
      </c>
      <c r="D3460" t="s">
        <v>115</v>
      </c>
      <c r="E3460">
        <v>5002001</v>
      </c>
      <c r="F3460">
        <v>5002001</v>
      </c>
      <c r="G3460" t="s">
        <v>1830</v>
      </c>
      <c r="H3460">
        <v>1</v>
      </c>
      <c r="I3460">
        <v>78</v>
      </c>
      <c r="J3460">
        <v>78</v>
      </c>
      <c r="K3460" t="s">
        <v>3484</v>
      </c>
    </row>
    <row r="3461" spans="1:11" ht="15.75" customHeight="1">
      <c r="A3461">
        <v>194934169435</v>
      </c>
      <c r="B3461" t="s">
        <v>3508</v>
      </c>
      <c r="C3461" t="s">
        <v>3509</v>
      </c>
      <c r="D3461" t="s">
        <v>670</v>
      </c>
      <c r="E3461">
        <v>104001001</v>
      </c>
      <c r="F3461">
        <v>104001001</v>
      </c>
      <c r="G3461" t="s">
        <v>3510</v>
      </c>
      <c r="H3461">
        <v>1</v>
      </c>
      <c r="I3461">
        <v>75</v>
      </c>
      <c r="J3461">
        <v>75</v>
      </c>
      <c r="K3461" t="s">
        <v>3484</v>
      </c>
    </row>
    <row r="3462" spans="1:11" ht="15.75" customHeight="1">
      <c r="A3462">
        <v>196358633004</v>
      </c>
      <c r="B3462" t="s">
        <v>22</v>
      </c>
      <c r="C3462" t="s">
        <v>2506</v>
      </c>
      <c r="D3462" t="s">
        <v>128</v>
      </c>
      <c r="E3462">
        <v>35003002</v>
      </c>
      <c r="F3462">
        <v>35003002</v>
      </c>
      <c r="G3462" t="s">
        <v>3511</v>
      </c>
      <c r="H3462">
        <v>1</v>
      </c>
      <c r="I3462">
        <v>74</v>
      </c>
      <c r="J3462">
        <v>74</v>
      </c>
      <c r="K3462" t="s">
        <v>3484</v>
      </c>
    </row>
    <row r="3463" spans="1:11" ht="15.75" customHeight="1">
      <c r="A3463">
        <v>196358844158</v>
      </c>
      <c r="B3463" t="s">
        <v>22</v>
      </c>
      <c r="C3463" t="s">
        <v>2548</v>
      </c>
      <c r="D3463" t="s">
        <v>120</v>
      </c>
      <c r="E3463">
        <v>1002002</v>
      </c>
      <c r="F3463">
        <v>1002002</v>
      </c>
      <c r="G3463" t="s">
        <v>3512</v>
      </c>
      <c r="H3463">
        <v>4</v>
      </c>
      <c r="I3463">
        <v>70</v>
      </c>
      <c r="J3463">
        <v>280</v>
      </c>
      <c r="K3463" t="s">
        <v>3484</v>
      </c>
    </row>
    <row r="3464" spans="1:11" ht="15.75" customHeight="1">
      <c r="A3464">
        <v>194375962565</v>
      </c>
      <c r="B3464" t="s">
        <v>22</v>
      </c>
      <c r="C3464" t="s">
        <v>2516</v>
      </c>
      <c r="D3464" t="s">
        <v>120</v>
      </c>
      <c r="E3464">
        <v>1002003</v>
      </c>
      <c r="F3464">
        <v>1002003</v>
      </c>
      <c r="G3464" t="s">
        <v>2537</v>
      </c>
      <c r="H3464">
        <v>3</v>
      </c>
      <c r="I3464">
        <v>70</v>
      </c>
      <c r="J3464">
        <v>210</v>
      </c>
      <c r="K3464" t="s">
        <v>3484</v>
      </c>
    </row>
    <row r="3465" spans="1:11" ht="15.75" customHeight="1">
      <c r="A3465">
        <v>196358942014</v>
      </c>
      <c r="B3465" t="s">
        <v>22</v>
      </c>
      <c r="C3465" t="s">
        <v>1707</v>
      </c>
      <c r="D3465" t="s">
        <v>262</v>
      </c>
      <c r="E3465">
        <v>5002001</v>
      </c>
      <c r="F3465">
        <v>5002001</v>
      </c>
      <c r="G3465" t="s">
        <v>3513</v>
      </c>
      <c r="H3465">
        <v>4</v>
      </c>
      <c r="I3465">
        <v>68</v>
      </c>
      <c r="J3465">
        <v>272</v>
      </c>
      <c r="K3465" t="s">
        <v>3484</v>
      </c>
    </row>
    <row r="3466" spans="1:11" ht="15.75" customHeight="1">
      <c r="A3466">
        <v>196358942076</v>
      </c>
      <c r="B3466" t="s">
        <v>22</v>
      </c>
      <c r="C3466" t="s">
        <v>1707</v>
      </c>
      <c r="D3466" t="s">
        <v>262</v>
      </c>
      <c r="E3466">
        <v>5002001</v>
      </c>
      <c r="F3466">
        <v>5002001</v>
      </c>
      <c r="G3466" t="s">
        <v>3514</v>
      </c>
      <c r="H3466">
        <v>4</v>
      </c>
      <c r="I3466">
        <v>68</v>
      </c>
      <c r="J3466">
        <v>272</v>
      </c>
      <c r="K3466" t="s">
        <v>3484</v>
      </c>
    </row>
    <row r="3467" spans="1:11" ht="15.75" customHeight="1">
      <c r="A3467">
        <v>196358942083</v>
      </c>
      <c r="B3467" t="s">
        <v>22</v>
      </c>
      <c r="C3467" t="s">
        <v>1707</v>
      </c>
      <c r="D3467" t="s">
        <v>262</v>
      </c>
      <c r="E3467">
        <v>5002001</v>
      </c>
      <c r="F3467">
        <v>5002001</v>
      </c>
      <c r="G3467" t="s">
        <v>3515</v>
      </c>
      <c r="H3467">
        <v>2</v>
      </c>
      <c r="I3467">
        <v>68</v>
      </c>
      <c r="J3467">
        <v>136</v>
      </c>
      <c r="K3467" t="s">
        <v>3484</v>
      </c>
    </row>
    <row r="3468" spans="1:11" ht="15.75" customHeight="1">
      <c r="A3468">
        <v>196358942007</v>
      </c>
      <c r="B3468" t="s">
        <v>22</v>
      </c>
      <c r="C3468" t="s">
        <v>1707</v>
      </c>
      <c r="D3468" t="s">
        <v>262</v>
      </c>
      <c r="E3468">
        <v>5002001</v>
      </c>
      <c r="F3468">
        <v>5002001</v>
      </c>
      <c r="G3468" t="s">
        <v>1708</v>
      </c>
      <c r="H3468">
        <v>1</v>
      </c>
      <c r="I3468">
        <v>68</v>
      </c>
      <c r="J3468">
        <v>68</v>
      </c>
      <c r="K3468" t="s">
        <v>3484</v>
      </c>
    </row>
    <row r="3469" spans="1:11" ht="15.75" customHeight="1">
      <c r="A3469">
        <v>196358941994</v>
      </c>
      <c r="B3469" t="s">
        <v>22</v>
      </c>
      <c r="C3469" t="s">
        <v>1707</v>
      </c>
      <c r="D3469" t="s">
        <v>262</v>
      </c>
      <c r="E3469">
        <v>5002001</v>
      </c>
      <c r="F3469">
        <v>5002001</v>
      </c>
      <c r="G3469" t="s">
        <v>3516</v>
      </c>
      <c r="H3469">
        <v>1</v>
      </c>
      <c r="I3469">
        <v>68</v>
      </c>
      <c r="J3469">
        <v>68</v>
      </c>
      <c r="K3469" t="s">
        <v>3484</v>
      </c>
    </row>
    <row r="3470" spans="1:11" ht="15.75" customHeight="1">
      <c r="A3470">
        <v>196358941987</v>
      </c>
      <c r="B3470" t="s">
        <v>22</v>
      </c>
      <c r="C3470" t="s">
        <v>1707</v>
      </c>
      <c r="D3470" t="s">
        <v>262</v>
      </c>
      <c r="E3470">
        <v>5002001</v>
      </c>
      <c r="F3470">
        <v>5002001</v>
      </c>
      <c r="G3470" t="s">
        <v>1709</v>
      </c>
      <c r="H3470">
        <v>1</v>
      </c>
      <c r="I3470">
        <v>68</v>
      </c>
      <c r="J3470">
        <v>68</v>
      </c>
      <c r="K3470" t="s">
        <v>3484</v>
      </c>
    </row>
    <row r="3471" spans="1:11" ht="15.75" customHeight="1">
      <c r="A3471">
        <v>196358942069</v>
      </c>
      <c r="B3471" t="s">
        <v>22</v>
      </c>
      <c r="C3471" t="s">
        <v>1707</v>
      </c>
      <c r="D3471" t="s">
        <v>262</v>
      </c>
      <c r="E3471">
        <v>5002001</v>
      </c>
      <c r="F3471">
        <v>5002001</v>
      </c>
      <c r="G3471" t="s">
        <v>3517</v>
      </c>
      <c r="H3471">
        <v>1</v>
      </c>
      <c r="I3471">
        <v>68</v>
      </c>
      <c r="J3471">
        <v>68</v>
      </c>
      <c r="K3471" t="s">
        <v>3484</v>
      </c>
    </row>
    <row r="3472" spans="1:11" ht="15.75" customHeight="1">
      <c r="A3472">
        <v>196358942045</v>
      </c>
      <c r="B3472" t="s">
        <v>22</v>
      </c>
      <c r="C3472" t="s">
        <v>1707</v>
      </c>
      <c r="D3472" t="s">
        <v>262</v>
      </c>
      <c r="E3472">
        <v>5002001</v>
      </c>
      <c r="F3472">
        <v>5002001</v>
      </c>
      <c r="G3472" t="s">
        <v>3518</v>
      </c>
      <c r="H3472">
        <v>1</v>
      </c>
      <c r="I3472">
        <v>68</v>
      </c>
      <c r="J3472">
        <v>68</v>
      </c>
      <c r="K3472" t="s">
        <v>3484</v>
      </c>
    </row>
    <row r="3473" spans="1:11" ht="15.75" customHeight="1">
      <c r="A3473">
        <v>196358941819</v>
      </c>
      <c r="B3473" t="s">
        <v>22</v>
      </c>
      <c r="C3473" t="s">
        <v>1704</v>
      </c>
      <c r="D3473" t="s">
        <v>262</v>
      </c>
      <c r="E3473">
        <v>5002001</v>
      </c>
      <c r="F3473">
        <v>5002001</v>
      </c>
      <c r="G3473" t="s">
        <v>1710</v>
      </c>
      <c r="H3473">
        <v>1</v>
      </c>
      <c r="I3473">
        <v>68</v>
      </c>
      <c r="J3473">
        <v>68</v>
      </c>
      <c r="K3473" t="s">
        <v>3484</v>
      </c>
    </row>
    <row r="3474" spans="1:11" ht="15.75" customHeight="1">
      <c r="A3474">
        <v>196359020414</v>
      </c>
      <c r="B3474" t="s">
        <v>22</v>
      </c>
      <c r="C3474" t="s">
        <v>3519</v>
      </c>
      <c r="D3474" t="s">
        <v>24</v>
      </c>
      <c r="E3474">
        <v>34003001</v>
      </c>
      <c r="F3474">
        <v>34003001</v>
      </c>
      <c r="G3474" t="s">
        <v>3520</v>
      </c>
      <c r="H3474">
        <v>1</v>
      </c>
      <c r="I3474">
        <v>65</v>
      </c>
      <c r="J3474">
        <v>65</v>
      </c>
      <c r="K3474" t="s">
        <v>3484</v>
      </c>
    </row>
    <row r="3475" spans="1:11" ht="15.75" customHeight="1">
      <c r="A3475">
        <v>196608734741</v>
      </c>
      <c r="B3475" t="s">
        <v>95</v>
      </c>
      <c r="C3475" t="s">
        <v>127</v>
      </c>
      <c r="D3475" t="s">
        <v>128</v>
      </c>
      <c r="E3475">
        <v>24004002</v>
      </c>
      <c r="F3475">
        <v>24004002</v>
      </c>
      <c r="G3475" t="s">
        <v>3521</v>
      </c>
      <c r="H3475">
        <v>1</v>
      </c>
      <c r="I3475">
        <v>65</v>
      </c>
      <c r="J3475">
        <v>65</v>
      </c>
      <c r="K3475" t="s">
        <v>3484</v>
      </c>
    </row>
    <row r="3476" spans="1:11" ht="15.75" customHeight="1">
      <c r="A3476">
        <v>196359012167</v>
      </c>
      <c r="B3476" t="s">
        <v>22</v>
      </c>
      <c r="C3476" t="s">
        <v>1207</v>
      </c>
      <c r="D3476" t="s">
        <v>97</v>
      </c>
      <c r="E3476">
        <v>34002001</v>
      </c>
      <c r="F3476">
        <v>34002001</v>
      </c>
      <c r="G3476" t="s">
        <v>3522</v>
      </c>
      <c r="H3476">
        <v>1</v>
      </c>
      <c r="I3476">
        <v>60</v>
      </c>
      <c r="J3476">
        <v>60</v>
      </c>
      <c r="K3476" t="s">
        <v>3484</v>
      </c>
    </row>
    <row r="3477" spans="1:11" ht="15.75" customHeight="1">
      <c r="A3477">
        <v>196359012174</v>
      </c>
      <c r="B3477" t="s">
        <v>22</v>
      </c>
      <c r="C3477" t="s">
        <v>1207</v>
      </c>
      <c r="D3477" t="s">
        <v>97</v>
      </c>
      <c r="E3477">
        <v>34002001</v>
      </c>
      <c r="F3477">
        <v>34002001</v>
      </c>
      <c r="G3477" t="s">
        <v>3523</v>
      </c>
      <c r="H3477">
        <v>1</v>
      </c>
      <c r="I3477">
        <v>60</v>
      </c>
      <c r="J3477">
        <v>60</v>
      </c>
      <c r="K3477" t="s">
        <v>3484</v>
      </c>
    </row>
    <row r="3478" spans="1:11" ht="15.75" customHeight="1">
      <c r="A3478">
        <v>196359012051</v>
      </c>
      <c r="B3478" t="s">
        <v>22</v>
      </c>
      <c r="C3478" t="s">
        <v>1209</v>
      </c>
      <c r="D3478" t="s">
        <v>97</v>
      </c>
      <c r="E3478">
        <v>34002001</v>
      </c>
      <c r="F3478">
        <v>34002001</v>
      </c>
      <c r="G3478" t="s">
        <v>1210</v>
      </c>
      <c r="H3478">
        <v>1</v>
      </c>
      <c r="I3478">
        <v>60</v>
      </c>
      <c r="J3478">
        <v>60</v>
      </c>
      <c r="K3478" t="s">
        <v>3484</v>
      </c>
    </row>
    <row r="3479" spans="1:11" ht="15.75" customHeight="1">
      <c r="A3479">
        <v>196358917487</v>
      </c>
      <c r="B3479" t="s">
        <v>22</v>
      </c>
      <c r="C3479" t="s">
        <v>1416</v>
      </c>
      <c r="D3479" t="s">
        <v>262</v>
      </c>
      <c r="E3479">
        <v>5002002</v>
      </c>
      <c r="F3479">
        <v>5002002</v>
      </c>
      <c r="G3479" t="s">
        <v>1421</v>
      </c>
      <c r="H3479">
        <v>4</v>
      </c>
      <c r="I3479">
        <v>58</v>
      </c>
      <c r="J3479">
        <v>232</v>
      </c>
      <c r="K3479" t="s">
        <v>3484</v>
      </c>
    </row>
    <row r="3480" spans="1:11" ht="15.75" customHeight="1">
      <c r="A3480">
        <v>196358819309</v>
      </c>
      <c r="B3480" t="s">
        <v>22</v>
      </c>
      <c r="C3480" t="s">
        <v>151</v>
      </c>
      <c r="D3480" t="s">
        <v>128</v>
      </c>
      <c r="E3480">
        <v>35012002</v>
      </c>
      <c r="F3480">
        <v>35012002</v>
      </c>
      <c r="G3480" t="s">
        <v>3524</v>
      </c>
      <c r="H3480">
        <v>3</v>
      </c>
      <c r="I3480">
        <v>58</v>
      </c>
      <c r="J3480">
        <v>174</v>
      </c>
      <c r="K3480" t="s">
        <v>3484</v>
      </c>
    </row>
    <row r="3481" spans="1:11" ht="15.75" customHeight="1">
      <c r="A3481">
        <v>196358926274</v>
      </c>
      <c r="B3481" t="s">
        <v>22</v>
      </c>
      <c r="C3481" t="s">
        <v>3525</v>
      </c>
      <c r="D3481" t="s">
        <v>115</v>
      </c>
      <c r="E3481">
        <v>5002002</v>
      </c>
      <c r="F3481">
        <v>5002002</v>
      </c>
      <c r="G3481" t="s">
        <v>3526</v>
      </c>
      <c r="H3481">
        <v>3</v>
      </c>
      <c r="I3481">
        <v>58</v>
      </c>
      <c r="J3481">
        <v>174</v>
      </c>
      <c r="K3481" t="s">
        <v>3484</v>
      </c>
    </row>
    <row r="3482" spans="1:11" ht="15.75" customHeight="1">
      <c r="A3482">
        <v>196358917562</v>
      </c>
      <c r="B3482" t="s">
        <v>22</v>
      </c>
      <c r="C3482" t="s">
        <v>1416</v>
      </c>
      <c r="D3482" t="s">
        <v>262</v>
      </c>
      <c r="E3482">
        <v>5002002</v>
      </c>
      <c r="F3482">
        <v>5002002</v>
      </c>
      <c r="G3482" t="s">
        <v>1417</v>
      </c>
      <c r="H3482">
        <v>3</v>
      </c>
      <c r="I3482">
        <v>58</v>
      </c>
      <c r="J3482">
        <v>174</v>
      </c>
      <c r="K3482" t="s">
        <v>3484</v>
      </c>
    </row>
    <row r="3483" spans="1:11" ht="15.75" customHeight="1">
      <c r="A3483">
        <v>196358916992</v>
      </c>
      <c r="B3483" t="s">
        <v>22</v>
      </c>
      <c r="C3483" t="s">
        <v>375</v>
      </c>
      <c r="D3483" t="s">
        <v>262</v>
      </c>
      <c r="E3483">
        <v>5003001</v>
      </c>
      <c r="F3483">
        <v>5003001</v>
      </c>
      <c r="G3483" t="s">
        <v>1428</v>
      </c>
      <c r="H3483">
        <v>3</v>
      </c>
      <c r="I3483">
        <v>58</v>
      </c>
      <c r="J3483">
        <v>174</v>
      </c>
      <c r="K3483" t="s">
        <v>3484</v>
      </c>
    </row>
    <row r="3484" spans="1:11" ht="15.75" customHeight="1">
      <c r="A3484">
        <v>196358917494</v>
      </c>
      <c r="B3484" t="s">
        <v>22</v>
      </c>
      <c r="C3484" t="s">
        <v>1416</v>
      </c>
      <c r="D3484" t="s">
        <v>262</v>
      </c>
      <c r="E3484">
        <v>5002002</v>
      </c>
      <c r="F3484">
        <v>5002002</v>
      </c>
      <c r="G3484" t="s">
        <v>1420</v>
      </c>
      <c r="H3484">
        <v>3</v>
      </c>
      <c r="I3484">
        <v>58</v>
      </c>
      <c r="J3484">
        <v>174</v>
      </c>
      <c r="K3484" t="s">
        <v>3484</v>
      </c>
    </row>
    <row r="3485" spans="1:11" ht="15.75" customHeight="1">
      <c r="A3485">
        <v>196358917425</v>
      </c>
      <c r="B3485" t="s">
        <v>22</v>
      </c>
      <c r="C3485" t="s">
        <v>1416</v>
      </c>
      <c r="D3485" t="s">
        <v>262</v>
      </c>
      <c r="E3485">
        <v>5002002</v>
      </c>
      <c r="F3485">
        <v>5002002</v>
      </c>
      <c r="G3485" t="s">
        <v>1422</v>
      </c>
      <c r="H3485">
        <v>3</v>
      </c>
      <c r="I3485">
        <v>58</v>
      </c>
      <c r="J3485">
        <v>174</v>
      </c>
      <c r="K3485" t="s">
        <v>3484</v>
      </c>
    </row>
    <row r="3486" spans="1:11" ht="15.75" customHeight="1">
      <c r="A3486">
        <v>196358917166</v>
      </c>
      <c r="B3486" t="s">
        <v>22</v>
      </c>
      <c r="C3486" t="s">
        <v>375</v>
      </c>
      <c r="D3486" t="s">
        <v>262</v>
      </c>
      <c r="E3486">
        <v>5003001</v>
      </c>
      <c r="F3486">
        <v>5003001</v>
      </c>
      <c r="G3486" t="s">
        <v>1427</v>
      </c>
      <c r="H3486">
        <v>3</v>
      </c>
      <c r="I3486">
        <v>58</v>
      </c>
      <c r="J3486">
        <v>174</v>
      </c>
      <c r="K3486" t="s">
        <v>3484</v>
      </c>
    </row>
    <row r="3487" spans="1:11" ht="15.75" customHeight="1">
      <c r="A3487">
        <v>196358917418</v>
      </c>
      <c r="B3487" t="s">
        <v>22</v>
      </c>
      <c r="C3487" t="s">
        <v>1416</v>
      </c>
      <c r="D3487" t="s">
        <v>262</v>
      </c>
      <c r="E3487">
        <v>5002002</v>
      </c>
      <c r="F3487">
        <v>5002002</v>
      </c>
      <c r="G3487" t="s">
        <v>1423</v>
      </c>
      <c r="H3487">
        <v>3</v>
      </c>
      <c r="I3487">
        <v>58</v>
      </c>
      <c r="J3487">
        <v>174</v>
      </c>
      <c r="K3487" t="s">
        <v>3484</v>
      </c>
    </row>
    <row r="3488" spans="1:11" ht="15.75" customHeight="1">
      <c r="A3488">
        <v>196358917159</v>
      </c>
      <c r="B3488" t="s">
        <v>22</v>
      </c>
      <c r="C3488" t="s">
        <v>375</v>
      </c>
      <c r="D3488" t="s">
        <v>262</v>
      </c>
      <c r="E3488">
        <v>5003001</v>
      </c>
      <c r="F3488">
        <v>5003001</v>
      </c>
      <c r="G3488" t="s">
        <v>1438</v>
      </c>
      <c r="H3488">
        <v>3</v>
      </c>
      <c r="I3488">
        <v>58</v>
      </c>
      <c r="J3488">
        <v>174</v>
      </c>
      <c r="K3488" t="s">
        <v>3484</v>
      </c>
    </row>
    <row r="3489" spans="1:11" ht="15.75" customHeight="1">
      <c r="A3489">
        <v>196358940911</v>
      </c>
      <c r="B3489" t="s">
        <v>22</v>
      </c>
      <c r="C3489" t="s">
        <v>1413</v>
      </c>
      <c r="D3489" t="s">
        <v>115</v>
      </c>
      <c r="E3489">
        <v>5001002</v>
      </c>
      <c r="F3489">
        <v>5001002</v>
      </c>
      <c r="G3489" t="s">
        <v>1456</v>
      </c>
      <c r="H3489">
        <v>3</v>
      </c>
      <c r="I3489">
        <v>58</v>
      </c>
      <c r="J3489">
        <v>174</v>
      </c>
      <c r="K3489" t="s">
        <v>3484</v>
      </c>
    </row>
    <row r="3490" spans="1:11" ht="15.75" customHeight="1">
      <c r="A3490">
        <v>196358819354</v>
      </c>
      <c r="B3490" t="s">
        <v>22</v>
      </c>
      <c r="C3490" t="s">
        <v>151</v>
      </c>
      <c r="D3490" t="s">
        <v>128</v>
      </c>
      <c r="E3490">
        <v>35012002</v>
      </c>
      <c r="F3490">
        <v>35012002</v>
      </c>
      <c r="G3490" t="s">
        <v>3527</v>
      </c>
      <c r="H3490">
        <v>2</v>
      </c>
      <c r="I3490">
        <v>58</v>
      </c>
      <c r="J3490">
        <v>116</v>
      </c>
      <c r="K3490" t="s">
        <v>3484</v>
      </c>
    </row>
    <row r="3491" spans="1:11" ht="15.75" customHeight="1">
      <c r="A3491">
        <v>196358926212</v>
      </c>
      <c r="B3491" t="s">
        <v>22</v>
      </c>
      <c r="C3491" t="s">
        <v>3525</v>
      </c>
      <c r="D3491" t="s">
        <v>115</v>
      </c>
      <c r="E3491">
        <v>5002002</v>
      </c>
      <c r="F3491">
        <v>5002002</v>
      </c>
      <c r="G3491" t="s">
        <v>3528</v>
      </c>
      <c r="H3491">
        <v>2</v>
      </c>
      <c r="I3491">
        <v>58</v>
      </c>
      <c r="J3491">
        <v>116</v>
      </c>
      <c r="K3491" t="s">
        <v>3484</v>
      </c>
    </row>
    <row r="3492" spans="1:11" ht="15.75" customHeight="1">
      <c r="A3492">
        <v>196358926243</v>
      </c>
      <c r="B3492" t="s">
        <v>22</v>
      </c>
      <c r="C3492" t="s">
        <v>3525</v>
      </c>
      <c r="D3492" t="s">
        <v>115</v>
      </c>
      <c r="E3492">
        <v>5002002</v>
      </c>
      <c r="F3492">
        <v>5002002</v>
      </c>
      <c r="G3492" t="s">
        <v>3529</v>
      </c>
      <c r="H3492">
        <v>2</v>
      </c>
      <c r="I3492">
        <v>58</v>
      </c>
      <c r="J3492">
        <v>116</v>
      </c>
      <c r="K3492" t="s">
        <v>3484</v>
      </c>
    </row>
    <row r="3493" spans="1:11" ht="15.75" customHeight="1">
      <c r="A3493">
        <v>196358926250</v>
      </c>
      <c r="B3493" t="s">
        <v>22</v>
      </c>
      <c r="C3493" t="s">
        <v>3525</v>
      </c>
      <c r="D3493" t="s">
        <v>115</v>
      </c>
      <c r="E3493">
        <v>5002002</v>
      </c>
      <c r="F3493">
        <v>5002002</v>
      </c>
      <c r="G3493" t="s">
        <v>3530</v>
      </c>
      <c r="H3493">
        <v>2</v>
      </c>
      <c r="I3493">
        <v>58</v>
      </c>
      <c r="J3493">
        <v>116</v>
      </c>
      <c r="K3493" t="s">
        <v>3484</v>
      </c>
    </row>
    <row r="3494" spans="1:11" ht="15.75" customHeight="1">
      <c r="A3494">
        <v>196358926304</v>
      </c>
      <c r="B3494" t="s">
        <v>22</v>
      </c>
      <c r="C3494" t="s">
        <v>3525</v>
      </c>
      <c r="D3494" t="s">
        <v>115</v>
      </c>
      <c r="E3494">
        <v>5002002</v>
      </c>
      <c r="F3494">
        <v>5002002</v>
      </c>
      <c r="G3494" t="s">
        <v>3531</v>
      </c>
      <c r="H3494">
        <v>2</v>
      </c>
      <c r="I3494">
        <v>58</v>
      </c>
      <c r="J3494">
        <v>116</v>
      </c>
      <c r="K3494" t="s">
        <v>3484</v>
      </c>
    </row>
    <row r="3495" spans="1:11" ht="15.75" customHeight="1">
      <c r="A3495">
        <v>196358917005</v>
      </c>
      <c r="B3495" t="s">
        <v>22</v>
      </c>
      <c r="C3495" t="s">
        <v>375</v>
      </c>
      <c r="D3495" t="s">
        <v>262</v>
      </c>
      <c r="E3495">
        <v>5003001</v>
      </c>
      <c r="F3495">
        <v>5003001</v>
      </c>
      <c r="G3495" t="s">
        <v>1418</v>
      </c>
      <c r="H3495">
        <v>2</v>
      </c>
      <c r="I3495">
        <v>58</v>
      </c>
      <c r="J3495">
        <v>116</v>
      </c>
      <c r="K3495" t="s">
        <v>3484</v>
      </c>
    </row>
    <row r="3496" spans="1:11" ht="15.75" customHeight="1">
      <c r="A3496">
        <v>196358917531</v>
      </c>
      <c r="B3496" t="s">
        <v>22</v>
      </c>
      <c r="C3496" t="s">
        <v>1416</v>
      </c>
      <c r="D3496" t="s">
        <v>262</v>
      </c>
      <c r="E3496">
        <v>5002002</v>
      </c>
      <c r="F3496">
        <v>5002002</v>
      </c>
      <c r="G3496" t="s">
        <v>2004</v>
      </c>
      <c r="H3496">
        <v>2</v>
      </c>
      <c r="I3496">
        <v>58</v>
      </c>
      <c r="J3496">
        <v>116</v>
      </c>
      <c r="K3496" t="s">
        <v>3484</v>
      </c>
    </row>
    <row r="3497" spans="1:11" ht="15.75" customHeight="1">
      <c r="A3497">
        <v>196358917555</v>
      </c>
      <c r="B3497" t="s">
        <v>22</v>
      </c>
      <c r="C3497" t="s">
        <v>1416</v>
      </c>
      <c r="D3497" t="s">
        <v>262</v>
      </c>
      <c r="E3497">
        <v>5002002</v>
      </c>
      <c r="F3497">
        <v>5002002</v>
      </c>
      <c r="G3497" t="s">
        <v>1419</v>
      </c>
      <c r="H3497">
        <v>2</v>
      </c>
      <c r="I3497">
        <v>58</v>
      </c>
      <c r="J3497">
        <v>116</v>
      </c>
      <c r="K3497" t="s">
        <v>3484</v>
      </c>
    </row>
    <row r="3498" spans="1:11" ht="15.75" customHeight="1">
      <c r="A3498">
        <v>196358917432</v>
      </c>
      <c r="B3498" t="s">
        <v>22</v>
      </c>
      <c r="C3498" t="s">
        <v>1416</v>
      </c>
      <c r="D3498" t="s">
        <v>262</v>
      </c>
      <c r="E3498">
        <v>5002002</v>
      </c>
      <c r="F3498">
        <v>5002002</v>
      </c>
      <c r="G3498" t="s">
        <v>1436</v>
      </c>
      <c r="H3498">
        <v>2</v>
      </c>
      <c r="I3498">
        <v>58</v>
      </c>
      <c r="J3498">
        <v>116</v>
      </c>
      <c r="K3498" t="s">
        <v>3484</v>
      </c>
    </row>
    <row r="3499" spans="1:11" ht="15.75" customHeight="1">
      <c r="A3499">
        <v>196358917401</v>
      </c>
      <c r="B3499" t="s">
        <v>22</v>
      </c>
      <c r="C3499" t="s">
        <v>1416</v>
      </c>
      <c r="D3499" t="s">
        <v>262</v>
      </c>
      <c r="E3499">
        <v>5002002</v>
      </c>
      <c r="F3499">
        <v>5002002</v>
      </c>
      <c r="G3499" t="s">
        <v>1717</v>
      </c>
      <c r="H3499">
        <v>2</v>
      </c>
      <c r="I3499">
        <v>58</v>
      </c>
      <c r="J3499">
        <v>116</v>
      </c>
      <c r="K3499" t="s">
        <v>3484</v>
      </c>
    </row>
    <row r="3500" spans="1:11" ht="15.75" customHeight="1">
      <c r="A3500">
        <v>196358940683</v>
      </c>
      <c r="B3500" t="s">
        <v>22</v>
      </c>
      <c r="C3500" t="s">
        <v>1711</v>
      </c>
      <c r="D3500" t="s">
        <v>115</v>
      </c>
      <c r="E3500">
        <v>5001002</v>
      </c>
      <c r="F3500">
        <v>5001002</v>
      </c>
      <c r="G3500" t="s">
        <v>3532</v>
      </c>
      <c r="H3500">
        <v>2</v>
      </c>
      <c r="I3500">
        <v>58</v>
      </c>
      <c r="J3500">
        <v>116</v>
      </c>
      <c r="K3500" t="s">
        <v>3484</v>
      </c>
    </row>
    <row r="3501" spans="1:11" ht="15.75" customHeight="1">
      <c r="A3501">
        <v>196358940904</v>
      </c>
      <c r="B3501" t="s">
        <v>22</v>
      </c>
      <c r="C3501" t="s">
        <v>1413</v>
      </c>
      <c r="D3501" t="s">
        <v>115</v>
      </c>
      <c r="E3501">
        <v>5001002</v>
      </c>
      <c r="F3501">
        <v>5001002</v>
      </c>
      <c r="G3501" t="s">
        <v>1455</v>
      </c>
      <c r="H3501">
        <v>2</v>
      </c>
      <c r="I3501">
        <v>58</v>
      </c>
      <c r="J3501">
        <v>116</v>
      </c>
      <c r="K3501" t="s">
        <v>3484</v>
      </c>
    </row>
    <row r="3502" spans="1:11" ht="15.75" customHeight="1">
      <c r="A3502">
        <v>196358819293</v>
      </c>
      <c r="B3502" t="s">
        <v>22</v>
      </c>
      <c r="C3502" t="s">
        <v>151</v>
      </c>
      <c r="D3502" t="s">
        <v>128</v>
      </c>
      <c r="E3502">
        <v>35012002</v>
      </c>
      <c r="F3502">
        <v>35012002</v>
      </c>
      <c r="G3502" t="s">
        <v>3533</v>
      </c>
      <c r="H3502">
        <v>1</v>
      </c>
      <c r="I3502">
        <v>58</v>
      </c>
      <c r="J3502">
        <v>58</v>
      </c>
      <c r="K3502" t="s">
        <v>3484</v>
      </c>
    </row>
    <row r="3503" spans="1:11" ht="15.75" customHeight="1">
      <c r="A3503">
        <v>196358819385</v>
      </c>
      <c r="B3503" t="s">
        <v>22</v>
      </c>
      <c r="C3503" t="s">
        <v>151</v>
      </c>
      <c r="D3503" t="s">
        <v>128</v>
      </c>
      <c r="E3503">
        <v>35012002</v>
      </c>
      <c r="F3503">
        <v>35012002</v>
      </c>
      <c r="G3503" t="s">
        <v>3534</v>
      </c>
      <c r="H3503">
        <v>1</v>
      </c>
      <c r="I3503">
        <v>58</v>
      </c>
      <c r="J3503">
        <v>58</v>
      </c>
      <c r="K3503" t="s">
        <v>3484</v>
      </c>
    </row>
    <row r="3504" spans="1:11" ht="15.75" customHeight="1">
      <c r="A3504">
        <v>196358819408</v>
      </c>
      <c r="B3504" t="s">
        <v>22</v>
      </c>
      <c r="C3504" t="s">
        <v>151</v>
      </c>
      <c r="D3504" t="s">
        <v>128</v>
      </c>
      <c r="E3504">
        <v>35012002</v>
      </c>
      <c r="F3504">
        <v>35012002</v>
      </c>
      <c r="G3504" t="s">
        <v>3535</v>
      </c>
      <c r="H3504">
        <v>1</v>
      </c>
      <c r="I3504">
        <v>58</v>
      </c>
      <c r="J3504">
        <v>58</v>
      </c>
      <c r="K3504" t="s">
        <v>3484</v>
      </c>
    </row>
    <row r="3505" spans="1:11" ht="15.75" customHeight="1">
      <c r="A3505">
        <v>196358926182</v>
      </c>
      <c r="B3505" t="s">
        <v>22</v>
      </c>
      <c r="C3505" t="s">
        <v>3525</v>
      </c>
      <c r="D3505" t="s">
        <v>115</v>
      </c>
      <c r="E3505">
        <v>5002002</v>
      </c>
      <c r="F3505">
        <v>5002002</v>
      </c>
      <c r="G3505" t="s">
        <v>3536</v>
      </c>
      <c r="H3505">
        <v>1</v>
      </c>
      <c r="I3505">
        <v>58</v>
      </c>
      <c r="J3505">
        <v>58</v>
      </c>
      <c r="K3505" t="s">
        <v>3484</v>
      </c>
    </row>
    <row r="3506" spans="1:11" ht="15.75" customHeight="1">
      <c r="A3506">
        <v>196358926175</v>
      </c>
      <c r="B3506" t="s">
        <v>22</v>
      </c>
      <c r="C3506" t="s">
        <v>3525</v>
      </c>
      <c r="D3506" t="s">
        <v>115</v>
      </c>
      <c r="E3506">
        <v>5002002</v>
      </c>
      <c r="F3506">
        <v>5002002</v>
      </c>
      <c r="G3506" t="s">
        <v>3537</v>
      </c>
      <c r="H3506">
        <v>1</v>
      </c>
      <c r="I3506">
        <v>58</v>
      </c>
      <c r="J3506">
        <v>58</v>
      </c>
      <c r="K3506" t="s">
        <v>3484</v>
      </c>
    </row>
    <row r="3507" spans="1:11" ht="15.75" customHeight="1">
      <c r="A3507">
        <v>196358926168</v>
      </c>
      <c r="B3507" t="s">
        <v>22</v>
      </c>
      <c r="C3507" t="s">
        <v>3525</v>
      </c>
      <c r="D3507" t="s">
        <v>115</v>
      </c>
      <c r="E3507">
        <v>5002002</v>
      </c>
      <c r="F3507">
        <v>5002002</v>
      </c>
      <c r="G3507" t="s">
        <v>3538</v>
      </c>
      <c r="H3507">
        <v>1</v>
      </c>
      <c r="I3507">
        <v>58</v>
      </c>
      <c r="J3507">
        <v>58</v>
      </c>
      <c r="K3507" t="s">
        <v>3484</v>
      </c>
    </row>
    <row r="3508" spans="1:11" ht="15.75" customHeight="1">
      <c r="A3508">
        <v>196358926205</v>
      </c>
      <c r="B3508" t="s">
        <v>22</v>
      </c>
      <c r="C3508" t="s">
        <v>3525</v>
      </c>
      <c r="D3508" t="s">
        <v>115</v>
      </c>
      <c r="E3508">
        <v>5002002</v>
      </c>
      <c r="F3508">
        <v>5002002</v>
      </c>
      <c r="G3508" t="s">
        <v>3539</v>
      </c>
      <c r="H3508">
        <v>1</v>
      </c>
      <c r="I3508">
        <v>58</v>
      </c>
      <c r="J3508">
        <v>58</v>
      </c>
      <c r="K3508" t="s">
        <v>3484</v>
      </c>
    </row>
    <row r="3509" spans="1:11" ht="15.75" customHeight="1">
      <c r="A3509">
        <v>196358926236</v>
      </c>
      <c r="B3509" t="s">
        <v>22</v>
      </c>
      <c r="C3509" t="s">
        <v>3525</v>
      </c>
      <c r="D3509" t="s">
        <v>115</v>
      </c>
      <c r="E3509">
        <v>5002002</v>
      </c>
      <c r="F3509">
        <v>5002002</v>
      </c>
      <c r="G3509" t="s">
        <v>3540</v>
      </c>
      <c r="H3509">
        <v>1</v>
      </c>
      <c r="I3509">
        <v>58</v>
      </c>
      <c r="J3509">
        <v>58</v>
      </c>
      <c r="K3509" t="s">
        <v>3484</v>
      </c>
    </row>
    <row r="3510" spans="1:11" ht="15.75" customHeight="1">
      <c r="A3510">
        <v>196358926229</v>
      </c>
      <c r="B3510" t="s">
        <v>22</v>
      </c>
      <c r="C3510" t="s">
        <v>3525</v>
      </c>
      <c r="D3510" t="s">
        <v>115</v>
      </c>
      <c r="E3510">
        <v>5002002</v>
      </c>
      <c r="F3510">
        <v>5002002</v>
      </c>
      <c r="G3510" t="s">
        <v>3541</v>
      </c>
      <c r="H3510">
        <v>1</v>
      </c>
      <c r="I3510">
        <v>58</v>
      </c>
      <c r="J3510">
        <v>58</v>
      </c>
      <c r="K3510" t="s">
        <v>3484</v>
      </c>
    </row>
    <row r="3511" spans="1:11" ht="15.75" customHeight="1">
      <c r="A3511">
        <v>196358926267</v>
      </c>
      <c r="B3511" t="s">
        <v>22</v>
      </c>
      <c r="C3511" t="s">
        <v>3525</v>
      </c>
      <c r="D3511" t="s">
        <v>115</v>
      </c>
      <c r="E3511">
        <v>5002002</v>
      </c>
      <c r="F3511">
        <v>5002002</v>
      </c>
      <c r="G3511" t="s">
        <v>3542</v>
      </c>
      <c r="H3511">
        <v>1</v>
      </c>
      <c r="I3511">
        <v>58</v>
      </c>
      <c r="J3511">
        <v>58</v>
      </c>
      <c r="K3511" t="s">
        <v>3484</v>
      </c>
    </row>
    <row r="3512" spans="1:11" ht="15.75" customHeight="1">
      <c r="A3512">
        <v>196358926298</v>
      </c>
      <c r="B3512" t="s">
        <v>22</v>
      </c>
      <c r="C3512" t="s">
        <v>3525</v>
      </c>
      <c r="D3512" t="s">
        <v>115</v>
      </c>
      <c r="E3512">
        <v>5002002</v>
      </c>
      <c r="F3512">
        <v>5002002</v>
      </c>
      <c r="G3512" t="s">
        <v>3543</v>
      </c>
      <c r="H3512">
        <v>1</v>
      </c>
      <c r="I3512">
        <v>58</v>
      </c>
      <c r="J3512">
        <v>58</v>
      </c>
      <c r="K3512" t="s">
        <v>3484</v>
      </c>
    </row>
    <row r="3513" spans="1:11" ht="15.75" customHeight="1">
      <c r="A3513">
        <v>196358913588</v>
      </c>
      <c r="B3513" t="s">
        <v>22</v>
      </c>
      <c r="C3513" t="s">
        <v>370</v>
      </c>
      <c r="D3513" t="s">
        <v>115</v>
      </c>
      <c r="E3513">
        <v>5003001</v>
      </c>
      <c r="F3513">
        <v>5003001</v>
      </c>
      <c r="G3513" t="s">
        <v>1444</v>
      </c>
      <c r="H3513">
        <v>1</v>
      </c>
      <c r="I3513">
        <v>58</v>
      </c>
      <c r="J3513">
        <v>58</v>
      </c>
      <c r="K3513" t="s">
        <v>3484</v>
      </c>
    </row>
    <row r="3514" spans="1:11" ht="15.75" customHeight="1">
      <c r="A3514">
        <v>196358917579</v>
      </c>
      <c r="B3514" t="s">
        <v>22</v>
      </c>
      <c r="C3514" t="s">
        <v>1416</v>
      </c>
      <c r="D3514" t="s">
        <v>262</v>
      </c>
      <c r="E3514">
        <v>5002002</v>
      </c>
      <c r="F3514">
        <v>5002002</v>
      </c>
      <c r="G3514" t="s">
        <v>1445</v>
      </c>
      <c r="H3514">
        <v>1</v>
      </c>
      <c r="I3514">
        <v>58</v>
      </c>
      <c r="J3514">
        <v>58</v>
      </c>
      <c r="K3514" t="s">
        <v>3484</v>
      </c>
    </row>
    <row r="3515" spans="1:11" ht="15.75" customHeight="1">
      <c r="A3515">
        <v>196358916978</v>
      </c>
      <c r="B3515" t="s">
        <v>22</v>
      </c>
      <c r="C3515" t="s">
        <v>375</v>
      </c>
      <c r="D3515" t="s">
        <v>262</v>
      </c>
      <c r="E3515">
        <v>5003001</v>
      </c>
      <c r="F3515">
        <v>5003001</v>
      </c>
      <c r="G3515" t="s">
        <v>376</v>
      </c>
      <c r="H3515">
        <v>1</v>
      </c>
      <c r="I3515">
        <v>58</v>
      </c>
      <c r="J3515">
        <v>58</v>
      </c>
      <c r="K3515" t="s">
        <v>3484</v>
      </c>
    </row>
    <row r="3516" spans="1:11" ht="15.75" customHeight="1">
      <c r="A3516">
        <v>196358916961</v>
      </c>
      <c r="B3516" t="s">
        <v>22</v>
      </c>
      <c r="C3516" t="s">
        <v>375</v>
      </c>
      <c r="D3516" t="s">
        <v>262</v>
      </c>
      <c r="E3516">
        <v>5003001</v>
      </c>
      <c r="F3516">
        <v>5003001</v>
      </c>
      <c r="G3516" t="s">
        <v>1446</v>
      </c>
      <c r="H3516">
        <v>1</v>
      </c>
      <c r="I3516">
        <v>58</v>
      </c>
      <c r="J3516">
        <v>58</v>
      </c>
      <c r="K3516" t="s">
        <v>3484</v>
      </c>
    </row>
    <row r="3517" spans="1:11" ht="15.75" customHeight="1">
      <c r="A3517">
        <v>196358917050</v>
      </c>
      <c r="B3517" t="s">
        <v>22</v>
      </c>
      <c r="C3517" t="s">
        <v>375</v>
      </c>
      <c r="D3517" t="s">
        <v>262</v>
      </c>
      <c r="E3517">
        <v>5003001</v>
      </c>
      <c r="F3517">
        <v>5003001</v>
      </c>
      <c r="G3517" t="s">
        <v>1430</v>
      </c>
      <c r="H3517">
        <v>1</v>
      </c>
      <c r="I3517">
        <v>58</v>
      </c>
      <c r="J3517">
        <v>58</v>
      </c>
      <c r="K3517" t="s">
        <v>3484</v>
      </c>
    </row>
    <row r="3518" spans="1:11" ht="15.75" customHeight="1">
      <c r="A3518">
        <v>196358917067</v>
      </c>
      <c r="B3518" t="s">
        <v>22</v>
      </c>
      <c r="C3518" t="s">
        <v>375</v>
      </c>
      <c r="D3518" t="s">
        <v>262</v>
      </c>
      <c r="E3518">
        <v>5003001</v>
      </c>
      <c r="F3518">
        <v>5003001</v>
      </c>
      <c r="G3518" t="s">
        <v>1432</v>
      </c>
      <c r="H3518">
        <v>1</v>
      </c>
      <c r="I3518">
        <v>58</v>
      </c>
      <c r="J3518">
        <v>58</v>
      </c>
      <c r="K3518" t="s">
        <v>3484</v>
      </c>
    </row>
    <row r="3519" spans="1:11" ht="15.75" customHeight="1">
      <c r="A3519">
        <v>196358917456</v>
      </c>
      <c r="B3519" t="s">
        <v>22</v>
      </c>
      <c r="C3519" t="s">
        <v>1416</v>
      </c>
      <c r="D3519" t="s">
        <v>262</v>
      </c>
      <c r="E3519">
        <v>5002002</v>
      </c>
      <c r="F3519">
        <v>5002002</v>
      </c>
      <c r="G3519" t="s">
        <v>3544</v>
      </c>
      <c r="H3519">
        <v>1</v>
      </c>
      <c r="I3519">
        <v>58</v>
      </c>
      <c r="J3519">
        <v>58</v>
      </c>
      <c r="K3519" t="s">
        <v>3484</v>
      </c>
    </row>
    <row r="3520" spans="1:11" ht="15.75" customHeight="1">
      <c r="A3520">
        <v>196358917470</v>
      </c>
      <c r="B3520" t="s">
        <v>22</v>
      </c>
      <c r="C3520" t="s">
        <v>1416</v>
      </c>
      <c r="D3520" t="s">
        <v>262</v>
      </c>
      <c r="E3520">
        <v>5002002</v>
      </c>
      <c r="F3520">
        <v>5002002</v>
      </c>
      <c r="G3520" t="s">
        <v>1433</v>
      </c>
      <c r="H3520">
        <v>1</v>
      </c>
      <c r="I3520">
        <v>58</v>
      </c>
      <c r="J3520">
        <v>58</v>
      </c>
      <c r="K3520" t="s">
        <v>3484</v>
      </c>
    </row>
    <row r="3521" spans="1:11" ht="15.75" customHeight="1">
      <c r="A3521">
        <v>196358917388</v>
      </c>
      <c r="B3521" t="s">
        <v>22</v>
      </c>
      <c r="C3521" t="s">
        <v>1416</v>
      </c>
      <c r="D3521" t="s">
        <v>262</v>
      </c>
      <c r="E3521">
        <v>5002002</v>
      </c>
      <c r="F3521">
        <v>5002002</v>
      </c>
      <c r="G3521" t="s">
        <v>2005</v>
      </c>
      <c r="H3521">
        <v>1</v>
      </c>
      <c r="I3521">
        <v>58</v>
      </c>
      <c r="J3521">
        <v>58</v>
      </c>
      <c r="K3521" t="s">
        <v>3484</v>
      </c>
    </row>
    <row r="3522" spans="1:11" ht="15.75" customHeight="1">
      <c r="A3522">
        <v>196358917142</v>
      </c>
      <c r="B3522" t="s">
        <v>22</v>
      </c>
      <c r="C3522" t="s">
        <v>375</v>
      </c>
      <c r="D3522" t="s">
        <v>262</v>
      </c>
      <c r="E3522">
        <v>5003001</v>
      </c>
      <c r="F3522">
        <v>5003001</v>
      </c>
      <c r="G3522" t="s">
        <v>1453</v>
      </c>
      <c r="H3522">
        <v>1</v>
      </c>
      <c r="I3522">
        <v>58</v>
      </c>
      <c r="J3522">
        <v>58</v>
      </c>
      <c r="K3522" t="s">
        <v>3484</v>
      </c>
    </row>
    <row r="3523" spans="1:11" ht="15.75" customHeight="1">
      <c r="A3523">
        <v>196358940645</v>
      </c>
      <c r="B3523" t="s">
        <v>22</v>
      </c>
      <c r="C3523" t="s">
        <v>1711</v>
      </c>
      <c r="D3523" t="s">
        <v>115</v>
      </c>
      <c r="E3523">
        <v>5001002</v>
      </c>
      <c r="F3523">
        <v>5001002</v>
      </c>
      <c r="G3523" t="s">
        <v>1713</v>
      </c>
      <c r="H3523">
        <v>1</v>
      </c>
      <c r="I3523">
        <v>58</v>
      </c>
      <c r="J3523">
        <v>58</v>
      </c>
      <c r="K3523" t="s">
        <v>3484</v>
      </c>
    </row>
    <row r="3524" spans="1:11" ht="15.75" customHeight="1">
      <c r="A3524">
        <v>196358940898</v>
      </c>
      <c r="B3524" t="s">
        <v>22</v>
      </c>
      <c r="C3524" t="s">
        <v>1413</v>
      </c>
      <c r="D3524" t="s">
        <v>115</v>
      </c>
      <c r="E3524">
        <v>5001002</v>
      </c>
      <c r="F3524">
        <v>5001002</v>
      </c>
      <c r="G3524" t="s">
        <v>1414</v>
      </c>
      <c r="H3524">
        <v>1</v>
      </c>
      <c r="I3524">
        <v>58</v>
      </c>
      <c r="J3524">
        <v>58</v>
      </c>
      <c r="K3524" t="s">
        <v>3484</v>
      </c>
    </row>
    <row r="3525" spans="1:11" ht="15.75" customHeight="1">
      <c r="A3525">
        <v>196358940881</v>
      </c>
      <c r="B3525" t="s">
        <v>22</v>
      </c>
      <c r="C3525" t="s">
        <v>1413</v>
      </c>
      <c r="D3525" t="s">
        <v>115</v>
      </c>
      <c r="E3525">
        <v>5001002</v>
      </c>
      <c r="F3525">
        <v>5001002</v>
      </c>
      <c r="G3525" t="s">
        <v>1718</v>
      </c>
      <c r="H3525">
        <v>1</v>
      </c>
      <c r="I3525">
        <v>58</v>
      </c>
      <c r="J3525">
        <v>58</v>
      </c>
      <c r="K3525" t="s">
        <v>3484</v>
      </c>
    </row>
    <row r="3526" spans="1:11" ht="15.75" customHeight="1">
      <c r="A3526">
        <v>196358940874</v>
      </c>
      <c r="B3526" t="s">
        <v>22</v>
      </c>
      <c r="C3526" t="s">
        <v>1413</v>
      </c>
      <c r="D3526" t="s">
        <v>115</v>
      </c>
      <c r="E3526">
        <v>5001002</v>
      </c>
      <c r="F3526">
        <v>5001002</v>
      </c>
      <c r="G3526" t="s">
        <v>1454</v>
      </c>
      <c r="H3526">
        <v>1</v>
      </c>
      <c r="I3526">
        <v>58</v>
      </c>
      <c r="J3526">
        <v>58</v>
      </c>
      <c r="K3526" t="s">
        <v>3484</v>
      </c>
    </row>
    <row r="3527" spans="1:11" ht="15.75" customHeight="1">
      <c r="A3527">
        <v>196358940812</v>
      </c>
      <c r="B3527" t="s">
        <v>22</v>
      </c>
      <c r="C3527" t="s">
        <v>1413</v>
      </c>
      <c r="D3527" t="s">
        <v>115</v>
      </c>
      <c r="E3527">
        <v>5001002</v>
      </c>
      <c r="F3527">
        <v>5001002</v>
      </c>
      <c r="G3527" t="s">
        <v>1459</v>
      </c>
      <c r="H3527">
        <v>1</v>
      </c>
      <c r="I3527">
        <v>58</v>
      </c>
      <c r="J3527">
        <v>58</v>
      </c>
      <c r="K3527" t="s">
        <v>3484</v>
      </c>
    </row>
    <row r="3528" spans="1:11" ht="15.75" customHeight="1">
      <c r="A3528">
        <v>196358940928</v>
      </c>
      <c r="B3528" t="s">
        <v>22</v>
      </c>
      <c r="C3528" t="s">
        <v>1413</v>
      </c>
      <c r="D3528" t="s">
        <v>115</v>
      </c>
      <c r="E3528">
        <v>5001002</v>
      </c>
      <c r="F3528">
        <v>5001002</v>
      </c>
      <c r="G3528" t="s">
        <v>1441</v>
      </c>
      <c r="H3528">
        <v>1</v>
      </c>
      <c r="I3528">
        <v>58</v>
      </c>
      <c r="J3528">
        <v>58</v>
      </c>
      <c r="K3528" t="s">
        <v>3484</v>
      </c>
    </row>
    <row r="3529" spans="1:11" ht="15.75" customHeight="1">
      <c r="A3529">
        <v>194375490372</v>
      </c>
      <c r="B3529" t="s">
        <v>22</v>
      </c>
      <c r="C3529" t="s">
        <v>2670</v>
      </c>
      <c r="D3529" t="s">
        <v>120</v>
      </c>
      <c r="E3529">
        <v>1001001</v>
      </c>
      <c r="F3529">
        <v>1001001</v>
      </c>
      <c r="G3529" t="s">
        <v>3545</v>
      </c>
      <c r="H3529">
        <v>1</v>
      </c>
      <c r="I3529">
        <v>50</v>
      </c>
      <c r="J3529">
        <v>50</v>
      </c>
      <c r="K3529" t="s">
        <v>3484</v>
      </c>
    </row>
    <row r="3530" spans="1:11" ht="15.75" customHeight="1">
      <c r="A3530">
        <v>196735581485</v>
      </c>
      <c r="B3530" t="s">
        <v>1232</v>
      </c>
      <c r="C3530" t="s">
        <v>3546</v>
      </c>
      <c r="D3530" t="s">
        <v>670</v>
      </c>
      <c r="E3530">
        <v>106001001</v>
      </c>
      <c r="F3530">
        <v>106001001</v>
      </c>
      <c r="G3530" t="s">
        <v>3547</v>
      </c>
      <c r="H3530">
        <v>1</v>
      </c>
      <c r="I3530">
        <v>49.99</v>
      </c>
      <c r="J3530">
        <v>49.99</v>
      </c>
      <c r="K3530" t="s">
        <v>3484</v>
      </c>
    </row>
    <row r="3531" spans="1:11" ht="15.75" customHeight="1">
      <c r="A3531">
        <v>196358925635</v>
      </c>
      <c r="B3531" t="s">
        <v>22</v>
      </c>
      <c r="C3531" t="s">
        <v>1469</v>
      </c>
      <c r="D3531" t="s">
        <v>115</v>
      </c>
      <c r="E3531">
        <v>5001002</v>
      </c>
      <c r="F3531">
        <v>5001002</v>
      </c>
      <c r="G3531" t="s">
        <v>1749</v>
      </c>
      <c r="H3531">
        <v>4</v>
      </c>
      <c r="I3531">
        <v>48</v>
      </c>
      <c r="J3531">
        <v>192</v>
      </c>
      <c r="K3531" t="s">
        <v>3484</v>
      </c>
    </row>
    <row r="3532" spans="1:11" ht="15.75" customHeight="1">
      <c r="A3532">
        <v>196358925789</v>
      </c>
      <c r="B3532" t="s">
        <v>22</v>
      </c>
      <c r="C3532" t="s">
        <v>1469</v>
      </c>
      <c r="D3532" t="s">
        <v>115</v>
      </c>
      <c r="E3532">
        <v>5001002</v>
      </c>
      <c r="F3532">
        <v>5001002</v>
      </c>
      <c r="G3532" t="s">
        <v>1473</v>
      </c>
      <c r="H3532">
        <v>3</v>
      </c>
      <c r="I3532">
        <v>48</v>
      </c>
      <c r="J3532">
        <v>144</v>
      </c>
      <c r="K3532" t="s">
        <v>3484</v>
      </c>
    </row>
    <row r="3533" spans="1:11" ht="15.75" customHeight="1">
      <c r="A3533">
        <v>196358925611</v>
      </c>
      <c r="B3533" t="s">
        <v>22</v>
      </c>
      <c r="C3533" t="s">
        <v>1469</v>
      </c>
      <c r="D3533" t="s">
        <v>115</v>
      </c>
      <c r="E3533">
        <v>5001002</v>
      </c>
      <c r="F3533">
        <v>5001002</v>
      </c>
      <c r="G3533" t="s">
        <v>1865</v>
      </c>
      <c r="H3533">
        <v>3</v>
      </c>
      <c r="I3533">
        <v>48</v>
      </c>
      <c r="J3533">
        <v>144</v>
      </c>
      <c r="K3533" t="s">
        <v>3484</v>
      </c>
    </row>
    <row r="3534" spans="1:11" ht="15.75" customHeight="1">
      <c r="A3534">
        <v>196358925659</v>
      </c>
      <c r="B3534" t="s">
        <v>22</v>
      </c>
      <c r="C3534" t="s">
        <v>1469</v>
      </c>
      <c r="D3534" t="s">
        <v>115</v>
      </c>
      <c r="E3534">
        <v>5001002</v>
      </c>
      <c r="F3534">
        <v>5001002</v>
      </c>
      <c r="G3534" t="s">
        <v>1471</v>
      </c>
      <c r="H3534">
        <v>3</v>
      </c>
      <c r="I3534">
        <v>48</v>
      </c>
      <c r="J3534">
        <v>144</v>
      </c>
      <c r="K3534" t="s">
        <v>3484</v>
      </c>
    </row>
    <row r="3535" spans="1:11" ht="15.75" customHeight="1">
      <c r="A3535">
        <v>196358925918</v>
      </c>
      <c r="B3535" t="s">
        <v>22</v>
      </c>
      <c r="C3535" t="s">
        <v>1469</v>
      </c>
      <c r="D3535" t="s">
        <v>115</v>
      </c>
      <c r="E3535">
        <v>5001002</v>
      </c>
      <c r="F3535">
        <v>5001002</v>
      </c>
      <c r="G3535" t="s">
        <v>1869</v>
      </c>
      <c r="H3535">
        <v>3</v>
      </c>
      <c r="I3535">
        <v>48</v>
      </c>
      <c r="J3535">
        <v>144</v>
      </c>
      <c r="K3535" t="s">
        <v>3484</v>
      </c>
    </row>
    <row r="3536" spans="1:11" ht="15.75" customHeight="1">
      <c r="A3536">
        <v>196358925772</v>
      </c>
      <c r="B3536" t="s">
        <v>22</v>
      </c>
      <c r="C3536" t="s">
        <v>1469</v>
      </c>
      <c r="D3536" t="s">
        <v>115</v>
      </c>
      <c r="E3536">
        <v>5001002</v>
      </c>
      <c r="F3536">
        <v>5001002</v>
      </c>
      <c r="G3536" t="s">
        <v>1474</v>
      </c>
      <c r="H3536">
        <v>2</v>
      </c>
      <c r="I3536">
        <v>48</v>
      </c>
      <c r="J3536">
        <v>96</v>
      </c>
      <c r="K3536" t="s">
        <v>3484</v>
      </c>
    </row>
    <row r="3537" spans="1:11" ht="15.75" customHeight="1">
      <c r="A3537">
        <v>196358925680</v>
      </c>
      <c r="B3537" t="s">
        <v>22</v>
      </c>
      <c r="C3537" t="s">
        <v>1469</v>
      </c>
      <c r="D3537" t="s">
        <v>115</v>
      </c>
      <c r="E3537">
        <v>5001002</v>
      </c>
      <c r="F3537">
        <v>5001002</v>
      </c>
      <c r="G3537" t="s">
        <v>2023</v>
      </c>
      <c r="H3537">
        <v>2</v>
      </c>
      <c r="I3537">
        <v>48</v>
      </c>
      <c r="J3537">
        <v>96</v>
      </c>
      <c r="K3537" t="s">
        <v>3484</v>
      </c>
    </row>
    <row r="3538" spans="1:11" ht="15.75" customHeight="1">
      <c r="A3538">
        <v>196358925819</v>
      </c>
      <c r="B3538" t="s">
        <v>22</v>
      </c>
      <c r="C3538" t="s">
        <v>1469</v>
      </c>
      <c r="D3538" t="s">
        <v>115</v>
      </c>
      <c r="E3538">
        <v>5001002</v>
      </c>
      <c r="F3538">
        <v>5001002</v>
      </c>
      <c r="G3538" t="s">
        <v>1479</v>
      </c>
      <c r="H3538">
        <v>2</v>
      </c>
      <c r="I3538">
        <v>48</v>
      </c>
      <c r="J3538">
        <v>96</v>
      </c>
      <c r="K3538" t="s">
        <v>3484</v>
      </c>
    </row>
    <row r="3539" spans="1:11" ht="15.75" customHeight="1">
      <c r="A3539">
        <v>196358925581</v>
      </c>
      <c r="B3539" t="s">
        <v>22</v>
      </c>
      <c r="C3539" t="s">
        <v>1469</v>
      </c>
      <c r="D3539" t="s">
        <v>115</v>
      </c>
      <c r="E3539">
        <v>5001002</v>
      </c>
      <c r="F3539">
        <v>5001002</v>
      </c>
      <c r="G3539" t="s">
        <v>1866</v>
      </c>
      <c r="H3539">
        <v>2</v>
      </c>
      <c r="I3539">
        <v>48</v>
      </c>
      <c r="J3539">
        <v>96</v>
      </c>
      <c r="K3539" t="s">
        <v>3484</v>
      </c>
    </row>
    <row r="3540" spans="1:11" ht="15.75" customHeight="1">
      <c r="A3540">
        <v>196358925567</v>
      </c>
      <c r="B3540" t="s">
        <v>22</v>
      </c>
      <c r="C3540" t="s">
        <v>1469</v>
      </c>
      <c r="D3540" t="s">
        <v>115</v>
      </c>
      <c r="E3540">
        <v>5001002</v>
      </c>
      <c r="F3540">
        <v>5001002</v>
      </c>
      <c r="G3540" t="s">
        <v>1483</v>
      </c>
      <c r="H3540">
        <v>2</v>
      </c>
      <c r="I3540">
        <v>48</v>
      </c>
      <c r="J3540">
        <v>96</v>
      </c>
      <c r="K3540" t="s">
        <v>3484</v>
      </c>
    </row>
    <row r="3541" spans="1:11" ht="15.75" customHeight="1">
      <c r="A3541">
        <v>196358925765</v>
      </c>
      <c r="B3541" t="s">
        <v>22</v>
      </c>
      <c r="C3541" t="s">
        <v>1469</v>
      </c>
      <c r="D3541" t="s">
        <v>115</v>
      </c>
      <c r="E3541">
        <v>5001002</v>
      </c>
      <c r="F3541">
        <v>5001002</v>
      </c>
      <c r="G3541" t="s">
        <v>1475</v>
      </c>
      <c r="H3541">
        <v>1</v>
      </c>
      <c r="I3541">
        <v>48</v>
      </c>
      <c r="J3541">
        <v>48</v>
      </c>
      <c r="K3541" t="s">
        <v>3484</v>
      </c>
    </row>
    <row r="3542" spans="1:11" ht="15.75" customHeight="1">
      <c r="A3542">
        <v>196358925802</v>
      </c>
      <c r="B3542" t="s">
        <v>22</v>
      </c>
      <c r="C3542" t="s">
        <v>1469</v>
      </c>
      <c r="D3542" t="s">
        <v>115</v>
      </c>
      <c r="E3542">
        <v>5001002</v>
      </c>
      <c r="F3542">
        <v>5001002</v>
      </c>
      <c r="G3542" t="s">
        <v>1868</v>
      </c>
      <c r="H3542">
        <v>1</v>
      </c>
      <c r="I3542">
        <v>48</v>
      </c>
      <c r="J3542">
        <v>48</v>
      </c>
      <c r="K3542" t="s">
        <v>3484</v>
      </c>
    </row>
    <row r="3543" spans="1:11" ht="15.75" customHeight="1">
      <c r="A3543">
        <v>196358925703</v>
      </c>
      <c r="B3543" t="s">
        <v>22</v>
      </c>
      <c r="C3543" t="s">
        <v>1469</v>
      </c>
      <c r="D3543" t="s">
        <v>115</v>
      </c>
      <c r="E3543">
        <v>5001002</v>
      </c>
      <c r="F3543">
        <v>5001002</v>
      </c>
      <c r="G3543" t="s">
        <v>1478</v>
      </c>
      <c r="H3543">
        <v>1</v>
      </c>
      <c r="I3543">
        <v>48</v>
      </c>
      <c r="J3543">
        <v>48</v>
      </c>
      <c r="K3543" t="s">
        <v>3484</v>
      </c>
    </row>
    <row r="3544" spans="1:11" ht="15.75" customHeight="1">
      <c r="A3544">
        <v>196358925956</v>
      </c>
      <c r="B3544" t="s">
        <v>22</v>
      </c>
      <c r="C3544" t="s">
        <v>1469</v>
      </c>
      <c r="D3544" t="s">
        <v>115</v>
      </c>
      <c r="E3544">
        <v>5001002</v>
      </c>
      <c r="F3544">
        <v>5001002</v>
      </c>
      <c r="G3544" t="s">
        <v>1736</v>
      </c>
      <c r="H3544">
        <v>1</v>
      </c>
      <c r="I3544">
        <v>48</v>
      </c>
      <c r="J3544">
        <v>48</v>
      </c>
      <c r="K3544" t="s">
        <v>3484</v>
      </c>
    </row>
    <row r="3545" spans="1:11" ht="15.75" customHeight="1">
      <c r="A3545">
        <v>196358925574</v>
      </c>
      <c r="B3545" t="s">
        <v>22</v>
      </c>
      <c r="C3545" t="s">
        <v>1469</v>
      </c>
      <c r="D3545" t="s">
        <v>115</v>
      </c>
      <c r="E3545">
        <v>5001002</v>
      </c>
      <c r="F3545">
        <v>5001002</v>
      </c>
      <c r="G3545" t="s">
        <v>1482</v>
      </c>
      <c r="H3545">
        <v>1</v>
      </c>
      <c r="I3545">
        <v>48</v>
      </c>
      <c r="J3545">
        <v>48</v>
      </c>
      <c r="K3545" t="s">
        <v>3484</v>
      </c>
    </row>
    <row r="3546" spans="1:11" ht="15.75" customHeight="1">
      <c r="A3546">
        <v>197778086104</v>
      </c>
      <c r="B3546" t="s">
        <v>264</v>
      </c>
      <c r="C3546">
        <v>1389394</v>
      </c>
      <c r="D3546" t="s">
        <v>97</v>
      </c>
      <c r="E3546">
        <v>26002001</v>
      </c>
      <c r="F3546">
        <v>26002001</v>
      </c>
      <c r="G3546" t="s">
        <v>1268</v>
      </c>
      <c r="H3546">
        <v>4</v>
      </c>
      <c r="I3546">
        <v>45</v>
      </c>
      <c r="J3546">
        <v>180</v>
      </c>
      <c r="K3546" t="s">
        <v>3484</v>
      </c>
    </row>
    <row r="3547" spans="1:11" ht="15.75" customHeight="1">
      <c r="A3547">
        <v>197778091818</v>
      </c>
      <c r="B3547" t="s">
        <v>264</v>
      </c>
      <c r="C3547">
        <v>1389394</v>
      </c>
      <c r="D3547" t="s">
        <v>97</v>
      </c>
      <c r="E3547">
        <v>26002001</v>
      </c>
      <c r="F3547">
        <v>26002001</v>
      </c>
      <c r="G3547" t="s">
        <v>1246</v>
      </c>
      <c r="H3547">
        <v>3</v>
      </c>
      <c r="I3547">
        <v>45</v>
      </c>
      <c r="J3547">
        <v>135</v>
      </c>
      <c r="K3547" t="s">
        <v>3484</v>
      </c>
    </row>
    <row r="3548" spans="1:11" ht="15.75" customHeight="1">
      <c r="A3548">
        <v>197778091788</v>
      </c>
      <c r="B3548" t="s">
        <v>264</v>
      </c>
      <c r="C3548">
        <v>1389394</v>
      </c>
      <c r="D3548" t="s">
        <v>97</v>
      </c>
      <c r="E3548">
        <v>26002001</v>
      </c>
      <c r="F3548">
        <v>26002001</v>
      </c>
      <c r="G3548" t="s">
        <v>381</v>
      </c>
      <c r="H3548">
        <v>2</v>
      </c>
      <c r="I3548">
        <v>45</v>
      </c>
      <c r="J3548">
        <v>90</v>
      </c>
      <c r="K3548" t="s">
        <v>3484</v>
      </c>
    </row>
    <row r="3549" spans="1:11" ht="15.75" customHeight="1">
      <c r="A3549">
        <v>196358687731</v>
      </c>
      <c r="B3549" t="s">
        <v>22</v>
      </c>
      <c r="C3549" t="s">
        <v>3548</v>
      </c>
      <c r="D3549" t="s">
        <v>24</v>
      </c>
      <c r="E3549">
        <v>34004002</v>
      </c>
      <c r="F3549">
        <v>34004002</v>
      </c>
      <c r="G3549" t="s">
        <v>3549</v>
      </c>
      <c r="H3549">
        <v>1</v>
      </c>
      <c r="I3549">
        <v>45</v>
      </c>
      <c r="J3549">
        <v>45</v>
      </c>
      <c r="K3549" t="s">
        <v>3484</v>
      </c>
    </row>
    <row r="3550" spans="1:11" ht="15.75" customHeight="1">
      <c r="A3550">
        <v>197778077638</v>
      </c>
      <c r="B3550" t="s">
        <v>264</v>
      </c>
      <c r="C3550">
        <v>1389394</v>
      </c>
      <c r="D3550" t="s">
        <v>97</v>
      </c>
      <c r="E3550">
        <v>26002001</v>
      </c>
      <c r="F3550">
        <v>26002001</v>
      </c>
      <c r="G3550" t="s">
        <v>1258</v>
      </c>
      <c r="H3550">
        <v>1</v>
      </c>
      <c r="I3550">
        <v>45</v>
      </c>
      <c r="J3550">
        <v>45</v>
      </c>
      <c r="K3550" t="s">
        <v>3484</v>
      </c>
    </row>
    <row r="3551" spans="1:11" ht="15.75" customHeight="1">
      <c r="A3551">
        <v>197778091245</v>
      </c>
      <c r="B3551" t="s">
        <v>264</v>
      </c>
      <c r="C3551">
        <v>1389394</v>
      </c>
      <c r="D3551" t="s">
        <v>97</v>
      </c>
      <c r="E3551">
        <v>26002001</v>
      </c>
      <c r="F3551">
        <v>26002001</v>
      </c>
      <c r="G3551" t="s">
        <v>1259</v>
      </c>
      <c r="H3551">
        <v>1</v>
      </c>
      <c r="I3551">
        <v>45</v>
      </c>
      <c r="J3551">
        <v>45</v>
      </c>
      <c r="K3551" t="s">
        <v>3484</v>
      </c>
    </row>
    <row r="3552" spans="1:11" ht="15.75" customHeight="1">
      <c r="A3552">
        <v>197778091580</v>
      </c>
      <c r="B3552" t="s">
        <v>264</v>
      </c>
      <c r="C3552">
        <v>1389394</v>
      </c>
      <c r="D3552" t="s">
        <v>97</v>
      </c>
      <c r="E3552">
        <v>26002001</v>
      </c>
      <c r="F3552">
        <v>26002001</v>
      </c>
      <c r="G3552" t="s">
        <v>1278</v>
      </c>
      <c r="H3552">
        <v>1</v>
      </c>
      <c r="I3552">
        <v>45</v>
      </c>
      <c r="J3552">
        <v>45</v>
      </c>
      <c r="K3552" t="s">
        <v>3484</v>
      </c>
    </row>
    <row r="3553" spans="1:11" ht="15.75" customHeight="1">
      <c r="A3553">
        <v>197778091603</v>
      </c>
      <c r="B3553" t="s">
        <v>264</v>
      </c>
      <c r="C3553">
        <v>1389394</v>
      </c>
      <c r="D3553" t="s">
        <v>97</v>
      </c>
      <c r="E3553">
        <v>26002001</v>
      </c>
      <c r="F3553">
        <v>26002001</v>
      </c>
      <c r="G3553" t="s">
        <v>1254</v>
      </c>
      <c r="H3553">
        <v>1</v>
      </c>
      <c r="I3553">
        <v>45</v>
      </c>
      <c r="J3553">
        <v>45</v>
      </c>
      <c r="K3553" t="s">
        <v>3484</v>
      </c>
    </row>
    <row r="3554" spans="1:11" ht="15.75" customHeight="1">
      <c r="A3554">
        <v>196358942427</v>
      </c>
      <c r="B3554" t="s">
        <v>22</v>
      </c>
      <c r="C3554" t="s">
        <v>1504</v>
      </c>
      <c r="D3554" t="s">
        <v>262</v>
      </c>
      <c r="E3554">
        <v>5001001</v>
      </c>
      <c r="F3554">
        <v>5001001</v>
      </c>
      <c r="G3554" t="s">
        <v>1526</v>
      </c>
      <c r="H3554">
        <v>4</v>
      </c>
      <c r="I3554">
        <v>44</v>
      </c>
      <c r="J3554">
        <v>176</v>
      </c>
      <c r="K3554" t="s">
        <v>3484</v>
      </c>
    </row>
    <row r="3555" spans="1:11" ht="15.75" customHeight="1">
      <c r="A3555">
        <v>196358942502</v>
      </c>
      <c r="B3555" t="s">
        <v>22</v>
      </c>
      <c r="C3555" t="s">
        <v>1497</v>
      </c>
      <c r="D3555" t="s">
        <v>262</v>
      </c>
      <c r="E3555">
        <v>5001001</v>
      </c>
      <c r="F3555">
        <v>5001001</v>
      </c>
      <c r="G3555" t="s">
        <v>1503</v>
      </c>
      <c r="H3555">
        <v>2</v>
      </c>
      <c r="I3555">
        <v>44</v>
      </c>
      <c r="J3555">
        <v>88</v>
      </c>
      <c r="K3555" t="s">
        <v>3484</v>
      </c>
    </row>
    <row r="3556" spans="1:11" ht="15.75" customHeight="1">
      <c r="A3556">
        <v>196358942496</v>
      </c>
      <c r="B3556" t="s">
        <v>22</v>
      </c>
      <c r="C3556" t="s">
        <v>1497</v>
      </c>
      <c r="D3556" t="s">
        <v>262</v>
      </c>
      <c r="E3556">
        <v>5001001</v>
      </c>
      <c r="F3556">
        <v>5001001</v>
      </c>
      <c r="G3556" t="s">
        <v>1521</v>
      </c>
      <c r="H3556">
        <v>2</v>
      </c>
      <c r="I3556">
        <v>44</v>
      </c>
      <c r="J3556">
        <v>88</v>
      </c>
      <c r="K3556" t="s">
        <v>3484</v>
      </c>
    </row>
    <row r="3557" spans="1:11" ht="15.75" customHeight="1">
      <c r="A3557">
        <v>196358942489</v>
      </c>
      <c r="B3557" t="s">
        <v>22</v>
      </c>
      <c r="C3557" t="s">
        <v>1497</v>
      </c>
      <c r="D3557" t="s">
        <v>262</v>
      </c>
      <c r="E3557">
        <v>5001001</v>
      </c>
      <c r="F3557">
        <v>5001001</v>
      </c>
      <c r="G3557" t="s">
        <v>1498</v>
      </c>
      <c r="H3557">
        <v>2</v>
      </c>
      <c r="I3557">
        <v>44</v>
      </c>
      <c r="J3557">
        <v>88</v>
      </c>
      <c r="K3557" t="s">
        <v>3484</v>
      </c>
    </row>
    <row r="3558" spans="1:11" ht="15.75" customHeight="1">
      <c r="A3558">
        <v>196358942472</v>
      </c>
      <c r="B3558" t="s">
        <v>22</v>
      </c>
      <c r="C3558" t="s">
        <v>1497</v>
      </c>
      <c r="D3558" t="s">
        <v>262</v>
      </c>
      <c r="E3558">
        <v>5001001</v>
      </c>
      <c r="F3558">
        <v>5001001</v>
      </c>
      <c r="G3558" t="s">
        <v>1523</v>
      </c>
      <c r="H3558">
        <v>2</v>
      </c>
      <c r="I3558">
        <v>44</v>
      </c>
      <c r="J3558">
        <v>88</v>
      </c>
      <c r="K3558" t="s">
        <v>3484</v>
      </c>
    </row>
    <row r="3559" spans="1:11" ht="15.75" customHeight="1">
      <c r="A3559">
        <v>196358942557</v>
      </c>
      <c r="B3559" t="s">
        <v>22</v>
      </c>
      <c r="C3559" t="s">
        <v>1524</v>
      </c>
      <c r="D3559" t="s">
        <v>262</v>
      </c>
      <c r="E3559">
        <v>5001001</v>
      </c>
      <c r="F3559">
        <v>5001001</v>
      </c>
      <c r="G3559" t="s">
        <v>1527</v>
      </c>
      <c r="H3559">
        <v>2</v>
      </c>
      <c r="I3559">
        <v>44</v>
      </c>
      <c r="J3559">
        <v>88</v>
      </c>
      <c r="K3559" t="s">
        <v>3484</v>
      </c>
    </row>
    <row r="3560" spans="1:11" ht="15.75" customHeight="1">
      <c r="A3560">
        <v>196358942380</v>
      </c>
      <c r="B3560" t="s">
        <v>22</v>
      </c>
      <c r="C3560" t="s">
        <v>1506</v>
      </c>
      <c r="D3560" t="s">
        <v>262</v>
      </c>
      <c r="E3560">
        <v>5001001</v>
      </c>
      <c r="F3560">
        <v>5001001</v>
      </c>
      <c r="G3560" t="s">
        <v>2042</v>
      </c>
      <c r="H3560">
        <v>2</v>
      </c>
      <c r="I3560">
        <v>44</v>
      </c>
      <c r="J3560">
        <v>88</v>
      </c>
      <c r="K3560" t="s">
        <v>3484</v>
      </c>
    </row>
    <row r="3561" spans="1:11" ht="15.75" customHeight="1">
      <c r="A3561">
        <v>196358735319</v>
      </c>
      <c r="B3561" t="s">
        <v>22</v>
      </c>
      <c r="C3561" t="s">
        <v>880</v>
      </c>
      <c r="D3561" t="s">
        <v>24</v>
      </c>
      <c r="E3561">
        <v>29020003</v>
      </c>
      <c r="F3561">
        <v>29020003</v>
      </c>
      <c r="G3561" t="s">
        <v>3550</v>
      </c>
      <c r="H3561">
        <v>1</v>
      </c>
      <c r="I3561">
        <v>44</v>
      </c>
      <c r="J3561">
        <v>44</v>
      </c>
      <c r="K3561" t="s">
        <v>3484</v>
      </c>
    </row>
    <row r="3562" spans="1:11" ht="15.75" customHeight="1">
      <c r="A3562">
        <v>196358916152</v>
      </c>
      <c r="B3562" t="s">
        <v>22</v>
      </c>
      <c r="C3562" t="s">
        <v>1493</v>
      </c>
      <c r="D3562" t="s">
        <v>262</v>
      </c>
      <c r="E3562">
        <v>5001001</v>
      </c>
      <c r="F3562">
        <v>5001001</v>
      </c>
      <c r="G3562" t="s">
        <v>1496</v>
      </c>
      <c r="H3562">
        <v>1</v>
      </c>
      <c r="I3562">
        <v>44</v>
      </c>
      <c r="J3562">
        <v>44</v>
      </c>
      <c r="K3562" t="s">
        <v>3484</v>
      </c>
    </row>
    <row r="3563" spans="1:11" ht="15.75" customHeight="1">
      <c r="A3563">
        <v>196358942434</v>
      </c>
      <c r="B3563" t="s">
        <v>22</v>
      </c>
      <c r="C3563" t="s">
        <v>1504</v>
      </c>
      <c r="D3563" t="s">
        <v>262</v>
      </c>
      <c r="E3563">
        <v>5001001</v>
      </c>
      <c r="F3563">
        <v>5001001</v>
      </c>
      <c r="G3563" t="s">
        <v>1505</v>
      </c>
      <c r="H3563">
        <v>1</v>
      </c>
      <c r="I3563">
        <v>44</v>
      </c>
      <c r="J3563">
        <v>44</v>
      </c>
      <c r="K3563" t="s">
        <v>3484</v>
      </c>
    </row>
    <row r="3564" spans="1:11" ht="15.75" customHeight="1">
      <c r="A3564">
        <v>196358942564</v>
      </c>
      <c r="B3564" t="s">
        <v>22</v>
      </c>
      <c r="C3564" t="s">
        <v>1524</v>
      </c>
      <c r="D3564" t="s">
        <v>262</v>
      </c>
      <c r="E3564">
        <v>5001001</v>
      </c>
      <c r="F3564">
        <v>5001001</v>
      </c>
      <c r="G3564" t="s">
        <v>1525</v>
      </c>
      <c r="H3564">
        <v>1</v>
      </c>
      <c r="I3564">
        <v>44</v>
      </c>
      <c r="J3564">
        <v>44</v>
      </c>
      <c r="K3564" t="s">
        <v>3484</v>
      </c>
    </row>
    <row r="3565" spans="1:11" ht="15.75" customHeight="1">
      <c r="A3565">
        <v>196358942540</v>
      </c>
      <c r="B3565" t="s">
        <v>22</v>
      </c>
      <c r="C3565" t="s">
        <v>1524</v>
      </c>
      <c r="D3565" t="s">
        <v>262</v>
      </c>
      <c r="E3565">
        <v>5001001</v>
      </c>
      <c r="F3565">
        <v>5001001</v>
      </c>
      <c r="G3565" t="s">
        <v>1528</v>
      </c>
      <c r="H3565">
        <v>1</v>
      </c>
      <c r="I3565">
        <v>44</v>
      </c>
      <c r="J3565">
        <v>44</v>
      </c>
      <c r="K3565" t="s">
        <v>3484</v>
      </c>
    </row>
    <row r="3566" spans="1:11" ht="15.75" customHeight="1">
      <c r="A3566">
        <v>196358942533</v>
      </c>
      <c r="B3566" t="s">
        <v>22</v>
      </c>
      <c r="C3566" t="s">
        <v>1524</v>
      </c>
      <c r="D3566" t="s">
        <v>262</v>
      </c>
      <c r="E3566">
        <v>5001001</v>
      </c>
      <c r="F3566">
        <v>5001001</v>
      </c>
      <c r="G3566" t="s">
        <v>3551</v>
      </c>
      <c r="H3566">
        <v>1</v>
      </c>
      <c r="I3566">
        <v>44</v>
      </c>
      <c r="J3566">
        <v>44</v>
      </c>
      <c r="K3566" t="s">
        <v>3484</v>
      </c>
    </row>
    <row r="3567" spans="1:11" ht="15.75" customHeight="1">
      <c r="A3567">
        <v>196358629809</v>
      </c>
      <c r="B3567" t="s">
        <v>22</v>
      </c>
      <c r="C3567" t="s">
        <v>3552</v>
      </c>
      <c r="D3567" t="s">
        <v>24</v>
      </c>
      <c r="E3567">
        <v>34004002</v>
      </c>
      <c r="F3567">
        <v>34004002</v>
      </c>
      <c r="G3567" t="s">
        <v>3553</v>
      </c>
      <c r="H3567">
        <v>1</v>
      </c>
      <c r="I3567">
        <v>40</v>
      </c>
      <c r="J3567">
        <v>40</v>
      </c>
      <c r="K3567" t="s">
        <v>3484</v>
      </c>
    </row>
    <row r="3568" spans="1:11" ht="15.75" customHeight="1">
      <c r="A3568">
        <v>196358645298</v>
      </c>
      <c r="B3568" t="s">
        <v>22</v>
      </c>
      <c r="C3568" t="s">
        <v>931</v>
      </c>
      <c r="D3568" t="s">
        <v>128</v>
      </c>
      <c r="E3568">
        <v>35012001</v>
      </c>
      <c r="F3568">
        <v>35012001</v>
      </c>
      <c r="G3568" t="s">
        <v>3554</v>
      </c>
      <c r="H3568">
        <v>1</v>
      </c>
      <c r="I3568">
        <v>38</v>
      </c>
      <c r="J3568">
        <v>38</v>
      </c>
      <c r="K3568" t="s">
        <v>3484</v>
      </c>
    </row>
    <row r="3569" spans="1:11" ht="15.75" customHeight="1">
      <c r="A3569">
        <v>810101470509</v>
      </c>
      <c r="B3569" t="s">
        <v>1484</v>
      </c>
      <c r="C3569" t="s">
        <v>3555</v>
      </c>
      <c r="D3569" t="s">
        <v>670</v>
      </c>
      <c r="E3569">
        <v>279001001</v>
      </c>
      <c r="F3569">
        <v>279001001</v>
      </c>
      <c r="G3569" t="s">
        <v>3556</v>
      </c>
      <c r="H3569">
        <v>1</v>
      </c>
      <c r="I3569">
        <v>36</v>
      </c>
      <c r="J3569">
        <v>36</v>
      </c>
      <c r="K3569" t="s">
        <v>3484</v>
      </c>
    </row>
    <row r="3570" spans="1:11" ht="15.75" customHeight="1">
      <c r="A3570">
        <v>196359016998</v>
      </c>
      <c r="B3570" t="s">
        <v>22</v>
      </c>
      <c r="C3570" t="s">
        <v>1344</v>
      </c>
      <c r="D3570" t="s">
        <v>359</v>
      </c>
      <c r="E3570">
        <v>34002001</v>
      </c>
      <c r="F3570">
        <v>34002001</v>
      </c>
      <c r="G3570" t="s">
        <v>3557</v>
      </c>
      <c r="H3570">
        <v>4</v>
      </c>
      <c r="I3570">
        <v>35</v>
      </c>
      <c r="J3570">
        <v>140</v>
      </c>
      <c r="K3570" t="s">
        <v>3484</v>
      </c>
    </row>
    <row r="3571" spans="1:11" ht="15.75" customHeight="1">
      <c r="A3571">
        <v>196359017100</v>
      </c>
      <c r="B3571" t="s">
        <v>22</v>
      </c>
      <c r="C3571" t="s">
        <v>1344</v>
      </c>
      <c r="D3571" t="s">
        <v>359</v>
      </c>
      <c r="E3571">
        <v>34002001</v>
      </c>
      <c r="F3571">
        <v>34002001</v>
      </c>
      <c r="G3571" t="s">
        <v>1347</v>
      </c>
      <c r="H3571">
        <v>3</v>
      </c>
      <c r="I3571">
        <v>35</v>
      </c>
      <c r="J3571">
        <v>105</v>
      </c>
      <c r="K3571" t="s">
        <v>3484</v>
      </c>
    </row>
    <row r="3572" spans="1:11" ht="15.75" customHeight="1">
      <c r="A3572">
        <v>196358822033</v>
      </c>
      <c r="B3572" t="s">
        <v>22</v>
      </c>
      <c r="C3572" t="s">
        <v>2886</v>
      </c>
      <c r="D3572" t="s">
        <v>128</v>
      </c>
      <c r="E3572">
        <v>34012002</v>
      </c>
      <c r="F3572">
        <v>34012002</v>
      </c>
      <c r="G3572" t="s">
        <v>3558</v>
      </c>
      <c r="H3572">
        <v>2</v>
      </c>
      <c r="I3572">
        <v>35</v>
      </c>
      <c r="J3572">
        <v>70</v>
      </c>
      <c r="K3572" t="s">
        <v>3484</v>
      </c>
    </row>
    <row r="3573" spans="1:11" ht="15.75" customHeight="1">
      <c r="A3573">
        <v>196358822040</v>
      </c>
      <c r="B3573" t="s">
        <v>22</v>
      </c>
      <c r="C3573" t="s">
        <v>2886</v>
      </c>
      <c r="D3573" t="s">
        <v>128</v>
      </c>
      <c r="E3573">
        <v>34012002</v>
      </c>
      <c r="F3573">
        <v>34012002</v>
      </c>
      <c r="G3573" t="s">
        <v>3559</v>
      </c>
      <c r="H3573">
        <v>2</v>
      </c>
      <c r="I3573">
        <v>35</v>
      </c>
      <c r="J3573">
        <v>70</v>
      </c>
      <c r="K3573" t="s">
        <v>3484</v>
      </c>
    </row>
    <row r="3574" spans="1:11" ht="15.75" customHeight="1">
      <c r="A3574">
        <v>196358822286</v>
      </c>
      <c r="B3574" t="s">
        <v>22</v>
      </c>
      <c r="C3574" t="s">
        <v>2867</v>
      </c>
      <c r="D3574" t="s">
        <v>128</v>
      </c>
      <c r="E3574">
        <v>34012002</v>
      </c>
      <c r="F3574">
        <v>34012002</v>
      </c>
      <c r="G3574" t="s">
        <v>2890</v>
      </c>
      <c r="H3574">
        <v>2</v>
      </c>
      <c r="I3574">
        <v>35</v>
      </c>
      <c r="J3574">
        <v>70</v>
      </c>
      <c r="K3574" t="s">
        <v>3484</v>
      </c>
    </row>
    <row r="3575" spans="1:11" ht="15.75" customHeight="1">
      <c r="A3575">
        <v>196359016936</v>
      </c>
      <c r="B3575" t="s">
        <v>22</v>
      </c>
      <c r="C3575" t="s">
        <v>1344</v>
      </c>
      <c r="D3575" t="s">
        <v>359</v>
      </c>
      <c r="E3575">
        <v>34002001</v>
      </c>
      <c r="F3575">
        <v>34002001</v>
      </c>
      <c r="G3575" t="s">
        <v>1346</v>
      </c>
      <c r="H3575">
        <v>2</v>
      </c>
      <c r="I3575">
        <v>35</v>
      </c>
      <c r="J3575">
        <v>70</v>
      </c>
      <c r="K3575" t="s">
        <v>3484</v>
      </c>
    </row>
    <row r="3576" spans="1:11" ht="15.75" customHeight="1">
      <c r="A3576">
        <v>196359017025</v>
      </c>
      <c r="B3576" t="s">
        <v>22</v>
      </c>
      <c r="C3576" t="s">
        <v>1344</v>
      </c>
      <c r="D3576" t="s">
        <v>359</v>
      </c>
      <c r="E3576">
        <v>34002001</v>
      </c>
      <c r="F3576">
        <v>34002001</v>
      </c>
      <c r="G3576" t="s">
        <v>1357</v>
      </c>
      <c r="H3576">
        <v>2</v>
      </c>
      <c r="I3576">
        <v>35</v>
      </c>
      <c r="J3576">
        <v>70</v>
      </c>
      <c r="K3576" t="s">
        <v>3484</v>
      </c>
    </row>
    <row r="3577" spans="1:11" ht="15.75" customHeight="1">
      <c r="A3577">
        <v>196358822002</v>
      </c>
      <c r="B3577" t="s">
        <v>22</v>
      </c>
      <c r="C3577" t="s">
        <v>2886</v>
      </c>
      <c r="D3577" t="s">
        <v>128</v>
      </c>
      <c r="E3577">
        <v>34012002</v>
      </c>
      <c r="F3577">
        <v>34012002</v>
      </c>
      <c r="G3577" t="s">
        <v>3560</v>
      </c>
      <c r="H3577">
        <v>1</v>
      </c>
      <c r="I3577">
        <v>35</v>
      </c>
      <c r="J3577">
        <v>35</v>
      </c>
      <c r="K3577" t="s">
        <v>3484</v>
      </c>
    </row>
    <row r="3578" spans="1:11" ht="15.75" customHeight="1">
      <c r="A3578">
        <v>196358822101</v>
      </c>
      <c r="B3578" t="s">
        <v>22</v>
      </c>
      <c r="C3578" t="s">
        <v>2867</v>
      </c>
      <c r="D3578" t="s">
        <v>128</v>
      </c>
      <c r="E3578">
        <v>34012002</v>
      </c>
      <c r="F3578">
        <v>34012002</v>
      </c>
      <c r="G3578" t="s">
        <v>2877</v>
      </c>
      <c r="H3578">
        <v>1</v>
      </c>
      <c r="I3578">
        <v>35</v>
      </c>
      <c r="J3578">
        <v>35</v>
      </c>
      <c r="K3578" t="s">
        <v>3484</v>
      </c>
    </row>
    <row r="3579" spans="1:11" ht="15.75" customHeight="1">
      <c r="A3579">
        <v>196358822293</v>
      </c>
      <c r="B3579" t="s">
        <v>22</v>
      </c>
      <c r="C3579" t="s">
        <v>2867</v>
      </c>
      <c r="D3579" t="s">
        <v>128</v>
      </c>
      <c r="E3579">
        <v>34012002</v>
      </c>
      <c r="F3579">
        <v>34012002</v>
      </c>
      <c r="G3579" t="s">
        <v>3561</v>
      </c>
      <c r="H3579">
        <v>1</v>
      </c>
      <c r="I3579">
        <v>35</v>
      </c>
      <c r="J3579">
        <v>35</v>
      </c>
      <c r="K3579" t="s">
        <v>3484</v>
      </c>
    </row>
    <row r="3580" spans="1:11" ht="15.75" customHeight="1">
      <c r="A3580">
        <v>196358929305</v>
      </c>
      <c r="B3580" t="s">
        <v>22</v>
      </c>
      <c r="C3580" t="s">
        <v>2867</v>
      </c>
      <c r="D3580" t="s">
        <v>128</v>
      </c>
      <c r="E3580">
        <v>34012002</v>
      </c>
      <c r="F3580">
        <v>34012002</v>
      </c>
      <c r="G3580" t="s">
        <v>2899</v>
      </c>
      <c r="H3580">
        <v>1</v>
      </c>
      <c r="I3580">
        <v>35</v>
      </c>
      <c r="J3580">
        <v>35</v>
      </c>
      <c r="K3580" t="s">
        <v>3484</v>
      </c>
    </row>
    <row r="3581" spans="1:11" ht="15.75" customHeight="1">
      <c r="A3581">
        <v>196359017117</v>
      </c>
      <c r="B3581" t="s">
        <v>22</v>
      </c>
      <c r="C3581" t="s">
        <v>1344</v>
      </c>
      <c r="D3581" t="s">
        <v>359</v>
      </c>
      <c r="E3581">
        <v>34002001</v>
      </c>
      <c r="F3581">
        <v>34002001</v>
      </c>
      <c r="G3581" t="s">
        <v>1354</v>
      </c>
      <c r="H3581">
        <v>1</v>
      </c>
      <c r="I3581">
        <v>35</v>
      </c>
      <c r="J3581">
        <v>35</v>
      </c>
      <c r="K3581" t="s">
        <v>3484</v>
      </c>
    </row>
    <row r="3582" spans="1:11" ht="15.75" customHeight="1">
      <c r="A3582">
        <v>196359016981</v>
      </c>
      <c r="B3582" t="s">
        <v>22</v>
      </c>
      <c r="C3582" t="s">
        <v>1344</v>
      </c>
      <c r="D3582" t="s">
        <v>359</v>
      </c>
      <c r="E3582">
        <v>34002001</v>
      </c>
      <c r="F3582">
        <v>34002001</v>
      </c>
      <c r="G3582" t="s">
        <v>1355</v>
      </c>
      <c r="H3582">
        <v>1</v>
      </c>
      <c r="I3582">
        <v>35</v>
      </c>
      <c r="J3582">
        <v>35</v>
      </c>
      <c r="K3582" t="s">
        <v>3484</v>
      </c>
    </row>
    <row r="3583" spans="1:11" ht="15.75" customHeight="1">
      <c r="A3583">
        <v>196359016974</v>
      </c>
      <c r="B3583" t="s">
        <v>22</v>
      </c>
      <c r="C3583" t="s">
        <v>1344</v>
      </c>
      <c r="D3583" t="s">
        <v>359</v>
      </c>
      <c r="E3583">
        <v>34002001</v>
      </c>
      <c r="F3583">
        <v>34002001</v>
      </c>
      <c r="G3583" t="s">
        <v>1356</v>
      </c>
      <c r="H3583">
        <v>1</v>
      </c>
      <c r="I3583">
        <v>35</v>
      </c>
      <c r="J3583">
        <v>35</v>
      </c>
      <c r="K3583" t="s">
        <v>3484</v>
      </c>
    </row>
    <row r="3584" spans="1:11" ht="15.75" customHeight="1">
      <c r="A3584">
        <v>196359016950</v>
      </c>
      <c r="B3584" t="s">
        <v>22</v>
      </c>
      <c r="C3584" t="s">
        <v>1344</v>
      </c>
      <c r="D3584" t="s">
        <v>359</v>
      </c>
      <c r="E3584">
        <v>34002001</v>
      </c>
      <c r="F3584">
        <v>34002001</v>
      </c>
      <c r="G3584" t="s">
        <v>3200</v>
      </c>
      <c r="H3584">
        <v>1</v>
      </c>
      <c r="I3584">
        <v>35</v>
      </c>
      <c r="J3584">
        <v>35</v>
      </c>
      <c r="K3584" t="s">
        <v>3484</v>
      </c>
    </row>
    <row r="3585" spans="1:11" ht="15.75" customHeight="1">
      <c r="A3585">
        <v>196359017049</v>
      </c>
      <c r="B3585" t="s">
        <v>22</v>
      </c>
      <c r="C3585" t="s">
        <v>1344</v>
      </c>
      <c r="D3585" t="s">
        <v>359</v>
      </c>
      <c r="E3585">
        <v>34002001</v>
      </c>
      <c r="F3585">
        <v>34002001</v>
      </c>
      <c r="G3585" t="s">
        <v>1348</v>
      </c>
      <c r="H3585">
        <v>1</v>
      </c>
      <c r="I3585">
        <v>35</v>
      </c>
      <c r="J3585">
        <v>35</v>
      </c>
      <c r="K3585" t="s">
        <v>3484</v>
      </c>
    </row>
    <row r="3586" spans="1:11" ht="15.75" customHeight="1">
      <c r="A3586">
        <v>196359017032</v>
      </c>
      <c r="B3586" t="s">
        <v>22</v>
      </c>
      <c r="C3586" t="s">
        <v>1344</v>
      </c>
      <c r="D3586" t="s">
        <v>359</v>
      </c>
      <c r="E3586">
        <v>34002001</v>
      </c>
      <c r="F3586">
        <v>34002001</v>
      </c>
      <c r="G3586" t="s">
        <v>1349</v>
      </c>
      <c r="H3586">
        <v>1</v>
      </c>
      <c r="I3586">
        <v>35</v>
      </c>
      <c r="J3586">
        <v>35</v>
      </c>
      <c r="K3586" t="s">
        <v>3484</v>
      </c>
    </row>
    <row r="3587" spans="1:11" ht="15.75" customHeight="1">
      <c r="A3587">
        <v>196977888854</v>
      </c>
      <c r="B3587" t="s">
        <v>95</v>
      </c>
      <c r="C3587" t="s">
        <v>3562</v>
      </c>
      <c r="D3587" t="s">
        <v>359</v>
      </c>
      <c r="E3587">
        <v>24004001</v>
      </c>
      <c r="F3587">
        <v>24004001</v>
      </c>
      <c r="G3587" t="s">
        <v>3563</v>
      </c>
      <c r="H3587">
        <v>1</v>
      </c>
      <c r="I3587">
        <v>35</v>
      </c>
      <c r="J3587">
        <v>35</v>
      </c>
      <c r="K3587" t="s">
        <v>3484</v>
      </c>
    </row>
    <row r="3588" spans="1:11" ht="15.75" customHeight="1">
      <c r="A3588">
        <v>196888026222</v>
      </c>
      <c r="B3588" t="s">
        <v>1325</v>
      </c>
      <c r="C3588">
        <v>2206565</v>
      </c>
      <c r="D3588" t="s">
        <v>583</v>
      </c>
      <c r="E3588">
        <v>22001001</v>
      </c>
      <c r="F3588">
        <v>22001001</v>
      </c>
      <c r="G3588" t="s">
        <v>2152</v>
      </c>
      <c r="H3588">
        <v>1</v>
      </c>
      <c r="I3588">
        <v>31.99</v>
      </c>
      <c r="J3588">
        <v>31.99</v>
      </c>
      <c r="K3588" t="s">
        <v>3484</v>
      </c>
    </row>
    <row r="3589" spans="1:11" ht="15.75" customHeight="1">
      <c r="A3589">
        <v>196792973582</v>
      </c>
      <c r="B3589" t="s">
        <v>1365</v>
      </c>
      <c r="C3589" t="s">
        <v>3564</v>
      </c>
      <c r="D3589" t="s">
        <v>670</v>
      </c>
      <c r="E3589">
        <v>132001001</v>
      </c>
      <c r="F3589">
        <v>132001001</v>
      </c>
      <c r="G3589" t="s">
        <v>3565</v>
      </c>
      <c r="H3589">
        <v>2</v>
      </c>
      <c r="I3589">
        <v>30</v>
      </c>
      <c r="J3589">
        <v>60</v>
      </c>
      <c r="K3589" t="s">
        <v>3484</v>
      </c>
    </row>
    <row r="3590" spans="1:11" ht="15.75" customHeight="1">
      <c r="A3590">
        <v>196466795717</v>
      </c>
      <c r="B3590" t="s">
        <v>180</v>
      </c>
      <c r="C3590" t="s">
        <v>3566</v>
      </c>
      <c r="D3590" t="s">
        <v>128</v>
      </c>
      <c r="E3590">
        <v>25014001</v>
      </c>
      <c r="F3590">
        <v>25014001</v>
      </c>
      <c r="G3590" t="s">
        <v>3567</v>
      </c>
      <c r="H3590">
        <v>1</v>
      </c>
      <c r="I3590">
        <v>30</v>
      </c>
      <c r="J3590">
        <v>30</v>
      </c>
      <c r="K3590" t="s">
        <v>3484</v>
      </c>
    </row>
    <row r="3591" spans="1:11" ht="15.75" customHeight="1">
      <c r="A3591">
        <v>196466835291</v>
      </c>
      <c r="B3591" t="s">
        <v>180</v>
      </c>
      <c r="C3591" t="s">
        <v>3566</v>
      </c>
      <c r="D3591" t="s">
        <v>128</v>
      </c>
      <c r="E3591">
        <v>25014001</v>
      </c>
      <c r="F3591">
        <v>25014001</v>
      </c>
      <c r="G3591" t="s">
        <v>3568</v>
      </c>
      <c r="H3591">
        <v>1</v>
      </c>
      <c r="I3591">
        <v>30</v>
      </c>
      <c r="J3591">
        <v>30</v>
      </c>
      <c r="K3591" t="s">
        <v>3484</v>
      </c>
    </row>
    <row r="3592" spans="1:11" ht="15.75" customHeight="1">
      <c r="A3592">
        <v>196792973414</v>
      </c>
      <c r="B3592" t="s">
        <v>1365</v>
      </c>
      <c r="C3592" t="s">
        <v>3569</v>
      </c>
      <c r="D3592" t="s">
        <v>670</v>
      </c>
      <c r="E3592">
        <v>132001001</v>
      </c>
      <c r="F3592">
        <v>132001001</v>
      </c>
      <c r="G3592" t="s">
        <v>3570</v>
      </c>
      <c r="H3592">
        <v>1</v>
      </c>
      <c r="I3592">
        <v>30</v>
      </c>
      <c r="J3592">
        <v>30</v>
      </c>
      <c r="K3592" t="s">
        <v>3484</v>
      </c>
    </row>
    <row r="3593" spans="1:11" ht="15.75" customHeight="1">
      <c r="A3593">
        <v>77478937336</v>
      </c>
      <c r="B3593" t="s">
        <v>976</v>
      </c>
      <c r="C3593">
        <v>85867586321</v>
      </c>
      <c r="D3593" t="s">
        <v>128</v>
      </c>
      <c r="E3593">
        <v>29004002</v>
      </c>
      <c r="F3593">
        <v>29004002</v>
      </c>
      <c r="G3593" t="s">
        <v>3571</v>
      </c>
      <c r="H3593">
        <v>1</v>
      </c>
      <c r="I3593">
        <v>30</v>
      </c>
      <c r="J3593">
        <v>30</v>
      </c>
      <c r="K3593" t="s">
        <v>3484</v>
      </c>
    </row>
    <row r="3594" spans="1:11" ht="15.75" customHeight="1">
      <c r="A3594">
        <v>196358472542</v>
      </c>
      <c r="B3594" t="s">
        <v>22</v>
      </c>
      <c r="C3594" t="s">
        <v>3572</v>
      </c>
      <c r="D3594" t="s">
        <v>128</v>
      </c>
      <c r="E3594">
        <v>34001002</v>
      </c>
      <c r="F3594">
        <v>34001002</v>
      </c>
      <c r="G3594" t="s">
        <v>3573</v>
      </c>
      <c r="H3594">
        <v>1</v>
      </c>
      <c r="I3594">
        <v>30</v>
      </c>
      <c r="J3594">
        <v>30</v>
      </c>
      <c r="K3594" t="s">
        <v>3484</v>
      </c>
    </row>
    <row r="3595" spans="1:11" ht="15.75" customHeight="1">
      <c r="A3595">
        <v>196885692406</v>
      </c>
      <c r="B3595" t="s">
        <v>264</v>
      </c>
      <c r="C3595">
        <v>1383859</v>
      </c>
      <c r="D3595" t="s">
        <v>97</v>
      </c>
      <c r="E3595">
        <v>26004001</v>
      </c>
      <c r="F3595">
        <v>26004001</v>
      </c>
      <c r="G3595" t="s">
        <v>3574</v>
      </c>
      <c r="H3595">
        <v>1</v>
      </c>
      <c r="I3595">
        <v>30</v>
      </c>
      <c r="J3595">
        <v>30</v>
      </c>
      <c r="K3595" t="s">
        <v>3484</v>
      </c>
    </row>
    <row r="3596" spans="1:11" ht="15.75" customHeight="1">
      <c r="A3596">
        <v>196358916466</v>
      </c>
      <c r="B3596" t="s">
        <v>22</v>
      </c>
      <c r="C3596" t="s">
        <v>1610</v>
      </c>
      <c r="D3596" t="s">
        <v>262</v>
      </c>
      <c r="E3596">
        <v>5001001</v>
      </c>
      <c r="F3596">
        <v>5001001</v>
      </c>
      <c r="G3596" t="s">
        <v>1631</v>
      </c>
      <c r="H3596">
        <v>5</v>
      </c>
      <c r="I3596">
        <v>28</v>
      </c>
      <c r="J3596">
        <v>140</v>
      </c>
      <c r="K3596" t="s">
        <v>3484</v>
      </c>
    </row>
    <row r="3597" spans="1:11" ht="15.75" customHeight="1">
      <c r="A3597">
        <v>196358913854</v>
      </c>
      <c r="B3597" t="s">
        <v>22</v>
      </c>
      <c r="C3597" t="s">
        <v>1581</v>
      </c>
      <c r="D3597" t="s">
        <v>115</v>
      </c>
      <c r="E3597">
        <v>5001001</v>
      </c>
      <c r="F3597">
        <v>5001001</v>
      </c>
      <c r="G3597" t="s">
        <v>1606</v>
      </c>
      <c r="H3597">
        <v>4</v>
      </c>
      <c r="I3597">
        <v>28</v>
      </c>
      <c r="J3597">
        <v>112</v>
      </c>
      <c r="K3597" t="s">
        <v>3484</v>
      </c>
    </row>
    <row r="3598" spans="1:11" ht="15.75" customHeight="1">
      <c r="A3598">
        <v>196358914240</v>
      </c>
      <c r="B3598" t="s">
        <v>22</v>
      </c>
      <c r="C3598" t="s">
        <v>1581</v>
      </c>
      <c r="D3598" t="s">
        <v>115</v>
      </c>
      <c r="E3598">
        <v>5001001</v>
      </c>
      <c r="F3598">
        <v>5001001</v>
      </c>
      <c r="G3598" t="s">
        <v>1608</v>
      </c>
      <c r="H3598">
        <v>4</v>
      </c>
      <c r="I3598">
        <v>28</v>
      </c>
      <c r="J3598">
        <v>112</v>
      </c>
      <c r="K3598" t="s">
        <v>3484</v>
      </c>
    </row>
    <row r="3599" spans="1:11" ht="15.75" customHeight="1">
      <c r="A3599">
        <v>196358913809</v>
      </c>
      <c r="B3599" t="s">
        <v>22</v>
      </c>
      <c r="C3599" t="s">
        <v>1584</v>
      </c>
      <c r="D3599" t="s">
        <v>115</v>
      </c>
      <c r="E3599">
        <v>5001001</v>
      </c>
      <c r="F3599">
        <v>5001001</v>
      </c>
      <c r="G3599" t="s">
        <v>1598</v>
      </c>
      <c r="H3599">
        <v>4</v>
      </c>
      <c r="I3599">
        <v>28</v>
      </c>
      <c r="J3599">
        <v>112</v>
      </c>
      <c r="K3599" t="s">
        <v>3484</v>
      </c>
    </row>
    <row r="3600" spans="1:11" ht="15.75" customHeight="1">
      <c r="A3600">
        <v>196358913823</v>
      </c>
      <c r="B3600" t="s">
        <v>22</v>
      </c>
      <c r="C3600" t="s">
        <v>1584</v>
      </c>
      <c r="D3600" t="s">
        <v>115</v>
      </c>
      <c r="E3600">
        <v>5001001</v>
      </c>
      <c r="F3600">
        <v>5001001</v>
      </c>
      <c r="G3600" t="s">
        <v>1599</v>
      </c>
      <c r="H3600">
        <v>4</v>
      </c>
      <c r="I3600">
        <v>28</v>
      </c>
      <c r="J3600">
        <v>112</v>
      </c>
      <c r="K3600" t="s">
        <v>3484</v>
      </c>
    </row>
    <row r="3601" spans="1:11" ht="15.75" customHeight="1">
      <c r="A3601">
        <v>196358916480</v>
      </c>
      <c r="B3601" t="s">
        <v>22</v>
      </c>
      <c r="C3601" t="s">
        <v>1610</v>
      </c>
      <c r="D3601" t="s">
        <v>262</v>
      </c>
      <c r="E3601">
        <v>5001001</v>
      </c>
      <c r="F3601">
        <v>5001001</v>
      </c>
      <c r="G3601" t="s">
        <v>1611</v>
      </c>
      <c r="H3601">
        <v>4</v>
      </c>
      <c r="I3601">
        <v>28</v>
      </c>
      <c r="J3601">
        <v>112</v>
      </c>
      <c r="K3601" t="s">
        <v>3484</v>
      </c>
    </row>
    <row r="3602" spans="1:11" ht="15.75" customHeight="1">
      <c r="A3602">
        <v>196358916336</v>
      </c>
      <c r="B3602" t="s">
        <v>22</v>
      </c>
      <c r="C3602" t="s">
        <v>1610</v>
      </c>
      <c r="D3602" t="s">
        <v>262</v>
      </c>
      <c r="E3602">
        <v>5001001</v>
      </c>
      <c r="F3602">
        <v>5001001</v>
      </c>
      <c r="G3602" t="s">
        <v>1616</v>
      </c>
      <c r="H3602">
        <v>4</v>
      </c>
      <c r="I3602">
        <v>28</v>
      </c>
      <c r="J3602">
        <v>112</v>
      </c>
      <c r="K3602" t="s">
        <v>3484</v>
      </c>
    </row>
    <row r="3603" spans="1:11" ht="15.75" customHeight="1">
      <c r="A3603">
        <v>196358916282</v>
      </c>
      <c r="B3603" t="s">
        <v>22</v>
      </c>
      <c r="C3603" t="s">
        <v>1610</v>
      </c>
      <c r="D3603" t="s">
        <v>262</v>
      </c>
      <c r="E3603">
        <v>5001001</v>
      </c>
      <c r="F3603">
        <v>5001001</v>
      </c>
      <c r="G3603" t="s">
        <v>1640</v>
      </c>
      <c r="H3603">
        <v>4</v>
      </c>
      <c r="I3603">
        <v>28</v>
      </c>
      <c r="J3603">
        <v>112</v>
      </c>
      <c r="K3603" t="s">
        <v>3484</v>
      </c>
    </row>
    <row r="3604" spans="1:11" ht="15.75" customHeight="1">
      <c r="A3604">
        <v>196358916534</v>
      </c>
      <c r="B3604" t="s">
        <v>22</v>
      </c>
      <c r="C3604" t="s">
        <v>1610</v>
      </c>
      <c r="D3604" t="s">
        <v>262</v>
      </c>
      <c r="E3604">
        <v>5001001</v>
      </c>
      <c r="F3604">
        <v>5001001</v>
      </c>
      <c r="G3604" t="s">
        <v>1620</v>
      </c>
      <c r="H3604">
        <v>4</v>
      </c>
      <c r="I3604">
        <v>28</v>
      </c>
      <c r="J3604">
        <v>112</v>
      </c>
      <c r="K3604" t="s">
        <v>3484</v>
      </c>
    </row>
    <row r="3605" spans="1:11" ht="15.75" customHeight="1">
      <c r="A3605">
        <v>196358916510</v>
      </c>
      <c r="B3605" t="s">
        <v>22</v>
      </c>
      <c r="C3605" t="s">
        <v>1610</v>
      </c>
      <c r="D3605" t="s">
        <v>262</v>
      </c>
      <c r="E3605">
        <v>5001001</v>
      </c>
      <c r="F3605">
        <v>5001001</v>
      </c>
      <c r="G3605" t="s">
        <v>1622</v>
      </c>
      <c r="H3605">
        <v>4</v>
      </c>
      <c r="I3605">
        <v>28</v>
      </c>
      <c r="J3605">
        <v>112</v>
      </c>
      <c r="K3605" t="s">
        <v>3484</v>
      </c>
    </row>
    <row r="3606" spans="1:11" ht="15.75" customHeight="1">
      <c r="A3606">
        <v>196358914028</v>
      </c>
      <c r="B3606" t="s">
        <v>22</v>
      </c>
      <c r="C3606" t="s">
        <v>1581</v>
      </c>
      <c r="D3606" t="s">
        <v>115</v>
      </c>
      <c r="E3606">
        <v>5001001</v>
      </c>
      <c r="F3606">
        <v>5001001</v>
      </c>
      <c r="G3606" t="s">
        <v>1604</v>
      </c>
      <c r="H3606">
        <v>3</v>
      </c>
      <c r="I3606">
        <v>28</v>
      </c>
      <c r="J3606">
        <v>84</v>
      </c>
      <c r="K3606" t="s">
        <v>3484</v>
      </c>
    </row>
    <row r="3607" spans="1:11" ht="15.75" customHeight="1">
      <c r="A3607">
        <v>196358914042</v>
      </c>
      <c r="B3607" t="s">
        <v>22</v>
      </c>
      <c r="C3607" t="s">
        <v>1581</v>
      </c>
      <c r="D3607" t="s">
        <v>115</v>
      </c>
      <c r="E3607">
        <v>5001001</v>
      </c>
      <c r="F3607">
        <v>5001001</v>
      </c>
      <c r="G3607" t="s">
        <v>1623</v>
      </c>
      <c r="H3607">
        <v>3</v>
      </c>
      <c r="I3607">
        <v>28</v>
      </c>
      <c r="J3607">
        <v>84</v>
      </c>
      <c r="K3607" t="s">
        <v>3484</v>
      </c>
    </row>
    <row r="3608" spans="1:11" ht="15.75" customHeight="1">
      <c r="A3608">
        <v>196358914080</v>
      </c>
      <c r="B3608" t="s">
        <v>22</v>
      </c>
      <c r="C3608" t="s">
        <v>1581</v>
      </c>
      <c r="D3608" t="s">
        <v>115</v>
      </c>
      <c r="E3608">
        <v>5001001</v>
      </c>
      <c r="F3608">
        <v>5001001</v>
      </c>
      <c r="G3608" t="s">
        <v>1592</v>
      </c>
      <c r="H3608">
        <v>3</v>
      </c>
      <c r="I3608">
        <v>28</v>
      </c>
      <c r="J3608">
        <v>84</v>
      </c>
      <c r="K3608" t="s">
        <v>3484</v>
      </c>
    </row>
    <row r="3609" spans="1:11" ht="15.75" customHeight="1">
      <c r="A3609">
        <v>196358913847</v>
      </c>
      <c r="B3609" t="s">
        <v>22</v>
      </c>
      <c r="C3609" t="s">
        <v>1581</v>
      </c>
      <c r="D3609" t="s">
        <v>115</v>
      </c>
      <c r="E3609">
        <v>5001001</v>
      </c>
      <c r="F3609">
        <v>5001001</v>
      </c>
      <c r="G3609" t="s">
        <v>1624</v>
      </c>
      <c r="H3609">
        <v>3</v>
      </c>
      <c r="I3609">
        <v>28</v>
      </c>
      <c r="J3609">
        <v>84</v>
      </c>
      <c r="K3609" t="s">
        <v>3484</v>
      </c>
    </row>
    <row r="3610" spans="1:11" ht="15.75" customHeight="1">
      <c r="A3610">
        <v>196358913878</v>
      </c>
      <c r="B3610" t="s">
        <v>22</v>
      </c>
      <c r="C3610" t="s">
        <v>1581</v>
      </c>
      <c r="D3610" t="s">
        <v>115</v>
      </c>
      <c r="E3610">
        <v>5001001</v>
      </c>
      <c r="F3610">
        <v>5001001</v>
      </c>
      <c r="G3610" t="s">
        <v>1625</v>
      </c>
      <c r="H3610">
        <v>3</v>
      </c>
      <c r="I3610">
        <v>28</v>
      </c>
      <c r="J3610">
        <v>84</v>
      </c>
      <c r="K3610" t="s">
        <v>3484</v>
      </c>
    </row>
    <row r="3611" spans="1:11" ht="15.75" customHeight="1">
      <c r="A3611">
        <v>196358914264</v>
      </c>
      <c r="B3611" t="s">
        <v>22</v>
      </c>
      <c r="C3611" t="s">
        <v>1581</v>
      </c>
      <c r="D3611" t="s">
        <v>115</v>
      </c>
      <c r="E3611">
        <v>5001001</v>
      </c>
      <c r="F3611">
        <v>5001001</v>
      </c>
      <c r="G3611" t="s">
        <v>1587</v>
      </c>
      <c r="H3611">
        <v>3</v>
      </c>
      <c r="I3611">
        <v>28</v>
      </c>
      <c r="J3611">
        <v>84</v>
      </c>
      <c r="K3611" t="s">
        <v>3484</v>
      </c>
    </row>
    <row r="3612" spans="1:11" ht="15.75" customHeight="1">
      <c r="A3612">
        <v>196358916343</v>
      </c>
      <c r="B3612" t="s">
        <v>22</v>
      </c>
      <c r="C3612" t="s">
        <v>1610</v>
      </c>
      <c r="D3612" t="s">
        <v>262</v>
      </c>
      <c r="E3612">
        <v>5001001</v>
      </c>
      <c r="F3612">
        <v>5001001</v>
      </c>
      <c r="G3612" t="s">
        <v>1638</v>
      </c>
      <c r="H3612">
        <v>3</v>
      </c>
      <c r="I3612">
        <v>28</v>
      </c>
      <c r="J3612">
        <v>84</v>
      </c>
      <c r="K3612" t="s">
        <v>3484</v>
      </c>
    </row>
    <row r="3613" spans="1:11" ht="15.75" customHeight="1">
      <c r="A3613">
        <v>196358916275</v>
      </c>
      <c r="B3613" t="s">
        <v>22</v>
      </c>
      <c r="C3613" t="s">
        <v>1610</v>
      </c>
      <c r="D3613" t="s">
        <v>262</v>
      </c>
      <c r="E3613">
        <v>5001001</v>
      </c>
      <c r="F3613">
        <v>5001001</v>
      </c>
      <c r="G3613" t="s">
        <v>1642</v>
      </c>
      <c r="H3613">
        <v>3</v>
      </c>
      <c r="I3613">
        <v>28</v>
      </c>
      <c r="J3613">
        <v>84</v>
      </c>
      <c r="K3613" t="s">
        <v>3484</v>
      </c>
    </row>
    <row r="3614" spans="1:11" ht="15.75" customHeight="1">
      <c r="A3614">
        <v>196358916541</v>
      </c>
      <c r="B3614" t="s">
        <v>22</v>
      </c>
      <c r="C3614" t="s">
        <v>1610</v>
      </c>
      <c r="D3614" t="s">
        <v>262</v>
      </c>
      <c r="E3614">
        <v>5001001</v>
      </c>
      <c r="F3614">
        <v>5001001</v>
      </c>
      <c r="G3614" t="s">
        <v>1619</v>
      </c>
      <c r="H3614">
        <v>3</v>
      </c>
      <c r="I3614">
        <v>28</v>
      </c>
      <c r="J3614">
        <v>84</v>
      </c>
      <c r="K3614" t="s">
        <v>3484</v>
      </c>
    </row>
    <row r="3615" spans="1:11" ht="15.75" customHeight="1">
      <c r="A3615">
        <v>196358916527</v>
      </c>
      <c r="B3615" t="s">
        <v>22</v>
      </c>
      <c r="C3615" t="s">
        <v>1610</v>
      </c>
      <c r="D3615" t="s">
        <v>262</v>
      </c>
      <c r="E3615">
        <v>5001001</v>
      </c>
      <c r="F3615">
        <v>5001001</v>
      </c>
      <c r="G3615" t="s">
        <v>1621</v>
      </c>
      <c r="H3615">
        <v>3</v>
      </c>
      <c r="I3615">
        <v>28</v>
      </c>
      <c r="J3615">
        <v>84</v>
      </c>
      <c r="K3615" t="s">
        <v>3484</v>
      </c>
    </row>
    <row r="3616" spans="1:11" ht="15.75" customHeight="1">
      <c r="A3616">
        <v>196358914004</v>
      </c>
      <c r="B3616" t="s">
        <v>22</v>
      </c>
      <c r="C3616" t="s">
        <v>1581</v>
      </c>
      <c r="D3616" t="s">
        <v>115</v>
      </c>
      <c r="E3616">
        <v>5001001</v>
      </c>
      <c r="F3616">
        <v>5001001</v>
      </c>
      <c r="G3616" t="s">
        <v>1602</v>
      </c>
      <c r="H3616">
        <v>2</v>
      </c>
      <c r="I3616">
        <v>28</v>
      </c>
      <c r="J3616">
        <v>56</v>
      </c>
      <c r="K3616" t="s">
        <v>3484</v>
      </c>
    </row>
    <row r="3617" spans="1:11" ht="15.75" customHeight="1">
      <c r="A3617">
        <v>196358913861</v>
      </c>
      <c r="B3617" t="s">
        <v>22</v>
      </c>
      <c r="C3617" t="s">
        <v>1581</v>
      </c>
      <c r="D3617" t="s">
        <v>115</v>
      </c>
      <c r="E3617">
        <v>5001001</v>
      </c>
      <c r="F3617">
        <v>5001001</v>
      </c>
      <c r="G3617" t="s">
        <v>1586</v>
      </c>
      <c r="H3617">
        <v>2</v>
      </c>
      <c r="I3617">
        <v>28</v>
      </c>
      <c r="J3617">
        <v>56</v>
      </c>
      <c r="K3617" t="s">
        <v>3484</v>
      </c>
    </row>
    <row r="3618" spans="1:11" ht="15.75" customHeight="1">
      <c r="A3618">
        <v>196358914219</v>
      </c>
      <c r="B3618" t="s">
        <v>22</v>
      </c>
      <c r="C3618" t="s">
        <v>1581</v>
      </c>
      <c r="D3618" t="s">
        <v>115</v>
      </c>
      <c r="E3618">
        <v>5001001</v>
      </c>
      <c r="F3618">
        <v>5001001</v>
      </c>
      <c r="G3618" t="s">
        <v>1607</v>
      </c>
      <c r="H3618">
        <v>2</v>
      </c>
      <c r="I3618">
        <v>28</v>
      </c>
      <c r="J3618">
        <v>56</v>
      </c>
      <c r="K3618" t="s">
        <v>3484</v>
      </c>
    </row>
    <row r="3619" spans="1:11" ht="15.75" customHeight="1">
      <c r="A3619">
        <v>196358914196</v>
      </c>
      <c r="B3619" t="s">
        <v>22</v>
      </c>
      <c r="C3619" t="s">
        <v>1581</v>
      </c>
      <c r="D3619" t="s">
        <v>115</v>
      </c>
      <c r="E3619">
        <v>5001001</v>
      </c>
      <c r="F3619">
        <v>5001001</v>
      </c>
      <c r="G3619" t="s">
        <v>1627</v>
      </c>
      <c r="H3619">
        <v>2</v>
      </c>
      <c r="I3619">
        <v>28</v>
      </c>
      <c r="J3619">
        <v>56</v>
      </c>
      <c r="K3619" t="s">
        <v>3484</v>
      </c>
    </row>
    <row r="3620" spans="1:11" ht="15.75" customHeight="1">
      <c r="A3620">
        <v>196358913908</v>
      </c>
      <c r="B3620" t="s">
        <v>22</v>
      </c>
      <c r="C3620" t="s">
        <v>1581</v>
      </c>
      <c r="D3620" t="s">
        <v>115</v>
      </c>
      <c r="E3620">
        <v>5001001</v>
      </c>
      <c r="F3620">
        <v>5001001</v>
      </c>
      <c r="G3620" t="s">
        <v>1629</v>
      </c>
      <c r="H3620">
        <v>2</v>
      </c>
      <c r="I3620">
        <v>28</v>
      </c>
      <c r="J3620">
        <v>56</v>
      </c>
      <c r="K3620" t="s">
        <v>3484</v>
      </c>
    </row>
    <row r="3621" spans="1:11" ht="15.75" customHeight="1">
      <c r="A3621">
        <v>196358913892</v>
      </c>
      <c r="B3621" t="s">
        <v>22</v>
      </c>
      <c r="C3621" t="s">
        <v>1581</v>
      </c>
      <c r="D3621" t="s">
        <v>115</v>
      </c>
      <c r="E3621">
        <v>5001001</v>
      </c>
      <c r="F3621">
        <v>5001001</v>
      </c>
      <c r="G3621" t="s">
        <v>3575</v>
      </c>
      <c r="H3621">
        <v>2</v>
      </c>
      <c r="I3621">
        <v>28</v>
      </c>
      <c r="J3621">
        <v>56</v>
      </c>
      <c r="K3621" t="s">
        <v>3484</v>
      </c>
    </row>
    <row r="3622" spans="1:11" ht="15.75" customHeight="1">
      <c r="A3622">
        <v>196358913922</v>
      </c>
      <c r="B3622" t="s">
        <v>22</v>
      </c>
      <c r="C3622" t="s">
        <v>1581</v>
      </c>
      <c r="D3622" t="s">
        <v>115</v>
      </c>
      <c r="E3622">
        <v>5001001</v>
      </c>
      <c r="F3622">
        <v>5001001</v>
      </c>
      <c r="G3622" t="s">
        <v>1595</v>
      </c>
      <c r="H3622">
        <v>2</v>
      </c>
      <c r="I3622">
        <v>28</v>
      </c>
      <c r="J3622">
        <v>56</v>
      </c>
      <c r="K3622" t="s">
        <v>3484</v>
      </c>
    </row>
    <row r="3623" spans="1:11" ht="15.75" customHeight="1">
      <c r="A3623">
        <v>196358913939</v>
      </c>
      <c r="B3623" t="s">
        <v>22</v>
      </c>
      <c r="C3623" t="s">
        <v>1581</v>
      </c>
      <c r="D3623" t="s">
        <v>115</v>
      </c>
      <c r="E3623">
        <v>5001001</v>
      </c>
      <c r="F3623">
        <v>5001001</v>
      </c>
      <c r="G3623" t="s">
        <v>1596</v>
      </c>
      <c r="H3623">
        <v>2</v>
      </c>
      <c r="I3623">
        <v>28</v>
      </c>
      <c r="J3623">
        <v>56</v>
      </c>
      <c r="K3623" t="s">
        <v>3484</v>
      </c>
    </row>
    <row r="3624" spans="1:11" ht="15.75" customHeight="1">
      <c r="A3624">
        <v>196358914257</v>
      </c>
      <c r="B3624" t="s">
        <v>22</v>
      </c>
      <c r="C3624" t="s">
        <v>1581</v>
      </c>
      <c r="D3624" t="s">
        <v>115</v>
      </c>
      <c r="E3624">
        <v>5001001</v>
      </c>
      <c r="F3624">
        <v>5001001</v>
      </c>
      <c r="G3624" t="s">
        <v>1597</v>
      </c>
      <c r="H3624">
        <v>2</v>
      </c>
      <c r="I3624">
        <v>28</v>
      </c>
      <c r="J3624">
        <v>56</v>
      </c>
      <c r="K3624" t="s">
        <v>3484</v>
      </c>
    </row>
    <row r="3625" spans="1:11" ht="15.75" customHeight="1">
      <c r="A3625">
        <v>196358916497</v>
      </c>
      <c r="B3625" t="s">
        <v>22</v>
      </c>
      <c r="C3625" t="s">
        <v>1610</v>
      </c>
      <c r="D3625" t="s">
        <v>262</v>
      </c>
      <c r="E3625">
        <v>5001001</v>
      </c>
      <c r="F3625">
        <v>5001001</v>
      </c>
      <c r="G3625" t="s">
        <v>1632</v>
      </c>
      <c r="H3625">
        <v>2</v>
      </c>
      <c r="I3625">
        <v>28</v>
      </c>
      <c r="J3625">
        <v>56</v>
      </c>
      <c r="K3625" t="s">
        <v>3484</v>
      </c>
    </row>
    <row r="3626" spans="1:11" ht="15.75" customHeight="1">
      <c r="A3626">
        <v>196358916459</v>
      </c>
      <c r="B3626" t="s">
        <v>22</v>
      </c>
      <c r="C3626" t="s">
        <v>1610</v>
      </c>
      <c r="D3626" t="s">
        <v>262</v>
      </c>
      <c r="E3626">
        <v>5001001</v>
      </c>
      <c r="F3626">
        <v>5001001</v>
      </c>
      <c r="G3626" t="s">
        <v>1633</v>
      </c>
      <c r="H3626">
        <v>2</v>
      </c>
      <c r="I3626">
        <v>28</v>
      </c>
      <c r="J3626">
        <v>56</v>
      </c>
      <c r="K3626" t="s">
        <v>3484</v>
      </c>
    </row>
    <row r="3627" spans="1:11" ht="15.75" customHeight="1">
      <c r="A3627">
        <v>196358668389</v>
      </c>
      <c r="B3627" t="s">
        <v>22</v>
      </c>
      <c r="C3627" t="s">
        <v>2992</v>
      </c>
      <c r="D3627" t="s">
        <v>24</v>
      </c>
      <c r="E3627">
        <v>34001002</v>
      </c>
      <c r="F3627">
        <v>34001002</v>
      </c>
      <c r="G3627" t="s">
        <v>3576</v>
      </c>
      <c r="H3627">
        <v>1</v>
      </c>
      <c r="I3627">
        <v>28</v>
      </c>
      <c r="J3627">
        <v>28</v>
      </c>
      <c r="K3627" t="s">
        <v>3484</v>
      </c>
    </row>
    <row r="3628" spans="1:11" ht="15.75" customHeight="1">
      <c r="A3628">
        <v>196358914011</v>
      </c>
      <c r="B3628" t="s">
        <v>22</v>
      </c>
      <c r="C3628" t="s">
        <v>1581</v>
      </c>
      <c r="D3628" t="s">
        <v>115</v>
      </c>
      <c r="E3628">
        <v>5001001</v>
      </c>
      <c r="F3628">
        <v>5001001</v>
      </c>
      <c r="G3628" t="s">
        <v>1582</v>
      </c>
      <c r="H3628">
        <v>1</v>
      </c>
      <c r="I3628">
        <v>28</v>
      </c>
      <c r="J3628">
        <v>28</v>
      </c>
      <c r="K3628" t="s">
        <v>3484</v>
      </c>
    </row>
    <row r="3629" spans="1:11" ht="15.75" customHeight="1">
      <c r="A3629">
        <v>196358913991</v>
      </c>
      <c r="B3629" t="s">
        <v>22</v>
      </c>
      <c r="C3629" t="s">
        <v>1581</v>
      </c>
      <c r="D3629" t="s">
        <v>115</v>
      </c>
      <c r="E3629">
        <v>5001001</v>
      </c>
      <c r="F3629">
        <v>5001001</v>
      </c>
      <c r="G3629" t="s">
        <v>1603</v>
      </c>
      <c r="H3629">
        <v>1</v>
      </c>
      <c r="I3629">
        <v>28</v>
      </c>
      <c r="J3629">
        <v>28</v>
      </c>
      <c r="K3629" t="s">
        <v>3484</v>
      </c>
    </row>
    <row r="3630" spans="1:11" ht="15.75" customHeight="1">
      <c r="A3630">
        <v>196358914066</v>
      </c>
      <c r="B3630" t="s">
        <v>22</v>
      </c>
      <c r="C3630" t="s">
        <v>1581</v>
      </c>
      <c r="D3630" t="s">
        <v>115</v>
      </c>
      <c r="E3630">
        <v>5001001</v>
      </c>
      <c r="F3630">
        <v>5001001</v>
      </c>
      <c r="G3630" t="s">
        <v>1605</v>
      </c>
      <c r="H3630">
        <v>1</v>
      </c>
      <c r="I3630">
        <v>28</v>
      </c>
      <c r="J3630">
        <v>28</v>
      </c>
      <c r="K3630" t="s">
        <v>3484</v>
      </c>
    </row>
    <row r="3631" spans="1:11" ht="15.75" customHeight="1">
      <c r="A3631">
        <v>196358914059</v>
      </c>
      <c r="B3631" t="s">
        <v>22</v>
      </c>
      <c r="C3631" t="s">
        <v>1581</v>
      </c>
      <c r="D3631" t="s">
        <v>115</v>
      </c>
      <c r="E3631">
        <v>5001001</v>
      </c>
      <c r="F3631">
        <v>5001001</v>
      </c>
      <c r="G3631" t="s">
        <v>2087</v>
      </c>
      <c r="H3631">
        <v>1</v>
      </c>
      <c r="I3631">
        <v>28</v>
      </c>
      <c r="J3631">
        <v>28</v>
      </c>
      <c r="K3631" t="s">
        <v>3484</v>
      </c>
    </row>
    <row r="3632" spans="1:11" ht="15.75" customHeight="1">
      <c r="A3632">
        <v>196358914172</v>
      </c>
      <c r="B3632" t="s">
        <v>22</v>
      </c>
      <c r="C3632" t="s">
        <v>1581</v>
      </c>
      <c r="D3632" t="s">
        <v>115</v>
      </c>
      <c r="E3632">
        <v>5001001</v>
      </c>
      <c r="F3632">
        <v>5001001</v>
      </c>
      <c r="G3632" t="s">
        <v>1626</v>
      </c>
      <c r="H3632">
        <v>1</v>
      </c>
      <c r="I3632">
        <v>28</v>
      </c>
      <c r="J3632">
        <v>28</v>
      </c>
      <c r="K3632" t="s">
        <v>3484</v>
      </c>
    </row>
    <row r="3633" spans="1:11" ht="15.75" customHeight="1">
      <c r="A3633">
        <v>196358914226</v>
      </c>
      <c r="B3633" t="s">
        <v>22</v>
      </c>
      <c r="C3633" t="s">
        <v>1581</v>
      </c>
      <c r="D3633" t="s">
        <v>115</v>
      </c>
      <c r="E3633">
        <v>5001001</v>
      </c>
      <c r="F3633">
        <v>5001001</v>
      </c>
      <c r="G3633" t="s">
        <v>2089</v>
      </c>
      <c r="H3633">
        <v>1</v>
      </c>
      <c r="I3633">
        <v>28</v>
      </c>
      <c r="J3633">
        <v>28</v>
      </c>
      <c r="K3633" t="s">
        <v>3484</v>
      </c>
    </row>
    <row r="3634" spans="1:11" ht="15.75" customHeight="1">
      <c r="A3634">
        <v>196358914233</v>
      </c>
      <c r="B3634" t="s">
        <v>22</v>
      </c>
      <c r="C3634" t="s">
        <v>1581</v>
      </c>
      <c r="D3634" t="s">
        <v>115</v>
      </c>
      <c r="E3634">
        <v>5001001</v>
      </c>
      <c r="F3634">
        <v>5001001</v>
      </c>
      <c r="G3634" t="s">
        <v>1628</v>
      </c>
      <c r="H3634">
        <v>1</v>
      </c>
      <c r="I3634">
        <v>28</v>
      </c>
      <c r="J3634">
        <v>28</v>
      </c>
      <c r="K3634" t="s">
        <v>3484</v>
      </c>
    </row>
    <row r="3635" spans="1:11" ht="15.75" customHeight="1">
      <c r="A3635">
        <v>196358913977</v>
      </c>
      <c r="B3635" t="s">
        <v>22</v>
      </c>
      <c r="C3635" t="s">
        <v>1581</v>
      </c>
      <c r="D3635" t="s">
        <v>115</v>
      </c>
      <c r="E3635">
        <v>5001001</v>
      </c>
      <c r="F3635">
        <v>5001001</v>
      </c>
      <c r="G3635" t="s">
        <v>3577</v>
      </c>
      <c r="H3635">
        <v>1</v>
      </c>
      <c r="I3635">
        <v>28</v>
      </c>
      <c r="J3635">
        <v>28</v>
      </c>
      <c r="K3635" t="s">
        <v>3484</v>
      </c>
    </row>
    <row r="3636" spans="1:11" ht="15.75" customHeight="1">
      <c r="A3636">
        <v>196358913915</v>
      </c>
      <c r="B3636" t="s">
        <v>22</v>
      </c>
      <c r="C3636" t="s">
        <v>1581</v>
      </c>
      <c r="D3636" t="s">
        <v>115</v>
      </c>
      <c r="E3636">
        <v>5001001</v>
      </c>
      <c r="F3636">
        <v>5001001</v>
      </c>
      <c r="G3636" t="s">
        <v>1583</v>
      </c>
      <c r="H3636">
        <v>1</v>
      </c>
      <c r="I3636">
        <v>28</v>
      </c>
      <c r="J3636">
        <v>28</v>
      </c>
      <c r="K3636" t="s">
        <v>3484</v>
      </c>
    </row>
    <row r="3637" spans="1:11" ht="15.75" customHeight="1">
      <c r="A3637">
        <v>196358914271</v>
      </c>
      <c r="B3637" t="s">
        <v>22</v>
      </c>
      <c r="C3637" t="s">
        <v>1581</v>
      </c>
      <c r="D3637" t="s">
        <v>115</v>
      </c>
      <c r="E3637">
        <v>5001001</v>
      </c>
      <c r="F3637">
        <v>5001001</v>
      </c>
      <c r="G3637" t="s">
        <v>1590</v>
      </c>
      <c r="H3637">
        <v>1</v>
      </c>
      <c r="I3637">
        <v>28</v>
      </c>
      <c r="J3637">
        <v>28</v>
      </c>
      <c r="K3637" t="s">
        <v>3484</v>
      </c>
    </row>
    <row r="3638" spans="1:11" ht="15.75" customHeight="1">
      <c r="A3638">
        <v>196358914288</v>
      </c>
      <c r="B3638" t="s">
        <v>22</v>
      </c>
      <c r="C3638" t="s">
        <v>1581</v>
      </c>
      <c r="D3638" t="s">
        <v>115</v>
      </c>
      <c r="E3638">
        <v>5001001</v>
      </c>
      <c r="F3638">
        <v>5001001</v>
      </c>
      <c r="G3638" t="s">
        <v>1609</v>
      </c>
      <c r="H3638">
        <v>1</v>
      </c>
      <c r="I3638">
        <v>28</v>
      </c>
      <c r="J3638">
        <v>28</v>
      </c>
      <c r="K3638" t="s">
        <v>3484</v>
      </c>
    </row>
    <row r="3639" spans="1:11" ht="15.75" customHeight="1">
      <c r="A3639">
        <v>196358913816</v>
      </c>
      <c r="B3639" t="s">
        <v>22</v>
      </c>
      <c r="C3639" t="s">
        <v>1584</v>
      </c>
      <c r="D3639" t="s">
        <v>115</v>
      </c>
      <c r="E3639">
        <v>5001001</v>
      </c>
      <c r="F3639">
        <v>5001001</v>
      </c>
      <c r="G3639" t="s">
        <v>1585</v>
      </c>
      <c r="H3639">
        <v>1</v>
      </c>
      <c r="I3639">
        <v>28</v>
      </c>
      <c r="J3639">
        <v>28</v>
      </c>
      <c r="K3639" t="s">
        <v>3484</v>
      </c>
    </row>
    <row r="3640" spans="1:11" ht="15.75" customHeight="1">
      <c r="A3640">
        <v>196358913793</v>
      </c>
      <c r="B3640" t="s">
        <v>22</v>
      </c>
      <c r="C3640" t="s">
        <v>1584</v>
      </c>
      <c r="D3640" t="s">
        <v>115</v>
      </c>
      <c r="E3640">
        <v>5001001</v>
      </c>
      <c r="F3640">
        <v>5001001</v>
      </c>
      <c r="G3640" t="s">
        <v>3578</v>
      </c>
      <c r="H3640">
        <v>1</v>
      </c>
      <c r="I3640">
        <v>28</v>
      </c>
      <c r="J3640">
        <v>28</v>
      </c>
      <c r="K3640" t="s">
        <v>3484</v>
      </c>
    </row>
    <row r="3641" spans="1:11" ht="15.75" customHeight="1">
      <c r="A3641">
        <v>196358913830</v>
      </c>
      <c r="B3641" t="s">
        <v>22</v>
      </c>
      <c r="C3641" t="s">
        <v>1584</v>
      </c>
      <c r="D3641" t="s">
        <v>115</v>
      </c>
      <c r="E3641">
        <v>5001001</v>
      </c>
      <c r="F3641">
        <v>5001001</v>
      </c>
      <c r="G3641" t="s">
        <v>1600</v>
      </c>
      <c r="H3641">
        <v>1</v>
      </c>
      <c r="I3641">
        <v>28</v>
      </c>
      <c r="J3641">
        <v>28</v>
      </c>
      <c r="K3641" t="s">
        <v>3484</v>
      </c>
    </row>
    <row r="3642" spans="1:11" ht="15.75" customHeight="1">
      <c r="A3642">
        <v>196358916473</v>
      </c>
      <c r="B3642" t="s">
        <v>22</v>
      </c>
      <c r="C3642" t="s">
        <v>1610</v>
      </c>
      <c r="D3642" t="s">
        <v>262</v>
      </c>
      <c r="E3642">
        <v>5001001</v>
      </c>
      <c r="F3642">
        <v>5001001</v>
      </c>
      <c r="G3642" t="s">
        <v>1612</v>
      </c>
      <c r="H3642">
        <v>1</v>
      </c>
      <c r="I3642">
        <v>28</v>
      </c>
      <c r="J3642">
        <v>28</v>
      </c>
      <c r="K3642" t="s">
        <v>3484</v>
      </c>
    </row>
    <row r="3643" spans="1:11" ht="15.75" customHeight="1">
      <c r="A3643">
        <v>196358916367</v>
      </c>
      <c r="B3643" t="s">
        <v>22</v>
      </c>
      <c r="C3643" t="s">
        <v>1610</v>
      </c>
      <c r="D3643" t="s">
        <v>262</v>
      </c>
      <c r="E3643">
        <v>5001001</v>
      </c>
      <c r="F3643">
        <v>5001001</v>
      </c>
      <c r="G3643" t="s">
        <v>1637</v>
      </c>
      <c r="H3643">
        <v>1</v>
      </c>
      <c r="I3643">
        <v>28</v>
      </c>
      <c r="J3643">
        <v>28</v>
      </c>
      <c r="K3643" t="s">
        <v>3484</v>
      </c>
    </row>
    <row r="3644" spans="1:11" ht="15.75" customHeight="1">
      <c r="A3644">
        <v>196358916299</v>
      </c>
      <c r="B3644" t="s">
        <v>22</v>
      </c>
      <c r="C3644" t="s">
        <v>1610</v>
      </c>
      <c r="D3644" t="s">
        <v>262</v>
      </c>
      <c r="E3644">
        <v>5001001</v>
      </c>
      <c r="F3644">
        <v>5001001</v>
      </c>
      <c r="G3644" t="s">
        <v>1618</v>
      </c>
      <c r="H3644">
        <v>1</v>
      </c>
      <c r="I3644">
        <v>28</v>
      </c>
      <c r="J3644">
        <v>28</v>
      </c>
      <c r="K3644" t="s">
        <v>3484</v>
      </c>
    </row>
    <row r="3645" spans="1:11" ht="15.75" customHeight="1">
      <c r="A3645">
        <v>197373048859</v>
      </c>
      <c r="B3645" t="s">
        <v>856</v>
      </c>
      <c r="C3645" t="s">
        <v>3579</v>
      </c>
      <c r="D3645" t="s">
        <v>437</v>
      </c>
      <c r="E3645">
        <v>20002002</v>
      </c>
      <c r="F3645">
        <v>20002002</v>
      </c>
      <c r="G3645" t="s">
        <v>3580</v>
      </c>
      <c r="H3645">
        <v>2</v>
      </c>
      <c r="I3645">
        <v>26.99</v>
      </c>
      <c r="J3645">
        <v>53.98</v>
      </c>
      <c r="K3645" t="s">
        <v>3484</v>
      </c>
    </row>
    <row r="3646" spans="1:11" ht="15.75" customHeight="1">
      <c r="A3646">
        <v>194512671275</v>
      </c>
      <c r="B3646" t="s">
        <v>264</v>
      </c>
      <c r="C3646">
        <v>1359349</v>
      </c>
      <c r="D3646" t="s">
        <v>128</v>
      </c>
      <c r="E3646">
        <v>26004002</v>
      </c>
      <c r="F3646">
        <v>26004002</v>
      </c>
      <c r="G3646" t="s">
        <v>3581</v>
      </c>
      <c r="H3646">
        <v>1</v>
      </c>
      <c r="I3646">
        <v>25</v>
      </c>
      <c r="J3646">
        <v>25</v>
      </c>
      <c r="K3646" t="s">
        <v>3484</v>
      </c>
    </row>
    <row r="3647" spans="1:11" ht="15.75" customHeight="1">
      <c r="A3647">
        <v>197777812919</v>
      </c>
      <c r="B3647" t="s">
        <v>264</v>
      </c>
      <c r="C3647">
        <v>1388946</v>
      </c>
      <c r="D3647" t="s">
        <v>97</v>
      </c>
      <c r="E3647">
        <v>26004001</v>
      </c>
      <c r="F3647">
        <v>26004001</v>
      </c>
      <c r="G3647" t="s">
        <v>3582</v>
      </c>
      <c r="H3647">
        <v>1</v>
      </c>
      <c r="I3647">
        <v>20</v>
      </c>
      <c r="J3647">
        <v>20</v>
      </c>
      <c r="K3647" t="s">
        <v>3484</v>
      </c>
    </row>
    <row r="3648" spans="1:11" ht="15.75" customHeight="1">
      <c r="A3648">
        <v>888555562682</v>
      </c>
      <c r="B3648" t="s">
        <v>692</v>
      </c>
      <c r="C3648" t="s">
        <v>3583</v>
      </c>
      <c r="D3648" t="s">
        <v>690</v>
      </c>
      <c r="E3648">
        <v>7004001</v>
      </c>
      <c r="F3648">
        <v>7004001</v>
      </c>
      <c r="G3648" t="s">
        <v>3584</v>
      </c>
      <c r="H3648">
        <v>1</v>
      </c>
      <c r="I3648">
        <v>699</v>
      </c>
      <c r="J3648">
        <v>699</v>
      </c>
      <c r="K3648" t="s">
        <v>3585</v>
      </c>
    </row>
    <row r="3649" spans="1:11" ht="15.75" customHeight="1">
      <c r="A3649">
        <v>196358910990</v>
      </c>
      <c r="B3649" t="s">
        <v>22</v>
      </c>
      <c r="C3649" t="s">
        <v>3586</v>
      </c>
      <c r="D3649" t="s">
        <v>24</v>
      </c>
      <c r="E3649">
        <v>29005001</v>
      </c>
      <c r="F3649">
        <v>29005001</v>
      </c>
      <c r="G3649" t="s">
        <v>3587</v>
      </c>
      <c r="H3649">
        <v>1</v>
      </c>
      <c r="I3649">
        <v>118</v>
      </c>
      <c r="J3649">
        <v>118</v>
      </c>
      <c r="K3649" t="s">
        <v>3585</v>
      </c>
    </row>
    <row r="3650" spans="1:11" ht="15.75" customHeight="1">
      <c r="A3650">
        <v>196358910983</v>
      </c>
      <c r="B3650" t="s">
        <v>22</v>
      </c>
      <c r="C3650" t="s">
        <v>3586</v>
      </c>
      <c r="D3650" t="s">
        <v>24</v>
      </c>
      <c r="E3650">
        <v>29005001</v>
      </c>
      <c r="F3650">
        <v>29005001</v>
      </c>
      <c r="G3650" t="s">
        <v>3588</v>
      </c>
      <c r="H3650">
        <v>1</v>
      </c>
      <c r="I3650">
        <v>118</v>
      </c>
      <c r="J3650">
        <v>118</v>
      </c>
      <c r="K3650" t="s">
        <v>3585</v>
      </c>
    </row>
    <row r="3651" spans="1:11" ht="15.75" customHeight="1">
      <c r="A3651">
        <v>197596880267</v>
      </c>
      <c r="B3651" t="s">
        <v>95</v>
      </c>
      <c r="C3651" t="s">
        <v>2425</v>
      </c>
      <c r="D3651" t="s">
        <v>24</v>
      </c>
      <c r="E3651">
        <v>24004002</v>
      </c>
      <c r="F3651">
        <v>24004002</v>
      </c>
      <c r="G3651" t="s">
        <v>3589</v>
      </c>
      <c r="H3651">
        <v>1</v>
      </c>
      <c r="I3651">
        <v>110</v>
      </c>
      <c r="J3651">
        <v>110</v>
      </c>
      <c r="K3651" t="s">
        <v>3585</v>
      </c>
    </row>
    <row r="3652" spans="1:11" ht="15.75" customHeight="1">
      <c r="A3652">
        <v>197593901248</v>
      </c>
      <c r="B3652" t="s">
        <v>95</v>
      </c>
      <c r="C3652" t="s">
        <v>3590</v>
      </c>
      <c r="D3652" t="s">
        <v>128</v>
      </c>
      <c r="E3652">
        <v>24006001</v>
      </c>
      <c r="F3652">
        <v>24006001</v>
      </c>
      <c r="G3652" t="s">
        <v>3591</v>
      </c>
      <c r="H3652">
        <v>1</v>
      </c>
      <c r="I3652">
        <v>90</v>
      </c>
      <c r="J3652">
        <v>90</v>
      </c>
      <c r="K3652" t="s">
        <v>3585</v>
      </c>
    </row>
    <row r="3653" spans="1:11" ht="15.75" customHeight="1">
      <c r="A3653">
        <v>197594497894</v>
      </c>
      <c r="B3653" t="s">
        <v>95</v>
      </c>
      <c r="C3653" t="s">
        <v>2466</v>
      </c>
      <c r="D3653" t="s">
        <v>120</v>
      </c>
      <c r="E3653">
        <v>4002001</v>
      </c>
      <c r="F3653">
        <v>4002001</v>
      </c>
      <c r="G3653" t="s">
        <v>3592</v>
      </c>
      <c r="H3653">
        <v>2</v>
      </c>
      <c r="I3653">
        <v>85</v>
      </c>
      <c r="J3653">
        <v>170</v>
      </c>
      <c r="K3653" t="s">
        <v>3585</v>
      </c>
    </row>
    <row r="3654" spans="1:11" ht="15.75" customHeight="1">
      <c r="A3654">
        <v>197593048530</v>
      </c>
      <c r="B3654" t="s">
        <v>95</v>
      </c>
      <c r="C3654" t="s">
        <v>2464</v>
      </c>
      <c r="D3654" t="s">
        <v>120</v>
      </c>
      <c r="E3654">
        <v>4002001</v>
      </c>
      <c r="F3654">
        <v>4002001</v>
      </c>
      <c r="G3654" t="s">
        <v>3593</v>
      </c>
      <c r="H3654">
        <v>1</v>
      </c>
      <c r="I3654">
        <v>85</v>
      </c>
      <c r="J3654">
        <v>85</v>
      </c>
      <c r="K3654" t="s">
        <v>3585</v>
      </c>
    </row>
    <row r="3655" spans="1:11" ht="15.75" customHeight="1">
      <c r="A3655">
        <v>840014480289</v>
      </c>
      <c r="B3655" t="s">
        <v>3594</v>
      </c>
      <c r="C3655" t="s">
        <v>3595</v>
      </c>
      <c r="D3655" t="s">
        <v>29</v>
      </c>
      <c r="E3655">
        <v>9001001</v>
      </c>
      <c r="F3655">
        <v>9001001</v>
      </c>
      <c r="G3655" t="s">
        <v>3596</v>
      </c>
      <c r="H3655">
        <v>1</v>
      </c>
      <c r="I3655">
        <v>80</v>
      </c>
      <c r="J3655">
        <v>80</v>
      </c>
      <c r="K3655" t="s">
        <v>3585</v>
      </c>
    </row>
    <row r="3656" spans="1:11" ht="15.75" customHeight="1">
      <c r="A3656">
        <v>196155075595</v>
      </c>
      <c r="B3656" t="s">
        <v>95</v>
      </c>
      <c r="C3656" t="s">
        <v>2501</v>
      </c>
      <c r="D3656" t="s">
        <v>120</v>
      </c>
      <c r="E3656">
        <v>4002001</v>
      </c>
      <c r="F3656">
        <v>4002001</v>
      </c>
      <c r="G3656" t="s">
        <v>2502</v>
      </c>
      <c r="H3656">
        <v>3</v>
      </c>
      <c r="I3656">
        <v>75</v>
      </c>
      <c r="J3656">
        <v>225</v>
      </c>
      <c r="K3656" t="s">
        <v>3585</v>
      </c>
    </row>
    <row r="3657" spans="1:11" ht="15.75" customHeight="1">
      <c r="A3657">
        <v>196155075502</v>
      </c>
      <c r="B3657" t="s">
        <v>95</v>
      </c>
      <c r="C3657" t="s">
        <v>2494</v>
      </c>
      <c r="D3657" t="s">
        <v>120</v>
      </c>
      <c r="E3657">
        <v>4002001</v>
      </c>
      <c r="F3657">
        <v>4002001</v>
      </c>
      <c r="G3657" t="s">
        <v>2495</v>
      </c>
      <c r="H3657">
        <v>2</v>
      </c>
      <c r="I3657">
        <v>75</v>
      </c>
      <c r="J3657">
        <v>150</v>
      </c>
      <c r="K3657" t="s">
        <v>3585</v>
      </c>
    </row>
    <row r="3658" spans="1:11" ht="15.75" customHeight="1">
      <c r="A3658">
        <v>196358855635</v>
      </c>
      <c r="B3658" t="s">
        <v>22</v>
      </c>
      <c r="C3658" t="s">
        <v>3597</v>
      </c>
      <c r="D3658" t="s">
        <v>29</v>
      </c>
      <c r="E3658">
        <v>2002001</v>
      </c>
      <c r="F3658">
        <v>2002001</v>
      </c>
      <c r="G3658" t="s">
        <v>3598</v>
      </c>
      <c r="H3658">
        <v>1</v>
      </c>
      <c r="I3658">
        <v>75</v>
      </c>
      <c r="J3658">
        <v>75</v>
      </c>
      <c r="K3658" t="s">
        <v>3585</v>
      </c>
    </row>
    <row r="3659" spans="1:11" ht="15.75" customHeight="1">
      <c r="A3659">
        <v>196155075519</v>
      </c>
      <c r="B3659" t="s">
        <v>95</v>
      </c>
      <c r="C3659" t="s">
        <v>2494</v>
      </c>
      <c r="D3659" t="s">
        <v>120</v>
      </c>
      <c r="E3659">
        <v>4002001</v>
      </c>
      <c r="F3659">
        <v>4002001</v>
      </c>
      <c r="G3659" t="s">
        <v>3599</v>
      </c>
      <c r="H3659">
        <v>1</v>
      </c>
      <c r="I3659">
        <v>75</v>
      </c>
      <c r="J3659">
        <v>75</v>
      </c>
      <c r="K3659" t="s">
        <v>3585</v>
      </c>
    </row>
    <row r="3660" spans="1:11" ht="15.75" customHeight="1">
      <c r="A3660">
        <v>194375962626</v>
      </c>
      <c r="B3660" t="s">
        <v>22</v>
      </c>
      <c r="C3660" t="s">
        <v>2516</v>
      </c>
      <c r="D3660" t="s">
        <v>120</v>
      </c>
      <c r="E3660">
        <v>1002003</v>
      </c>
      <c r="F3660">
        <v>1002003</v>
      </c>
      <c r="G3660" t="s">
        <v>2535</v>
      </c>
      <c r="H3660">
        <v>1</v>
      </c>
      <c r="I3660">
        <v>70</v>
      </c>
      <c r="J3660">
        <v>70</v>
      </c>
      <c r="K3660" t="s">
        <v>3585</v>
      </c>
    </row>
    <row r="3661" spans="1:11" ht="15.75" customHeight="1">
      <c r="A3661">
        <v>196358676162</v>
      </c>
      <c r="B3661" t="s">
        <v>22</v>
      </c>
      <c r="C3661" t="s">
        <v>3600</v>
      </c>
      <c r="D3661" t="s">
        <v>29</v>
      </c>
      <c r="E3661">
        <v>2002001</v>
      </c>
      <c r="F3661">
        <v>2002001</v>
      </c>
      <c r="G3661" t="s">
        <v>3601</v>
      </c>
      <c r="H3661">
        <v>1</v>
      </c>
      <c r="I3661">
        <v>70</v>
      </c>
      <c r="J3661">
        <v>70</v>
      </c>
      <c r="K3661" t="s">
        <v>3585</v>
      </c>
    </row>
    <row r="3662" spans="1:11" ht="15.75" customHeight="1">
      <c r="A3662">
        <v>196358676933</v>
      </c>
      <c r="B3662" t="s">
        <v>22</v>
      </c>
      <c r="C3662" t="s">
        <v>58</v>
      </c>
      <c r="D3662" t="s">
        <v>29</v>
      </c>
      <c r="E3662">
        <v>2002001</v>
      </c>
      <c r="F3662">
        <v>2002001</v>
      </c>
      <c r="G3662" t="s">
        <v>75</v>
      </c>
      <c r="H3662">
        <v>1</v>
      </c>
      <c r="I3662">
        <v>70</v>
      </c>
      <c r="J3662">
        <v>70</v>
      </c>
      <c r="K3662" t="s">
        <v>3585</v>
      </c>
    </row>
    <row r="3663" spans="1:11" ht="15.75" customHeight="1">
      <c r="A3663">
        <v>196358846497</v>
      </c>
      <c r="B3663" t="s">
        <v>22</v>
      </c>
      <c r="C3663" t="s">
        <v>3602</v>
      </c>
      <c r="D3663" t="s">
        <v>29</v>
      </c>
      <c r="E3663">
        <v>2002001</v>
      </c>
      <c r="F3663">
        <v>2002001</v>
      </c>
      <c r="G3663" t="s">
        <v>3603</v>
      </c>
      <c r="H3663">
        <v>1</v>
      </c>
      <c r="I3663">
        <v>70</v>
      </c>
      <c r="J3663">
        <v>70</v>
      </c>
      <c r="K3663" t="s">
        <v>3585</v>
      </c>
    </row>
    <row r="3664" spans="1:11" ht="15.75" customHeight="1">
      <c r="A3664">
        <v>196358846534</v>
      </c>
      <c r="B3664" t="s">
        <v>22</v>
      </c>
      <c r="C3664" t="s">
        <v>3602</v>
      </c>
      <c r="D3664" t="s">
        <v>29</v>
      </c>
      <c r="E3664">
        <v>2002001</v>
      </c>
      <c r="F3664">
        <v>2002001</v>
      </c>
      <c r="G3664" t="s">
        <v>3604</v>
      </c>
      <c r="H3664">
        <v>1</v>
      </c>
      <c r="I3664">
        <v>70</v>
      </c>
      <c r="J3664">
        <v>70</v>
      </c>
      <c r="K3664" t="s">
        <v>3585</v>
      </c>
    </row>
    <row r="3665" spans="1:11" ht="15.75" customHeight="1">
      <c r="A3665">
        <v>196358846541</v>
      </c>
      <c r="B3665" t="s">
        <v>22</v>
      </c>
      <c r="C3665" t="s">
        <v>3602</v>
      </c>
      <c r="D3665" t="s">
        <v>29</v>
      </c>
      <c r="E3665">
        <v>2002001</v>
      </c>
      <c r="F3665">
        <v>2002001</v>
      </c>
      <c r="G3665" t="s">
        <v>3605</v>
      </c>
      <c r="H3665">
        <v>1</v>
      </c>
      <c r="I3665">
        <v>70</v>
      </c>
      <c r="J3665">
        <v>70</v>
      </c>
      <c r="K3665" t="s">
        <v>3585</v>
      </c>
    </row>
    <row r="3666" spans="1:11" ht="15.75" customHeight="1">
      <c r="A3666">
        <v>196358846558</v>
      </c>
      <c r="B3666" t="s">
        <v>22</v>
      </c>
      <c r="C3666" t="s">
        <v>3602</v>
      </c>
      <c r="D3666" t="s">
        <v>29</v>
      </c>
      <c r="E3666">
        <v>2002001</v>
      </c>
      <c r="F3666">
        <v>2002001</v>
      </c>
      <c r="G3666" t="s">
        <v>3606</v>
      </c>
      <c r="H3666">
        <v>1</v>
      </c>
      <c r="I3666">
        <v>70</v>
      </c>
      <c r="J3666">
        <v>70</v>
      </c>
      <c r="K3666" t="s">
        <v>3585</v>
      </c>
    </row>
    <row r="3667" spans="1:11" ht="15.75" customHeight="1">
      <c r="A3667">
        <v>196358846565</v>
      </c>
      <c r="B3667" t="s">
        <v>22</v>
      </c>
      <c r="C3667" t="s">
        <v>3602</v>
      </c>
      <c r="D3667" t="s">
        <v>29</v>
      </c>
      <c r="E3667">
        <v>2002001</v>
      </c>
      <c r="F3667">
        <v>2002001</v>
      </c>
      <c r="G3667" t="s">
        <v>3607</v>
      </c>
      <c r="H3667">
        <v>1</v>
      </c>
      <c r="I3667">
        <v>70</v>
      </c>
      <c r="J3667">
        <v>70</v>
      </c>
      <c r="K3667" t="s">
        <v>3585</v>
      </c>
    </row>
    <row r="3668" spans="1:11" ht="15.75" customHeight="1">
      <c r="A3668">
        <v>195245081393</v>
      </c>
      <c r="B3668" t="s">
        <v>95</v>
      </c>
      <c r="C3668" t="s">
        <v>3608</v>
      </c>
      <c r="D3668" t="s">
        <v>120</v>
      </c>
      <c r="E3668">
        <v>4002001</v>
      </c>
      <c r="F3668">
        <v>4002001</v>
      </c>
      <c r="G3668" t="s">
        <v>3609</v>
      </c>
      <c r="H3668">
        <v>1</v>
      </c>
      <c r="I3668">
        <v>70</v>
      </c>
      <c r="J3668">
        <v>70</v>
      </c>
      <c r="K3668" t="s">
        <v>3585</v>
      </c>
    </row>
    <row r="3669" spans="1:11" ht="15.75" customHeight="1">
      <c r="A3669">
        <v>196358665579</v>
      </c>
      <c r="B3669" t="s">
        <v>22</v>
      </c>
      <c r="C3669" t="s">
        <v>3610</v>
      </c>
      <c r="D3669" t="s">
        <v>29</v>
      </c>
      <c r="E3669">
        <v>16002001</v>
      </c>
      <c r="F3669">
        <v>16002001</v>
      </c>
      <c r="G3669" t="s">
        <v>3611</v>
      </c>
      <c r="H3669">
        <v>1</v>
      </c>
      <c r="I3669">
        <v>68</v>
      </c>
      <c r="J3669">
        <v>68</v>
      </c>
      <c r="K3669" t="s">
        <v>3585</v>
      </c>
    </row>
    <row r="3670" spans="1:11" ht="15.75" customHeight="1">
      <c r="A3670">
        <v>194375961896</v>
      </c>
      <c r="B3670" t="s">
        <v>22</v>
      </c>
      <c r="C3670" t="s">
        <v>2571</v>
      </c>
      <c r="D3670" t="s">
        <v>120</v>
      </c>
      <c r="E3670">
        <v>1002002</v>
      </c>
      <c r="F3670">
        <v>1002002</v>
      </c>
      <c r="G3670" t="s">
        <v>2536</v>
      </c>
      <c r="H3670">
        <v>1</v>
      </c>
      <c r="I3670">
        <v>65</v>
      </c>
      <c r="J3670">
        <v>65</v>
      </c>
      <c r="K3670" t="s">
        <v>3585</v>
      </c>
    </row>
    <row r="3671" spans="1:11" ht="15.75" customHeight="1">
      <c r="A3671">
        <v>196358556815</v>
      </c>
      <c r="B3671" t="s">
        <v>22</v>
      </c>
      <c r="C3671" t="s">
        <v>3612</v>
      </c>
      <c r="D3671" t="s">
        <v>120</v>
      </c>
      <c r="E3671">
        <v>1002001</v>
      </c>
      <c r="F3671">
        <v>1002001</v>
      </c>
      <c r="G3671" t="s">
        <v>3613</v>
      </c>
      <c r="H3671">
        <v>1</v>
      </c>
      <c r="I3671">
        <v>65</v>
      </c>
      <c r="J3671">
        <v>65</v>
      </c>
      <c r="K3671" t="s">
        <v>3585</v>
      </c>
    </row>
    <row r="3672" spans="1:11" ht="15.75" customHeight="1">
      <c r="A3672">
        <v>196358823139</v>
      </c>
      <c r="B3672" t="s">
        <v>22</v>
      </c>
      <c r="C3672" t="s">
        <v>2599</v>
      </c>
      <c r="D3672" t="s">
        <v>128</v>
      </c>
      <c r="E3672">
        <v>35012001</v>
      </c>
      <c r="F3672">
        <v>35012001</v>
      </c>
      <c r="G3672" t="s">
        <v>3614</v>
      </c>
      <c r="H3672">
        <v>1</v>
      </c>
      <c r="I3672">
        <v>64</v>
      </c>
      <c r="J3672">
        <v>64</v>
      </c>
      <c r="K3672" t="s">
        <v>3585</v>
      </c>
    </row>
    <row r="3673" spans="1:11" ht="15.75" customHeight="1">
      <c r="A3673">
        <v>196358822989</v>
      </c>
      <c r="B3673" t="s">
        <v>22</v>
      </c>
      <c r="C3673" t="s">
        <v>2599</v>
      </c>
      <c r="D3673" t="s">
        <v>128</v>
      </c>
      <c r="E3673">
        <v>35012001</v>
      </c>
      <c r="F3673">
        <v>35012001</v>
      </c>
      <c r="G3673" t="s">
        <v>3615</v>
      </c>
      <c r="H3673">
        <v>1</v>
      </c>
      <c r="I3673">
        <v>64</v>
      </c>
      <c r="J3673">
        <v>64</v>
      </c>
      <c r="K3673" t="s">
        <v>3585</v>
      </c>
    </row>
    <row r="3674" spans="1:11" ht="15.75" customHeight="1">
      <c r="A3674">
        <v>196358822934</v>
      </c>
      <c r="B3674" t="s">
        <v>22</v>
      </c>
      <c r="C3674" t="s">
        <v>2599</v>
      </c>
      <c r="D3674" t="s">
        <v>128</v>
      </c>
      <c r="E3674">
        <v>35012001</v>
      </c>
      <c r="F3674">
        <v>35012001</v>
      </c>
      <c r="G3674" t="s">
        <v>2601</v>
      </c>
      <c r="H3674">
        <v>1</v>
      </c>
      <c r="I3674">
        <v>64</v>
      </c>
      <c r="J3674">
        <v>64</v>
      </c>
      <c r="K3674" t="s">
        <v>3585</v>
      </c>
    </row>
    <row r="3675" spans="1:11" ht="15.75" customHeight="1">
      <c r="A3675">
        <v>196358819347</v>
      </c>
      <c r="B3675" t="s">
        <v>22</v>
      </c>
      <c r="C3675" t="s">
        <v>151</v>
      </c>
      <c r="D3675" t="s">
        <v>128</v>
      </c>
      <c r="E3675">
        <v>35012002</v>
      </c>
      <c r="F3675">
        <v>35012002</v>
      </c>
      <c r="G3675" t="s">
        <v>3616</v>
      </c>
      <c r="H3675">
        <v>2</v>
      </c>
      <c r="I3675">
        <v>58</v>
      </c>
      <c r="J3675">
        <v>116</v>
      </c>
      <c r="K3675" t="s">
        <v>3585</v>
      </c>
    </row>
    <row r="3676" spans="1:11" ht="15.75" customHeight="1">
      <c r="A3676">
        <v>196358819262</v>
      </c>
      <c r="B3676" t="s">
        <v>22</v>
      </c>
      <c r="C3676" t="s">
        <v>151</v>
      </c>
      <c r="D3676" t="s">
        <v>128</v>
      </c>
      <c r="E3676">
        <v>35012002</v>
      </c>
      <c r="F3676">
        <v>35012002</v>
      </c>
      <c r="G3676" t="s">
        <v>159</v>
      </c>
      <c r="H3676">
        <v>2</v>
      </c>
      <c r="I3676">
        <v>58</v>
      </c>
      <c r="J3676">
        <v>116</v>
      </c>
      <c r="K3676" t="s">
        <v>3585</v>
      </c>
    </row>
    <row r="3677" spans="1:11" ht="15.75" customHeight="1">
      <c r="A3677">
        <v>196358819231</v>
      </c>
      <c r="B3677" t="s">
        <v>22</v>
      </c>
      <c r="C3677" t="s">
        <v>151</v>
      </c>
      <c r="D3677" t="s">
        <v>128</v>
      </c>
      <c r="E3677">
        <v>35012002</v>
      </c>
      <c r="F3677">
        <v>35012002</v>
      </c>
      <c r="G3677" t="s">
        <v>3617</v>
      </c>
      <c r="H3677">
        <v>2</v>
      </c>
      <c r="I3677">
        <v>58</v>
      </c>
      <c r="J3677">
        <v>116</v>
      </c>
      <c r="K3677" t="s">
        <v>3585</v>
      </c>
    </row>
    <row r="3678" spans="1:11" ht="15.75" customHeight="1">
      <c r="A3678">
        <v>196358819354</v>
      </c>
      <c r="B3678" t="s">
        <v>22</v>
      </c>
      <c r="C3678" t="s">
        <v>151</v>
      </c>
      <c r="D3678" t="s">
        <v>128</v>
      </c>
      <c r="E3678">
        <v>35012002</v>
      </c>
      <c r="F3678">
        <v>35012002</v>
      </c>
      <c r="G3678" t="s">
        <v>3527</v>
      </c>
      <c r="H3678">
        <v>1</v>
      </c>
      <c r="I3678">
        <v>58</v>
      </c>
      <c r="J3678">
        <v>58</v>
      </c>
      <c r="K3678" t="s">
        <v>3585</v>
      </c>
    </row>
    <row r="3679" spans="1:11" ht="15.75" customHeight="1">
      <c r="A3679">
        <v>196358819286</v>
      </c>
      <c r="B3679" t="s">
        <v>22</v>
      </c>
      <c r="C3679" t="s">
        <v>151</v>
      </c>
      <c r="D3679" t="s">
        <v>128</v>
      </c>
      <c r="E3679">
        <v>35012002</v>
      </c>
      <c r="F3679">
        <v>35012002</v>
      </c>
      <c r="G3679" t="s">
        <v>3618</v>
      </c>
      <c r="H3679">
        <v>1</v>
      </c>
      <c r="I3679">
        <v>58</v>
      </c>
      <c r="J3679">
        <v>58</v>
      </c>
      <c r="K3679" t="s">
        <v>3585</v>
      </c>
    </row>
    <row r="3680" spans="1:11" ht="15.75" customHeight="1">
      <c r="A3680">
        <v>196358819293</v>
      </c>
      <c r="B3680" t="s">
        <v>22</v>
      </c>
      <c r="C3680" t="s">
        <v>151</v>
      </c>
      <c r="D3680" t="s">
        <v>128</v>
      </c>
      <c r="E3680">
        <v>35012002</v>
      </c>
      <c r="F3680">
        <v>35012002</v>
      </c>
      <c r="G3680" t="s">
        <v>3533</v>
      </c>
      <c r="H3680">
        <v>1</v>
      </c>
      <c r="I3680">
        <v>58</v>
      </c>
      <c r="J3680">
        <v>58</v>
      </c>
      <c r="K3680" t="s">
        <v>3585</v>
      </c>
    </row>
    <row r="3681" spans="1:11" ht="15.75" customHeight="1">
      <c r="A3681">
        <v>196358819309</v>
      </c>
      <c r="B3681" t="s">
        <v>22</v>
      </c>
      <c r="C3681" t="s">
        <v>151</v>
      </c>
      <c r="D3681" t="s">
        <v>128</v>
      </c>
      <c r="E3681">
        <v>35012002</v>
      </c>
      <c r="F3681">
        <v>35012002</v>
      </c>
      <c r="G3681" t="s">
        <v>3524</v>
      </c>
      <c r="H3681">
        <v>1</v>
      </c>
      <c r="I3681">
        <v>58</v>
      </c>
      <c r="J3681">
        <v>58</v>
      </c>
      <c r="K3681" t="s">
        <v>3585</v>
      </c>
    </row>
    <row r="3682" spans="1:11" ht="15.75" customHeight="1">
      <c r="A3682">
        <v>196358819408</v>
      </c>
      <c r="B3682" t="s">
        <v>22</v>
      </c>
      <c r="C3682" t="s">
        <v>151</v>
      </c>
      <c r="D3682" t="s">
        <v>128</v>
      </c>
      <c r="E3682">
        <v>35012002</v>
      </c>
      <c r="F3682">
        <v>35012002</v>
      </c>
      <c r="G3682" t="s">
        <v>3535</v>
      </c>
      <c r="H3682">
        <v>1</v>
      </c>
      <c r="I3682">
        <v>58</v>
      </c>
      <c r="J3682">
        <v>58</v>
      </c>
      <c r="K3682" t="s">
        <v>3585</v>
      </c>
    </row>
    <row r="3683" spans="1:11" ht="15.75" customHeight="1">
      <c r="A3683">
        <v>196358819255</v>
      </c>
      <c r="B3683" t="s">
        <v>22</v>
      </c>
      <c r="C3683" t="s">
        <v>151</v>
      </c>
      <c r="D3683" t="s">
        <v>128</v>
      </c>
      <c r="E3683">
        <v>35012002</v>
      </c>
      <c r="F3683">
        <v>35012002</v>
      </c>
      <c r="G3683" t="s">
        <v>3619</v>
      </c>
      <c r="H3683">
        <v>1</v>
      </c>
      <c r="I3683">
        <v>58</v>
      </c>
      <c r="J3683">
        <v>58</v>
      </c>
      <c r="K3683" t="s">
        <v>3585</v>
      </c>
    </row>
    <row r="3684" spans="1:11" ht="15.75" customHeight="1">
      <c r="A3684">
        <v>194622114037</v>
      </c>
      <c r="B3684" t="s">
        <v>2412</v>
      </c>
      <c r="C3684" t="s">
        <v>3620</v>
      </c>
      <c r="D3684" t="s">
        <v>115</v>
      </c>
      <c r="E3684">
        <v>7001001</v>
      </c>
      <c r="F3684">
        <v>7001001</v>
      </c>
      <c r="G3684" t="s">
        <v>3621</v>
      </c>
      <c r="H3684">
        <v>1</v>
      </c>
      <c r="I3684">
        <v>58</v>
      </c>
      <c r="J3684">
        <v>58</v>
      </c>
      <c r="K3684" t="s">
        <v>3585</v>
      </c>
    </row>
    <row r="3685" spans="1:11" ht="15.75" customHeight="1">
      <c r="A3685">
        <v>194622114044</v>
      </c>
      <c r="B3685" t="s">
        <v>2412</v>
      </c>
      <c r="C3685" t="s">
        <v>3620</v>
      </c>
      <c r="D3685" t="s">
        <v>115</v>
      </c>
      <c r="E3685">
        <v>7001001</v>
      </c>
      <c r="F3685">
        <v>7001001</v>
      </c>
      <c r="G3685" t="s">
        <v>3622</v>
      </c>
      <c r="H3685">
        <v>1</v>
      </c>
      <c r="I3685">
        <v>58</v>
      </c>
      <c r="J3685">
        <v>58</v>
      </c>
      <c r="K3685" t="s">
        <v>3585</v>
      </c>
    </row>
    <row r="3686" spans="1:11" ht="15.75" customHeight="1">
      <c r="A3686">
        <v>190235911575</v>
      </c>
      <c r="B3686" t="s">
        <v>3623</v>
      </c>
      <c r="C3686" t="s">
        <v>3624</v>
      </c>
      <c r="D3686" t="s">
        <v>778</v>
      </c>
      <c r="E3686">
        <v>8002001</v>
      </c>
      <c r="F3686">
        <v>8002001</v>
      </c>
      <c r="G3686" t="s">
        <v>3625</v>
      </c>
      <c r="H3686">
        <v>1</v>
      </c>
      <c r="I3686">
        <v>56</v>
      </c>
      <c r="J3686">
        <v>56</v>
      </c>
      <c r="K3686" t="s">
        <v>3585</v>
      </c>
    </row>
    <row r="3687" spans="1:11" ht="15.75" customHeight="1">
      <c r="A3687">
        <v>196358820107</v>
      </c>
      <c r="B3687" t="s">
        <v>22</v>
      </c>
      <c r="C3687" t="s">
        <v>3626</v>
      </c>
      <c r="D3687" t="s">
        <v>128</v>
      </c>
      <c r="E3687">
        <v>35004001</v>
      </c>
      <c r="F3687">
        <v>35004001</v>
      </c>
      <c r="G3687" t="s">
        <v>3627</v>
      </c>
      <c r="H3687">
        <v>1</v>
      </c>
      <c r="I3687">
        <v>54</v>
      </c>
      <c r="J3687">
        <v>54</v>
      </c>
      <c r="K3687" t="s">
        <v>3585</v>
      </c>
    </row>
    <row r="3688" spans="1:11" ht="15.75" customHeight="1">
      <c r="A3688">
        <v>196358820091</v>
      </c>
      <c r="B3688" t="s">
        <v>22</v>
      </c>
      <c r="C3688" t="s">
        <v>3626</v>
      </c>
      <c r="D3688" t="s">
        <v>128</v>
      </c>
      <c r="E3688">
        <v>35004001</v>
      </c>
      <c r="F3688">
        <v>35004001</v>
      </c>
      <c r="G3688" t="s">
        <v>3628</v>
      </c>
      <c r="H3688">
        <v>1</v>
      </c>
      <c r="I3688">
        <v>54</v>
      </c>
      <c r="J3688">
        <v>54</v>
      </c>
      <c r="K3688" t="s">
        <v>3585</v>
      </c>
    </row>
    <row r="3689" spans="1:11" ht="15.75" customHeight="1">
      <c r="A3689">
        <v>196885714702</v>
      </c>
      <c r="B3689" t="s">
        <v>264</v>
      </c>
      <c r="C3689" t="s">
        <v>2684</v>
      </c>
      <c r="D3689" t="s">
        <v>834</v>
      </c>
      <c r="E3689">
        <v>3001001</v>
      </c>
      <c r="F3689">
        <v>3001001</v>
      </c>
      <c r="G3689" t="s">
        <v>2686</v>
      </c>
      <c r="H3689">
        <v>5</v>
      </c>
      <c r="I3689">
        <v>50</v>
      </c>
      <c r="J3689">
        <v>250</v>
      </c>
      <c r="K3689" t="s">
        <v>3585</v>
      </c>
    </row>
    <row r="3690" spans="1:11" ht="15.75" customHeight="1">
      <c r="A3690">
        <v>196885714726</v>
      </c>
      <c r="B3690" t="s">
        <v>264</v>
      </c>
      <c r="C3690" t="s">
        <v>2684</v>
      </c>
      <c r="D3690" t="s">
        <v>834</v>
      </c>
      <c r="E3690">
        <v>3001001</v>
      </c>
      <c r="F3690">
        <v>3001001</v>
      </c>
      <c r="G3690" t="s">
        <v>3629</v>
      </c>
      <c r="H3690">
        <v>2</v>
      </c>
      <c r="I3690">
        <v>50</v>
      </c>
      <c r="J3690">
        <v>100</v>
      </c>
      <c r="K3690" t="s">
        <v>3585</v>
      </c>
    </row>
    <row r="3691" spans="1:11" ht="15.75" customHeight="1">
      <c r="A3691">
        <v>194375490457</v>
      </c>
      <c r="B3691" t="s">
        <v>22</v>
      </c>
      <c r="C3691" t="s">
        <v>2670</v>
      </c>
      <c r="D3691" t="s">
        <v>120</v>
      </c>
      <c r="E3691">
        <v>1001001</v>
      </c>
      <c r="F3691">
        <v>1001001</v>
      </c>
      <c r="G3691" t="s">
        <v>3630</v>
      </c>
      <c r="H3691">
        <v>1</v>
      </c>
      <c r="I3691">
        <v>50</v>
      </c>
      <c r="J3691">
        <v>50</v>
      </c>
      <c r="K3691" t="s">
        <v>3585</v>
      </c>
    </row>
    <row r="3692" spans="1:11" ht="15.75" customHeight="1">
      <c r="A3692">
        <v>810104713535</v>
      </c>
      <c r="B3692" t="s">
        <v>185</v>
      </c>
      <c r="C3692">
        <v>223002039</v>
      </c>
      <c r="D3692" t="s">
        <v>24</v>
      </c>
      <c r="E3692">
        <v>31006002</v>
      </c>
      <c r="F3692">
        <v>31006002</v>
      </c>
      <c r="G3692" t="s">
        <v>3631</v>
      </c>
      <c r="H3692">
        <v>1</v>
      </c>
      <c r="I3692">
        <v>50</v>
      </c>
      <c r="J3692">
        <v>50</v>
      </c>
      <c r="K3692" t="s">
        <v>3585</v>
      </c>
    </row>
    <row r="3693" spans="1:11" ht="15.75" customHeight="1">
      <c r="A3693">
        <v>196885714719</v>
      </c>
      <c r="B3693" t="s">
        <v>264</v>
      </c>
      <c r="C3693" t="s">
        <v>2684</v>
      </c>
      <c r="D3693" t="s">
        <v>834</v>
      </c>
      <c r="E3693">
        <v>3001001</v>
      </c>
      <c r="F3693">
        <v>3001001</v>
      </c>
      <c r="G3693" t="s">
        <v>2685</v>
      </c>
      <c r="H3693">
        <v>1</v>
      </c>
      <c r="I3693">
        <v>50</v>
      </c>
      <c r="J3693">
        <v>50</v>
      </c>
      <c r="K3693" t="s">
        <v>3585</v>
      </c>
    </row>
    <row r="3694" spans="1:11" ht="15.75" customHeight="1">
      <c r="A3694">
        <v>196885712340</v>
      </c>
      <c r="B3694" t="s">
        <v>264</v>
      </c>
      <c r="C3694" t="s">
        <v>2688</v>
      </c>
      <c r="D3694" t="s">
        <v>834</v>
      </c>
      <c r="E3694">
        <v>3001001</v>
      </c>
      <c r="F3694">
        <v>3001001</v>
      </c>
      <c r="G3694" t="s">
        <v>3632</v>
      </c>
      <c r="H3694">
        <v>1</v>
      </c>
      <c r="I3694">
        <v>50</v>
      </c>
      <c r="J3694">
        <v>50</v>
      </c>
      <c r="K3694" t="s">
        <v>3585</v>
      </c>
    </row>
    <row r="3695" spans="1:11" ht="15.75" customHeight="1">
      <c r="A3695">
        <v>196885712333</v>
      </c>
      <c r="B3695" t="s">
        <v>264</v>
      </c>
      <c r="C3695" t="s">
        <v>2688</v>
      </c>
      <c r="D3695" t="s">
        <v>834</v>
      </c>
      <c r="E3695">
        <v>3001001</v>
      </c>
      <c r="F3695">
        <v>3001001</v>
      </c>
      <c r="G3695" t="s">
        <v>2689</v>
      </c>
      <c r="H3695">
        <v>1</v>
      </c>
      <c r="I3695">
        <v>50</v>
      </c>
      <c r="J3695">
        <v>50</v>
      </c>
      <c r="K3695" t="s">
        <v>3585</v>
      </c>
    </row>
    <row r="3696" spans="1:11" ht="15.75" customHeight="1">
      <c r="A3696">
        <v>196885712364</v>
      </c>
      <c r="B3696" t="s">
        <v>264</v>
      </c>
      <c r="C3696" t="s">
        <v>2688</v>
      </c>
      <c r="D3696" t="s">
        <v>834</v>
      </c>
      <c r="E3696">
        <v>3001001</v>
      </c>
      <c r="F3696">
        <v>3001001</v>
      </c>
      <c r="G3696" t="s">
        <v>2690</v>
      </c>
      <c r="H3696">
        <v>1</v>
      </c>
      <c r="I3696">
        <v>50</v>
      </c>
      <c r="J3696">
        <v>50</v>
      </c>
      <c r="K3696" t="s">
        <v>3585</v>
      </c>
    </row>
    <row r="3697" spans="1:11" ht="15.75" customHeight="1">
      <c r="A3697">
        <v>844018081503</v>
      </c>
      <c r="B3697" t="s">
        <v>2691</v>
      </c>
      <c r="C3697" t="s">
        <v>2692</v>
      </c>
      <c r="D3697" t="s">
        <v>834</v>
      </c>
      <c r="E3697">
        <v>3001001</v>
      </c>
      <c r="F3697">
        <v>3001001</v>
      </c>
      <c r="G3697" t="s">
        <v>3633</v>
      </c>
      <c r="H3697">
        <v>3</v>
      </c>
      <c r="I3697">
        <v>49.99</v>
      </c>
      <c r="J3697">
        <v>149.97</v>
      </c>
      <c r="K3697" t="s">
        <v>3585</v>
      </c>
    </row>
    <row r="3698" spans="1:11" ht="15.75" customHeight="1">
      <c r="A3698">
        <v>844018081862</v>
      </c>
      <c r="B3698" t="s">
        <v>2691</v>
      </c>
      <c r="C3698" t="s">
        <v>2692</v>
      </c>
      <c r="D3698" t="s">
        <v>834</v>
      </c>
      <c r="E3698">
        <v>3001001</v>
      </c>
      <c r="F3698">
        <v>3001001</v>
      </c>
      <c r="G3698" t="s">
        <v>2696</v>
      </c>
      <c r="H3698">
        <v>2</v>
      </c>
      <c r="I3698">
        <v>49.99</v>
      </c>
      <c r="J3698">
        <v>99.98</v>
      </c>
      <c r="K3698" t="s">
        <v>3585</v>
      </c>
    </row>
    <row r="3699" spans="1:11" ht="15.75" customHeight="1">
      <c r="A3699">
        <v>775504816517</v>
      </c>
      <c r="B3699" t="s">
        <v>3634</v>
      </c>
      <c r="C3699">
        <v>1050499</v>
      </c>
      <c r="D3699" t="s">
        <v>3635</v>
      </c>
      <c r="E3699">
        <v>6002003</v>
      </c>
      <c r="F3699">
        <v>6002003</v>
      </c>
      <c r="G3699" t="s">
        <v>3636</v>
      </c>
      <c r="H3699">
        <v>1</v>
      </c>
      <c r="I3699">
        <v>49.99</v>
      </c>
      <c r="J3699">
        <v>49.99</v>
      </c>
      <c r="K3699" t="s">
        <v>3585</v>
      </c>
    </row>
    <row r="3700" spans="1:11" ht="15.75" customHeight="1">
      <c r="A3700">
        <v>844018081480</v>
      </c>
      <c r="B3700" t="s">
        <v>2691</v>
      </c>
      <c r="C3700" t="s">
        <v>2692</v>
      </c>
      <c r="D3700" t="s">
        <v>834</v>
      </c>
      <c r="E3700">
        <v>3001001</v>
      </c>
      <c r="F3700">
        <v>3001001</v>
      </c>
      <c r="G3700" t="s">
        <v>3637</v>
      </c>
      <c r="H3700">
        <v>1</v>
      </c>
      <c r="I3700">
        <v>49.99</v>
      </c>
      <c r="J3700">
        <v>49.99</v>
      </c>
      <c r="K3700" t="s">
        <v>3585</v>
      </c>
    </row>
    <row r="3701" spans="1:11" ht="15.75" customHeight="1">
      <c r="A3701">
        <v>195038173397</v>
      </c>
      <c r="B3701" t="s">
        <v>776</v>
      </c>
      <c r="C3701" t="s">
        <v>3638</v>
      </c>
      <c r="D3701" t="s">
        <v>353</v>
      </c>
      <c r="E3701">
        <v>5002001</v>
      </c>
      <c r="F3701">
        <v>5002001</v>
      </c>
      <c r="G3701" t="s">
        <v>3639</v>
      </c>
      <c r="H3701">
        <v>3</v>
      </c>
      <c r="I3701">
        <v>49.5</v>
      </c>
      <c r="J3701">
        <v>148.5</v>
      </c>
      <c r="K3701" t="s">
        <v>3585</v>
      </c>
    </row>
    <row r="3702" spans="1:11" ht="15.75" customHeight="1">
      <c r="A3702">
        <v>195038173403</v>
      </c>
      <c r="B3702" t="s">
        <v>776</v>
      </c>
      <c r="C3702" t="s">
        <v>3638</v>
      </c>
      <c r="D3702" t="s">
        <v>353</v>
      </c>
      <c r="E3702">
        <v>5002001</v>
      </c>
      <c r="F3702">
        <v>5002001</v>
      </c>
      <c r="G3702" t="s">
        <v>3640</v>
      </c>
      <c r="H3702">
        <v>3</v>
      </c>
      <c r="I3702">
        <v>49.5</v>
      </c>
      <c r="J3702">
        <v>148.5</v>
      </c>
      <c r="K3702" t="s">
        <v>3585</v>
      </c>
    </row>
    <row r="3703" spans="1:11" ht="15.75" customHeight="1">
      <c r="A3703">
        <v>195038173410</v>
      </c>
      <c r="B3703" t="s">
        <v>776</v>
      </c>
      <c r="C3703" t="s">
        <v>3638</v>
      </c>
      <c r="D3703" t="s">
        <v>353</v>
      </c>
      <c r="E3703">
        <v>5002001</v>
      </c>
      <c r="F3703">
        <v>5002001</v>
      </c>
      <c r="G3703" t="s">
        <v>3641</v>
      </c>
      <c r="H3703">
        <v>3</v>
      </c>
      <c r="I3703">
        <v>49.5</v>
      </c>
      <c r="J3703">
        <v>148.5</v>
      </c>
      <c r="K3703" t="s">
        <v>3585</v>
      </c>
    </row>
    <row r="3704" spans="1:11" ht="15.75" customHeight="1">
      <c r="A3704">
        <v>195038173427</v>
      </c>
      <c r="B3704" t="s">
        <v>776</v>
      </c>
      <c r="C3704" t="s">
        <v>3638</v>
      </c>
      <c r="D3704" t="s">
        <v>353</v>
      </c>
      <c r="E3704">
        <v>5002001</v>
      </c>
      <c r="F3704">
        <v>5002001</v>
      </c>
      <c r="G3704" t="s">
        <v>3642</v>
      </c>
      <c r="H3704">
        <v>3</v>
      </c>
      <c r="I3704">
        <v>49.5</v>
      </c>
      <c r="J3704">
        <v>148.5</v>
      </c>
      <c r="K3704" t="s">
        <v>3585</v>
      </c>
    </row>
    <row r="3705" spans="1:11" ht="15.75" customHeight="1">
      <c r="A3705">
        <v>196358262655</v>
      </c>
      <c r="B3705" t="s">
        <v>22</v>
      </c>
      <c r="C3705" t="s">
        <v>865</v>
      </c>
      <c r="D3705" t="s">
        <v>841</v>
      </c>
      <c r="E3705">
        <v>2001001</v>
      </c>
      <c r="F3705">
        <v>2001001</v>
      </c>
      <c r="G3705" t="s">
        <v>3643</v>
      </c>
      <c r="H3705">
        <v>2</v>
      </c>
      <c r="I3705">
        <v>45</v>
      </c>
      <c r="J3705">
        <v>90</v>
      </c>
      <c r="K3705" t="s">
        <v>3585</v>
      </c>
    </row>
    <row r="3706" spans="1:11" ht="15.75" customHeight="1">
      <c r="A3706">
        <v>196474290976</v>
      </c>
      <c r="B3706" t="s">
        <v>180</v>
      </c>
      <c r="C3706" t="s">
        <v>232</v>
      </c>
      <c r="D3706" t="s">
        <v>128</v>
      </c>
      <c r="E3706">
        <v>25014002</v>
      </c>
      <c r="F3706">
        <v>25014002</v>
      </c>
      <c r="G3706" t="s">
        <v>3644</v>
      </c>
      <c r="H3706">
        <v>1</v>
      </c>
      <c r="I3706">
        <v>45</v>
      </c>
      <c r="J3706">
        <v>45</v>
      </c>
      <c r="K3706" t="s">
        <v>3585</v>
      </c>
    </row>
    <row r="3707" spans="1:11" ht="15.75" customHeight="1">
      <c r="A3707">
        <v>196358262624</v>
      </c>
      <c r="B3707" t="s">
        <v>22</v>
      </c>
      <c r="C3707" t="s">
        <v>865</v>
      </c>
      <c r="D3707" t="s">
        <v>841</v>
      </c>
      <c r="E3707">
        <v>2001001</v>
      </c>
      <c r="F3707">
        <v>2001001</v>
      </c>
      <c r="G3707" t="s">
        <v>3645</v>
      </c>
      <c r="H3707">
        <v>1</v>
      </c>
      <c r="I3707">
        <v>45</v>
      </c>
      <c r="J3707">
        <v>45</v>
      </c>
      <c r="K3707" t="s">
        <v>3585</v>
      </c>
    </row>
    <row r="3708" spans="1:11" ht="15.75" customHeight="1">
      <c r="A3708">
        <v>196976015251</v>
      </c>
      <c r="B3708" t="s">
        <v>95</v>
      </c>
      <c r="C3708" t="s">
        <v>3646</v>
      </c>
      <c r="D3708" t="s">
        <v>128</v>
      </c>
      <c r="E3708">
        <v>24004002</v>
      </c>
      <c r="F3708">
        <v>24004002</v>
      </c>
      <c r="G3708" t="s">
        <v>3647</v>
      </c>
      <c r="H3708">
        <v>1</v>
      </c>
      <c r="I3708">
        <v>45</v>
      </c>
      <c r="J3708">
        <v>45</v>
      </c>
      <c r="K3708" t="s">
        <v>3585</v>
      </c>
    </row>
    <row r="3709" spans="1:11" ht="15.75" customHeight="1">
      <c r="A3709">
        <v>197594168244</v>
      </c>
      <c r="B3709" t="s">
        <v>95</v>
      </c>
      <c r="C3709" t="s">
        <v>3648</v>
      </c>
      <c r="D3709" t="s">
        <v>128</v>
      </c>
      <c r="E3709">
        <v>24004001</v>
      </c>
      <c r="F3709">
        <v>24004001</v>
      </c>
      <c r="G3709" t="s">
        <v>3649</v>
      </c>
      <c r="H3709">
        <v>1</v>
      </c>
      <c r="I3709">
        <v>45</v>
      </c>
      <c r="J3709">
        <v>45</v>
      </c>
      <c r="K3709" t="s">
        <v>3585</v>
      </c>
    </row>
    <row r="3710" spans="1:11" ht="15.75" customHeight="1">
      <c r="A3710">
        <v>197593064004</v>
      </c>
      <c r="B3710" t="s">
        <v>95</v>
      </c>
      <c r="C3710" t="s">
        <v>2725</v>
      </c>
      <c r="D3710" t="s">
        <v>24</v>
      </c>
      <c r="E3710">
        <v>24004001</v>
      </c>
      <c r="F3710">
        <v>24004001</v>
      </c>
      <c r="G3710" t="s">
        <v>2726</v>
      </c>
      <c r="H3710">
        <v>1</v>
      </c>
      <c r="I3710">
        <v>45</v>
      </c>
      <c r="J3710">
        <v>45</v>
      </c>
      <c r="K3710" t="s">
        <v>3585</v>
      </c>
    </row>
    <row r="3711" spans="1:11" ht="15.75" customHeight="1">
      <c r="A3711">
        <v>196977932212</v>
      </c>
      <c r="B3711" t="s">
        <v>95</v>
      </c>
      <c r="C3711" t="s">
        <v>2744</v>
      </c>
      <c r="D3711" t="s">
        <v>97</v>
      </c>
      <c r="E3711">
        <v>24002002</v>
      </c>
      <c r="F3711">
        <v>24002002</v>
      </c>
      <c r="G3711" t="s">
        <v>3650</v>
      </c>
      <c r="H3711">
        <v>1</v>
      </c>
      <c r="I3711">
        <v>45</v>
      </c>
      <c r="J3711">
        <v>45</v>
      </c>
      <c r="K3711" t="s">
        <v>3585</v>
      </c>
    </row>
    <row r="3712" spans="1:11" ht="15.75" customHeight="1">
      <c r="A3712">
        <v>196807223404</v>
      </c>
      <c r="B3712" t="s">
        <v>3651</v>
      </c>
      <c r="C3712" t="s">
        <v>3652</v>
      </c>
      <c r="D3712" t="s">
        <v>128</v>
      </c>
      <c r="E3712">
        <v>24010001</v>
      </c>
      <c r="F3712">
        <v>24010001</v>
      </c>
      <c r="G3712" t="s">
        <v>3653</v>
      </c>
      <c r="H3712">
        <v>1</v>
      </c>
      <c r="I3712">
        <v>45</v>
      </c>
      <c r="J3712">
        <v>45</v>
      </c>
      <c r="K3712" t="s">
        <v>3585</v>
      </c>
    </row>
    <row r="3713" spans="1:11" ht="15.75" customHeight="1">
      <c r="A3713">
        <v>196883143429</v>
      </c>
      <c r="B3713" t="s">
        <v>264</v>
      </c>
      <c r="C3713" t="s">
        <v>3654</v>
      </c>
      <c r="D3713" t="s">
        <v>834</v>
      </c>
      <c r="E3713">
        <v>3001001</v>
      </c>
      <c r="F3713">
        <v>3001001</v>
      </c>
      <c r="G3713" t="s">
        <v>3655</v>
      </c>
      <c r="H3713">
        <v>1</v>
      </c>
      <c r="I3713">
        <v>45</v>
      </c>
      <c r="J3713">
        <v>45</v>
      </c>
      <c r="K3713" t="s">
        <v>3585</v>
      </c>
    </row>
    <row r="3714" spans="1:11" ht="15.75" customHeight="1">
      <c r="A3714">
        <v>844018074871</v>
      </c>
      <c r="B3714" t="s">
        <v>2691</v>
      </c>
      <c r="C3714" t="s">
        <v>2748</v>
      </c>
      <c r="D3714" t="s">
        <v>834</v>
      </c>
      <c r="E3714">
        <v>3001001</v>
      </c>
      <c r="F3714">
        <v>3001001</v>
      </c>
      <c r="G3714" t="s">
        <v>2750</v>
      </c>
      <c r="H3714">
        <v>1</v>
      </c>
      <c r="I3714">
        <v>44.99</v>
      </c>
      <c r="J3714">
        <v>44.99</v>
      </c>
      <c r="K3714" t="s">
        <v>3585</v>
      </c>
    </row>
    <row r="3715" spans="1:11" ht="15.75" customHeight="1">
      <c r="A3715">
        <v>196807248872</v>
      </c>
      <c r="B3715" t="s">
        <v>3651</v>
      </c>
      <c r="C3715" t="s">
        <v>3656</v>
      </c>
      <c r="D3715" t="s">
        <v>128</v>
      </c>
      <c r="E3715">
        <v>24010001</v>
      </c>
      <c r="F3715">
        <v>24010001</v>
      </c>
      <c r="G3715" t="s">
        <v>3657</v>
      </c>
      <c r="H3715">
        <v>1</v>
      </c>
      <c r="I3715">
        <v>42.5</v>
      </c>
      <c r="J3715">
        <v>42.5</v>
      </c>
      <c r="K3715" t="s">
        <v>3585</v>
      </c>
    </row>
    <row r="3716" spans="1:11" ht="15.75" customHeight="1">
      <c r="A3716">
        <v>195718147410</v>
      </c>
      <c r="B3716" t="s">
        <v>3658</v>
      </c>
      <c r="C3716" t="s">
        <v>3659</v>
      </c>
      <c r="D3716" t="s">
        <v>353</v>
      </c>
      <c r="E3716">
        <v>5002001</v>
      </c>
      <c r="F3716">
        <v>5002001</v>
      </c>
      <c r="G3716" t="s">
        <v>3660</v>
      </c>
      <c r="H3716">
        <v>1</v>
      </c>
      <c r="I3716">
        <v>42</v>
      </c>
      <c r="J3716">
        <v>42</v>
      </c>
      <c r="K3716" t="s">
        <v>3585</v>
      </c>
    </row>
    <row r="3717" spans="1:11" ht="15.75" customHeight="1">
      <c r="A3717">
        <v>195252744250</v>
      </c>
      <c r="B3717" t="s">
        <v>264</v>
      </c>
      <c r="C3717" t="s">
        <v>2799</v>
      </c>
      <c r="D3717" t="s">
        <v>834</v>
      </c>
      <c r="E3717">
        <v>3001001</v>
      </c>
      <c r="F3717">
        <v>3001001</v>
      </c>
      <c r="G3717" t="s">
        <v>2826</v>
      </c>
      <c r="H3717">
        <v>4</v>
      </c>
      <c r="I3717">
        <v>40</v>
      </c>
      <c r="J3717">
        <v>160</v>
      </c>
      <c r="K3717" t="s">
        <v>3585</v>
      </c>
    </row>
    <row r="3718" spans="1:11" ht="15.75" customHeight="1">
      <c r="A3718">
        <v>196977879982</v>
      </c>
      <c r="B3718" t="s">
        <v>95</v>
      </c>
      <c r="C3718" t="s">
        <v>2788</v>
      </c>
      <c r="D3718" t="s">
        <v>97</v>
      </c>
      <c r="E3718">
        <v>24006001</v>
      </c>
      <c r="F3718">
        <v>24006001</v>
      </c>
      <c r="G3718" t="s">
        <v>3661</v>
      </c>
      <c r="H3718">
        <v>2</v>
      </c>
      <c r="I3718">
        <v>40</v>
      </c>
      <c r="J3718">
        <v>80</v>
      </c>
      <c r="K3718" t="s">
        <v>3585</v>
      </c>
    </row>
    <row r="3719" spans="1:11" ht="15.75" customHeight="1">
      <c r="A3719">
        <v>195252751395</v>
      </c>
      <c r="B3719" t="s">
        <v>264</v>
      </c>
      <c r="C3719" t="s">
        <v>2799</v>
      </c>
      <c r="D3719" t="s">
        <v>834</v>
      </c>
      <c r="E3719">
        <v>3001001</v>
      </c>
      <c r="F3719">
        <v>3001001</v>
      </c>
      <c r="G3719" t="s">
        <v>2801</v>
      </c>
      <c r="H3719">
        <v>2</v>
      </c>
      <c r="I3719">
        <v>40</v>
      </c>
      <c r="J3719">
        <v>80</v>
      </c>
      <c r="K3719" t="s">
        <v>3585</v>
      </c>
    </row>
    <row r="3720" spans="1:11" ht="15.75" customHeight="1">
      <c r="A3720">
        <v>196968452064</v>
      </c>
      <c r="B3720" t="s">
        <v>95</v>
      </c>
      <c r="C3720" t="s">
        <v>3662</v>
      </c>
      <c r="D3720" t="s">
        <v>24</v>
      </c>
      <c r="E3720">
        <v>24002002</v>
      </c>
      <c r="F3720">
        <v>24002002</v>
      </c>
      <c r="G3720" t="s">
        <v>3663</v>
      </c>
      <c r="H3720">
        <v>1</v>
      </c>
      <c r="I3720">
        <v>40</v>
      </c>
      <c r="J3720">
        <v>40</v>
      </c>
      <c r="K3720" t="s">
        <v>3585</v>
      </c>
    </row>
    <row r="3721" spans="1:11" ht="15.75" customHeight="1">
      <c r="A3721">
        <v>196968452071</v>
      </c>
      <c r="B3721" t="s">
        <v>95</v>
      </c>
      <c r="C3721" t="s">
        <v>3662</v>
      </c>
      <c r="D3721" t="s">
        <v>24</v>
      </c>
      <c r="E3721">
        <v>24002002</v>
      </c>
      <c r="F3721">
        <v>24002002</v>
      </c>
      <c r="G3721" t="s">
        <v>3664</v>
      </c>
      <c r="H3721">
        <v>1</v>
      </c>
      <c r="I3721">
        <v>40</v>
      </c>
      <c r="J3721">
        <v>40</v>
      </c>
      <c r="K3721" t="s">
        <v>3585</v>
      </c>
    </row>
    <row r="3722" spans="1:11" ht="15.75" customHeight="1">
      <c r="A3722">
        <v>196968452088</v>
      </c>
      <c r="B3722" t="s">
        <v>95</v>
      </c>
      <c r="C3722" t="s">
        <v>3662</v>
      </c>
      <c r="D3722" t="s">
        <v>24</v>
      </c>
      <c r="E3722">
        <v>24002002</v>
      </c>
      <c r="F3722">
        <v>24002002</v>
      </c>
      <c r="G3722" t="s">
        <v>3665</v>
      </c>
      <c r="H3722">
        <v>1</v>
      </c>
      <c r="I3722">
        <v>40</v>
      </c>
      <c r="J3722">
        <v>40</v>
      </c>
      <c r="K3722" t="s">
        <v>3585</v>
      </c>
    </row>
    <row r="3723" spans="1:11" ht="15.75" customHeight="1">
      <c r="A3723">
        <v>196968452101</v>
      </c>
      <c r="B3723" t="s">
        <v>95</v>
      </c>
      <c r="C3723" t="s">
        <v>3662</v>
      </c>
      <c r="D3723" t="s">
        <v>24</v>
      </c>
      <c r="E3723">
        <v>24002002</v>
      </c>
      <c r="F3723">
        <v>24002002</v>
      </c>
      <c r="G3723" t="s">
        <v>3666</v>
      </c>
      <c r="H3723">
        <v>1</v>
      </c>
      <c r="I3723">
        <v>40</v>
      </c>
      <c r="J3723">
        <v>40</v>
      </c>
      <c r="K3723" t="s">
        <v>3585</v>
      </c>
    </row>
    <row r="3724" spans="1:11" ht="15.75" customHeight="1">
      <c r="A3724">
        <v>196977911583</v>
      </c>
      <c r="B3724" t="s">
        <v>95</v>
      </c>
      <c r="C3724" t="s">
        <v>2788</v>
      </c>
      <c r="D3724" t="s">
        <v>97</v>
      </c>
      <c r="E3724">
        <v>24006001</v>
      </c>
      <c r="F3724">
        <v>24006001</v>
      </c>
      <c r="G3724" t="s">
        <v>2821</v>
      </c>
      <c r="H3724">
        <v>1</v>
      </c>
      <c r="I3724">
        <v>40</v>
      </c>
      <c r="J3724">
        <v>40</v>
      </c>
      <c r="K3724" t="s">
        <v>3585</v>
      </c>
    </row>
    <row r="3725" spans="1:11" ht="15.75" customHeight="1">
      <c r="A3725">
        <v>196977943164</v>
      </c>
      <c r="B3725" t="s">
        <v>95</v>
      </c>
      <c r="C3725" t="s">
        <v>2788</v>
      </c>
      <c r="D3725" t="s">
        <v>97</v>
      </c>
      <c r="E3725">
        <v>24006001</v>
      </c>
      <c r="F3725">
        <v>24006001</v>
      </c>
      <c r="G3725" t="s">
        <v>3667</v>
      </c>
      <c r="H3725">
        <v>1</v>
      </c>
      <c r="I3725">
        <v>40</v>
      </c>
      <c r="J3725">
        <v>40</v>
      </c>
      <c r="K3725" t="s">
        <v>3585</v>
      </c>
    </row>
    <row r="3726" spans="1:11" ht="15.75" customHeight="1">
      <c r="A3726">
        <v>196977871986</v>
      </c>
      <c r="B3726" t="s">
        <v>95</v>
      </c>
      <c r="C3726" t="s">
        <v>2788</v>
      </c>
      <c r="D3726" t="s">
        <v>97</v>
      </c>
      <c r="E3726">
        <v>24006001</v>
      </c>
      <c r="F3726">
        <v>24006001</v>
      </c>
      <c r="G3726" t="s">
        <v>2798</v>
      </c>
      <c r="H3726">
        <v>1</v>
      </c>
      <c r="I3726">
        <v>40</v>
      </c>
      <c r="J3726">
        <v>40</v>
      </c>
      <c r="K3726" t="s">
        <v>3585</v>
      </c>
    </row>
    <row r="3727" spans="1:11" ht="15.75" customHeight="1">
      <c r="A3727">
        <v>195252744298</v>
      </c>
      <c r="B3727" t="s">
        <v>264</v>
      </c>
      <c r="C3727" t="s">
        <v>2799</v>
      </c>
      <c r="D3727" t="s">
        <v>834</v>
      </c>
      <c r="E3727">
        <v>3001001</v>
      </c>
      <c r="F3727">
        <v>3001001</v>
      </c>
      <c r="G3727" t="s">
        <v>3668</v>
      </c>
      <c r="H3727">
        <v>1</v>
      </c>
      <c r="I3727">
        <v>40</v>
      </c>
      <c r="J3727">
        <v>40</v>
      </c>
      <c r="K3727" t="s">
        <v>3585</v>
      </c>
    </row>
    <row r="3728" spans="1:11" ht="15.75" customHeight="1">
      <c r="A3728">
        <v>196885600173</v>
      </c>
      <c r="B3728" t="s">
        <v>264</v>
      </c>
      <c r="C3728">
        <v>1382807</v>
      </c>
      <c r="D3728" t="s">
        <v>128</v>
      </c>
      <c r="E3728">
        <v>26004001</v>
      </c>
      <c r="F3728">
        <v>26004001</v>
      </c>
      <c r="G3728" t="s">
        <v>304</v>
      </c>
      <c r="H3728">
        <v>1</v>
      </c>
      <c r="I3728">
        <v>40</v>
      </c>
      <c r="J3728">
        <v>40</v>
      </c>
      <c r="K3728" t="s">
        <v>3585</v>
      </c>
    </row>
    <row r="3729" spans="1:11" ht="15.75" customHeight="1">
      <c r="A3729">
        <v>196885700446</v>
      </c>
      <c r="B3729" t="s">
        <v>264</v>
      </c>
      <c r="C3729">
        <v>1383382</v>
      </c>
      <c r="D3729" t="s">
        <v>128</v>
      </c>
      <c r="E3729">
        <v>26006001</v>
      </c>
      <c r="F3729">
        <v>26006001</v>
      </c>
      <c r="G3729" t="s">
        <v>3669</v>
      </c>
      <c r="H3729">
        <v>1</v>
      </c>
      <c r="I3729">
        <v>40</v>
      </c>
      <c r="J3729">
        <v>40</v>
      </c>
      <c r="K3729" t="s">
        <v>3585</v>
      </c>
    </row>
    <row r="3730" spans="1:11" ht="15.75" customHeight="1">
      <c r="A3730">
        <v>196885948916</v>
      </c>
      <c r="B3730" t="s">
        <v>264</v>
      </c>
      <c r="C3730" t="s">
        <v>906</v>
      </c>
      <c r="D3730" t="s">
        <v>24</v>
      </c>
      <c r="E3730">
        <v>26013001</v>
      </c>
      <c r="F3730">
        <v>26013001</v>
      </c>
      <c r="G3730" t="s">
        <v>3670</v>
      </c>
      <c r="H3730">
        <v>1</v>
      </c>
      <c r="I3730">
        <v>40</v>
      </c>
      <c r="J3730">
        <v>40</v>
      </c>
      <c r="K3730" t="s">
        <v>3585</v>
      </c>
    </row>
    <row r="3731" spans="1:11" ht="15.75" customHeight="1">
      <c r="A3731">
        <v>197777301383</v>
      </c>
      <c r="B3731" t="s">
        <v>264</v>
      </c>
      <c r="C3731">
        <v>1382802</v>
      </c>
      <c r="D3731" t="s">
        <v>128</v>
      </c>
      <c r="E3731">
        <v>26004001</v>
      </c>
      <c r="F3731">
        <v>26004001</v>
      </c>
      <c r="G3731" t="s">
        <v>3671</v>
      </c>
      <c r="H3731">
        <v>1</v>
      </c>
      <c r="I3731">
        <v>40</v>
      </c>
      <c r="J3731">
        <v>40</v>
      </c>
      <c r="K3731" t="s">
        <v>3585</v>
      </c>
    </row>
    <row r="3732" spans="1:11" ht="15.75" customHeight="1">
      <c r="A3732">
        <v>190388694844</v>
      </c>
      <c r="B3732" t="s">
        <v>27</v>
      </c>
      <c r="C3732" t="s">
        <v>3672</v>
      </c>
      <c r="D3732" t="s">
        <v>918</v>
      </c>
      <c r="E3732">
        <v>2014001</v>
      </c>
      <c r="F3732">
        <v>2014001</v>
      </c>
      <c r="G3732" t="s">
        <v>3673</v>
      </c>
      <c r="H3732">
        <v>5</v>
      </c>
      <c r="I3732">
        <v>39.950000000000003</v>
      </c>
      <c r="J3732">
        <v>199.75</v>
      </c>
      <c r="K3732" t="s">
        <v>3585</v>
      </c>
    </row>
    <row r="3733" spans="1:11" ht="15.75" customHeight="1">
      <c r="A3733">
        <v>190388533938</v>
      </c>
      <c r="B3733" t="s">
        <v>27</v>
      </c>
      <c r="C3733" t="s">
        <v>3674</v>
      </c>
      <c r="D3733" t="s">
        <v>29</v>
      </c>
      <c r="E3733">
        <v>15001001</v>
      </c>
      <c r="F3733">
        <v>15001001</v>
      </c>
      <c r="G3733" t="s">
        <v>3675</v>
      </c>
      <c r="H3733">
        <v>1</v>
      </c>
      <c r="I3733">
        <v>39.950000000000003</v>
      </c>
      <c r="J3733">
        <v>39.950000000000003</v>
      </c>
      <c r="K3733" t="s">
        <v>3585</v>
      </c>
    </row>
    <row r="3734" spans="1:11" ht="15.75" customHeight="1">
      <c r="A3734">
        <v>190388533471</v>
      </c>
      <c r="B3734" t="s">
        <v>27</v>
      </c>
      <c r="C3734" t="s">
        <v>3676</v>
      </c>
      <c r="D3734" t="s">
        <v>29</v>
      </c>
      <c r="E3734">
        <v>15001001</v>
      </c>
      <c r="F3734">
        <v>15001001</v>
      </c>
      <c r="G3734" t="s">
        <v>3677</v>
      </c>
      <c r="H3734">
        <v>1</v>
      </c>
      <c r="I3734">
        <v>39.950000000000003</v>
      </c>
      <c r="J3734">
        <v>39.950000000000003</v>
      </c>
      <c r="K3734" t="s">
        <v>3585</v>
      </c>
    </row>
    <row r="3735" spans="1:11" ht="15.75" customHeight="1">
      <c r="A3735">
        <v>190388723834</v>
      </c>
      <c r="B3735" t="s">
        <v>27</v>
      </c>
      <c r="C3735" t="s">
        <v>3678</v>
      </c>
      <c r="D3735" t="s">
        <v>29</v>
      </c>
      <c r="E3735">
        <v>15001001</v>
      </c>
      <c r="F3735">
        <v>15001001</v>
      </c>
      <c r="G3735" t="s">
        <v>3679</v>
      </c>
      <c r="H3735">
        <v>1</v>
      </c>
      <c r="I3735">
        <v>39.950000000000003</v>
      </c>
      <c r="J3735">
        <v>39.950000000000003</v>
      </c>
      <c r="K3735" t="s">
        <v>3585</v>
      </c>
    </row>
    <row r="3736" spans="1:11" ht="15.75" customHeight="1">
      <c r="A3736">
        <v>196358645069</v>
      </c>
      <c r="B3736" t="s">
        <v>22</v>
      </c>
      <c r="C3736" t="s">
        <v>2852</v>
      </c>
      <c r="D3736" t="s">
        <v>128</v>
      </c>
      <c r="E3736">
        <v>35012001</v>
      </c>
      <c r="F3736">
        <v>35012001</v>
      </c>
      <c r="G3736" t="s">
        <v>3680</v>
      </c>
      <c r="H3736">
        <v>25</v>
      </c>
      <c r="I3736">
        <v>38</v>
      </c>
      <c r="J3736">
        <v>950</v>
      </c>
      <c r="K3736" t="s">
        <v>3585</v>
      </c>
    </row>
    <row r="3737" spans="1:11" ht="15.75" customHeight="1">
      <c r="A3737">
        <v>196358645168</v>
      </c>
      <c r="B3737" t="s">
        <v>22</v>
      </c>
      <c r="C3737" t="s">
        <v>931</v>
      </c>
      <c r="D3737" t="s">
        <v>128</v>
      </c>
      <c r="E3737">
        <v>35012001</v>
      </c>
      <c r="F3737">
        <v>35012001</v>
      </c>
      <c r="G3737" t="s">
        <v>2847</v>
      </c>
      <c r="H3737">
        <v>11</v>
      </c>
      <c r="I3737">
        <v>38</v>
      </c>
      <c r="J3737">
        <v>418</v>
      </c>
      <c r="K3737" t="s">
        <v>3585</v>
      </c>
    </row>
    <row r="3738" spans="1:11" ht="15.75" customHeight="1">
      <c r="A3738">
        <v>196358645175</v>
      </c>
      <c r="B3738" t="s">
        <v>22</v>
      </c>
      <c r="C3738" t="s">
        <v>931</v>
      </c>
      <c r="D3738" t="s">
        <v>128</v>
      </c>
      <c r="E3738">
        <v>35012001</v>
      </c>
      <c r="F3738">
        <v>35012001</v>
      </c>
      <c r="G3738" t="s">
        <v>3681</v>
      </c>
      <c r="H3738">
        <v>3</v>
      </c>
      <c r="I3738">
        <v>38</v>
      </c>
      <c r="J3738">
        <v>114</v>
      </c>
      <c r="K3738" t="s">
        <v>3585</v>
      </c>
    </row>
    <row r="3739" spans="1:11" ht="15.75" customHeight="1">
      <c r="A3739">
        <v>196358645311</v>
      </c>
      <c r="B3739" t="s">
        <v>22</v>
      </c>
      <c r="C3739" t="s">
        <v>931</v>
      </c>
      <c r="D3739" t="s">
        <v>128</v>
      </c>
      <c r="E3739">
        <v>35012001</v>
      </c>
      <c r="F3739">
        <v>35012001</v>
      </c>
      <c r="G3739" t="s">
        <v>3682</v>
      </c>
      <c r="H3739">
        <v>2</v>
      </c>
      <c r="I3739">
        <v>38</v>
      </c>
      <c r="J3739">
        <v>76</v>
      </c>
      <c r="K3739" t="s">
        <v>3585</v>
      </c>
    </row>
    <row r="3740" spans="1:11" ht="15.75" customHeight="1">
      <c r="A3740">
        <v>196358462567</v>
      </c>
      <c r="B3740" t="s">
        <v>22</v>
      </c>
      <c r="C3740" t="s">
        <v>3683</v>
      </c>
      <c r="D3740" t="s">
        <v>128</v>
      </c>
      <c r="E3740">
        <v>35012001</v>
      </c>
      <c r="F3740">
        <v>35012001</v>
      </c>
      <c r="G3740" t="s">
        <v>3684</v>
      </c>
      <c r="H3740">
        <v>1</v>
      </c>
      <c r="I3740">
        <v>38</v>
      </c>
      <c r="J3740">
        <v>38</v>
      </c>
      <c r="K3740" t="s">
        <v>3585</v>
      </c>
    </row>
    <row r="3741" spans="1:11" ht="15.75" customHeight="1">
      <c r="A3741">
        <v>196358643270</v>
      </c>
      <c r="B3741" t="s">
        <v>22</v>
      </c>
      <c r="C3741" t="s">
        <v>2850</v>
      </c>
      <c r="D3741" t="s">
        <v>128</v>
      </c>
      <c r="E3741">
        <v>35004001</v>
      </c>
      <c r="F3741">
        <v>35004001</v>
      </c>
      <c r="G3741" t="s">
        <v>2851</v>
      </c>
      <c r="H3741">
        <v>1</v>
      </c>
      <c r="I3741">
        <v>38</v>
      </c>
      <c r="J3741">
        <v>38</v>
      </c>
      <c r="K3741" t="s">
        <v>3585</v>
      </c>
    </row>
    <row r="3742" spans="1:11" ht="15.75" customHeight="1">
      <c r="A3742">
        <v>196358645304</v>
      </c>
      <c r="B3742" t="s">
        <v>22</v>
      </c>
      <c r="C3742" t="s">
        <v>931</v>
      </c>
      <c r="D3742" t="s">
        <v>128</v>
      </c>
      <c r="E3742">
        <v>35012001</v>
      </c>
      <c r="F3742">
        <v>35012001</v>
      </c>
      <c r="G3742" t="s">
        <v>3685</v>
      </c>
      <c r="H3742">
        <v>1</v>
      </c>
      <c r="I3742">
        <v>38</v>
      </c>
      <c r="J3742">
        <v>38</v>
      </c>
      <c r="K3742" t="s">
        <v>3585</v>
      </c>
    </row>
    <row r="3743" spans="1:11" ht="15.75" customHeight="1">
      <c r="A3743">
        <v>196358645342</v>
      </c>
      <c r="B3743" t="s">
        <v>22</v>
      </c>
      <c r="C3743" t="s">
        <v>931</v>
      </c>
      <c r="D3743" t="s">
        <v>128</v>
      </c>
      <c r="E3743">
        <v>35012001</v>
      </c>
      <c r="F3743">
        <v>35012001</v>
      </c>
      <c r="G3743" t="s">
        <v>3686</v>
      </c>
      <c r="H3743">
        <v>1</v>
      </c>
      <c r="I3743">
        <v>38</v>
      </c>
      <c r="J3743">
        <v>38</v>
      </c>
      <c r="K3743" t="s">
        <v>3585</v>
      </c>
    </row>
    <row r="3744" spans="1:11" ht="15.75" customHeight="1">
      <c r="A3744">
        <v>196358645670</v>
      </c>
      <c r="B3744" t="s">
        <v>22</v>
      </c>
      <c r="C3744" t="s">
        <v>3687</v>
      </c>
      <c r="D3744" t="s">
        <v>128</v>
      </c>
      <c r="E3744">
        <v>35012001</v>
      </c>
      <c r="F3744">
        <v>35012001</v>
      </c>
      <c r="G3744" t="s">
        <v>3688</v>
      </c>
      <c r="H3744">
        <v>1</v>
      </c>
      <c r="I3744">
        <v>38</v>
      </c>
      <c r="J3744">
        <v>38</v>
      </c>
      <c r="K3744" t="s">
        <v>3585</v>
      </c>
    </row>
    <row r="3745" spans="1:11" ht="15.75" customHeight="1">
      <c r="A3745">
        <v>196358683313</v>
      </c>
      <c r="B3745" t="s">
        <v>22</v>
      </c>
      <c r="C3745" t="s">
        <v>931</v>
      </c>
      <c r="D3745" t="s">
        <v>128</v>
      </c>
      <c r="E3745">
        <v>35012001</v>
      </c>
      <c r="F3745">
        <v>35012001</v>
      </c>
      <c r="G3745" t="s">
        <v>3689</v>
      </c>
      <c r="H3745">
        <v>1</v>
      </c>
      <c r="I3745">
        <v>38</v>
      </c>
      <c r="J3745">
        <v>38</v>
      </c>
      <c r="K3745" t="s">
        <v>3585</v>
      </c>
    </row>
    <row r="3746" spans="1:11" ht="15.75" customHeight="1">
      <c r="A3746">
        <v>196358809348</v>
      </c>
      <c r="B3746" t="s">
        <v>22</v>
      </c>
      <c r="C3746" t="s">
        <v>2856</v>
      </c>
      <c r="D3746" t="s">
        <v>128</v>
      </c>
      <c r="E3746">
        <v>35004001</v>
      </c>
      <c r="F3746">
        <v>35004001</v>
      </c>
      <c r="G3746" t="s">
        <v>2857</v>
      </c>
      <c r="H3746">
        <v>1</v>
      </c>
      <c r="I3746">
        <v>38</v>
      </c>
      <c r="J3746">
        <v>38</v>
      </c>
      <c r="K3746" t="s">
        <v>3585</v>
      </c>
    </row>
    <row r="3747" spans="1:11" ht="15.75" customHeight="1">
      <c r="A3747">
        <v>196358900151</v>
      </c>
      <c r="B3747" t="s">
        <v>22</v>
      </c>
      <c r="C3747" t="s">
        <v>931</v>
      </c>
      <c r="D3747" t="s">
        <v>128</v>
      </c>
      <c r="E3747">
        <v>35012001</v>
      </c>
      <c r="F3747">
        <v>35012001</v>
      </c>
      <c r="G3747" t="s">
        <v>3690</v>
      </c>
      <c r="H3747">
        <v>1</v>
      </c>
      <c r="I3747">
        <v>38</v>
      </c>
      <c r="J3747">
        <v>38</v>
      </c>
      <c r="K3747" t="s">
        <v>3585</v>
      </c>
    </row>
    <row r="3748" spans="1:11" ht="15.75" customHeight="1">
      <c r="A3748">
        <v>810102841179</v>
      </c>
      <c r="B3748" t="s">
        <v>3691</v>
      </c>
      <c r="C3748" t="s">
        <v>3692</v>
      </c>
      <c r="D3748" t="s">
        <v>3693</v>
      </c>
      <c r="E3748">
        <v>3005005</v>
      </c>
      <c r="F3748">
        <v>3005005</v>
      </c>
      <c r="G3748" t="s">
        <v>3694</v>
      </c>
      <c r="H3748">
        <v>1</v>
      </c>
      <c r="I3748">
        <v>37.950000000000003</v>
      </c>
      <c r="J3748">
        <v>37.950000000000003</v>
      </c>
      <c r="K3748" t="s">
        <v>3585</v>
      </c>
    </row>
    <row r="3749" spans="1:11" ht="15.75" customHeight="1">
      <c r="A3749">
        <v>196358561291</v>
      </c>
      <c r="B3749" t="s">
        <v>22</v>
      </c>
      <c r="C3749" t="s">
        <v>3695</v>
      </c>
      <c r="D3749" t="s">
        <v>128</v>
      </c>
      <c r="E3749">
        <v>35012001</v>
      </c>
      <c r="F3749">
        <v>35012001</v>
      </c>
      <c r="G3749" t="s">
        <v>3680</v>
      </c>
      <c r="H3749">
        <v>15</v>
      </c>
      <c r="I3749">
        <v>35</v>
      </c>
      <c r="J3749">
        <v>525</v>
      </c>
      <c r="K3749" t="s">
        <v>3585</v>
      </c>
    </row>
    <row r="3750" spans="1:11" ht="15.75" customHeight="1">
      <c r="A3750">
        <v>195252744243</v>
      </c>
      <c r="B3750" t="s">
        <v>264</v>
      </c>
      <c r="C3750">
        <v>1370128</v>
      </c>
      <c r="D3750" t="s">
        <v>834</v>
      </c>
      <c r="E3750">
        <v>3001001</v>
      </c>
      <c r="F3750">
        <v>3001001</v>
      </c>
      <c r="G3750" t="s">
        <v>3696</v>
      </c>
      <c r="H3750">
        <v>3</v>
      </c>
      <c r="I3750">
        <v>35</v>
      </c>
      <c r="J3750">
        <v>105</v>
      </c>
      <c r="K3750" t="s">
        <v>3585</v>
      </c>
    </row>
    <row r="3751" spans="1:11" ht="15.75" customHeight="1">
      <c r="A3751">
        <v>194375607497</v>
      </c>
      <c r="B3751" t="s">
        <v>22</v>
      </c>
      <c r="C3751" t="s">
        <v>2841</v>
      </c>
      <c r="D3751" t="s">
        <v>128</v>
      </c>
      <c r="E3751">
        <v>35012001</v>
      </c>
      <c r="F3751">
        <v>35012001</v>
      </c>
      <c r="G3751" t="s">
        <v>3682</v>
      </c>
      <c r="H3751">
        <v>2</v>
      </c>
      <c r="I3751">
        <v>35</v>
      </c>
      <c r="J3751">
        <v>70</v>
      </c>
      <c r="K3751" t="s">
        <v>3585</v>
      </c>
    </row>
    <row r="3752" spans="1:11" ht="15.75" customHeight="1">
      <c r="A3752">
        <v>196358815745</v>
      </c>
      <c r="B3752" t="s">
        <v>22</v>
      </c>
      <c r="C3752" t="s">
        <v>3697</v>
      </c>
      <c r="D3752" t="s">
        <v>24</v>
      </c>
      <c r="E3752">
        <v>34003002</v>
      </c>
      <c r="F3752">
        <v>34003002</v>
      </c>
      <c r="G3752" t="s">
        <v>3698</v>
      </c>
      <c r="H3752">
        <v>2</v>
      </c>
      <c r="I3752">
        <v>35</v>
      </c>
      <c r="J3752">
        <v>70</v>
      </c>
      <c r="K3752" t="s">
        <v>3585</v>
      </c>
    </row>
    <row r="3753" spans="1:11" ht="15.75" customHeight="1">
      <c r="A3753">
        <v>196358815530</v>
      </c>
      <c r="B3753" t="s">
        <v>22</v>
      </c>
      <c r="C3753" t="s">
        <v>3699</v>
      </c>
      <c r="D3753" t="s">
        <v>24</v>
      </c>
      <c r="E3753">
        <v>34003002</v>
      </c>
      <c r="F3753">
        <v>34003002</v>
      </c>
      <c r="G3753" t="s">
        <v>3700</v>
      </c>
      <c r="H3753">
        <v>2</v>
      </c>
      <c r="I3753">
        <v>35</v>
      </c>
      <c r="J3753">
        <v>70</v>
      </c>
      <c r="K3753" t="s">
        <v>3585</v>
      </c>
    </row>
    <row r="3754" spans="1:11" ht="15.75" customHeight="1">
      <c r="A3754">
        <v>196358822149</v>
      </c>
      <c r="B3754" t="s">
        <v>22</v>
      </c>
      <c r="C3754" t="s">
        <v>2867</v>
      </c>
      <c r="D3754" t="s">
        <v>128</v>
      </c>
      <c r="E3754">
        <v>34012002</v>
      </c>
      <c r="F3754">
        <v>34012002</v>
      </c>
      <c r="G3754" t="s">
        <v>2889</v>
      </c>
      <c r="H3754">
        <v>2</v>
      </c>
      <c r="I3754">
        <v>35</v>
      </c>
      <c r="J3754">
        <v>70</v>
      </c>
      <c r="K3754" t="s">
        <v>3585</v>
      </c>
    </row>
    <row r="3755" spans="1:11" ht="15.75" customHeight="1">
      <c r="A3755">
        <v>196358929282</v>
      </c>
      <c r="B3755" t="s">
        <v>22</v>
      </c>
      <c r="C3755" t="s">
        <v>2867</v>
      </c>
      <c r="D3755" t="s">
        <v>128</v>
      </c>
      <c r="E3755">
        <v>34012002</v>
      </c>
      <c r="F3755">
        <v>34012002</v>
      </c>
      <c r="G3755" t="s">
        <v>2871</v>
      </c>
      <c r="H3755">
        <v>2</v>
      </c>
      <c r="I3755">
        <v>35</v>
      </c>
      <c r="J3755">
        <v>70</v>
      </c>
      <c r="K3755" t="s">
        <v>3585</v>
      </c>
    </row>
    <row r="3756" spans="1:11" ht="15.75" customHeight="1">
      <c r="A3756">
        <v>196358929275</v>
      </c>
      <c r="B3756" t="s">
        <v>22</v>
      </c>
      <c r="C3756" t="s">
        <v>2867</v>
      </c>
      <c r="D3756" t="s">
        <v>128</v>
      </c>
      <c r="E3756">
        <v>34012002</v>
      </c>
      <c r="F3756">
        <v>34012002</v>
      </c>
      <c r="G3756" t="s">
        <v>2872</v>
      </c>
      <c r="H3756">
        <v>2</v>
      </c>
      <c r="I3756">
        <v>35</v>
      </c>
      <c r="J3756">
        <v>70</v>
      </c>
      <c r="K3756" t="s">
        <v>3585</v>
      </c>
    </row>
    <row r="3757" spans="1:11" ht="15.75" customHeight="1">
      <c r="A3757">
        <v>196358929268</v>
      </c>
      <c r="B3757" t="s">
        <v>22</v>
      </c>
      <c r="C3757" t="s">
        <v>2867</v>
      </c>
      <c r="D3757" t="s">
        <v>128</v>
      </c>
      <c r="E3757">
        <v>34012002</v>
      </c>
      <c r="F3757">
        <v>34012002</v>
      </c>
      <c r="G3757" t="s">
        <v>2898</v>
      </c>
      <c r="H3757">
        <v>2</v>
      </c>
      <c r="I3757">
        <v>35</v>
      </c>
      <c r="J3757">
        <v>70</v>
      </c>
      <c r="K3757" t="s">
        <v>3585</v>
      </c>
    </row>
    <row r="3758" spans="1:11" ht="15.75" customHeight="1">
      <c r="A3758">
        <v>196358929299</v>
      </c>
      <c r="B3758" t="s">
        <v>22</v>
      </c>
      <c r="C3758" t="s">
        <v>2867</v>
      </c>
      <c r="D3758" t="s">
        <v>128</v>
      </c>
      <c r="E3758">
        <v>34012002</v>
      </c>
      <c r="F3758">
        <v>34012002</v>
      </c>
      <c r="G3758" t="s">
        <v>2878</v>
      </c>
      <c r="H3758">
        <v>2</v>
      </c>
      <c r="I3758">
        <v>35</v>
      </c>
      <c r="J3758">
        <v>70</v>
      </c>
      <c r="K3758" t="s">
        <v>3585</v>
      </c>
    </row>
    <row r="3759" spans="1:11" ht="15.75" customHeight="1">
      <c r="A3759">
        <v>196219533726</v>
      </c>
      <c r="B3759" t="s">
        <v>180</v>
      </c>
      <c r="C3759" t="s">
        <v>3701</v>
      </c>
      <c r="D3759" t="s">
        <v>97</v>
      </c>
      <c r="E3759">
        <v>25004002</v>
      </c>
      <c r="F3759">
        <v>25004002</v>
      </c>
      <c r="G3759" t="s">
        <v>3702</v>
      </c>
      <c r="H3759">
        <v>1</v>
      </c>
      <c r="I3759">
        <v>35</v>
      </c>
      <c r="J3759">
        <v>35</v>
      </c>
      <c r="K3759" t="s">
        <v>3585</v>
      </c>
    </row>
    <row r="3760" spans="1:11" ht="15.75" customHeight="1">
      <c r="A3760">
        <v>196792973537</v>
      </c>
      <c r="B3760" t="s">
        <v>1365</v>
      </c>
      <c r="C3760" t="s">
        <v>3703</v>
      </c>
      <c r="D3760" t="s">
        <v>670</v>
      </c>
      <c r="E3760">
        <v>132001001</v>
      </c>
      <c r="F3760">
        <v>132001001</v>
      </c>
      <c r="G3760" t="s">
        <v>3565</v>
      </c>
      <c r="H3760">
        <v>1</v>
      </c>
      <c r="I3760">
        <v>35</v>
      </c>
      <c r="J3760">
        <v>35</v>
      </c>
      <c r="K3760" t="s">
        <v>3585</v>
      </c>
    </row>
    <row r="3761" spans="1:11" ht="15.75" customHeight="1">
      <c r="A3761">
        <v>196888116145</v>
      </c>
      <c r="B3761" t="s">
        <v>1325</v>
      </c>
      <c r="C3761">
        <v>2413062</v>
      </c>
      <c r="D3761" t="s">
        <v>3704</v>
      </c>
      <c r="E3761">
        <v>1001001</v>
      </c>
      <c r="F3761">
        <v>1001001</v>
      </c>
      <c r="G3761" t="s">
        <v>3705</v>
      </c>
      <c r="H3761">
        <v>1</v>
      </c>
      <c r="I3761">
        <v>35</v>
      </c>
      <c r="J3761">
        <v>35</v>
      </c>
      <c r="K3761" t="s">
        <v>3585</v>
      </c>
    </row>
    <row r="3762" spans="1:11" ht="15.75" customHeight="1">
      <c r="A3762">
        <v>194375608296</v>
      </c>
      <c r="B3762" t="s">
        <v>22</v>
      </c>
      <c r="C3762" t="s">
        <v>2841</v>
      </c>
      <c r="D3762" t="s">
        <v>128</v>
      </c>
      <c r="E3762">
        <v>35012001</v>
      </c>
      <c r="F3762">
        <v>35012001</v>
      </c>
      <c r="G3762" t="s">
        <v>3706</v>
      </c>
      <c r="H3762">
        <v>1</v>
      </c>
      <c r="I3762">
        <v>35</v>
      </c>
      <c r="J3762">
        <v>35</v>
      </c>
      <c r="K3762" t="s">
        <v>3585</v>
      </c>
    </row>
    <row r="3763" spans="1:11" ht="15.75" customHeight="1">
      <c r="A3763">
        <v>196358104528</v>
      </c>
      <c r="B3763" t="s">
        <v>22</v>
      </c>
      <c r="C3763" t="s">
        <v>3707</v>
      </c>
      <c r="D3763" t="s">
        <v>128</v>
      </c>
      <c r="E3763">
        <v>35004001</v>
      </c>
      <c r="F3763">
        <v>35004001</v>
      </c>
      <c r="G3763" t="s">
        <v>3708</v>
      </c>
      <c r="H3763">
        <v>1</v>
      </c>
      <c r="I3763">
        <v>35</v>
      </c>
      <c r="J3763">
        <v>35</v>
      </c>
      <c r="K3763" t="s">
        <v>3585</v>
      </c>
    </row>
    <row r="3764" spans="1:11" ht="15.75" customHeight="1">
      <c r="A3764">
        <v>196358768270</v>
      </c>
      <c r="B3764" t="s">
        <v>22</v>
      </c>
      <c r="C3764" t="s">
        <v>3709</v>
      </c>
      <c r="D3764" t="s">
        <v>841</v>
      </c>
      <c r="E3764">
        <v>2002001</v>
      </c>
      <c r="F3764">
        <v>2002001</v>
      </c>
      <c r="G3764" t="s">
        <v>3710</v>
      </c>
      <c r="H3764">
        <v>1</v>
      </c>
      <c r="I3764">
        <v>35</v>
      </c>
      <c r="J3764">
        <v>35</v>
      </c>
      <c r="K3764" t="s">
        <v>3585</v>
      </c>
    </row>
    <row r="3765" spans="1:11" ht="15.75" customHeight="1">
      <c r="A3765">
        <v>196358809096</v>
      </c>
      <c r="B3765" t="s">
        <v>22</v>
      </c>
      <c r="C3765" t="s">
        <v>3711</v>
      </c>
      <c r="D3765" t="s">
        <v>128</v>
      </c>
      <c r="E3765">
        <v>35004001</v>
      </c>
      <c r="F3765">
        <v>35004001</v>
      </c>
      <c r="G3765" t="s">
        <v>3712</v>
      </c>
      <c r="H3765">
        <v>1</v>
      </c>
      <c r="I3765">
        <v>35</v>
      </c>
      <c r="J3765">
        <v>35</v>
      </c>
      <c r="K3765" t="s">
        <v>3585</v>
      </c>
    </row>
    <row r="3766" spans="1:11" ht="15.75" customHeight="1">
      <c r="A3766">
        <v>196358822200</v>
      </c>
      <c r="B3766" t="s">
        <v>22</v>
      </c>
      <c r="C3766" t="s">
        <v>2867</v>
      </c>
      <c r="D3766" t="s">
        <v>128</v>
      </c>
      <c r="E3766">
        <v>34012002</v>
      </c>
      <c r="F3766">
        <v>34012002</v>
      </c>
      <c r="G3766" t="s">
        <v>3713</v>
      </c>
      <c r="H3766">
        <v>1</v>
      </c>
      <c r="I3766">
        <v>35</v>
      </c>
      <c r="J3766">
        <v>35</v>
      </c>
      <c r="K3766" t="s">
        <v>3585</v>
      </c>
    </row>
    <row r="3767" spans="1:11" ht="15.75" customHeight="1">
      <c r="A3767">
        <v>196358822101</v>
      </c>
      <c r="B3767" t="s">
        <v>22</v>
      </c>
      <c r="C3767" t="s">
        <v>2867</v>
      </c>
      <c r="D3767" t="s">
        <v>128</v>
      </c>
      <c r="E3767">
        <v>34012002</v>
      </c>
      <c r="F3767">
        <v>34012002</v>
      </c>
      <c r="G3767" t="s">
        <v>2877</v>
      </c>
      <c r="H3767">
        <v>1</v>
      </c>
      <c r="I3767">
        <v>35</v>
      </c>
      <c r="J3767">
        <v>35</v>
      </c>
      <c r="K3767" t="s">
        <v>3585</v>
      </c>
    </row>
    <row r="3768" spans="1:11" ht="15.75" customHeight="1">
      <c r="A3768">
        <v>196358822194</v>
      </c>
      <c r="B3768" t="s">
        <v>22</v>
      </c>
      <c r="C3768" t="s">
        <v>2867</v>
      </c>
      <c r="D3768" t="s">
        <v>128</v>
      </c>
      <c r="E3768">
        <v>34012002</v>
      </c>
      <c r="F3768">
        <v>34012002</v>
      </c>
      <c r="G3768" t="s">
        <v>3714</v>
      </c>
      <c r="H3768">
        <v>1</v>
      </c>
      <c r="I3768">
        <v>35</v>
      </c>
      <c r="J3768">
        <v>35</v>
      </c>
      <c r="K3768" t="s">
        <v>3585</v>
      </c>
    </row>
    <row r="3769" spans="1:11" ht="15.75" customHeight="1">
      <c r="A3769">
        <v>196358822545</v>
      </c>
      <c r="B3769" t="s">
        <v>22</v>
      </c>
      <c r="C3769" t="s">
        <v>2867</v>
      </c>
      <c r="D3769" t="s">
        <v>128</v>
      </c>
      <c r="E3769">
        <v>34012002</v>
      </c>
      <c r="F3769">
        <v>34012002</v>
      </c>
      <c r="G3769" t="s">
        <v>3715</v>
      </c>
      <c r="H3769">
        <v>1</v>
      </c>
      <c r="I3769">
        <v>35</v>
      </c>
      <c r="J3769">
        <v>35</v>
      </c>
      <c r="K3769" t="s">
        <v>3585</v>
      </c>
    </row>
    <row r="3770" spans="1:11" ht="15.75" customHeight="1">
      <c r="A3770">
        <v>196358929305</v>
      </c>
      <c r="B3770" t="s">
        <v>22</v>
      </c>
      <c r="C3770" t="s">
        <v>2867</v>
      </c>
      <c r="D3770" t="s">
        <v>128</v>
      </c>
      <c r="E3770">
        <v>34012002</v>
      </c>
      <c r="F3770">
        <v>34012002</v>
      </c>
      <c r="G3770" t="s">
        <v>2899</v>
      </c>
      <c r="H3770">
        <v>1</v>
      </c>
      <c r="I3770">
        <v>35</v>
      </c>
      <c r="J3770">
        <v>35</v>
      </c>
      <c r="K3770" t="s">
        <v>3585</v>
      </c>
    </row>
    <row r="3771" spans="1:11" ht="15.75" customHeight="1">
      <c r="A3771">
        <v>196977797231</v>
      </c>
      <c r="B3771" t="s">
        <v>95</v>
      </c>
      <c r="C3771" t="s">
        <v>3716</v>
      </c>
      <c r="D3771" t="s">
        <v>128</v>
      </c>
      <c r="E3771">
        <v>24013001</v>
      </c>
      <c r="F3771">
        <v>24013001</v>
      </c>
      <c r="G3771" t="s">
        <v>3717</v>
      </c>
      <c r="H3771">
        <v>1</v>
      </c>
      <c r="I3771">
        <v>35</v>
      </c>
      <c r="J3771">
        <v>35</v>
      </c>
      <c r="K3771" t="s">
        <v>3585</v>
      </c>
    </row>
    <row r="3772" spans="1:11" ht="15.75" customHeight="1">
      <c r="A3772">
        <v>196358671525</v>
      </c>
      <c r="B3772" t="s">
        <v>22</v>
      </c>
      <c r="C3772" t="s">
        <v>329</v>
      </c>
      <c r="D3772" t="s">
        <v>128</v>
      </c>
      <c r="E3772">
        <v>35004001</v>
      </c>
      <c r="F3772">
        <v>35004001</v>
      </c>
      <c r="G3772" t="s">
        <v>332</v>
      </c>
      <c r="H3772">
        <v>16</v>
      </c>
      <c r="I3772">
        <v>34</v>
      </c>
      <c r="J3772">
        <v>544</v>
      </c>
      <c r="K3772" t="s">
        <v>3585</v>
      </c>
    </row>
    <row r="3773" spans="1:11" ht="15.75" customHeight="1">
      <c r="A3773">
        <v>196358657185</v>
      </c>
      <c r="B3773" t="s">
        <v>22</v>
      </c>
      <c r="C3773" t="s">
        <v>3718</v>
      </c>
      <c r="D3773" t="s">
        <v>128</v>
      </c>
      <c r="E3773">
        <v>35012001</v>
      </c>
      <c r="F3773">
        <v>35012001</v>
      </c>
      <c r="G3773" t="s">
        <v>3719</v>
      </c>
      <c r="H3773">
        <v>9</v>
      </c>
      <c r="I3773">
        <v>34</v>
      </c>
      <c r="J3773">
        <v>306</v>
      </c>
      <c r="K3773" t="s">
        <v>3585</v>
      </c>
    </row>
    <row r="3774" spans="1:11" ht="15.75" customHeight="1">
      <c r="A3774">
        <v>196358671549</v>
      </c>
      <c r="B3774" t="s">
        <v>22</v>
      </c>
      <c r="C3774" t="s">
        <v>329</v>
      </c>
      <c r="D3774" t="s">
        <v>128</v>
      </c>
      <c r="E3774">
        <v>35004001</v>
      </c>
      <c r="F3774">
        <v>35004001</v>
      </c>
      <c r="G3774" t="s">
        <v>333</v>
      </c>
      <c r="H3774">
        <v>1</v>
      </c>
      <c r="I3774">
        <v>34</v>
      </c>
      <c r="J3774">
        <v>34</v>
      </c>
      <c r="K3774" t="s">
        <v>3585</v>
      </c>
    </row>
    <row r="3775" spans="1:11" ht="15.75" customHeight="1">
      <c r="A3775">
        <v>825663386649</v>
      </c>
      <c r="B3775" t="s">
        <v>869</v>
      </c>
      <c r="C3775" t="s">
        <v>3720</v>
      </c>
      <c r="D3775" t="s">
        <v>97</v>
      </c>
      <c r="E3775">
        <v>24004002</v>
      </c>
      <c r="F3775">
        <v>24004002</v>
      </c>
      <c r="G3775" t="s">
        <v>3721</v>
      </c>
      <c r="H3775">
        <v>1</v>
      </c>
      <c r="I3775">
        <v>32</v>
      </c>
      <c r="J3775">
        <v>32</v>
      </c>
      <c r="K3775" t="s">
        <v>3585</v>
      </c>
    </row>
    <row r="3776" spans="1:11" ht="15.75" customHeight="1">
      <c r="A3776">
        <v>197598693698</v>
      </c>
      <c r="B3776" t="s">
        <v>95</v>
      </c>
      <c r="C3776" t="s">
        <v>2936</v>
      </c>
      <c r="D3776" t="s">
        <v>359</v>
      </c>
      <c r="E3776">
        <v>24004003</v>
      </c>
      <c r="F3776">
        <v>24004003</v>
      </c>
      <c r="G3776" t="s">
        <v>3722</v>
      </c>
      <c r="H3776">
        <v>1</v>
      </c>
      <c r="I3776">
        <v>32</v>
      </c>
      <c r="J3776">
        <v>32</v>
      </c>
      <c r="K3776" t="s">
        <v>3585</v>
      </c>
    </row>
    <row r="3777" spans="1:11" ht="15.75" customHeight="1">
      <c r="A3777">
        <v>196977891588</v>
      </c>
      <c r="B3777" t="s">
        <v>95</v>
      </c>
      <c r="C3777" t="s">
        <v>2928</v>
      </c>
      <c r="D3777" t="s">
        <v>97</v>
      </c>
      <c r="E3777">
        <v>24004002</v>
      </c>
      <c r="F3777">
        <v>24004002</v>
      </c>
      <c r="G3777" t="s">
        <v>2938</v>
      </c>
      <c r="H3777">
        <v>1</v>
      </c>
      <c r="I3777">
        <v>32</v>
      </c>
      <c r="J3777">
        <v>32</v>
      </c>
      <c r="K3777" t="s">
        <v>3585</v>
      </c>
    </row>
    <row r="3778" spans="1:11" ht="15.75" customHeight="1">
      <c r="A3778">
        <v>198690032033</v>
      </c>
      <c r="B3778" t="s">
        <v>22</v>
      </c>
      <c r="C3778" t="s">
        <v>2946</v>
      </c>
      <c r="D3778" t="s">
        <v>128</v>
      </c>
      <c r="E3778">
        <v>34012001</v>
      </c>
      <c r="F3778">
        <v>34012001</v>
      </c>
      <c r="G3778" t="s">
        <v>3723</v>
      </c>
      <c r="H3778">
        <v>47</v>
      </c>
      <c r="I3778">
        <v>30</v>
      </c>
      <c r="J3778">
        <v>1410</v>
      </c>
      <c r="K3778" t="s">
        <v>3585</v>
      </c>
    </row>
    <row r="3779" spans="1:11" ht="15.75" customHeight="1">
      <c r="A3779">
        <v>198690032040</v>
      </c>
      <c r="B3779" t="s">
        <v>22</v>
      </c>
      <c r="C3779" t="s">
        <v>2946</v>
      </c>
      <c r="D3779" t="s">
        <v>128</v>
      </c>
      <c r="E3779">
        <v>34012001</v>
      </c>
      <c r="F3779">
        <v>34012001</v>
      </c>
      <c r="G3779" t="s">
        <v>3724</v>
      </c>
      <c r="H3779">
        <v>13</v>
      </c>
      <c r="I3779">
        <v>30</v>
      </c>
      <c r="J3779">
        <v>390</v>
      </c>
      <c r="K3779" t="s">
        <v>3585</v>
      </c>
    </row>
    <row r="3780" spans="1:11" ht="15.75" customHeight="1">
      <c r="A3780">
        <v>198690032026</v>
      </c>
      <c r="B3780" t="s">
        <v>22</v>
      </c>
      <c r="C3780" t="s">
        <v>2946</v>
      </c>
      <c r="D3780" t="s">
        <v>128</v>
      </c>
      <c r="E3780">
        <v>34012001</v>
      </c>
      <c r="F3780">
        <v>34012001</v>
      </c>
      <c r="G3780" t="s">
        <v>2947</v>
      </c>
      <c r="H3780">
        <v>9</v>
      </c>
      <c r="I3780">
        <v>30</v>
      </c>
      <c r="J3780">
        <v>270</v>
      </c>
      <c r="K3780" t="s">
        <v>3585</v>
      </c>
    </row>
    <row r="3781" spans="1:11" ht="15.75" customHeight="1">
      <c r="A3781">
        <v>196358881412</v>
      </c>
      <c r="B3781" t="s">
        <v>22</v>
      </c>
      <c r="C3781" t="s">
        <v>2944</v>
      </c>
      <c r="D3781" t="s">
        <v>97</v>
      </c>
      <c r="E3781">
        <v>34002002</v>
      </c>
      <c r="F3781">
        <v>34002002</v>
      </c>
      <c r="G3781" t="s">
        <v>3725</v>
      </c>
      <c r="H3781">
        <v>7</v>
      </c>
      <c r="I3781">
        <v>30</v>
      </c>
      <c r="J3781">
        <v>210</v>
      </c>
      <c r="K3781" t="s">
        <v>3585</v>
      </c>
    </row>
    <row r="3782" spans="1:11" ht="15.75" customHeight="1">
      <c r="A3782">
        <v>196358669942</v>
      </c>
      <c r="B3782" t="s">
        <v>22</v>
      </c>
      <c r="C3782" t="s">
        <v>3726</v>
      </c>
      <c r="D3782" t="s">
        <v>918</v>
      </c>
      <c r="E3782">
        <v>2003001</v>
      </c>
      <c r="F3782">
        <v>2003001</v>
      </c>
      <c r="G3782" t="s">
        <v>988</v>
      </c>
      <c r="H3782">
        <v>5</v>
      </c>
      <c r="I3782">
        <v>30</v>
      </c>
      <c r="J3782">
        <v>150</v>
      </c>
      <c r="K3782" t="s">
        <v>3585</v>
      </c>
    </row>
    <row r="3783" spans="1:11" ht="15.75" customHeight="1">
      <c r="A3783">
        <v>196358881399</v>
      </c>
      <c r="B3783" t="s">
        <v>22</v>
      </c>
      <c r="C3783" t="s">
        <v>2944</v>
      </c>
      <c r="D3783" t="s">
        <v>97</v>
      </c>
      <c r="E3783">
        <v>34002002</v>
      </c>
      <c r="F3783">
        <v>34002002</v>
      </c>
      <c r="G3783" t="s">
        <v>3727</v>
      </c>
      <c r="H3783">
        <v>4</v>
      </c>
      <c r="I3783">
        <v>30</v>
      </c>
      <c r="J3783">
        <v>120</v>
      </c>
      <c r="K3783" t="s">
        <v>3585</v>
      </c>
    </row>
    <row r="3784" spans="1:11" ht="15.75" customHeight="1">
      <c r="A3784">
        <v>196039787408</v>
      </c>
      <c r="B3784" t="s">
        <v>264</v>
      </c>
      <c r="C3784">
        <v>1377613</v>
      </c>
      <c r="D3784" t="s">
        <v>427</v>
      </c>
      <c r="E3784">
        <v>7001003</v>
      </c>
      <c r="F3784">
        <v>7001003</v>
      </c>
      <c r="G3784" t="s">
        <v>3728</v>
      </c>
      <c r="H3784">
        <v>2</v>
      </c>
      <c r="I3784">
        <v>30</v>
      </c>
      <c r="J3784">
        <v>60</v>
      </c>
      <c r="K3784" t="s">
        <v>3585</v>
      </c>
    </row>
    <row r="3785" spans="1:11" ht="15.75" customHeight="1">
      <c r="A3785">
        <v>196039787422</v>
      </c>
      <c r="B3785" t="s">
        <v>264</v>
      </c>
      <c r="C3785">
        <v>1377613</v>
      </c>
      <c r="D3785" t="s">
        <v>427</v>
      </c>
      <c r="E3785">
        <v>7001003</v>
      </c>
      <c r="F3785">
        <v>7001003</v>
      </c>
      <c r="G3785" t="s">
        <v>3729</v>
      </c>
      <c r="H3785">
        <v>2</v>
      </c>
      <c r="I3785">
        <v>30</v>
      </c>
      <c r="J3785">
        <v>60</v>
      </c>
      <c r="K3785" t="s">
        <v>3585</v>
      </c>
    </row>
    <row r="3786" spans="1:11" ht="15.75" customHeight="1">
      <c r="A3786">
        <v>196358669935</v>
      </c>
      <c r="B3786" t="s">
        <v>22</v>
      </c>
      <c r="C3786" t="s">
        <v>3730</v>
      </c>
      <c r="D3786" t="s">
        <v>918</v>
      </c>
      <c r="E3786">
        <v>2003001</v>
      </c>
      <c r="F3786">
        <v>2003001</v>
      </c>
      <c r="G3786" t="s">
        <v>3731</v>
      </c>
      <c r="H3786">
        <v>1</v>
      </c>
      <c r="I3786">
        <v>30</v>
      </c>
      <c r="J3786">
        <v>30</v>
      </c>
      <c r="K3786" t="s">
        <v>3585</v>
      </c>
    </row>
    <row r="3787" spans="1:11" ht="15.75" customHeight="1">
      <c r="A3787">
        <v>196358776473</v>
      </c>
      <c r="B3787" t="s">
        <v>22</v>
      </c>
      <c r="C3787" t="s">
        <v>2944</v>
      </c>
      <c r="D3787" t="s">
        <v>97</v>
      </c>
      <c r="E3787">
        <v>34002002</v>
      </c>
      <c r="F3787">
        <v>34002002</v>
      </c>
      <c r="G3787" t="s">
        <v>3732</v>
      </c>
      <c r="H3787">
        <v>1</v>
      </c>
      <c r="I3787">
        <v>30</v>
      </c>
      <c r="J3787">
        <v>30</v>
      </c>
      <c r="K3787" t="s">
        <v>3585</v>
      </c>
    </row>
    <row r="3788" spans="1:11" ht="15.75" customHeight="1">
      <c r="A3788">
        <v>196358776640</v>
      </c>
      <c r="B3788" t="s">
        <v>22</v>
      </c>
      <c r="C3788" t="s">
        <v>2944</v>
      </c>
      <c r="D3788" t="s">
        <v>97</v>
      </c>
      <c r="E3788">
        <v>34002002</v>
      </c>
      <c r="F3788">
        <v>34002002</v>
      </c>
      <c r="G3788" t="s">
        <v>2733</v>
      </c>
      <c r="H3788">
        <v>1</v>
      </c>
      <c r="I3788">
        <v>30</v>
      </c>
      <c r="J3788">
        <v>30</v>
      </c>
      <c r="K3788" t="s">
        <v>3585</v>
      </c>
    </row>
    <row r="3789" spans="1:11" ht="15.75" customHeight="1">
      <c r="A3789">
        <v>196358776657</v>
      </c>
      <c r="B3789" t="s">
        <v>22</v>
      </c>
      <c r="C3789" t="s">
        <v>2944</v>
      </c>
      <c r="D3789" t="s">
        <v>97</v>
      </c>
      <c r="E3789">
        <v>34002002</v>
      </c>
      <c r="F3789">
        <v>34002002</v>
      </c>
      <c r="G3789" t="s">
        <v>3733</v>
      </c>
      <c r="H3789">
        <v>1</v>
      </c>
      <c r="I3789">
        <v>30</v>
      </c>
      <c r="J3789">
        <v>30</v>
      </c>
      <c r="K3789" t="s">
        <v>3585</v>
      </c>
    </row>
    <row r="3790" spans="1:11" ht="15.75" customHeight="1">
      <c r="A3790">
        <v>196358776664</v>
      </c>
      <c r="B3790" t="s">
        <v>22</v>
      </c>
      <c r="C3790" t="s">
        <v>2944</v>
      </c>
      <c r="D3790" t="s">
        <v>97</v>
      </c>
      <c r="E3790">
        <v>34002002</v>
      </c>
      <c r="F3790">
        <v>34002002</v>
      </c>
      <c r="G3790" t="s">
        <v>3734</v>
      </c>
      <c r="H3790">
        <v>1</v>
      </c>
      <c r="I3790">
        <v>30</v>
      </c>
      <c r="J3790">
        <v>30</v>
      </c>
      <c r="K3790" t="s">
        <v>3585</v>
      </c>
    </row>
    <row r="3791" spans="1:11" ht="15.75" customHeight="1">
      <c r="A3791">
        <v>196358812737</v>
      </c>
      <c r="B3791" t="s">
        <v>22</v>
      </c>
      <c r="C3791" t="s">
        <v>2942</v>
      </c>
      <c r="D3791" t="s">
        <v>359</v>
      </c>
      <c r="E3791">
        <v>34002002</v>
      </c>
      <c r="F3791">
        <v>34002002</v>
      </c>
      <c r="G3791" t="s">
        <v>3735</v>
      </c>
      <c r="H3791">
        <v>1</v>
      </c>
      <c r="I3791">
        <v>30</v>
      </c>
      <c r="J3791">
        <v>30</v>
      </c>
      <c r="K3791" t="s">
        <v>3585</v>
      </c>
    </row>
    <row r="3792" spans="1:11" ht="15.75" customHeight="1">
      <c r="A3792">
        <v>196358838218</v>
      </c>
      <c r="B3792" t="s">
        <v>22</v>
      </c>
      <c r="C3792" t="s">
        <v>3736</v>
      </c>
      <c r="D3792" t="s">
        <v>24</v>
      </c>
      <c r="E3792">
        <v>34004001</v>
      </c>
      <c r="F3792">
        <v>34004001</v>
      </c>
      <c r="G3792" t="s">
        <v>3737</v>
      </c>
      <c r="H3792">
        <v>1</v>
      </c>
      <c r="I3792">
        <v>30</v>
      </c>
      <c r="J3792">
        <v>30</v>
      </c>
      <c r="K3792" t="s">
        <v>3585</v>
      </c>
    </row>
    <row r="3793" spans="1:11" ht="15.75" customHeight="1">
      <c r="A3793">
        <v>196358881405</v>
      </c>
      <c r="B3793" t="s">
        <v>22</v>
      </c>
      <c r="C3793" t="s">
        <v>2944</v>
      </c>
      <c r="D3793" t="s">
        <v>97</v>
      </c>
      <c r="E3793">
        <v>34002002</v>
      </c>
      <c r="F3793">
        <v>34002002</v>
      </c>
      <c r="G3793" t="s">
        <v>3738</v>
      </c>
      <c r="H3793">
        <v>1</v>
      </c>
      <c r="I3793">
        <v>30</v>
      </c>
      <c r="J3793">
        <v>30</v>
      </c>
      <c r="K3793" t="s">
        <v>3585</v>
      </c>
    </row>
    <row r="3794" spans="1:11" ht="15.75" customHeight="1">
      <c r="A3794">
        <v>196358881351</v>
      </c>
      <c r="B3794" t="s">
        <v>22</v>
      </c>
      <c r="C3794" t="s">
        <v>2944</v>
      </c>
      <c r="D3794" t="s">
        <v>97</v>
      </c>
      <c r="E3794">
        <v>34002002</v>
      </c>
      <c r="F3794">
        <v>34002002</v>
      </c>
      <c r="G3794" t="s">
        <v>3739</v>
      </c>
      <c r="H3794">
        <v>1</v>
      </c>
      <c r="I3794">
        <v>30</v>
      </c>
      <c r="J3794">
        <v>30</v>
      </c>
      <c r="K3794" t="s">
        <v>3585</v>
      </c>
    </row>
    <row r="3795" spans="1:11" ht="15.75" customHeight="1">
      <c r="A3795">
        <v>198690032057</v>
      </c>
      <c r="B3795" t="s">
        <v>22</v>
      </c>
      <c r="C3795" t="s">
        <v>2946</v>
      </c>
      <c r="D3795" t="s">
        <v>128</v>
      </c>
      <c r="E3795">
        <v>34012001</v>
      </c>
      <c r="F3795">
        <v>34012001</v>
      </c>
      <c r="G3795" t="s">
        <v>3740</v>
      </c>
      <c r="H3795">
        <v>1</v>
      </c>
      <c r="I3795">
        <v>30</v>
      </c>
      <c r="J3795">
        <v>30</v>
      </c>
      <c r="K3795" t="s">
        <v>3585</v>
      </c>
    </row>
    <row r="3796" spans="1:11" ht="15.75" customHeight="1">
      <c r="A3796">
        <v>825664645288</v>
      </c>
      <c r="B3796" t="s">
        <v>869</v>
      </c>
      <c r="C3796" t="s">
        <v>3741</v>
      </c>
      <c r="D3796" t="s">
        <v>97</v>
      </c>
      <c r="E3796">
        <v>39002002</v>
      </c>
      <c r="F3796">
        <v>39002002</v>
      </c>
      <c r="G3796" t="s">
        <v>3742</v>
      </c>
      <c r="H3796">
        <v>1</v>
      </c>
      <c r="I3796">
        <v>30</v>
      </c>
      <c r="J3796">
        <v>30</v>
      </c>
      <c r="K3796" t="s">
        <v>3585</v>
      </c>
    </row>
    <row r="3797" spans="1:11" ht="15.75" customHeight="1">
      <c r="A3797">
        <v>191633120194</v>
      </c>
      <c r="B3797" t="s">
        <v>264</v>
      </c>
      <c r="C3797">
        <v>1306443</v>
      </c>
      <c r="D3797" t="s">
        <v>128</v>
      </c>
      <c r="E3797">
        <v>26004002</v>
      </c>
      <c r="F3797">
        <v>26004002</v>
      </c>
      <c r="G3797" t="s">
        <v>3743</v>
      </c>
      <c r="H3797">
        <v>1</v>
      </c>
      <c r="I3797">
        <v>30</v>
      </c>
      <c r="J3797">
        <v>30</v>
      </c>
      <c r="K3797" t="s">
        <v>3585</v>
      </c>
    </row>
    <row r="3798" spans="1:11" ht="15.75" customHeight="1">
      <c r="A3798">
        <v>196039787392</v>
      </c>
      <c r="B3798" t="s">
        <v>264</v>
      </c>
      <c r="C3798">
        <v>1377613</v>
      </c>
      <c r="D3798" t="s">
        <v>427</v>
      </c>
      <c r="E3798">
        <v>7001003</v>
      </c>
      <c r="F3798">
        <v>7001003</v>
      </c>
      <c r="G3798" t="s">
        <v>3744</v>
      </c>
      <c r="H3798">
        <v>1</v>
      </c>
      <c r="I3798">
        <v>30</v>
      </c>
      <c r="J3798">
        <v>30</v>
      </c>
      <c r="K3798" t="s">
        <v>3585</v>
      </c>
    </row>
    <row r="3799" spans="1:11" ht="15.75" customHeight="1">
      <c r="A3799">
        <v>196039787446</v>
      </c>
      <c r="B3799" t="s">
        <v>264</v>
      </c>
      <c r="C3799">
        <v>1377613</v>
      </c>
      <c r="D3799" t="s">
        <v>427</v>
      </c>
      <c r="E3799">
        <v>7001003</v>
      </c>
      <c r="F3799">
        <v>7001003</v>
      </c>
      <c r="G3799" t="s">
        <v>3745</v>
      </c>
      <c r="H3799">
        <v>1</v>
      </c>
      <c r="I3799">
        <v>30</v>
      </c>
      <c r="J3799">
        <v>30</v>
      </c>
      <c r="K3799" t="s">
        <v>3585</v>
      </c>
    </row>
    <row r="3800" spans="1:11" ht="15.75" customHeight="1">
      <c r="A3800">
        <v>196039787323</v>
      </c>
      <c r="B3800" t="s">
        <v>264</v>
      </c>
      <c r="C3800">
        <v>1377613</v>
      </c>
      <c r="D3800" t="s">
        <v>427</v>
      </c>
      <c r="E3800">
        <v>7001003</v>
      </c>
      <c r="F3800">
        <v>7001003</v>
      </c>
      <c r="G3800" t="s">
        <v>3746</v>
      </c>
      <c r="H3800">
        <v>1</v>
      </c>
      <c r="I3800">
        <v>30</v>
      </c>
      <c r="J3800">
        <v>30</v>
      </c>
      <c r="K3800" t="s">
        <v>3585</v>
      </c>
    </row>
    <row r="3801" spans="1:11" ht="15.75" customHeight="1">
      <c r="A3801">
        <v>196039787354</v>
      </c>
      <c r="B3801" t="s">
        <v>264</v>
      </c>
      <c r="C3801">
        <v>1377613</v>
      </c>
      <c r="D3801" t="s">
        <v>427</v>
      </c>
      <c r="E3801">
        <v>7001003</v>
      </c>
      <c r="F3801">
        <v>7001003</v>
      </c>
      <c r="G3801" t="s">
        <v>3747</v>
      </c>
      <c r="H3801">
        <v>1</v>
      </c>
      <c r="I3801">
        <v>30</v>
      </c>
      <c r="J3801">
        <v>30</v>
      </c>
      <c r="K3801" t="s">
        <v>3585</v>
      </c>
    </row>
    <row r="3802" spans="1:11" ht="15.75" customHeight="1">
      <c r="A3802">
        <v>197193032939</v>
      </c>
      <c r="B3802" t="s">
        <v>454</v>
      </c>
      <c r="C3802">
        <v>5224150</v>
      </c>
      <c r="D3802" t="s">
        <v>918</v>
      </c>
      <c r="E3802">
        <v>2005002</v>
      </c>
      <c r="F3802">
        <v>2005002</v>
      </c>
      <c r="G3802" t="s">
        <v>3748</v>
      </c>
      <c r="H3802">
        <v>5</v>
      </c>
      <c r="I3802">
        <v>29.99</v>
      </c>
      <c r="J3802">
        <v>149.94999999999999</v>
      </c>
      <c r="K3802" t="s">
        <v>3585</v>
      </c>
    </row>
    <row r="3803" spans="1:11" ht="15.75" customHeight="1">
      <c r="A3803">
        <v>194375610497</v>
      </c>
      <c r="B3803" t="s">
        <v>22</v>
      </c>
      <c r="C3803" t="s">
        <v>987</v>
      </c>
      <c r="D3803" t="s">
        <v>918</v>
      </c>
      <c r="E3803">
        <v>2003001</v>
      </c>
      <c r="F3803">
        <v>2003001</v>
      </c>
      <c r="G3803" t="s">
        <v>988</v>
      </c>
      <c r="H3803">
        <v>4</v>
      </c>
      <c r="I3803">
        <v>29.99</v>
      </c>
      <c r="J3803">
        <v>119.96</v>
      </c>
      <c r="K3803" t="s">
        <v>3585</v>
      </c>
    </row>
    <row r="3804" spans="1:11" ht="15.75" customHeight="1">
      <c r="A3804">
        <v>197219064791</v>
      </c>
      <c r="B3804" t="s">
        <v>985</v>
      </c>
      <c r="C3804">
        <v>106163</v>
      </c>
      <c r="D3804" t="s">
        <v>115</v>
      </c>
      <c r="E3804">
        <v>6001001</v>
      </c>
      <c r="F3804">
        <v>6001001</v>
      </c>
      <c r="G3804" t="s">
        <v>2979</v>
      </c>
      <c r="H3804">
        <v>3</v>
      </c>
      <c r="I3804">
        <v>29.99</v>
      </c>
      <c r="J3804">
        <v>89.97</v>
      </c>
      <c r="K3804" t="s">
        <v>3585</v>
      </c>
    </row>
    <row r="3805" spans="1:11" ht="15.75" customHeight="1">
      <c r="A3805">
        <v>732623534357</v>
      </c>
      <c r="B3805" t="s">
        <v>2092</v>
      </c>
      <c r="C3805" t="s">
        <v>3749</v>
      </c>
      <c r="D3805" t="s">
        <v>583</v>
      </c>
      <c r="E3805">
        <v>16001001</v>
      </c>
      <c r="F3805">
        <v>16001001</v>
      </c>
      <c r="G3805" t="s">
        <v>1336</v>
      </c>
      <c r="H3805">
        <v>2</v>
      </c>
      <c r="I3805">
        <v>29.99</v>
      </c>
      <c r="J3805">
        <v>59.98</v>
      </c>
      <c r="K3805" t="s">
        <v>3585</v>
      </c>
    </row>
    <row r="3806" spans="1:11" ht="15.75" customHeight="1">
      <c r="A3806">
        <v>197193221746</v>
      </c>
      <c r="B3806" t="s">
        <v>454</v>
      </c>
      <c r="C3806">
        <v>5224421</v>
      </c>
      <c r="D3806" t="s">
        <v>918</v>
      </c>
      <c r="E3806">
        <v>2005001</v>
      </c>
      <c r="F3806">
        <v>2005001</v>
      </c>
      <c r="G3806" t="s">
        <v>3750</v>
      </c>
      <c r="H3806">
        <v>2</v>
      </c>
      <c r="I3806">
        <v>29.99</v>
      </c>
      <c r="J3806">
        <v>59.98</v>
      </c>
      <c r="K3806" t="s">
        <v>3585</v>
      </c>
    </row>
    <row r="3807" spans="1:11" ht="15.75" customHeight="1">
      <c r="A3807">
        <v>197219064579</v>
      </c>
      <c r="B3807" t="s">
        <v>985</v>
      </c>
      <c r="C3807">
        <v>106163</v>
      </c>
      <c r="D3807" t="s">
        <v>115</v>
      </c>
      <c r="E3807">
        <v>6001001</v>
      </c>
      <c r="F3807">
        <v>6001001</v>
      </c>
      <c r="G3807" t="s">
        <v>3751</v>
      </c>
      <c r="H3807">
        <v>2</v>
      </c>
      <c r="I3807">
        <v>29.99</v>
      </c>
      <c r="J3807">
        <v>59.98</v>
      </c>
      <c r="K3807" t="s">
        <v>3585</v>
      </c>
    </row>
    <row r="3808" spans="1:11" ht="15.75" customHeight="1">
      <c r="A3808">
        <v>197235373952</v>
      </c>
      <c r="B3808" t="s">
        <v>351</v>
      </c>
      <c r="C3808" t="s">
        <v>2981</v>
      </c>
      <c r="D3808" t="s">
        <v>353</v>
      </c>
      <c r="E3808">
        <v>3002001</v>
      </c>
      <c r="F3808">
        <v>3002001</v>
      </c>
      <c r="G3808" t="s">
        <v>3752</v>
      </c>
      <c r="H3808">
        <v>2</v>
      </c>
      <c r="I3808">
        <v>29.99</v>
      </c>
      <c r="J3808">
        <v>59.98</v>
      </c>
      <c r="K3808" t="s">
        <v>3585</v>
      </c>
    </row>
    <row r="3809" spans="1:11" ht="15.75" customHeight="1">
      <c r="A3809">
        <v>732623534364</v>
      </c>
      <c r="B3809" t="s">
        <v>2092</v>
      </c>
      <c r="C3809" t="s">
        <v>3749</v>
      </c>
      <c r="D3809" t="s">
        <v>583</v>
      </c>
      <c r="E3809">
        <v>16001001</v>
      </c>
      <c r="F3809">
        <v>16001001</v>
      </c>
      <c r="G3809" t="s">
        <v>1332</v>
      </c>
      <c r="H3809">
        <v>1</v>
      </c>
      <c r="I3809">
        <v>29.99</v>
      </c>
      <c r="J3809">
        <v>29.99</v>
      </c>
      <c r="K3809" t="s">
        <v>3585</v>
      </c>
    </row>
    <row r="3810" spans="1:11" ht="15.75" customHeight="1">
      <c r="A3810">
        <v>195038116806</v>
      </c>
      <c r="B3810" t="s">
        <v>776</v>
      </c>
      <c r="C3810" t="s">
        <v>3753</v>
      </c>
      <c r="D3810" t="s">
        <v>778</v>
      </c>
      <c r="E3810">
        <v>3002001</v>
      </c>
      <c r="F3810">
        <v>3002001</v>
      </c>
      <c r="G3810" t="s">
        <v>3754</v>
      </c>
      <c r="H3810">
        <v>2</v>
      </c>
      <c r="I3810">
        <v>29.5</v>
      </c>
      <c r="J3810">
        <v>59</v>
      </c>
      <c r="K3810" t="s">
        <v>3585</v>
      </c>
    </row>
    <row r="3811" spans="1:11" ht="15.75" customHeight="1">
      <c r="A3811">
        <v>195038115106</v>
      </c>
      <c r="B3811" t="s">
        <v>776</v>
      </c>
      <c r="C3811" t="s">
        <v>3755</v>
      </c>
      <c r="D3811" t="s">
        <v>778</v>
      </c>
      <c r="E3811">
        <v>3002001</v>
      </c>
      <c r="F3811">
        <v>3002001</v>
      </c>
      <c r="G3811" t="s">
        <v>3756</v>
      </c>
      <c r="H3811">
        <v>1</v>
      </c>
      <c r="I3811">
        <v>29.5</v>
      </c>
      <c r="J3811">
        <v>29.5</v>
      </c>
      <c r="K3811" t="s">
        <v>3585</v>
      </c>
    </row>
    <row r="3812" spans="1:11" ht="15.75" customHeight="1">
      <c r="A3812">
        <v>195038115120</v>
      </c>
      <c r="B3812" t="s">
        <v>776</v>
      </c>
      <c r="C3812" t="s">
        <v>3755</v>
      </c>
      <c r="D3812" t="s">
        <v>778</v>
      </c>
      <c r="E3812">
        <v>3002001</v>
      </c>
      <c r="F3812">
        <v>3002001</v>
      </c>
      <c r="G3812" t="s">
        <v>3757</v>
      </c>
      <c r="H3812">
        <v>1</v>
      </c>
      <c r="I3812">
        <v>29.5</v>
      </c>
      <c r="J3812">
        <v>29.5</v>
      </c>
      <c r="K3812" t="s">
        <v>3585</v>
      </c>
    </row>
    <row r="3813" spans="1:11" ht="15.75" customHeight="1">
      <c r="A3813">
        <v>196358309206</v>
      </c>
      <c r="B3813" t="s">
        <v>22</v>
      </c>
      <c r="C3813" t="s">
        <v>3758</v>
      </c>
      <c r="D3813" t="s">
        <v>918</v>
      </c>
      <c r="E3813">
        <v>1001002</v>
      </c>
      <c r="F3813">
        <v>1001002</v>
      </c>
      <c r="G3813" t="s">
        <v>3759</v>
      </c>
      <c r="H3813">
        <v>16</v>
      </c>
      <c r="I3813">
        <v>28</v>
      </c>
      <c r="J3813">
        <v>448</v>
      </c>
      <c r="K3813" t="s">
        <v>3585</v>
      </c>
    </row>
    <row r="3814" spans="1:11" ht="15.75" customHeight="1">
      <c r="A3814">
        <v>196358309176</v>
      </c>
      <c r="B3814" t="s">
        <v>22</v>
      </c>
      <c r="C3814" t="s">
        <v>3758</v>
      </c>
      <c r="D3814" t="s">
        <v>918</v>
      </c>
      <c r="E3814">
        <v>1001002</v>
      </c>
      <c r="F3814">
        <v>1001002</v>
      </c>
      <c r="G3814" t="s">
        <v>3760</v>
      </c>
      <c r="H3814">
        <v>14</v>
      </c>
      <c r="I3814">
        <v>28</v>
      </c>
      <c r="J3814">
        <v>392</v>
      </c>
      <c r="K3814" t="s">
        <v>3585</v>
      </c>
    </row>
    <row r="3815" spans="1:11" ht="15.75" customHeight="1">
      <c r="A3815">
        <v>196358309190</v>
      </c>
      <c r="B3815" t="s">
        <v>22</v>
      </c>
      <c r="C3815" t="s">
        <v>3758</v>
      </c>
      <c r="D3815" t="s">
        <v>918</v>
      </c>
      <c r="E3815">
        <v>1001002</v>
      </c>
      <c r="F3815">
        <v>1001002</v>
      </c>
      <c r="G3815" t="s">
        <v>3761</v>
      </c>
      <c r="H3815">
        <v>14</v>
      </c>
      <c r="I3815">
        <v>28</v>
      </c>
      <c r="J3815">
        <v>392</v>
      </c>
      <c r="K3815" t="s">
        <v>3585</v>
      </c>
    </row>
    <row r="3816" spans="1:11" ht="15.75" customHeight="1">
      <c r="A3816">
        <v>195244786398</v>
      </c>
      <c r="B3816" t="s">
        <v>95</v>
      </c>
      <c r="C3816" t="s">
        <v>3762</v>
      </c>
      <c r="D3816" t="s">
        <v>1035</v>
      </c>
      <c r="E3816">
        <v>1001001</v>
      </c>
      <c r="F3816">
        <v>1001001</v>
      </c>
      <c r="G3816" t="s">
        <v>3763</v>
      </c>
      <c r="H3816">
        <v>13</v>
      </c>
      <c r="I3816">
        <v>28</v>
      </c>
      <c r="J3816">
        <v>364</v>
      </c>
      <c r="K3816" t="s">
        <v>3585</v>
      </c>
    </row>
    <row r="3817" spans="1:11" ht="15.75" customHeight="1">
      <c r="A3817">
        <v>196358309213</v>
      </c>
      <c r="B3817" t="s">
        <v>22</v>
      </c>
      <c r="C3817" t="s">
        <v>3758</v>
      </c>
      <c r="D3817" t="s">
        <v>918</v>
      </c>
      <c r="E3817">
        <v>1001002</v>
      </c>
      <c r="F3817">
        <v>1001002</v>
      </c>
      <c r="G3817" t="s">
        <v>3764</v>
      </c>
      <c r="H3817">
        <v>6</v>
      </c>
      <c r="I3817">
        <v>28</v>
      </c>
      <c r="J3817">
        <v>168</v>
      </c>
      <c r="K3817" t="s">
        <v>3585</v>
      </c>
    </row>
    <row r="3818" spans="1:11" ht="15.75" customHeight="1">
      <c r="A3818">
        <v>195244786411</v>
      </c>
      <c r="B3818" t="s">
        <v>95</v>
      </c>
      <c r="C3818" t="s">
        <v>3762</v>
      </c>
      <c r="D3818" t="s">
        <v>1035</v>
      </c>
      <c r="E3818">
        <v>1001001</v>
      </c>
      <c r="F3818">
        <v>1001001</v>
      </c>
      <c r="G3818" t="s">
        <v>3765</v>
      </c>
      <c r="H3818">
        <v>5</v>
      </c>
      <c r="I3818">
        <v>28</v>
      </c>
      <c r="J3818">
        <v>140</v>
      </c>
      <c r="K3818" t="s">
        <v>3585</v>
      </c>
    </row>
    <row r="3819" spans="1:11" ht="15.75" customHeight="1">
      <c r="A3819">
        <v>196358309169</v>
      </c>
      <c r="B3819" t="s">
        <v>22</v>
      </c>
      <c r="C3819" t="s">
        <v>3758</v>
      </c>
      <c r="D3819" t="s">
        <v>918</v>
      </c>
      <c r="E3819">
        <v>1001002</v>
      </c>
      <c r="F3819">
        <v>1001002</v>
      </c>
      <c r="G3819" t="s">
        <v>3766</v>
      </c>
      <c r="H3819">
        <v>4</v>
      </c>
      <c r="I3819">
        <v>28</v>
      </c>
      <c r="J3819">
        <v>112</v>
      </c>
      <c r="K3819" t="s">
        <v>3585</v>
      </c>
    </row>
    <row r="3820" spans="1:11" ht="15.75" customHeight="1">
      <c r="A3820">
        <v>196358309183</v>
      </c>
      <c r="B3820" t="s">
        <v>22</v>
      </c>
      <c r="C3820" t="s">
        <v>3758</v>
      </c>
      <c r="D3820" t="s">
        <v>918</v>
      </c>
      <c r="E3820">
        <v>1001002</v>
      </c>
      <c r="F3820">
        <v>1001002</v>
      </c>
      <c r="G3820" t="s">
        <v>3767</v>
      </c>
      <c r="H3820">
        <v>4</v>
      </c>
      <c r="I3820">
        <v>28</v>
      </c>
      <c r="J3820">
        <v>112</v>
      </c>
      <c r="K3820" t="s">
        <v>3585</v>
      </c>
    </row>
    <row r="3821" spans="1:11" ht="15.75" customHeight="1">
      <c r="A3821">
        <v>195244786404</v>
      </c>
      <c r="B3821" t="s">
        <v>95</v>
      </c>
      <c r="C3821" t="s">
        <v>3762</v>
      </c>
      <c r="D3821" t="s">
        <v>1035</v>
      </c>
      <c r="E3821">
        <v>1001001</v>
      </c>
      <c r="F3821">
        <v>1001001</v>
      </c>
      <c r="G3821" t="s">
        <v>3768</v>
      </c>
      <c r="H3821">
        <v>3</v>
      </c>
      <c r="I3821">
        <v>28</v>
      </c>
      <c r="J3821">
        <v>84</v>
      </c>
      <c r="K3821" t="s">
        <v>3585</v>
      </c>
    </row>
    <row r="3822" spans="1:11" ht="15.75" customHeight="1">
      <c r="A3822">
        <v>196923184450</v>
      </c>
      <c r="B3822" t="s">
        <v>869</v>
      </c>
      <c r="C3822" t="s">
        <v>3769</v>
      </c>
      <c r="D3822" t="s">
        <v>97</v>
      </c>
      <c r="E3822">
        <v>39009001</v>
      </c>
      <c r="F3822">
        <v>39009001</v>
      </c>
      <c r="G3822" t="s">
        <v>3770</v>
      </c>
      <c r="H3822">
        <v>2</v>
      </c>
      <c r="I3822">
        <v>28</v>
      </c>
      <c r="J3822">
        <v>56</v>
      </c>
      <c r="K3822" t="s">
        <v>3585</v>
      </c>
    </row>
    <row r="3823" spans="1:11" ht="15.75" customHeight="1">
      <c r="A3823">
        <v>197593825810</v>
      </c>
      <c r="B3823" t="s">
        <v>95</v>
      </c>
      <c r="C3823" t="s">
        <v>996</v>
      </c>
      <c r="D3823" t="s">
        <v>936</v>
      </c>
      <c r="E3823">
        <v>1001001</v>
      </c>
      <c r="F3823">
        <v>1001001</v>
      </c>
      <c r="G3823" t="s">
        <v>3771</v>
      </c>
      <c r="H3823">
        <v>2</v>
      </c>
      <c r="I3823">
        <v>28</v>
      </c>
      <c r="J3823">
        <v>56</v>
      </c>
      <c r="K3823" t="s">
        <v>3585</v>
      </c>
    </row>
    <row r="3824" spans="1:11" ht="15.75" customHeight="1">
      <c r="A3824">
        <v>196358501037</v>
      </c>
      <c r="B3824" t="s">
        <v>22</v>
      </c>
      <c r="C3824" t="s">
        <v>991</v>
      </c>
      <c r="D3824" t="s">
        <v>128</v>
      </c>
      <c r="E3824">
        <v>34004002</v>
      </c>
      <c r="F3824">
        <v>34004002</v>
      </c>
      <c r="G3824" t="s">
        <v>3772</v>
      </c>
      <c r="H3824">
        <v>1</v>
      </c>
      <c r="I3824">
        <v>28</v>
      </c>
      <c r="J3824">
        <v>28</v>
      </c>
      <c r="K3824" t="s">
        <v>3585</v>
      </c>
    </row>
    <row r="3825" spans="1:11" ht="15.75" customHeight="1">
      <c r="A3825">
        <v>196358816735</v>
      </c>
      <c r="B3825" t="s">
        <v>22</v>
      </c>
      <c r="C3825" t="s">
        <v>2992</v>
      </c>
      <c r="D3825" t="s">
        <v>24</v>
      </c>
      <c r="E3825">
        <v>34001002</v>
      </c>
      <c r="F3825">
        <v>34001002</v>
      </c>
      <c r="G3825" t="s">
        <v>2993</v>
      </c>
      <c r="H3825">
        <v>1</v>
      </c>
      <c r="I3825">
        <v>28</v>
      </c>
      <c r="J3825">
        <v>28</v>
      </c>
      <c r="K3825" t="s">
        <v>3585</v>
      </c>
    </row>
    <row r="3826" spans="1:11" ht="15.75" customHeight="1">
      <c r="A3826">
        <v>196923184481</v>
      </c>
      <c r="B3826" t="s">
        <v>869</v>
      </c>
      <c r="C3826" t="s">
        <v>3769</v>
      </c>
      <c r="D3826" t="s">
        <v>97</v>
      </c>
      <c r="E3826">
        <v>39009001</v>
      </c>
      <c r="F3826">
        <v>39009001</v>
      </c>
      <c r="G3826" t="s">
        <v>3773</v>
      </c>
      <c r="H3826">
        <v>1</v>
      </c>
      <c r="I3826">
        <v>28</v>
      </c>
      <c r="J3826">
        <v>28</v>
      </c>
      <c r="K3826" t="s">
        <v>3585</v>
      </c>
    </row>
    <row r="3827" spans="1:11" ht="15.75" customHeight="1">
      <c r="A3827">
        <v>197593820549</v>
      </c>
      <c r="B3827" t="s">
        <v>95</v>
      </c>
      <c r="C3827" t="s">
        <v>996</v>
      </c>
      <c r="D3827" t="s">
        <v>936</v>
      </c>
      <c r="E3827">
        <v>1001001</v>
      </c>
      <c r="F3827">
        <v>1001001</v>
      </c>
      <c r="G3827" t="s">
        <v>3774</v>
      </c>
      <c r="H3827">
        <v>1</v>
      </c>
      <c r="I3827">
        <v>28</v>
      </c>
      <c r="J3827">
        <v>28</v>
      </c>
      <c r="K3827" t="s">
        <v>3585</v>
      </c>
    </row>
    <row r="3828" spans="1:11" ht="15.75" customHeight="1">
      <c r="A3828">
        <v>197593829450</v>
      </c>
      <c r="B3828" t="s">
        <v>95</v>
      </c>
      <c r="C3828" t="s">
        <v>996</v>
      </c>
      <c r="D3828" t="s">
        <v>936</v>
      </c>
      <c r="E3828">
        <v>1001001</v>
      </c>
      <c r="F3828">
        <v>1001001</v>
      </c>
      <c r="G3828" t="s">
        <v>3775</v>
      </c>
      <c r="H3828">
        <v>1</v>
      </c>
      <c r="I3828">
        <v>28</v>
      </c>
      <c r="J3828">
        <v>28</v>
      </c>
      <c r="K3828" t="s">
        <v>3585</v>
      </c>
    </row>
    <row r="3829" spans="1:11" ht="15.75" customHeight="1">
      <c r="A3829">
        <v>194518749640</v>
      </c>
      <c r="B3829" t="s">
        <v>454</v>
      </c>
      <c r="C3829">
        <v>5223152</v>
      </c>
      <c r="D3829" t="s">
        <v>918</v>
      </c>
      <c r="E3829">
        <v>2005002</v>
      </c>
      <c r="F3829">
        <v>2005002</v>
      </c>
      <c r="G3829" t="s">
        <v>3776</v>
      </c>
      <c r="H3829">
        <v>6</v>
      </c>
      <c r="I3829">
        <v>27.99</v>
      </c>
      <c r="J3829">
        <v>167.94</v>
      </c>
      <c r="K3829" t="s">
        <v>3585</v>
      </c>
    </row>
    <row r="3830" spans="1:11" ht="15.75" customHeight="1">
      <c r="A3830">
        <v>889751550015</v>
      </c>
      <c r="B3830" t="s">
        <v>22</v>
      </c>
      <c r="C3830" t="s">
        <v>1941</v>
      </c>
      <c r="D3830" t="s">
        <v>466</v>
      </c>
      <c r="E3830">
        <v>1001005</v>
      </c>
      <c r="F3830">
        <v>1001005</v>
      </c>
      <c r="G3830" t="s">
        <v>1940</v>
      </c>
      <c r="H3830">
        <v>1</v>
      </c>
      <c r="I3830">
        <v>27.99</v>
      </c>
      <c r="J3830">
        <v>27.99</v>
      </c>
      <c r="K3830" t="s">
        <v>3585</v>
      </c>
    </row>
    <row r="3831" spans="1:11" ht="15.75" customHeight="1">
      <c r="A3831">
        <v>888254196423</v>
      </c>
      <c r="B3831" t="s">
        <v>487</v>
      </c>
      <c r="C3831" t="s">
        <v>3777</v>
      </c>
      <c r="D3831" t="s">
        <v>936</v>
      </c>
      <c r="E3831">
        <v>3002001</v>
      </c>
      <c r="F3831">
        <v>3002001</v>
      </c>
      <c r="G3831" t="s">
        <v>3778</v>
      </c>
      <c r="H3831">
        <v>3</v>
      </c>
      <c r="I3831">
        <v>26</v>
      </c>
      <c r="J3831">
        <v>78</v>
      </c>
      <c r="K3831" t="s">
        <v>3585</v>
      </c>
    </row>
    <row r="3832" spans="1:11" ht="15.75" customHeight="1">
      <c r="A3832">
        <v>888822043999</v>
      </c>
      <c r="B3832" t="s">
        <v>2999</v>
      </c>
      <c r="C3832">
        <v>91203527</v>
      </c>
      <c r="D3832" t="s">
        <v>97</v>
      </c>
      <c r="E3832">
        <v>30004002</v>
      </c>
      <c r="F3832">
        <v>30004002</v>
      </c>
      <c r="G3832" t="s">
        <v>3779</v>
      </c>
      <c r="H3832">
        <v>1</v>
      </c>
      <c r="I3832">
        <v>26</v>
      </c>
      <c r="J3832">
        <v>26</v>
      </c>
      <c r="K3832" t="s">
        <v>3585</v>
      </c>
    </row>
    <row r="3833" spans="1:11" ht="15.75" customHeight="1">
      <c r="A3833">
        <v>196923184542</v>
      </c>
      <c r="B3833" t="s">
        <v>869</v>
      </c>
      <c r="C3833" t="s">
        <v>3780</v>
      </c>
      <c r="D3833" t="s">
        <v>97</v>
      </c>
      <c r="E3833">
        <v>39009001</v>
      </c>
      <c r="F3833">
        <v>39009001</v>
      </c>
      <c r="G3833" t="s">
        <v>3781</v>
      </c>
      <c r="H3833">
        <v>9</v>
      </c>
      <c r="I3833">
        <v>25</v>
      </c>
      <c r="J3833">
        <v>225</v>
      </c>
      <c r="K3833" t="s">
        <v>3585</v>
      </c>
    </row>
    <row r="3834" spans="1:11" ht="15.75" customHeight="1">
      <c r="A3834">
        <v>196923307897</v>
      </c>
      <c r="B3834" t="s">
        <v>869</v>
      </c>
      <c r="C3834" t="s">
        <v>3780</v>
      </c>
      <c r="D3834" t="s">
        <v>97</v>
      </c>
      <c r="E3834">
        <v>39009001</v>
      </c>
      <c r="F3834">
        <v>39009001</v>
      </c>
      <c r="G3834" t="s">
        <v>3782</v>
      </c>
      <c r="H3834">
        <v>9</v>
      </c>
      <c r="I3834">
        <v>25</v>
      </c>
      <c r="J3834">
        <v>225</v>
      </c>
      <c r="K3834" t="s">
        <v>3585</v>
      </c>
    </row>
    <row r="3835" spans="1:11" ht="15.75" customHeight="1">
      <c r="A3835">
        <v>196358559601</v>
      </c>
      <c r="B3835" t="s">
        <v>22</v>
      </c>
      <c r="C3835" t="s">
        <v>1037</v>
      </c>
      <c r="D3835" t="s">
        <v>24</v>
      </c>
      <c r="E3835">
        <v>29011003</v>
      </c>
      <c r="F3835">
        <v>29011003</v>
      </c>
      <c r="G3835" t="s">
        <v>3783</v>
      </c>
      <c r="H3835">
        <v>3</v>
      </c>
      <c r="I3835">
        <v>25</v>
      </c>
      <c r="J3835">
        <v>75</v>
      </c>
      <c r="K3835" t="s">
        <v>3585</v>
      </c>
    </row>
    <row r="3836" spans="1:11" ht="15.75" customHeight="1">
      <c r="A3836">
        <v>195744511476</v>
      </c>
      <c r="B3836" t="s">
        <v>180</v>
      </c>
      <c r="C3836" t="s">
        <v>3018</v>
      </c>
      <c r="D3836" t="s">
        <v>128</v>
      </c>
      <c r="E3836">
        <v>25014001</v>
      </c>
      <c r="F3836">
        <v>25014001</v>
      </c>
      <c r="G3836" t="s">
        <v>3784</v>
      </c>
      <c r="H3836">
        <v>1</v>
      </c>
      <c r="I3836">
        <v>25</v>
      </c>
      <c r="J3836">
        <v>25</v>
      </c>
      <c r="K3836" t="s">
        <v>3585</v>
      </c>
    </row>
    <row r="3837" spans="1:11" ht="15.75" customHeight="1">
      <c r="A3837">
        <v>196358491154</v>
      </c>
      <c r="B3837" t="s">
        <v>22</v>
      </c>
      <c r="C3837" t="s">
        <v>3785</v>
      </c>
      <c r="D3837" t="s">
        <v>841</v>
      </c>
      <c r="E3837">
        <v>2003001</v>
      </c>
      <c r="F3837">
        <v>2003001</v>
      </c>
      <c r="G3837" t="s">
        <v>3786</v>
      </c>
      <c r="H3837">
        <v>1</v>
      </c>
      <c r="I3837">
        <v>25</v>
      </c>
      <c r="J3837">
        <v>25</v>
      </c>
      <c r="K3837" t="s">
        <v>3585</v>
      </c>
    </row>
    <row r="3838" spans="1:11" ht="15.75" customHeight="1">
      <c r="A3838">
        <v>196358491161</v>
      </c>
      <c r="B3838" t="s">
        <v>22</v>
      </c>
      <c r="C3838" t="s">
        <v>3785</v>
      </c>
      <c r="D3838" t="s">
        <v>841</v>
      </c>
      <c r="E3838">
        <v>2003001</v>
      </c>
      <c r="F3838">
        <v>2003001</v>
      </c>
      <c r="G3838" t="s">
        <v>3787</v>
      </c>
      <c r="H3838">
        <v>1</v>
      </c>
      <c r="I3838">
        <v>25</v>
      </c>
      <c r="J3838">
        <v>25</v>
      </c>
      <c r="K3838" t="s">
        <v>3585</v>
      </c>
    </row>
    <row r="3839" spans="1:11" ht="15.75" customHeight="1">
      <c r="A3839">
        <v>196358538309</v>
      </c>
      <c r="B3839" t="s">
        <v>22</v>
      </c>
      <c r="C3839" t="s">
        <v>3788</v>
      </c>
      <c r="D3839" t="s">
        <v>359</v>
      </c>
      <c r="E3839">
        <v>34005002</v>
      </c>
      <c r="F3839">
        <v>34005002</v>
      </c>
      <c r="G3839" t="s">
        <v>3789</v>
      </c>
      <c r="H3839">
        <v>1</v>
      </c>
      <c r="I3839">
        <v>25</v>
      </c>
      <c r="J3839">
        <v>25</v>
      </c>
      <c r="K3839" t="s">
        <v>3585</v>
      </c>
    </row>
    <row r="3840" spans="1:11" ht="15.75" customHeight="1">
      <c r="A3840">
        <v>196358823528</v>
      </c>
      <c r="B3840" t="s">
        <v>22</v>
      </c>
      <c r="C3840" t="s">
        <v>3005</v>
      </c>
      <c r="D3840" t="s">
        <v>97</v>
      </c>
      <c r="E3840">
        <v>34004002</v>
      </c>
      <c r="F3840">
        <v>34004002</v>
      </c>
      <c r="G3840" t="s">
        <v>3790</v>
      </c>
      <c r="H3840">
        <v>1</v>
      </c>
      <c r="I3840">
        <v>25</v>
      </c>
      <c r="J3840">
        <v>25</v>
      </c>
      <c r="K3840" t="s">
        <v>3585</v>
      </c>
    </row>
    <row r="3841" spans="1:11" ht="15.75" customHeight="1">
      <c r="A3841">
        <v>196358823467</v>
      </c>
      <c r="B3841" t="s">
        <v>22</v>
      </c>
      <c r="C3841" t="s">
        <v>3005</v>
      </c>
      <c r="D3841" t="s">
        <v>97</v>
      </c>
      <c r="E3841">
        <v>34004002</v>
      </c>
      <c r="F3841">
        <v>34004002</v>
      </c>
      <c r="G3841" t="s">
        <v>3791</v>
      </c>
      <c r="H3841">
        <v>1</v>
      </c>
      <c r="I3841">
        <v>25</v>
      </c>
      <c r="J3841">
        <v>25</v>
      </c>
      <c r="K3841" t="s">
        <v>3585</v>
      </c>
    </row>
    <row r="3842" spans="1:11" ht="15.75" customHeight="1">
      <c r="A3842">
        <v>196358823498</v>
      </c>
      <c r="B3842" t="s">
        <v>22</v>
      </c>
      <c r="C3842" t="s">
        <v>3005</v>
      </c>
      <c r="D3842" t="s">
        <v>97</v>
      </c>
      <c r="E3842">
        <v>34004002</v>
      </c>
      <c r="F3842">
        <v>34004002</v>
      </c>
      <c r="G3842" t="s">
        <v>3006</v>
      </c>
      <c r="H3842">
        <v>1</v>
      </c>
      <c r="I3842">
        <v>25</v>
      </c>
      <c r="J3842">
        <v>25</v>
      </c>
      <c r="K3842" t="s">
        <v>3585</v>
      </c>
    </row>
    <row r="3843" spans="1:11" ht="15.75" customHeight="1">
      <c r="A3843">
        <v>196358823450</v>
      </c>
      <c r="B3843" t="s">
        <v>22</v>
      </c>
      <c r="C3843" t="s">
        <v>3005</v>
      </c>
      <c r="D3843" t="s">
        <v>97</v>
      </c>
      <c r="E3843">
        <v>34004002</v>
      </c>
      <c r="F3843">
        <v>34004002</v>
      </c>
      <c r="G3843" t="s">
        <v>3792</v>
      </c>
      <c r="H3843">
        <v>1</v>
      </c>
      <c r="I3843">
        <v>25</v>
      </c>
      <c r="J3843">
        <v>25</v>
      </c>
      <c r="K3843" t="s">
        <v>3585</v>
      </c>
    </row>
    <row r="3844" spans="1:11" ht="15.75" customHeight="1">
      <c r="A3844">
        <v>196358833855</v>
      </c>
      <c r="B3844" t="s">
        <v>22</v>
      </c>
      <c r="C3844" t="s">
        <v>3011</v>
      </c>
      <c r="D3844" t="s">
        <v>24</v>
      </c>
      <c r="E3844">
        <v>34013002</v>
      </c>
      <c r="F3844">
        <v>34013002</v>
      </c>
      <c r="G3844" t="s">
        <v>3793</v>
      </c>
      <c r="H3844">
        <v>1</v>
      </c>
      <c r="I3844">
        <v>25</v>
      </c>
      <c r="J3844">
        <v>25</v>
      </c>
      <c r="K3844" t="s">
        <v>3585</v>
      </c>
    </row>
    <row r="3845" spans="1:11" ht="15.75" customHeight="1">
      <c r="A3845">
        <v>196358833862</v>
      </c>
      <c r="B3845" t="s">
        <v>22</v>
      </c>
      <c r="C3845" t="s">
        <v>3011</v>
      </c>
      <c r="D3845" t="s">
        <v>24</v>
      </c>
      <c r="E3845">
        <v>34013002</v>
      </c>
      <c r="F3845">
        <v>34013002</v>
      </c>
      <c r="G3845" t="s">
        <v>3794</v>
      </c>
      <c r="H3845">
        <v>1</v>
      </c>
      <c r="I3845">
        <v>25</v>
      </c>
      <c r="J3845">
        <v>25</v>
      </c>
      <c r="K3845" t="s">
        <v>3585</v>
      </c>
    </row>
    <row r="3846" spans="1:11" ht="15.75" customHeight="1">
      <c r="A3846">
        <v>196358844585</v>
      </c>
      <c r="B3846" t="s">
        <v>22</v>
      </c>
      <c r="C3846" t="s">
        <v>3044</v>
      </c>
      <c r="D3846" t="s">
        <v>359</v>
      </c>
      <c r="E3846">
        <v>34004002</v>
      </c>
      <c r="F3846">
        <v>34004002</v>
      </c>
      <c r="G3846" t="s">
        <v>3045</v>
      </c>
      <c r="H3846">
        <v>1</v>
      </c>
      <c r="I3846">
        <v>25</v>
      </c>
      <c r="J3846">
        <v>25</v>
      </c>
      <c r="K3846" t="s">
        <v>3585</v>
      </c>
    </row>
    <row r="3847" spans="1:11" ht="15.75" customHeight="1">
      <c r="A3847">
        <v>196327973735</v>
      </c>
      <c r="B3847" t="s">
        <v>869</v>
      </c>
      <c r="C3847" t="s">
        <v>3048</v>
      </c>
      <c r="D3847" t="s">
        <v>353</v>
      </c>
      <c r="E3847">
        <v>5002001</v>
      </c>
      <c r="F3847">
        <v>5002001</v>
      </c>
      <c r="G3847" t="s">
        <v>3795</v>
      </c>
      <c r="H3847">
        <v>1</v>
      </c>
      <c r="I3847">
        <v>25</v>
      </c>
      <c r="J3847">
        <v>25</v>
      </c>
      <c r="K3847" t="s">
        <v>3585</v>
      </c>
    </row>
    <row r="3848" spans="1:11" ht="15.75" customHeight="1">
      <c r="A3848">
        <v>196327973759</v>
      </c>
      <c r="B3848" t="s">
        <v>869</v>
      </c>
      <c r="C3848" t="s">
        <v>3048</v>
      </c>
      <c r="D3848" t="s">
        <v>353</v>
      </c>
      <c r="E3848">
        <v>5002001</v>
      </c>
      <c r="F3848">
        <v>5002001</v>
      </c>
      <c r="G3848" t="s">
        <v>3796</v>
      </c>
      <c r="H3848">
        <v>1</v>
      </c>
      <c r="I3848">
        <v>25</v>
      </c>
      <c r="J3848">
        <v>25</v>
      </c>
      <c r="K3848" t="s">
        <v>3585</v>
      </c>
    </row>
    <row r="3849" spans="1:11" ht="15.75" customHeight="1">
      <c r="A3849">
        <v>196608780373</v>
      </c>
      <c r="B3849" t="s">
        <v>95</v>
      </c>
      <c r="C3849" t="s">
        <v>3797</v>
      </c>
      <c r="D3849" t="s">
        <v>359</v>
      </c>
      <c r="E3849">
        <v>24003001</v>
      </c>
      <c r="F3849">
        <v>24003001</v>
      </c>
      <c r="G3849" t="s">
        <v>3798</v>
      </c>
      <c r="H3849">
        <v>1</v>
      </c>
      <c r="I3849">
        <v>25</v>
      </c>
      <c r="J3849">
        <v>25</v>
      </c>
      <c r="K3849" t="s">
        <v>3585</v>
      </c>
    </row>
    <row r="3850" spans="1:11" ht="15.75" customHeight="1">
      <c r="A3850">
        <v>196975798377</v>
      </c>
      <c r="B3850" t="s">
        <v>95</v>
      </c>
      <c r="C3850" t="s">
        <v>3799</v>
      </c>
      <c r="D3850" t="s">
        <v>97</v>
      </c>
      <c r="E3850">
        <v>24004001</v>
      </c>
      <c r="F3850">
        <v>24004001</v>
      </c>
      <c r="G3850" t="s">
        <v>3800</v>
      </c>
      <c r="H3850">
        <v>1</v>
      </c>
      <c r="I3850">
        <v>25</v>
      </c>
      <c r="J3850">
        <v>25</v>
      </c>
      <c r="K3850" t="s">
        <v>3585</v>
      </c>
    </row>
    <row r="3851" spans="1:11" ht="15.75" customHeight="1">
      <c r="A3851">
        <v>195251726394</v>
      </c>
      <c r="B3851" t="s">
        <v>264</v>
      </c>
      <c r="C3851">
        <v>1367675</v>
      </c>
      <c r="D3851" t="s">
        <v>427</v>
      </c>
      <c r="E3851">
        <v>7001003</v>
      </c>
      <c r="F3851">
        <v>7001003</v>
      </c>
      <c r="G3851" t="s">
        <v>3801</v>
      </c>
      <c r="H3851">
        <v>1</v>
      </c>
      <c r="I3851">
        <v>25</v>
      </c>
      <c r="J3851">
        <v>25</v>
      </c>
      <c r="K3851" t="s">
        <v>3585</v>
      </c>
    </row>
    <row r="3852" spans="1:11" ht="15.75" customHeight="1">
      <c r="A3852">
        <v>888907032320</v>
      </c>
      <c r="B3852" t="s">
        <v>3065</v>
      </c>
      <c r="C3852">
        <v>119447.70699999999</v>
      </c>
      <c r="E3852">
        <v>29001001</v>
      </c>
      <c r="F3852">
        <v>29001001</v>
      </c>
      <c r="G3852" t="s">
        <v>3066</v>
      </c>
      <c r="H3852">
        <v>9</v>
      </c>
      <c r="I3852">
        <v>24</v>
      </c>
      <c r="J3852">
        <v>216</v>
      </c>
      <c r="K3852" t="s">
        <v>3585</v>
      </c>
    </row>
    <row r="3853" spans="1:11" ht="15.75" customHeight="1">
      <c r="A3853">
        <v>197593834898</v>
      </c>
      <c r="B3853" t="s">
        <v>95</v>
      </c>
      <c r="C3853" t="s">
        <v>3802</v>
      </c>
      <c r="D3853" t="s">
        <v>359</v>
      </c>
      <c r="E3853">
        <v>24009001</v>
      </c>
      <c r="F3853">
        <v>24009001</v>
      </c>
      <c r="G3853" t="s">
        <v>3803</v>
      </c>
      <c r="H3853">
        <v>6</v>
      </c>
      <c r="I3853">
        <v>24</v>
      </c>
      <c r="J3853">
        <v>144</v>
      </c>
      <c r="K3853" t="s">
        <v>3585</v>
      </c>
    </row>
    <row r="3854" spans="1:11" ht="15.75" customHeight="1">
      <c r="A3854">
        <v>196358258252</v>
      </c>
      <c r="B3854" t="s">
        <v>22</v>
      </c>
      <c r="C3854" t="s">
        <v>1060</v>
      </c>
      <c r="D3854" t="s">
        <v>841</v>
      </c>
      <c r="E3854">
        <v>2005002</v>
      </c>
      <c r="F3854">
        <v>2005002</v>
      </c>
      <c r="G3854" t="s">
        <v>1061</v>
      </c>
      <c r="H3854">
        <v>3</v>
      </c>
      <c r="I3854">
        <v>24</v>
      </c>
      <c r="J3854">
        <v>72</v>
      </c>
      <c r="K3854" t="s">
        <v>3585</v>
      </c>
    </row>
    <row r="3855" spans="1:11" ht="15.75" customHeight="1">
      <c r="A3855">
        <v>825664864894</v>
      </c>
      <c r="B3855" t="s">
        <v>869</v>
      </c>
      <c r="C3855" t="s">
        <v>3804</v>
      </c>
      <c r="D3855" t="s">
        <v>97</v>
      </c>
      <c r="E3855">
        <v>24004002</v>
      </c>
      <c r="F3855">
        <v>24004002</v>
      </c>
      <c r="G3855" t="s">
        <v>3805</v>
      </c>
      <c r="H3855">
        <v>2</v>
      </c>
      <c r="I3855">
        <v>24</v>
      </c>
      <c r="J3855">
        <v>48</v>
      </c>
      <c r="K3855" t="s">
        <v>3585</v>
      </c>
    </row>
    <row r="3856" spans="1:11" ht="15.75" customHeight="1">
      <c r="A3856">
        <v>196358268602</v>
      </c>
      <c r="B3856" t="s">
        <v>22</v>
      </c>
      <c r="C3856" t="s">
        <v>1060</v>
      </c>
      <c r="D3856" t="s">
        <v>841</v>
      </c>
      <c r="E3856">
        <v>2005002</v>
      </c>
      <c r="F3856">
        <v>2005002</v>
      </c>
      <c r="G3856" t="s">
        <v>3806</v>
      </c>
      <c r="H3856">
        <v>1</v>
      </c>
      <c r="I3856">
        <v>24</v>
      </c>
      <c r="J3856">
        <v>24</v>
      </c>
      <c r="K3856" t="s">
        <v>3585</v>
      </c>
    </row>
    <row r="3857" spans="1:11" ht="15.75" customHeight="1">
      <c r="A3857">
        <v>888254200243</v>
      </c>
      <c r="B3857" t="s">
        <v>487</v>
      </c>
      <c r="C3857" t="s">
        <v>3807</v>
      </c>
      <c r="D3857" t="s">
        <v>1035</v>
      </c>
      <c r="E3857">
        <v>2005001</v>
      </c>
      <c r="F3857">
        <v>2005001</v>
      </c>
      <c r="G3857" t="s">
        <v>3808</v>
      </c>
      <c r="H3857">
        <v>1</v>
      </c>
      <c r="I3857">
        <v>22</v>
      </c>
      <c r="J3857">
        <v>22</v>
      </c>
      <c r="K3857" t="s">
        <v>3585</v>
      </c>
    </row>
    <row r="3858" spans="1:11" ht="15.75" customHeight="1">
      <c r="A3858">
        <v>194375976715</v>
      </c>
      <c r="B3858" t="s">
        <v>22</v>
      </c>
      <c r="C3858" t="s">
        <v>3809</v>
      </c>
      <c r="D3858" t="s">
        <v>24</v>
      </c>
      <c r="E3858">
        <v>34004001</v>
      </c>
      <c r="F3858">
        <v>34004001</v>
      </c>
      <c r="G3858" t="s">
        <v>3810</v>
      </c>
      <c r="H3858">
        <v>1</v>
      </c>
      <c r="I3858">
        <v>22</v>
      </c>
      <c r="J3858">
        <v>22</v>
      </c>
      <c r="K3858" t="s">
        <v>3585</v>
      </c>
    </row>
    <row r="3859" spans="1:11" ht="15.75" customHeight="1">
      <c r="A3859">
        <v>196358832612</v>
      </c>
      <c r="B3859" t="s">
        <v>22</v>
      </c>
      <c r="C3859" t="s">
        <v>3078</v>
      </c>
      <c r="D3859" t="s">
        <v>359</v>
      </c>
      <c r="E3859">
        <v>34004002</v>
      </c>
      <c r="F3859">
        <v>34004002</v>
      </c>
      <c r="G3859" t="s">
        <v>3811</v>
      </c>
      <c r="H3859">
        <v>12</v>
      </c>
      <c r="I3859">
        <v>20</v>
      </c>
      <c r="J3859">
        <v>240</v>
      </c>
      <c r="K3859" t="s">
        <v>3585</v>
      </c>
    </row>
    <row r="3860" spans="1:11" ht="15.75" customHeight="1">
      <c r="A3860">
        <v>196358832490</v>
      </c>
      <c r="B3860" t="s">
        <v>22</v>
      </c>
      <c r="C3860" t="s">
        <v>3078</v>
      </c>
      <c r="D3860" t="s">
        <v>359</v>
      </c>
      <c r="E3860">
        <v>34004002</v>
      </c>
      <c r="F3860">
        <v>34004002</v>
      </c>
      <c r="G3860" t="s">
        <v>3812</v>
      </c>
      <c r="H3860">
        <v>12</v>
      </c>
      <c r="I3860">
        <v>20</v>
      </c>
      <c r="J3860">
        <v>240</v>
      </c>
      <c r="K3860" t="s">
        <v>3585</v>
      </c>
    </row>
    <row r="3861" spans="1:11" ht="15.75" customHeight="1">
      <c r="A3861">
        <v>196358832551</v>
      </c>
      <c r="B3861" t="s">
        <v>22</v>
      </c>
      <c r="C3861" t="s">
        <v>3078</v>
      </c>
      <c r="D3861" t="s">
        <v>359</v>
      </c>
      <c r="E3861">
        <v>34004002</v>
      </c>
      <c r="F3861">
        <v>34004002</v>
      </c>
      <c r="G3861" t="s">
        <v>3813</v>
      </c>
      <c r="H3861">
        <v>8</v>
      </c>
      <c r="I3861">
        <v>20</v>
      </c>
      <c r="J3861">
        <v>160</v>
      </c>
      <c r="K3861" t="s">
        <v>3585</v>
      </c>
    </row>
    <row r="3862" spans="1:11" ht="15.75" customHeight="1">
      <c r="A3862">
        <v>196358832629</v>
      </c>
      <c r="B3862" t="s">
        <v>22</v>
      </c>
      <c r="C3862" t="s">
        <v>3078</v>
      </c>
      <c r="D3862" t="s">
        <v>359</v>
      </c>
      <c r="E3862">
        <v>34004002</v>
      </c>
      <c r="F3862">
        <v>34004002</v>
      </c>
      <c r="G3862" t="s">
        <v>3814</v>
      </c>
      <c r="H3862">
        <v>5</v>
      </c>
      <c r="I3862">
        <v>20</v>
      </c>
      <c r="J3862">
        <v>100</v>
      </c>
      <c r="K3862" t="s">
        <v>3585</v>
      </c>
    </row>
    <row r="3863" spans="1:11" ht="15.75" customHeight="1">
      <c r="A3863">
        <v>196885975882</v>
      </c>
      <c r="B3863" t="s">
        <v>264</v>
      </c>
      <c r="C3863">
        <v>1369783</v>
      </c>
      <c r="D3863" t="s">
        <v>936</v>
      </c>
      <c r="E3863">
        <v>4001001</v>
      </c>
      <c r="F3863">
        <v>4001001</v>
      </c>
      <c r="G3863" t="s">
        <v>1076</v>
      </c>
      <c r="H3863">
        <v>5</v>
      </c>
      <c r="I3863">
        <v>20</v>
      </c>
      <c r="J3863">
        <v>100</v>
      </c>
      <c r="K3863" t="s">
        <v>3585</v>
      </c>
    </row>
    <row r="3864" spans="1:11" ht="15.75" customHeight="1">
      <c r="A3864">
        <v>196358807627</v>
      </c>
      <c r="B3864" t="s">
        <v>22</v>
      </c>
      <c r="C3864" t="s">
        <v>3815</v>
      </c>
      <c r="D3864" t="s">
        <v>128</v>
      </c>
      <c r="E3864">
        <v>34004001</v>
      </c>
      <c r="F3864">
        <v>34004001</v>
      </c>
      <c r="G3864" t="s">
        <v>3816</v>
      </c>
      <c r="H3864">
        <v>4</v>
      </c>
      <c r="I3864">
        <v>20</v>
      </c>
      <c r="J3864">
        <v>80</v>
      </c>
      <c r="K3864" t="s">
        <v>3585</v>
      </c>
    </row>
    <row r="3865" spans="1:11" ht="15.75" customHeight="1">
      <c r="A3865">
        <v>196358832605</v>
      </c>
      <c r="B3865" t="s">
        <v>22</v>
      </c>
      <c r="C3865" t="s">
        <v>3078</v>
      </c>
      <c r="D3865" t="s">
        <v>359</v>
      </c>
      <c r="E3865">
        <v>34004002</v>
      </c>
      <c r="F3865">
        <v>34004002</v>
      </c>
      <c r="G3865" t="s">
        <v>3817</v>
      </c>
      <c r="H3865">
        <v>4</v>
      </c>
      <c r="I3865">
        <v>20</v>
      </c>
      <c r="J3865">
        <v>80</v>
      </c>
      <c r="K3865" t="s">
        <v>3585</v>
      </c>
    </row>
    <row r="3866" spans="1:11" ht="15.75" customHeight="1">
      <c r="A3866">
        <v>196358832636</v>
      </c>
      <c r="B3866" t="s">
        <v>22</v>
      </c>
      <c r="C3866" t="s">
        <v>3078</v>
      </c>
      <c r="D3866" t="s">
        <v>359</v>
      </c>
      <c r="E3866">
        <v>34004002</v>
      </c>
      <c r="F3866">
        <v>34004002</v>
      </c>
      <c r="G3866" t="s">
        <v>3080</v>
      </c>
      <c r="H3866">
        <v>4</v>
      </c>
      <c r="I3866">
        <v>20</v>
      </c>
      <c r="J3866">
        <v>80</v>
      </c>
      <c r="K3866" t="s">
        <v>3585</v>
      </c>
    </row>
    <row r="3867" spans="1:11" ht="15.75" customHeight="1">
      <c r="A3867">
        <v>196358832544</v>
      </c>
      <c r="B3867" t="s">
        <v>22</v>
      </c>
      <c r="C3867" t="s">
        <v>3078</v>
      </c>
      <c r="D3867" t="s">
        <v>359</v>
      </c>
      <c r="E3867">
        <v>34004002</v>
      </c>
      <c r="F3867">
        <v>34004002</v>
      </c>
      <c r="G3867" t="s">
        <v>3818</v>
      </c>
      <c r="H3867">
        <v>3</v>
      </c>
      <c r="I3867">
        <v>20</v>
      </c>
      <c r="J3867">
        <v>60</v>
      </c>
      <c r="K3867" t="s">
        <v>3585</v>
      </c>
    </row>
    <row r="3868" spans="1:11" ht="15.75" customHeight="1">
      <c r="A3868">
        <v>196358832568</v>
      </c>
      <c r="B3868" t="s">
        <v>22</v>
      </c>
      <c r="C3868" t="s">
        <v>3078</v>
      </c>
      <c r="D3868" t="s">
        <v>359</v>
      </c>
      <c r="E3868">
        <v>34004002</v>
      </c>
      <c r="F3868">
        <v>34004002</v>
      </c>
      <c r="G3868" t="s">
        <v>3079</v>
      </c>
      <c r="H3868">
        <v>3</v>
      </c>
      <c r="I3868">
        <v>20</v>
      </c>
      <c r="J3868">
        <v>60</v>
      </c>
      <c r="K3868" t="s">
        <v>3585</v>
      </c>
    </row>
    <row r="3869" spans="1:11" ht="15.75" customHeight="1">
      <c r="A3869">
        <v>196358832506</v>
      </c>
      <c r="B3869" t="s">
        <v>22</v>
      </c>
      <c r="C3869" t="s">
        <v>3078</v>
      </c>
      <c r="D3869" t="s">
        <v>359</v>
      </c>
      <c r="E3869">
        <v>34004002</v>
      </c>
      <c r="F3869">
        <v>34004002</v>
      </c>
      <c r="G3869" t="s">
        <v>3819</v>
      </c>
      <c r="H3869">
        <v>3</v>
      </c>
      <c r="I3869">
        <v>20</v>
      </c>
      <c r="J3869">
        <v>60</v>
      </c>
      <c r="K3869" t="s">
        <v>3585</v>
      </c>
    </row>
    <row r="3870" spans="1:11" ht="15.75" customHeight="1">
      <c r="A3870">
        <v>196358824402</v>
      </c>
      <c r="B3870" t="s">
        <v>22</v>
      </c>
      <c r="C3870" t="s">
        <v>3815</v>
      </c>
      <c r="D3870" t="s">
        <v>128</v>
      </c>
      <c r="E3870">
        <v>34004001</v>
      </c>
      <c r="F3870">
        <v>34004001</v>
      </c>
      <c r="G3870" t="s">
        <v>3820</v>
      </c>
      <c r="H3870">
        <v>2</v>
      </c>
      <c r="I3870">
        <v>20</v>
      </c>
      <c r="J3870">
        <v>40</v>
      </c>
      <c r="K3870" t="s">
        <v>3585</v>
      </c>
    </row>
    <row r="3871" spans="1:11" ht="15.75" customHeight="1">
      <c r="A3871">
        <v>196358824426</v>
      </c>
      <c r="B3871" t="s">
        <v>22</v>
      </c>
      <c r="C3871" t="s">
        <v>3815</v>
      </c>
      <c r="D3871" t="s">
        <v>128</v>
      </c>
      <c r="E3871">
        <v>34004001</v>
      </c>
      <c r="F3871">
        <v>34004001</v>
      </c>
      <c r="G3871" t="s">
        <v>3821</v>
      </c>
      <c r="H3871">
        <v>2</v>
      </c>
      <c r="I3871">
        <v>20</v>
      </c>
      <c r="J3871">
        <v>40</v>
      </c>
      <c r="K3871" t="s">
        <v>3585</v>
      </c>
    </row>
    <row r="3872" spans="1:11" ht="15.75" customHeight="1">
      <c r="A3872">
        <v>196358832575</v>
      </c>
      <c r="B3872" t="s">
        <v>22</v>
      </c>
      <c r="C3872" t="s">
        <v>3078</v>
      </c>
      <c r="D3872" t="s">
        <v>359</v>
      </c>
      <c r="E3872">
        <v>34004002</v>
      </c>
      <c r="F3872">
        <v>34004002</v>
      </c>
      <c r="G3872" t="s">
        <v>3822</v>
      </c>
      <c r="H3872">
        <v>2</v>
      </c>
      <c r="I3872">
        <v>20</v>
      </c>
      <c r="J3872">
        <v>40</v>
      </c>
      <c r="K3872" t="s">
        <v>3585</v>
      </c>
    </row>
    <row r="3873" spans="1:11" ht="15.75" customHeight="1">
      <c r="A3873">
        <v>196358832421</v>
      </c>
      <c r="B3873" t="s">
        <v>22</v>
      </c>
      <c r="C3873" t="s">
        <v>3078</v>
      </c>
      <c r="D3873" t="s">
        <v>359</v>
      </c>
      <c r="E3873">
        <v>34004002</v>
      </c>
      <c r="F3873">
        <v>34004002</v>
      </c>
      <c r="G3873" t="s">
        <v>3823</v>
      </c>
      <c r="H3873">
        <v>2</v>
      </c>
      <c r="I3873">
        <v>20</v>
      </c>
      <c r="J3873">
        <v>40</v>
      </c>
      <c r="K3873" t="s">
        <v>3585</v>
      </c>
    </row>
    <row r="3874" spans="1:11" ht="15.75" customHeight="1">
      <c r="A3874">
        <v>196358832452</v>
      </c>
      <c r="B3874" t="s">
        <v>22</v>
      </c>
      <c r="C3874" t="s">
        <v>3078</v>
      </c>
      <c r="D3874" t="s">
        <v>359</v>
      </c>
      <c r="E3874">
        <v>34004002</v>
      </c>
      <c r="F3874">
        <v>34004002</v>
      </c>
      <c r="G3874" t="s">
        <v>3088</v>
      </c>
      <c r="H3874">
        <v>2</v>
      </c>
      <c r="I3874">
        <v>20</v>
      </c>
      <c r="J3874">
        <v>40</v>
      </c>
      <c r="K3874" t="s">
        <v>3585</v>
      </c>
    </row>
    <row r="3875" spans="1:11" ht="15.75" customHeight="1">
      <c r="A3875">
        <v>196358642679</v>
      </c>
      <c r="B3875" t="s">
        <v>22</v>
      </c>
      <c r="C3875" t="s">
        <v>3824</v>
      </c>
      <c r="D3875" t="s">
        <v>128</v>
      </c>
      <c r="E3875">
        <v>34004001</v>
      </c>
      <c r="F3875">
        <v>34004001</v>
      </c>
      <c r="G3875" t="s">
        <v>3825</v>
      </c>
      <c r="H3875">
        <v>1</v>
      </c>
      <c r="I3875">
        <v>20</v>
      </c>
      <c r="J3875">
        <v>20</v>
      </c>
      <c r="K3875" t="s">
        <v>3585</v>
      </c>
    </row>
    <row r="3876" spans="1:11" ht="15.75" customHeight="1">
      <c r="A3876">
        <v>196358642693</v>
      </c>
      <c r="B3876" t="s">
        <v>22</v>
      </c>
      <c r="C3876" t="s">
        <v>3824</v>
      </c>
      <c r="D3876" t="s">
        <v>128</v>
      </c>
      <c r="E3876">
        <v>34004001</v>
      </c>
      <c r="F3876">
        <v>34004001</v>
      </c>
      <c r="G3876" t="s">
        <v>3826</v>
      </c>
      <c r="H3876">
        <v>1</v>
      </c>
      <c r="I3876">
        <v>20</v>
      </c>
      <c r="J3876">
        <v>20</v>
      </c>
      <c r="K3876" t="s">
        <v>3585</v>
      </c>
    </row>
    <row r="3877" spans="1:11" ht="15.75" customHeight="1">
      <c r="A3877">
        <v>196358646684</v>
      </c>
      <c r="B3877" t="s">
        <v>22</v>
      </c>
      <c r="C3877" t="s">
        <v>3815</v>
      </c>
      <c r="D3877" t="s">
        <v>128</v>
      </c>
      <c r="E3877">
        <v>34004001</v>
      </c>
      <c r="F3877">
        <v>34004001</v>
      </c>
      <c r="G3877" t="s">
        <v>3827</v>
      </c>
      <c r="H3877">
        <v>1</v>
      </c>
      <c r="I3877">
        <v>20</v>
      </c>
      <c r="J3877">
        <v>20</v>
      </c>
      <c r="K3877" t="s">
        <v>3585</v>
      </c>
    </row>
    <row r="3878" spans="1:11" ht="15.75" customHeight="1">
      <c r="A3878">
        <v>196358832483</v>
      </c>
      <c r="B3878" t="s">
        <v>22</v>
      </c>
      <c r="C3878" t="s">
        <v>3078</v>
      </c>
      <c r="D3878" t="s">
        <v>359</v>
      </c>
      <c r="E3878">
        <v>34004002</v>
      </c>
      <c r="F3878">
        <v>34004002</v>
      </c>
      <c r="G3878" t="s">
        <v>3828</v>
      </c>
      <c r="H3878">
        <v>1</v>
      </c>
      <c r="I3878">
        <v>20</v>
      </c>
      <c r="J3878">
        <v>20</v>
      </c>
      <c r="K3878" t="s">
        <v>3585</v>
      </c>
    </row>
    <row r="3879" spans="1:11" ht="15.75" customHeight="1">
      <c r="A3879">
        <v>196358832513</v>
      </c>
      <c r="B3879" t="s">
        <v>22</v>
      </c>
      <c r="C3879" t="s">
        <v>3078</v>
      </c>
      <c r="D3879" t="s">
        <v>359</v>
      </c>
      <c r="E3879">
        <v>34004002</v>
      </c>
      <c r="F3879">
        <v>34004002</v>
      </c>
      <c r="G3879" t="s">
        <v>3087</v>
      </c>
      <c r="H3879">
        <v>1</v>
      </c>
      <c r="I3879">
        <v>20</v>
      </c>
      <c r="J3879">
        <v>20</v>
      </c>
      <c r="K3879" t="s">
        <v>3585</v>
      </c>
    </row>
    <row r="3880" spans="1:11" ht="15.75" customHeight="1">
      <c r="A3880">
        <v>196358832414</v>
      </c>
      <c r="B3880" t="s">
        <v>22</v>
      </c>
      <c r="C3880" t="s">
        <v>3078</v>
      </c>
      <c r="D3880" t="s">
        <v>359</v>
      </c>
      <c r="E3880">
        <v>34004002</v>
      </c>
      <c r="F3880">
        <v>34004002</v>
      </c>
      <c r="G3880" t="s">
        <v>3829</v>
      </c>
      <c r="H3880">
        <v>1</v>
      </c>
      <c r="I3880">
        <v>20</v>
      </c>
      <c r="J3880">
        <v>20</v>
      </c>
      <c r="K3880" t="s">
        <v>3585</v>
      </c>
    </row>
    <row r="3881" spans="1:11" ht="15.75" customHeight="1">
      <c r="A3881">
        <v>196358832438</v>
      </c>
      <c r="B3881" t="s">
        <v>22</v>
      </c>
      <c r="C3881" t="s">
        <v>3078</v>
      </c>
      <c r="D3881" t="s">
        <v>359</v>
      </c>
      <c r="E3881">
        <v>34004002</v>
      </c>
      <c r="F3881">
        <v>34004002</v>
      </c>
      <c r="G3881" t="s">
        <v>3830</v>
      </c>
      <c r="H3881">
        <v>1</v>
      </c>
      <c r="I3881">
        <v>20</v>
      </c>
      <c r="J3881">
        <v>20</v>
      </c>
      <c r="K3881" t="s">
        <v>3585</v>
      </c>
    </row>
    <row r="3882" spans="1:11" ht="15.75" customHeight="1">
      <c r="A3882">
        <v>196358832445</v>
      </c>
      <c r="B3882" t="s">
        <v>22</v>
      </c>
      <c r="C3882" t="s">
        <v>3078</v>
      </c>
      <c r="D3882" t="s">
        <v>359</v>
      </c>
      <c r="E3882">
        <v>34004002</v>
      </c>
      <c r="F3882">
        <v>34004002</v>
      </c>
      <c r="G3882" t="s">
        <v>3831</v>
      </c>
      <c r="H3882">
        <v>1</v>
      </c>
      <c r="I3882">
        <v>20</v>
      </c>
      <c r="J3882">
        <v>20</v>
      </c>
      <c r="K3882" t="s">
        <v>3585</v>
      </c>
    </row>
    <row r="3883" spans="1:11" ht="15.75" customHeight="1">
      <c r="A3883">
        <v>196358837921</v>
      </c>
      <c r="B3883" t="s">
        <v>22</v>
      </c>
      <c r="C3883" t="s">
        <v>3832</v>
      </c>
      <c r="D3883" t="s">
        <v>24</v>
      </c>
      <c r="E3883">
        <v>34004001</v>
      </c>
      <c r="F3883">
        <v>34004001</v>
      </c>
      <c r="G3883" t="s">
        <v>3833</v>
      </c>
      <c r="H3883">
        <v>1</v>
      </c>
      <c r="I3883">
        <v>20</v>
      </c>
      <c r="J3883">
        <v>20</v>
      </c>
      <c r="K3883" t="s">
        <v>3585</v>
      </c>
    </row>
    <row r="3884" spans="1:11" ht="15.75" customHeight="1">
      <c r="A3884">
        <v>192164053692</v>
      </c>
      <c r="B3884" t="s">
        <v>260</v>
      </c>
      <c r="C3884" t="s">
        <v>3834</v>
      </c>
      <c r="D3884" t="s">
        <v>128</v>
      </c>
      <c r="E3884">
        <v>30002002</v>
      </c>
      <c r="F3884">
        <v>30002002</v>
      </c>
      <c r="G3884" t="s">
        <v>3835</v>
      </c>
      <c r="H3884">
        <v>1</v>
      </c>
      <c r="I3884">
        <v>20</v>
      </c>
      <c r="J3884">
        <v>20</v>
      </c>
      <c r="K3884" t="s">
        <v>3585</v>
      </c>
    </row>
    <row r="3885" spans="1:11" ht="15.75" customHeight="1">
      <c r="A3885">
        <v>196885454035</v>
      </c>
      <c r="B3885" t="s">
        <v>264</v>
      </c>
      <c r="C3885">
        <v>1363281</v>
      </c>
      <c r="D3885" t="s">
        <v>97</v>
      </c>
      <c r="E3885">
        <v>26004001</v>
      </c>
      <c r="F3885">
        <v>26004001</v>
      </c>
      <c r="G3885" t="s">
        <v>1091</v>
      </c>
      <c r="H3885">
        <v>1</v>
      </c>
      <c r="I3885">
        <v>20</v>
      </c>
      <c r="J3885">
        <v>20</v>
      </c>
      <c r="K3885" t="s">
        <v>3585</v>
      </c>
    </row>
    <row r="3886" spans="1:11" ht="15.75" customHeight="1">
      <c r="A3886">
        <v>196358814632</v>
      </c>
      <c r="B3886" t="s">
        <v>22</v>
      </c>
      <c r="C3886" t="s">
        <v>3836</v>
      </c>
      <c r="D3886" t="s">
        <v>359</v>
      </c>
      <c r="E3886">
        <v>34001002</v>
      </c>
      <c r="F3886">
        <v>34001002</v>
      </c>
      <c r="G3886" t="s">
        <v>3837</v>
      </c>
      <c r="H3886">
        <v>1</v>
      </c>
      <c r="I3886">
        <v>18</v>
      </c>
      <c r="J3886">
        <v>18</v>
      </c>
      <c r="K3886" t="s">
        <v>3585</v>
      </c>
    </row>
    <row r="3887" spans="1:11" ht="15.75" customHeight="1">
      <c r="A3887">
        <v>196358814625</v>
      </c>
      <c r="B3887" t="s">
        <v>22</v>
      </c>
      <c r="C3887" t="s">
        <v>3836</v>
      </c>
      <c r="D3887" t="s">
        <v>359</v>
      </c>
      <c r="E3887">
        <v>34001002</v>
      </c>
      <c r="F3887">
        <v>34001002</v>
      </c>
      <c r="G3887" t="s">
        <v>3838</v>
      </c>
      <c r="H3887">
        <v>1</v>
      </c>
      <c r="I3887">
        <v>18</v>
      </c>
      <c r="J3887">
        <v>18</v>
      </c>
      <c r="K3887" t="s">
        <v>3585</v>
      </c>
    </row>
    <row r="3888" spans="1:11" ht="15.75" customHeight="1">
      <c r="A3888">
        <v>25725259434</v>
      </c>
      <c r="B3888" t="s">
        <v>657</v>
      </c>
      <c r="C3888" t="s">
        <v>3839</v>
      </c>
      <c r="D3888" t="s">
        <v>427</v>
      </c>
      <c r="E3888">
        <v>4004003</v>
      </c>
      <c r="F3888">
        <v>4004003</v>
      </c>
      <c r="G3888" t="s">
        <v>3840</v>
      </c>
      <c r="H3888">
        <v>1</v>
      </c>
      <c r="I3888">
        <v>15.99</v>
      </c>
      <c r="J3888">
        <v>15.99</v>
      </c>
      <c r="K3888" t="s">
        <v>3585</v>
      </c>
    </row>
    <row r="3889" spans="1:11" ht="15.75" customHeight="1">
      <c r="A3889">
        <v>197817055290</v>
      </c>
      <c r="B3889" t="s">
        <v>3126</v>
      </c>
      <c r="C3889" t="s">
        <v>3841</v>
      </c>
      <c r="D3889" t="s">
        <v>97</v>
      </c>
      <c r="E3889">
        <v>30004002</v>
      </c>
      <c r="F3889">
        <v>30004002</v>
      </c>
      <c r="G3889" t="s">
        <v>3842</v>
      </c>
      <c r="H3889">
        <v>1</v>
      </c>
      <c r="I3889">
        <v>15</v>
      </c>
      <c r="J3889">
        <v>15</v>
      </c>
      <c r="K3889" t="s">
        <v>3585</v>
      </c>
    </row>
    <row r="3890" spans="1:11" ht="15.75" customHeight="1">
      <c r="A3890">
        <v>197817063011</v>
      </c>
      <c r="B3890" t="s">
        <v>3126</v>
      </c>
      <c r="C3890" t="s">
        <v>3127</v>
      </c>
      <c r="D3890" t="s">
        <v>97</v>
      </c>
      <c r="E3890">
        <v>30004002</v>
      </c>
      <c r="F3890">
        <v>30004002</v>
      </c>
      <c r="G3890" t="s">
        <v>3128</v>
      </c>
      <c r="H3890">
        <v>1</v>
      </c>
      <c r="I3890">
        <v>15</v>
      </c>
      <c r="J3890">
        <v>15</v>
      </c>
      <c r="K3890" t="s">
        <v>3585</v>
      </c>
    </row>
    <row r="3891" spans="1:11" ht="15.75" customHeight="1">
      <c r="A3891">
        <v>196358863111</v>
      </c>
      <c r="B3891" t="s">
        <v>22</v>
      </c>
      <c r="C3891" t="s">
        <v>3843</v>
      </c>
      <c r="D3891" t="s">
        <v>359</v>
      </c>
      <c r="E3891">
        <v>34006002</v>
      </c>
      <c r="F3891">
        <v>34006002</v>
      </c>
      <c r="G3891" t="s">
        <v>3844</v>
      </c>
      <c r="H3891">
        <v>1</v>
      </c>
      <c r="I3891">
        <v>15</v>
      </c>
      <c r="J3891">
        <v>15</v>
      </c>
      <c r="K3891" t="s">
        <v>3585</v>
      </c>
    </row>
    <row r="3892" spans="1:11" ht="15.75" customHeight="1">
      <c r="A3892">
        <v>887791770646</v>
      </c>
      <c r="B3892" t="s">
        <v>425</v>
      </c>
      <c r="C3892" t="s">
        <v>3137</v>
      </c>
      <c r="D3892" t="s">
        <v>359</v>
      </c>
      <c r="E3892">
        <v>24009002</v>
      </c>
      <c r="F3892">
        <v>24009002</v>
      </c>
      <c r="G3892" t="s">
        <v>3845</v>
      </c>
      <c r="H3892">
        <v>3</v>
      </c>
      <c r="I3892">
        <v>14</v>
      </c>
      <c r="J3892">
        <v>42</v>
      </c>
      <c r="K3892" t="s">
        <v>3585</v>
      </c>
    </row>
    <row r="3893" spans="1:11" ht="15.75" customHeight="1">
      <c r="A3893">
        <v>887791770448</v>
      </c>
      <c r="B3893" t="s">
        <v>425</v>
      </c>
      <c r="C3893" t="s">
        <v>3137</v>
      </c>
      <c r="D3893" t="s">
        <v>359</v>
      </c>
      <c r="E3893">
        <v>24009002</v>
      </c>
      <c r="F3893">
        <v>24009002</v>
      </c>
      <c r="G3893" t="s">
        <v>3138</v>
      </c>
      <c r="H3893">
        <v>1</v>
      </c>
      <c r="I3893">
        <v>14</v>
      </c>
      <c r="J3893">
        <v>14</v>
      </c>
      <c r="K3893" t="s">
        <v>3585</v>
      </c>
    </row>
    <row r="3894" spans="1:11" ht="15.75" customHeight="1">
      <c r="A3894">
        <v>889752064528</v>
      </c>
      <c r="B3894" t="s">
        <v>22</v>
      </c>
      <c r="C3894" t="s">
        <v>1159</v>
      </c>
      <c r="D3894" t="s">
        <v>841</v>
      </c>
      <c r="E3894">
        <v>2005001</v>
      </c>
      <c r="F3894">
        <v>2005001</v>
      </c>
      <c r="G3894" t="s">
        <v>3846</v>
      </c>
      <c r="H3894">
        <v>1</v>
      </c>
      <c r="I3894">
        <v>12</v>
      </c>
      <c r="J3894">
        <v>12</v>
      </c>
      <c r="K3894" t="s">
        <v>3585</v>
      </c>
    </row>
    <row r="3895" spans="1:11" ht="15.75" customHeight="1">
      <c r="A3895">
        <v>190388382901</v>
      </c>
      <c r="B3895" t="s">
        <v>27</v>
      </c>
      <c r="C3895" t="s">
        <v>3847</v>
      </c>
      <c r="D3895" t="s">
        <v>918</v>
      </c>
      <c r="E3895">
        <v>3003001</v>
      </c>
      <c r="F3895">
        <v>3003001</v>
      </c>
      <c r="G3895" t="s">
        <v>3848</v>
      </c>
      <c r="H3895">
        <v>3</v>
      </c>
      <c r="I3895">
        <v>11.95</v>
      </c>
      <c r="J3895">
        <v>35.85</v>
      </c>
      <c r="K3895" t="s">
        <v>3585</v>
      </c>
    </row>
    <row r="3896" spans="1:11" ht="15.75" customHeight="1">
      <c r="A3896">
        <v>689769290008</v>
      </c>
      <c r="B3896" t="s">
        <v>3849</v>
      </c>
      <c r="C3896" t="s">
        <v>3850</v>
      </c>
      <c r="D3896" t="s">
        <v>418</v>
      </c>
      <c r="E3896">
        <v>3001001</v>
      </c>
      <c r="F3896">
        <v>3001001</v>
      </c>
      <c r="G3896" t="s">
        <v>3851</v>
      </c>
      <c r="H3896">
        <v>1</v>
      </c>
      <c r="I3896">
        <v>6.99</v>
      </c>
      <c r="J3896">
        <v>6.99</v>
      </c>
      <c r="K3896" t="s">
        <v>3585</v>
      </c>
    </row>
  </sheetData>
  <autoFilter ref="A1:K3896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72"/>
  <sheetViews>
    <sheetView workbookViewId="0"/>
  </sheetViews>
  <sheetFormatPr defaultColWidth="14.5" defaultRowHeight="15" customHeight="1"/>
  <cols>
    <col min="1" max="1" width="23.875" customWidth="1"/>
    <col min="2" max="2" width="8.625" customWidth="1"/>
    <col min="3" max="3" width="29.5" customWidth="1"/>
    <col min="4" max="4" width="33.875" customWidth="1"/>
    <col min="5" max="10" width="8.625" customWidth="1"/>
    <col min="11" max="11" width="35.375" customWidth="1"/>
  </cols>
  <sheetData>
    <row r="1" spans="1:11" ht="14.25">
      <c r="A1" t="s">
        <v>12</v>
      </c>
      <c r="B1" t="s">
        <v>13</v>
      </c>
      <c r="C1" t="s">
        <v>14</v>
      </c>
      <c r="D1" t="s">
        <v>15</v>
      </c>
      <c r="E1" t="s">
        <v>16</v>
      </c>
      <c r="F1" t="s">
        <v>17</v>
      </c>
      <c r="G1" t="s">
        <v>18</v>
      </c>
      <c r="H1" t="s">
        <v>1</v>
      </c>
      <c r="I1" t="s">
        <v>19</v>
      </c>
      <c r="J1" t="s">
        <v>20</v>
      </c>
      <c r="K1" s="13" t="s">
        <v>21</v>
      </c>
    </row>
    <row r="2" spans="1:11" ht="14.25">
      <c r="A2">
        <v>198304036013</v>
      </c>
      <c r="B2" t="s">
        <v>885</v>
      </c>
      <c r="C2" t="s">
        <v>3163</v>
      </c>
      <c r="D2" t="s">
        <v>583</v>
      </c>
      <c r="E2">
        <v>13004004</v>
      </c>
      <c r="F2">
        <v>13004004</v>
      </c>
      <c r="G2" t="s">
        <v>3164</v>
      </c>
      <c r="H2">
        <v>21</v>
      </c>
      <c r="I2">
        <v>45</v>
      </c>
      <c r="J2">
        <v>945</v>
      </c>
      <c r="K2" s="13" t="s">
        <v>3852</v>
      </c>
    </row>
    <row r="3" spans="1:11" ht="14.25">
      <c r="A3">
        <v>197269672199</v>
      </c>
      <c r="B3" t="s">
        <v>1232</v>
      </c>
      <c r="C3" t="s">
        <v>3853</v>
      </c>
      <c r="D3" t="s">
        <v>670</v>
      </c>
      <c r="E3">
        <v>114001001</v>
      </c>
      <c r="F3">
        <v>114001001</v>
      </c>
      <c r="G3" t="s">
        <v>3854</v>
      </c>
      <c r="H3">
        <v>22</v>
      </c>
      <c r="I3">
        <v>39.99</v>
      </c>
      <c r="J3">
        <v>879.78</v>
      </c>
      <c r="K3" s="13" t="s">
        <v>3852</v>
      </c>
    </row>
    <row r="4" spans="1:11" ht="14.25">
      <c r="A4">
        <v>197335651325</v>
      </c>
      <c r="B4" t="s">
        <v>746</v>
      </c>
      <c r="C4" t="s">
        <v>2102</v>
      </c>
      <c r="D4" t="s">
        <v>659</v>
      </c>
      <c r="E4">
        <v>11001001</v>
      </c>
      <c r="F4">
        <v>11001001</v>
      </c>
      <c r="G4" t="s">
        <v>1789</v>
      </c>
      <c r="H4">
        <v>5</v>
      </c>
      <c r="I4">
        <v>175</v>
      </c>
      <c r="J4">
        <v>875</v>
      </c>
      <c r="K4" s="13" t="s">
        <v>3852</v>
      </c>
    </row>
    <row r="5" spans="1:11" ht="14.25">
      <c r="A5">
        <v>197593289681</v>
      </c>
      <c r="B5" t="s">
        <v>95</v>
      </c>
      <c r="C5" t="s">
        <v>3855</v>
      </c>
      <c r="D5" t="s">
        <v>128</v>
      </c>
      <c r="E5">
        <v>24013002</v>
      </c>
      <c r="F5">
        <v>24013002</v>
      </c>
      <c r="G5" t="s">
        <v>3856</v>
      </c>
      <c r="H5">
        <v>13</v>
      </c>
      <c r="I5">
        <v>60</v>
      </c>
      <c r="J5">
        <v>780</v>
      </c>
      <c r="K5" s="13" t="s">
        <v>3852</v>
      </c>
    </row>
    <row r="6" spans="1:11" ht="14.25">
      <c r="A6">
        <v>197335651332</v>
      </c>
      <c r="B6" t="s">
        <v>746</v>
      </c>
      <c r="C6" t="s">
        <v>2102</v>
      </c>
      <c r="D6" t="s">
        <v>659</v>
      </c>
      <c r="E6">
        <v>11001001</v>
      </c>
      <c r="F6">
        <v>11001001</v>
      </c>
      <c r="G6" t="s">
        <v>1785</v>
      </c>
      <c r="H6">
        <v>4</v>
      </c>
      <c r="I6">
        <v>175</v>
      </c>
      <c r="J6">
        <v>700</v>
      </c>
      <c r="K6" s="13" t="s">
        <v>3852</v>
      </c>
    </row>
    <row r="7" spans="1:11" ht="14.25">
      <c r="A7">
        <v>198742206894</v>
      </c>
      <c r="B7" t="s">
        <v>885</v>
      </c>
      <c r="C7" t="s">
        <v>3857</v>
      </c>
      <c r="D7" t="s">
        <v>583</v>
      </c>
      <c r="E7">
        <v>13004004</v>
      </c>
      <c r="F7">
        <v>13004004</v>
      </c>
      <c r="G7" t="s">
        <v>3858</v>
      </c>
      <c r="H7">
        <v>15</v>
      </c>
      <c r="I7">
        <v>35</v>
      </c>
      <c r="J7">
        <v>525</v>
      </c>
      <c r="K7" s="13" t="s">
        <v>3852</v>
      </c>
    </row>
    <row r="8" spans="1:11" ht="14.25">
      <c r="A8">
        <v>198304039120</v>
      </c>
      <c r="B8" t="s">
        <v>885</v>
      </c>
      <c r="C8" t="s">
        <v>3172</v>
      </c>
      <c r="D8" t="s">
        <v>583</v>
      </c>
      <c r="E8">
        <v>13004004</v>
      </c>
      <c r="F8">
        <v>13004004</v>
      </c>
      <c r="G8" t="s">
        <v>3173</v>
      </c>
      <c r="H8">
        <v>11</v>
      </c>
      <c r="I8">
        <v>40</v>
      </c>
      <c r="J8">
        <v>440</v>
      </c>
      <c r="K8" s="13" t="s">
        <v>3852</v>
      </c>
    </row>
    <row r="9" spans="1:11" ht="14.25">
      <c r="A9">
        <v>196735624380</v>
      </c>
      <c r="B9" t="s">
        <v>1232</v>
      </c>
      <c r="C9" t="s">
        <v>3859</v>
      </c>
      <c r="D9" t="s">
        <v>670</v>
      </c>
      <c r="E9">
        <v>114001001</v>
      </c>
      <c r="F9">
        <v>114001001</v>
      </c>
      <c r="G9" t="s">
        <v>3860</v>
      </c>
      <c r="H9">
        <v>11</v>
      </c>
      <c r="I9">
        <v>39.99</v>
      </c>
      <c r="J9">
        <v>439.89</v>
      </c>
      <c r="K9" s="13" t="s">
        <v>3852</v>
      </c>
    </row>
    <row r="10" spans="1:11" ht="14.25">
      <c r="A10">
        <v>198052505366</v>
      </c>
      <c r="B10" t="s">
        <v>885</v>
      </c>
      <c r="C10" t="s">
        <v>3861</v>
      </c>
      <c r="D10" t="s">
        <v>583</v>
      </c>
      <c r="E10">
        <v>13004004</v>
      </c>
      <c r="F10">
        <v>13004004</v>
      </c>
      <c r="G10" t="s">
        <v>3862</v>
      </c>
      <c r="H10">
        <v>13</v>
      </c>
      <c r="I10">
        <v>32</v>
      </c>
      <c r="J10">
        <v>416</v>
      </c>
      <c r="K10" s="13" t="s">
        <v>3852</v>
      </c>
    </row>
    <row r="11" spans="1:11" ht="14.25">
      <c r="A11">
        <v>197583009985</v>
      </c>
      <c r="B11" t="s">
        <v>1232</v>
      </c>
      <c r="C11" t="s">
        <v>3863</v>
      </c>
      <c r="D11" t="s">
        <v>670</v>
      </c>
      <c r="E11">
        <v>114001001</v>
      </c>
      <c r="F11">
        <v>114001001</v>
      </c>
      <c r="G11" t="s">
        <v>3860</v>
      </c>
      <c r="H11">
        <v>10</v>
      </c>
      <c r="I11">
        <v>39.99</v>
      </c>
      <c r="J11">
        <v>399.9</v>
      </c>
      <c r="K11" s="13" t="s">
        <v>3852</v>
      </c>
    </row>
    <row r="12" spans="1:11" ht="14.25">
      <c r="A12">
        <v>197172864070</v>
      </c>
      <c r="B12" t="s">
        <v>885</v>
      </c>
      <c r="C12" t="s">
        <v>3864</v>
      </c>
      <c r="D12" t="s">
        <v>583</v>
      </c>
      <c r="E12">
        <v>32001001</v>
      </c>
      <c r="F12">
        <v>32001001</v>
      </c>
      <c r="G12" t="s">
        <v>3865</v>
      </c>
      <c r="H12">
        <v>7</v>
      </c>
      <c r="I12">
        <v>55</v>
      </c>
      <c r="J12">
        <v>385</v>
      </c>
      <c r="K12" s="13" t="s">
        <v>3852</v>
      </c>
    </row>
    <row r="13" spans="1:11" ht="14.25">
      <c r="A13">
        <v>197335651318</v>
      </c>
      <c r="B13" t="s">
        <v>746</v>
      </c>
      <c r="C13" t="s">
        <v>2102</v>
      </c>
      <c r="D13" t="s">
        <v>659</v>
      </c>
      <c r="E13">
        <v>11001001</v>
      </c>
      <c r="F13">
        <v>11001001</v>
      </c>
      <c r="G13" t="s">
        <v>2105</v>
      </c>
      <c r="H13">
        <v>2</v>
      </c>
      <c r="I13">
        <v>175</v>
      </c>
      <c r="J13">
        <v>350</v>
      </c>
      <c r="K13" s="13" t="s">
        <v>3852</v>
      </c>
    </row>
    <row r="14" spans="1:11" ht="14.25">
      <c r="A14">
        <v>197335651288</v>
      </c>
      <c r="B14" t="s">
        <v>746</v>
      </c>
      <c r="C14" t="s">
        <v>2107</v>
      </c>
      <c r="D14" t="s">
        <v>659</v>
      </c>
      <c r="E14">
        <v>11001001</v>
      </c>
      <c r="F14">
        <v>11001001</v>
      </c>
      <c r="G14" t="s">
        <v>1783</v>
      </c>
      <c r="H14">
        <v>2</v>
      </c>
      <c r="I14">
        <v>175</v>
      </c>
      <c r="J14">
        <v>350</v>
      </c>
      <c r="K14" s="13" t="s">
        <v>3852</v>
      </c>
    </row>
    <row r="15" spans="1:11" ht="14.25">
      <c r="A15">
        <v>197172858246</v>
      </c>
      <c r="B15" t="s">
        <v>885</v>
      </c>
      <c r="C15" t="s">
        <v>2251</v>
      </c>
      <c r="D15" t="s">
        <v>583</v>
      </c>
      <c r="E15">
        <v>2001001</v>
      </c>
      <c r="F15">
        <v>2001001</v>
      </c>
      <c r="G15" t="s">
        <v>2252</v>
      </c>
      <c r="H15">
        <v>8</v>
      </c>
      <c r="I15">
        <v>40</v>
      </c>
      <c r="J15">
        <v>320</v>
      </c>
      <c r="K15" s="13" t="s">
        <v>3852</v>
      </c>
    </row>
    <row r="16" spans="1:11" ht="14.25">
      <c r="A16">
        <v>196358943042</v>
      </c>
      <c r="B16" t="s">
        <v>22</v>
      </c>
      <c r="C16" t="s">
        <v>1696</v>
      </c>
      <c r="D16" t="s">
        <v>115</v>
      </c>
      <c r="E16">
        <v>5002001</v>
      </c>
      <c r="F16">
        <v>5002001</v>
      </c>
      <c r="G16" t="s">
        <v>1983</v>
      </c>
      <c r="H16">
        <v>4</v>
      </c>
      <c r="I16">
        <v>78</v>
      </c>
      <c r="J16">
        <v>312</v>
      </c>
      <c r="K16" s="13" t="s">
        <v>3852</v>
      </c>
    </row>
    <row r="17" spans="1:11" ht="14.25">
      <c r="A17">
        <v>197570717510</v>
      </c>
      <c r="B17" t="s">
        <v>1235</v>
      </c>
      <c r="C17" t="s">
        <v>2016</v>
      </c>
      <c r="D17" t="s">
        <v>670</v>
      </c>
      <c r="E17">
        <v>82002002</v>
      </c>
      <c r="F17">
        <v>82002002</v>
      </c>
      <c r="G17" t="s">
        <v>2017</v>
      </c>
      <c r="H17">
        <v>6</v>
      </c>
      <c r="I17">
        <v>49.99</v>
      </c>
      <c r="J17">
        <v>299.94</v>
      </c>
      <c r="K17" s="13" t="s">
        <v>3852</v>
      </c>
    </row>
    <row r="18" spans="1:11" ht="14.25">
      <c r="A18">
        <v>196191348585</v>
      </c>
      <c r="B18" t="s">
        <v>1232</v>
      </c>
      <c r="C18" t="s">
        <v>3866</v>
      </c>
      <c r="D18" t="s">
        <v>670</v>
      </c>
      <c r="E18">
        <v>114001001</v>
      </c>
      <c r="F18">
        <v>114001001</v>
      </c>
      <c r="G18" t="s">
        <v>3867</v>
      </c>
      <c r="H18">
        <v>10</v>
      </c>
      <c r="I18">
        <v>29.99</v>
      </c>
      <c r="J18">
        <v>299.89999999999998</v>
      </c>
      <c r="K18" s="13" t="s">
        <v>3852</v>
      </c>
    </row>
    <row r="19" spans="1:11" ht="14.25">
      <c r="A19">
        <v>196358926038</v>
      </c>
      <c r="B19" t="s">
        <v>22</v>
      </c>
      <c r="C19" t="s">
        <v>1734</v>
      </c>
      <c r="D19" t="s">
        <v>115</v>
      </c>
      <c r="E19">
        <v>5002002</v>
      </c>
      <c r="F19">
        <v>5002002</v>
      </c>
      <c r="G19" t="s">
        <v>2026</v>
      </c>
      <c r="H19">
        <v>6</v>
      </c>
      <c r="I19">
        <v>48</v>
      </c>
      <c r="J19">
        <v>288</v>
      </c>
      <c r="K19" s="13" t="s">
        <v>3852</v>
      </c>
    </row>
    <row r="20" spans="1:11" ht="14.25">
      <c r="A20">
        <v>196888145718</v>
      </c>
      <c r="B20" t="s">
        <v>1325</v>
      </c>
      <c r="C20">
        <v>2413708</v>
      </c>
      <c r="D20" t="s">
        <v>583</v>
      </c>
      <c r="E20">
        <v>13001001</v>
      </c>
      <c r="F20">
        <v>13001001</v>
      </c>
      <c r="G20" t="s">
        <v>3190</v>
      </c>
      <c r="H20">
        <v>8</v>
      </c>
      <c r="I20">
        <v>35</v>
      </c>
      <c r="J20">
        <v>280</v>
      </c>
      <c r="K20" s="13" t="s">
        <v>3852</v>
      </c>
    </row>
    <row r="21" spans="1:11" ht="15.75" customHeight="1">
      <c r="A21">
        <v>196888145725</v>
      </c>
      <c r="B21" t="s">
        <v>1325</v>
      </c>
      <c r="C21">
        <v>2413708</v>
      </c>
      <c r="D21" t="s">
        <v>583</v>
      </c>
      <c r="E21">
        <v>13001001</v>
      </c>
      <c r="F21">
        <v>13001001</v>
      </c>
      <c r="G21" t="s">
        <v>3189</v>
      </c>
      <c r="H21">
        <v>8</v>
      </c>
      <c r="I21">
        <v>35</v>
      </c>
      <c r="J21">
        <v>280</v>
      </c>
      <c r="K21" s="13" t="s">
        <v>3852</v>
      </c>
    </row>
    <row r="22" spans="1:11" ht="15.75" customHeight="1">
      <c r="A22">
        <v>197554709036</v>
      </c>
      <c r="B22" t="s">
        <v>746</v>
      </c>
      <c r="C22" t="s">
        <v>3868</v>
      </c>
      <c r="D22" t="s">
        <v>583</v>
      </c>
      <c r="E22">
        <v>13001001</v>
      </c>
      <c r="F22">
        <v>13001001</v>
      </c>
      <c r="G22" t="s">
        <v>3869</v>
      </c>
      <c r="H22">
        <v>4</v>
      </c>
      <c r="I22">
        <v>70</v>
      </c>
      <c r="J22">
        <v>280</v>
      </c>
      <c r="K22" s="13" t="s">
        <v>3852</v>
      </c>
    </row>
    <row r="23" spans="1:11" ht="15.75" customHeight="1">
      <c r="A23">
        <v>198052511534</v>
      </c>
      <c r="B23" t="s">
        <v>885</v>
      </c>
      <c r="C23" t="s">
        <v>3168</v>
      </c>
      <c r="D23" t="s">
        <v>583</v>
      </c>
      <c r="E23">
        <v>13001001</v>
      </c>
      <c r="F23">
        <v>13001001</v>
      </c>
      <c r="G23" t="s">
        <v>3169</v>
      </c>
      <c r="H23">
        <v>7</v>
      </c>
      <c r="I23">
        <v>40</v>
      </c>
      <c r="J23">
        <v>280</v>
      </c>
      <c r="K23" s="13" t="s">
        <v>3852</v>
      </c>
    </row>
    <row r="24" spans="1:11" ht="15.75" customHeight="1">
      <c r="A24">
        <v>198304036242</v>
      </c>
      <c r="B24" t="s">
        <v>885</v>
      </c>
      <c r="C24" t="s">
        <v>3180</v>
      </c>
      <c r="D24" t="s">
        <v>583</v>
      </c>
      <c r="E24">
        <v>13004004</v>
      </c>
      <c r="F24">
        <v>13004004</v>
      </c>
      <c r="G24" t="s">
        <v>3173</v>
      </c>
      <c r="H24">
        <v>7</v>
      </c>
      <c r="I24">
        <v>40</v>
      </c>
      <c r="J24">
        <v>280</v>
      </c>
      <c r="K24" s="13" t="s">
        <v>3852</v>
      </c>
    </row>
    <row r="25" spans="1:11" ht="15.75" customHeight="1">
      <c r="A25">
        <v>198020519906</v>
      </c>
      <c r="B25" t="s">
        <v>955</v>
      </c>
      <c r="C25" t="s">
        <v>3870</v>
      </c>
      <c r="D25" t="s">
        <v>583</v>
      </c>
      <c r="E25">
        <v>32003003</v>
      </c>
      <c r="F25">
        <v>32003003</v>
      </c>
      <c r="G25" t="s">
        <v>3871</v>
      </c>
      <c r="H25">
        <v>9</v>
      </c>
      <c r="I25">
        <v>30</v>
      </c>
      <c r="J25">
        <v>270</v>
      </c>
      <c r="K25" s="13" t="s">
        <v>3852</v>
      </c>
    </row>
    <row r="26" spans="1:11" ht="15.75" customHeight="1">
      <c r="A26">
        <v>197172972317</v>
      </c>
      <c r="B26" t="s">
        <v>885</v>
      </c>
      <c r="C26" t="s">
        <v>3872</v>
      </c>
      <c r="D26" t="s">
        <v>583</v>
      </c>
      <c r="E26">
        <v>2002002</v>
      </c>
      <c r="F26">
        <v>2002002</v>
      </c>
      <c r="G26" t="s">
        <v>2124</v>
      </c>
      <c r="H26">
        <v>6</v>
      </c>
      <c r="I26">
        <v>40</v>
      </c>
      <c r="J26">
        <v>240</v>
      </c>
      <c r="K26" s="13" t="s">
        <v>3852</v>
      </c>
    </row>
    <row r="27" spans="1:11" ht="15.75" customHeight="1">
      <c r="A27">
        <v>196358943097</v>
      </c>
      <c r="B27" t="s">
        <v>22</v>
      </c>
      <c r="C27" t="s">
        <v>1696</v>
      </c>
      <c r="D27" t="s">
        <v>115</v>
      </c>
      <c r="E27">
        <v>5002001</v>
      </c>
      <c r="F27">
        <v>5002001</v>
      </c>
      <c r="G27" t="s">
        <v>1699</v>
      </c>
      <c r="H27">
        <v>3</v>
      </c>
      <c r="I27">
        <v>78</v>
      </c>
      <c r="J27">
        <v>234</v>
      </c>
      <c r="K27" s="13" t="s">
        <v>3852</v>
      </c>
    </row>
    <row r="28" spans="1:11" ht="15.75" customHeight="1">
      <c r="A28">
        <v>197171795306</v>
      </c>
      <c r="B28" t="s">
        <v>1191</v>
      </c>
      <c r="C28">
        <v>240110009</v>
      </c>
      <c r="D28" t="s">
        <v>583</v>
      </c>
      <c r="E28">
        <v>9001001</v>
      </c>
      <c r="F28">
        <v>9001001</v>
      </c>
      <c r="G28" t="s">
        <v>1194</v>
      </c>
      <c r="H28">
        <v>3</v>
      </c>
      <c r="I28">
        <v>75</v>
      </c>
      <c r="J28">
        <v>225</v>
      </c>
      <c r="K28" s="13" t="s">
        <v>3852</v>
      </c>
    </row>
    <row r="29" spans="1:11" ht="15.75" customHeight="1">
      <c r="A29">
        <v>197833807521</v>
      </c>
      <c r="B29" t="s">
        <v>746</v>
      </c>
      <c r="C29" t="s">
        <v>3873</v>
      </c>
      <c r="D29" t="s">
        <v>583</v>
      </c>
      <c r="E29">
        <v>13002002</v>
      </c>
      <c r="F29">
        <v>13002002</v>
      </c>
      <c r="G29" t="s">
        <v>3874</v>
      </c>
      <c r="H29">
        <v>3</v>
      </c>
      <c r="I29">
        <v>75</v>
      </c>
      <c r="J29">
        <v>225</v>
      </c>
      <c r="K29" s="13" t="s">
        <v>3852</v>
      </c>
    </row>
    <row r="30" spans="1:11" ht="15.75" customHeight="1">
      <c r="A30">
        <v>197833807538</v>
      </c>
      <c r="B30" t="s">
        <v>746</v>
      </c>
      <c r="C30" t="s">
        <v>3873</v>
      </c>
      <c r="D30" t="s">
        <v>583</v>
      </c>
      <c r="E30">
        <v>13002002</v>
      </c>
      <c r="F30">
        <v>13002002</v>
      </c>
      <c r="G30" t="s">
        <v>3875</v>
      </c>
      <c r="H30">
        <v>3</v>
      </c>
      <c r="I30">
        <v>75</v>
      </c>
      <c r="J30">
        <v>225</v>
      </c>
      <c r="K30" s="13" t="s">
        <v>3852</v>
      </c>
    </row>
    <row r="31" spans="1:11" ht="15.75" customHeight="1">
      <c r="A31">
        <v>198052625057</v>
      </c>
      <c r="B31" t="s">
        <v>885</v>
      </c>
      <c r="C31" t="s">
        <v>2125</v>
      </c>
      <c r="D31" t="s">
        <v>583</v>
      </c>
      <c r="E31">
        <v>13001001</v>
      </c>
      <c r="F31">
        <v>13001001</v>
      </c>
      <c r="G31" t="s">
        <v>2127</v>
      </c>
      <c r="H31">
        <v>3</v>
      </c>
      <c r="I31">
        <v>75</v>
      </c>
      <c r="J31">
        <v>225</v>
      </c>
      <c r="K31" s="13" t="s">
        <v>3852</v>
      </c>
    </row>
    <row r="32" spans="1:11" ht="15.75" customHeight="1">
      <c r="A32">
        <v>196888145732</v>
      </c>
      <c r="B32" t="s">
        <v>1325</v>
      </c>
      <c r="C32">
        <v>2413708</v>
      </c>
      <c r="D32" t="s">
        <v>583</v>
      </c>
      <c r="E32">
        <v>13001001</v>
      </c>
      <c r="F32">
        <v>13001001</v>
      </c>
      <c r="G32" t="s">
        <v>3194</v>
      </c>
      <c r="H32">
        <v>6</v>
      </c>
      <c r="I32">
        <v>35</v>
      </c>
      <c r="J32">
        <v>210</v>
      </c>
      <c r="K32" s="13" t="s">
        <v>3852</v>
      </c>
    </row>
    <row r="33" spans="1:11" ht="15.75" customHeight="1">
      <c r="A33">
        <v>196358941994</v>
      </c>
      <c r="B33" t="s">
        <v>22</v>
      </c>
      <c r="C33" t="s">
        <v>1707</v>
      </c>
      <c r="D33" t="s">
        <v>262</v>
      </c>
      <c r="E33">
        <v>5002001</v>
      </c>
      <c r="F33">
        <v>5002001</v>
      </c>
      <c r="G33" t="s">
        <v>3516</v>
      </c>
      <c r="H33">
        <v>3</v>
      </c>
      <c r="I33">
        <v>68</v>
      </c>
      <c r="J33">
        <v>204</v>
      </c>
      <c r="K33" s="13" t="s">
        <v>3852</v>
      </c>
    </row>
    <row r="34" spans="1:11" ht="15.75" customHeight="1">
      <c r="A34">
        <v>196358942052</v>
      </c>
      <c r="B34" t="s">
        <v>22</v>
      </c>
      <c r="C34" t="s">
        <v>1707</v>
      </c>
      <c r="D34" t="s">
        <v>262</v>
      </c>
      <c r="E34">
        <v>5002001</v>
      </c>
      <c r="F34">
        <v>5002001</v>
      </c>
      <c r="G34" t="s">
        <v>3876</v>
      </c>
      <c r="H34">
        <v>3</v>
      </c>
      <c r="I34">
        <v>68</v>
      </c>
      <c r="J34">
        <v>204</v>
      </c>
      <c r="K34" s="13" t="s">
        <v>3852</v>
      </c>
    </row>
    <row r="35" spans="1:11" ht="15.75" customHeight="1">
      <c r="A35">
        <v>196358941833</v>
      </c>
      <c r="B35" t="s">
        <v>22</v>
      </c>
      <c r="C35" t="s">
        <v>1704</v>
      </c>
      <c r="D35" t="s">
        <v>262</v>
      </c>
      <c r="E35">
        <v>5002001</v>
      </c>
      <c r="F35">
        <v>5002001</v>
      </c>
      <c r="G35" t="s">
        <v>1705</v>
      </c>
      <c r="H35">
        <v>3</v>
      </c>
      <c r="I35">
        <v>68</v>
      </c>
      <c r="J35">
        <v>204</v>
      </c>
      <c r="K35" s="13" t="s">
        <v>3852</v>
      </c>
    </row>
    <row r="36" spans="1:11" ht="15.75" customHeight="1">
      <c r="A36">
        <v>198052511527</v>
      </c>
      <c r="B36" t="s">
        <v>885</v>
      </c>
      <c r="C36" t="s">
        <v>3168</v>
      </c>
      <c r="D36" t="s">
        <v>583</v>
      </c>
      <c r="E36">
        <v>13001001</v>
      </c>
      <c r="F36">
        <v>13001001</v>
      </c>
      <c r="G36" t="s">
        <v>3179</v>
      </c>
      <c r="H36">
        <v>5</v>
      </c>
      <c r="I36">
        <v>40</v>
      </c>
      <c r="J36">
        <v>200</v>
      </c>
      <c r="K36" s="13" t="s">
        <v>3852</v>
      </c>
    </row>
    <row r="37" spans="1:11" ht="15.75" customHeight="1">
      <c r="A37">
        <v>197172858239</v>
      </c>
      <c r="B37" t="s">
        <v>885</v>
      </c>
      <c r="C37" t="s">
        <v>2251</v>
      </c>
      <c r="D37" t="s">
        <v>583</v>
      </c>
      <c r="E37">
        <v>2001001</v>
      </c>
      <c r="F37">
        <v>2001001</v>
      </c>
      <c r="G37" t="s">
        <v>2260</v>
      </c>
      <c r="H37">
        <v>5</v>
      </c>
      <c r="I37">
        <v>40</v>
      </c>
      <c r="J37">
        <v>200</v>
      </c>
      <c r="K37" s="13" t="s">
        <v>3852</v>
      </c>
    </row>
    <row r="38" spans="1:11" ht="15.75" customHeight="1">
      <c r="A38">
        <v>197172972324</v>
      </c>
      <c r="B38" t="s">
        <v>885</v>
      </c>
      <c r="C38" t="s">
        <v>3872</v>
      </c>
      <c r="D38" t="s">
        <v>583</v>
      </c>
      <c r="E38">
        <v>2002002</v>
      </c>
      <c r="F38">
        <v>2002002</v>
      </c>
      <c r="G38" t="s">
        <v>2158</v>
      </c>
      <c r="H38">
        <v>5</v>
      </c>
      <c r="I38">
        <v>40</v>
      </c>
      <c r="J38">
        <v>200</v>
      </c>
      <c r="K38" s="13" t="s">
        <v>3852</v>
      </c>
    </row>
    <row r="39" spans="1:11" ht="15.75" customHeight="1">
      <c r="A39">
        <v>198304710562</v>
      </c>
      <c r="B39" t="s">
        <v>885</v>
      </c>
      <c r="C39" t="s">
        <v>3155</v>
      </c>
      <c r="D39" t="s">
        <v>583</v>
      </c>
      <c r="E39">
        <v>13001001</v>
      </c>
      <c r="F39">
        <v>13001001</v>
      </c>
      <c r="G39" t="s">
        <v>3156</v>
      </c>
      <c r="H39">
        <v>4</v>
      </c>
      <c r="I39">
        <v>50</v>
      </c>
      <c r="J39">
        <v>200</v>
      </c>
      <c r="K39" s="13" t="s">
        <v>3852</v>
      </c>
    </row>
    <row r="40" spans="1:11" ht="15.75" customHeight="1">
      <c r="A40">
        <v>197570723184</v>
      </c>
      <c r="B40" t="s">
        <v>1235</v>
      </c>
      <c r="C40" t="s">
        <v>1855</v>
      </c>
      <c r="D40" t="s">
        <v>670</v>
      </c>
      <c r="E40">
        <v>197002002</v>
      </c>
      <c r="F40">
        <v>197002002</v>
      </c>
      <c r="G40" t="s">
        <v>1856</v>
      </c>
      <c r="H40">
        <v>4</v>
      </c>
      <c r="I40">
        <v>49.99</v>
      </c>
      <c r="J40">
        <v>199.96</v>
      </c>
      <c r="K40" s="13" t="s">
        <v>3852</v>
      </c>
    </row>
    <row r="41" spans="1:11" ht="15.75" customHeight="1">
      <c r="A41">
        <v>197269672182</v>
      </c>
      <c r="B41" t="s">
        <v>1232</v>
      </c>
      <c r="C41" t="s">
        <v>3853</v>
      </c>
      <c r="D41" t="s">
        <v>670</v>
      </c>
      <c r="E41">
        <v>114001001</v>
      </c>
      <c r="F41">
        <v>114001001</v>
      </c>
      <c r="G41" t="s">
        <v>3877</v>
      </c>
      <c r="H41">
        <v>5</v>
      </c>
      <c r="I41">
        <v>39.99</v>
      </c>
      <c r="J41">
        <v>199.95</v>
      </c>
      <c r="K41" s="13" t="s">
        <v>3852</v>
      </c>
    </row>
    <row r="42" spans="1:11" ht="15.75" customHeight="1">
      <c r="A42">
        <v>196358941727</v>
      </c>
      <c r="B42" t="s">
        <v>22</v>
      </c>
      <c r="C42" t="s">
        <v>3878</v>
      </c>
      <c r="D42" t="s">
        <v>115</v>
      </c>
      <c r="E42">
        <v>5003001</v>
      </c>
      <c r="F42">
        <v>5003001</v>
      </c>
      <c r="G42" t="s">
        <v>3879</v>
      </c>
      <c r="H42">
        <v>2</v>
      </c>
      <c r="I42">
        <v>98</v>
      </c>
      <c r="J42">
        <v>196</v>
      </c>
      <c r="K42" s="13" t="s">
        <v>3852</v>
      </c>
    </row>
    <row r="43" spans="1:11" ht="15.75" customHeight="1">
      <c r="A43">
        <v>196358941611</v>
      </c>
      <c r="B43" t="s">
        <v>22</v>
      </c>
      <c r="C43" t="s">
        <v>363</v>
      </c>
      <c r="D43" t="s">
        <v>115</v>
      </c>
      <c r="E43">
        <v>5003001</v>
      </c>
      <c r="F43">
        <v>5003001</v>
      </c>
      <c r="G43" t="s">
        <v>366</v>
      </c>
      <c r="H43">
        <v>2</v>
      </c>
      <c r="I43">
        <v>98</v>
      </c>
      <c r="J43">
        <v>196</v>
      </c>
      <c r="K43" s="13" t="s">
        <v>3852</v>
      </c>
    </row>
    <row r="44" spans="1:11" ht="15.75" customHeight="1">
      <c r="A44">
        <v>196229467318</v>
      </c>
      <c r="B44" t="s">
        <v>746</v>
      </c>
      <c r="C44" t="s">
        <v>1249</v>
      </c>
      <c r="D44" t="s">
        <v>583</v>
      </c>
      <c r="E44">
        <v>2002002</v>
      </c>
      <c r="F44">
        <v>2002002</v>
      </c>
      <c r="G44" t="s">
        <v>1250</v>
      </c>
      <c r="H44">
        <v>4</v>
      </c>
      <c r="I44">
        <v>45</v>
      </c>
      <c r="J44">
        <v>180</v>
      </c>
      <c r="K44" s="13" t="s">
        <v>3852</v>
      </c>
    </row>
    <row r="45" spans="1:11" ht="15.75" customHeight="1">
      <c r="A45">
        <v>197833959404</v>
      </c>
      <c r="B45" t="s">
        <v>746</v>
      </c>
      <c r="C45" t="s">
        <v>2224</v>
      </c>
      <c r="D45" t="s">
        <v>583</v>
      </c>
      <c r="E45">
        <v>2001001</v>
      </c>
      <c r="F45">
        <v>2001001</v>
      </c>
      <c r="G45" t="s">
        <v>2230</v>
      </c>
      <c r="H45">
        <v>4</v>
      </c>
      <c r="I45">
        <v>45</v>
      </c>
      <c r="J45">
        <v>180</v>
      </c>
      <c r="K45" s="13" t="s">
        <v>3852</v>
      </c>
    </row>
    <row r="46" spans="1:11" ht="15.75" customHeight="1">
      <c r="A46">
        <v>198020519913</v>
      </c>
      <c r="B46" t="s">
        <v>955</v>
      </c>
      <c r="C46" t="s">
        <v>3870</v>
      </c>
      <c r="D46" t="s">
        <v>583</v>
      </c>
      <c r="E46">
        <v>32003003</v>
      </c>
      <c r="F46">
        <v>32003003</v>
      </c>
      <c r="G46" t="s">
        <v>3880</v>
      </c>
      <c r="H46">
        <v>6</v>
      </c>
      <c r="I46">
        <v>30</v>
      </c>
      <c r="J46">
        <v>180</v>
      </c>
      <c r="K46" s="13" t="s">
        <v>3852</v>
      </c>
    </row>
    <row r="47" spans="1:11" ht="15.75" customHeight="1">
      <c r="A47">
        <v>197778091788</v>
      </c>
      <c r="B47" t="s">
        <v>264</v>
      </c>
      <c r="C47">
        <v>1389394</v>
      </c>
      <c r="D47" t="s">
        <v>97</v>
      </c>
      <c r="E47">
        <v>26002001</v>
      </c>
      <c r="F47">
        <v>26002001</v>
      </c>
      <c r="G47" t="s">
        <v>381</v>
      </c>
      <c r="H47">
        <v>4</v>
      </c>
      <c r="I47">
        <v>45</v>
      </c>
      <c r="J47">
        <v>180</v>
      </c>
      <c r="K47" s="13" t="s">
        <v>3852</v>
      </c>
    </row>
    <row r="48" spans="1:11" ht="15.75" customHeight="1">
      <c r="A48">
        <v>197778086104</v>
      </c>
      <c r="B48" t="s">
        <v>264</v>
      </c>
      <c r="C48">
        <v>1389394</v>
      </c>
      <c r="D48" t="s">
        <v>97</v>
      </c>
      <c r="E48">
        <v>26002001</v>
      </c>
      <c r="F48">
        <v>26002001</v>
      </c>
      <c r="G48" t="s">
        <v>1268</v>
      </c>
      <c r="H48">
        <v>4</v>
      </c>
      <c r="I48">
        <v>45</v>
      </c>
      <c r="J48">
        <v>180</v>
      </c>
      <c r="K48" s="13" t="s">
        <v>3852</v>
      </c>
    </row>
    <row r="49" spans="1:11" ht="15.75" customHeight="1">
      <c r="A49">
        <v>197778077638</v>
      </c>
      <c r="B49" t="s">
        <v>264</v>
      </c>
      <c r="C49">
        <v>1389394</v>
      </c>
      <c r="D49" t="s">
        <v>97</v>
      </c>
      <c r="E49">
        <v>26002001</v>
      </c>
      <c r="F49">
        <v>26002001</v>
      </c>
      <c r="G49" t="s">
        <v>1258</v>
      </c>
      <c r="H49">
        <v>4</v>
      </c>
      <c r="I49">
        <v>45</v>
      </c>
      <c r="J49">
        <v>180</v>
      </c>
      <c r="K49" s="13" t="s">
        <v>3852</v>
      </c>
    </row>
    <row r="50" spans="1:11" ht="15.75" customHeight="1">
      <c r="A50">
        <v>196888111287</v>
      </c>
      <c r="B50" t="s">
        <v>1325</v>
      </c>
      <c r="C50">
        <v>2412888</v>
      </c>
      <c r="D50" t="s">
        <v>583</v>
      </c>
      <c r="E50">
        <v>13001001</v>
      </c>
      <c r="F50">
        <v>13001001</v>
      </c>
      <c r="G50" t="s">
        <v>2127</v>
      </c>
      <c r="H50">
        <v>5</v>
      </c>
      <c r="I50">
        <v>35</v>
      </c>
      <c r="J50">
        <v>175</v>
      </c>
      <c r="K50" s="13" t="s">
        <v>3852</v>
      </c>
    </row>
    <row r="51" spans="1:11" ht="15.75" customHeight="1">
      <c r="A51">
        <v>197335686372</v>
      </c>
      <c r="B51" t="s">
        <v>746</v>
      </c>
      <c r="C51" t="s">
        <v>3881</v>
      </c>
      <c r="D51" t="s">
        <v>659</v>
      </c>
      <c r="E51">
        <v>27001001</v>
      </c>
      <c r="F51">
        <v>27001001</v>
      </c>
      <c r="G51" t="s">
        <v>3882</v>
      </c>
      <c r="H51">
        <v>1</v>
      </c>
      <c r="I51">
        <v>175</v>
      </c>
      <c r="J51">
        <v>175</v>
      </c>
      <c r="K51" s="13" t="s">
        <v>3852</v>
      </c>
    </row>
    <row r="52" spans="1:11" ht="15.75" customHeight="1">
      <c r="A52">
        <v>197335656405</v>
      </c>
      <c r="B52" t="s">
        <v>746</v>
      </c>
      <c r="C52" t="s">
        <v>3883</v>
      </c>
      <c r="D52" t="s">
        <v>659</v>
      </c>
      <c r="E52">
        <v>11001001</v>
      </c>
      <c r="F52">
        <v>11001001</v>
      </c>
      <c r="G52" t="s">
        <v>3884</v>
      </c>
      <c r="H52">
        <v>1</v>
      </c>
      <c r="I52">
        <v>175</v>
      </c>
      <c r="J52">
        <v>175</v>
      </c>
      <c r="K52" s="13" t="s">
        <v>3852</v>
      </c>
    </row>
    <row r="53" spans="1:11" ht="15.75" customHeight="1">
      <c r="A53">
        <v>197335653992</v>
      </c>
      <c r="B53" t="s">
        <v>746</v>
      </c>
      <c r="C53" t="s">
        <v>1781</v>
      </c>
      <c r="D53" t="s">
        <v>659</v>
      </c>
      <c r="E53">
        <v>11001001</v>
      </c>
      <c r="F53">
        <v>11001001</v>
      </c>
      <c r="G53" t="s">
        <v>2104</v>
      </c>
      <c r="H53">
        <v>1</v>
      </c>
      <c r="I53">
        <v>175</v>
      </c>
      <c r="J53">
        <v>175</v>
      </c>
      <c r="K53" s="13" t="s">
        <v>3852</v>
      </c>
    </row>
    <row r="54" spans="1:11" ht="15.75" customHeight="1">
      <c r="A54">
        <v>197335656870</v>
      </c>
      <c r="B54" t="s">
        <v>746</v>
      </c>
      <c r="C54" t="s">
        <v>1784</v>
      </c>
      <c r="D54" t="s">
        <v>659</v>
      </c>
      <c r="E54">
        <v>11001001</v>
      </c>
      <c r="F54">
        <v>11001001</v>
      </c>
      <c r="G54" t="s">
        <v>1789</v>
      </c>
      <c r="H54">
        <v>1</v>
      </c>
      <c r="I54">
        <v>175</v>
      </c>
      <c r="J54">
        <v>175</v>
      </c>
      <c r="K54" s="13" t="s">
        <v>3852</v>
      </c>
    </row>
    <row r="55" spans="1:11" ht="15.75" customHeight="1">
      <c r="A55">
        <v>197335654814</v>
      </c>
      <c r="B55" t="s">
        <v>746</v>
      </c>
      <c r="C55" t="s">
        <v>3885</v>
      </c>
      <c r="D55" t="s">
        <v>659</v>
      </c>
      <c r="E55">
        <v>11001001</v>
      </c>
      <c r="F55">
        <v>11001001</v>
      </c>
      <c r="G55" t="s">
        <v>2105</v>
      </c>
      <c r="H55">
        <v>1</v>
      </c>
      <c r="I55">
        <v>175</v>
      </c>
      <c r="J55">
        <v>175</v>
      </c>
      <c r="K55" s="13" t="s">
        <v>3852</v>
      </c>
    </row>
    <row r="56" spans="1:11" ht="15.75" customHeight="1">
      <c r="A56">
        <v>197335621816</v>
      </c>
      <c r="B56" t="s">
        <v>746</v>
      </c>
      <c r="C56" t="s">
        <v>2108</v>
      </c>
      <c r="D56" t="s">
        <v>659</v>
      </c>
      <c r="E56">
        <v>11002002</v>
      </c>
      <c r="F56">
        <v>11002002</v>
      </c>
      <c r="G56" t="s">
        <v>1789</v>
      </c>
      <c r="H56">
        <v>1</v>
      </c>
      <c r="I56">
        <v>175</v>
      </c>
      <c r="J56">
        <v>175</v>
      </c>
      <c r="K56" s="13" t="s">
        <v>3852</v>
      </c>
    </row>
    <row r="57" spans="1:11" ht="15.75" customHeight="1">
      <c r="A57">
        <v>197335621823</v>
      </c>
      <c r="B57" t="s">
        <v>746</v>
      </c>
      <c r="C57" t="s">
        <v>2108</v>
      </c>
      <c r="D57" t="s">
        <v>659</v>
      </c>
      <c r="E57">
        <v>11002002</v>
      </c>
      <c r="F57">
        <v>11002002</v>
      </c>
      <c r="G57" t="s">
        <v>1785</v>
      </c>
      <c r="H57">
        <v>1</v>
      </c>
      <c r="I57">
        <v>175</v>
      </c>
      <c r="J57">
        <v>175</v>
      </c>
      <c r="K57" s="13" t="s">
        <v>3852</v>
      </c>
    </row>
    <row r="58" spans="1:11" ht="15.75" customHeight="1">
      <c r="A58">
        <v>198020746371</v>
      </c>
      <c r="B58" t="s">
        <v>955</v>
      </c>
      <c r="C58" t="s">
        <v>3886</v>
      </c>
      <c r="D58" t="s">
        <v>583</v>
      </c>
      <c r="E58">
        <v>2003003</v>
      </c>
      <c r="F58">
        <v>2003003</v>
      </c>
      <c r="G58" t="s">
        <v>1331</v>
      </c>
      <c r="H58">
        <v>3</v>
      </c>
      <c r="I58">
        <v>55</v>
      </c>
      <c r="J58">
        <v>165</v>
      </c>
      <c r="K58" s="13" t="s">
        <v>3852</v>
      </c>
    </row>
    <row r="59" spans="1:11" ht="15.75" customHeight="1">
      <c r="A59">
        <v>197172864087</v>
      </c>
      <c r="B59" t="s">
        <v>885</v>
      </c>
      <c r="C59" t="s">
        <v>3864</v>
      </c>
      <c r="D59" t="s">
        <v>583</v>
      </c>
      <c r="E59">
        <v>32001001</v>
      </c>
      <c r="F59">
        <v>32001001</v>
      </c>
      <c r="G59" t="s">
        <v>3887</v>
      </c>
      <c r="H59">
        <v>3</v>
      </c>
      <c r="I59">
        <v>55</v>
      </c>
      <c r="J59">
        <v>165</v>
      </c>
      <c r="K59" s="13" t="s">
        <v>3852</v>
      </c>
    </row>
    <row r="60" spans="1:11" ht="15.75" customHeight="1">
      <c r="A60">
        <v>198052515174</v>
      </c>
      <c r="B60" t="s">
        <v>885</v>
      </c>
      <c r="C60" t="s">
        <v>3888</v>
      </c>
      <c r="D60" t="s">
        <v>583</v>
      </c>
      <c r="E60">
        <v>13002002</v>
      </c>
      <c r="F60">
        <v>13002002</v>
      </c>
      <c r="G60" t="s">
        <v>3889</v>
      </c>
      <c r="H60">
        <v>4</v>
      </c>
      <c r="I60">
        <v>40</v>
      </c>
      <c r="J60">
        <v>160</v>
      </c>
      <c r="K60" s="13" t="s">
        <v>3852</v>
      </c>
    </row>
    <row r="61" spans="1:11" ht="15.75" customHeight="1">
      <c r="A61">
        <v>196358943059</v>
      </c>
      <c r="B61" t="s">
        <v>22</v>
      </c>
      <c r="C61" t="s">
        <v>1696</v>
      </c>
      <c r="D61" t="s">
        <v>115</v>
      </c>
      <c r="E61">
        <v>5002001</v>
      </c>
      <c r="F61">
        <v>5002001</v>
      </c>
      <c r="G61" t="s">
        <v>3506</v>
      </c>
      <c r="H61">
        <v>2</v>
      </c>
      <c r="I61">
        <v>78</v>
      </c>
      <c r="J61">
        <v>156</v>
      </c>
      <c r="K61" s="13" t="s">
        <v>3852</v>
      </c>
    </row>
    <row r="62" spans="1:11" ht="15.75" customHeight="1">
      <c r="A62">
        <v>196358943110</v>
      </c>
      <c r="B62" t="s">
        <v>22</v>
      </c>
      <c r="C62" t="s">
        <v>1696</v>
      </c>
      <c r="D62" t="s">
        <v>115</v>
      </c>
      <c r="E62">
        <v>5002001</v>
      </c>
      <c r="F62">
        <v>5002001</v>
      </c>
      <c r="G62" t="s">
        <v>1700</v>
      </c>
      <c r="H62">
        <v>2</v>
      </c>
      <c r="I62">
        <v>78</v>
      </c>
      <c r="J62">
        <v>156</v>
      </c>
      <c r="K62" s="13" t="s">
        <v>3852</v>
      </c>
    </row>
    <row r="63" spans="1:11" ht="15.75" customHeight="1">
      <c r="A63">
        <v>196358943134</v>
      </c>
      <c r="B63" t="s">
        <v>22</v>
      </c>
      <c r="C63" t="s">
        <v>1696</v>
      </c>
      <c r="D63" t="s">
        <v>115</v>
      </c>
      <c r="E63">
        <v>5002001</v>
      </c>
      <c r="F63">
        <v>5002001</v>
      </c>
      <c r="G63" t="s">
        <v>1986</v>
      </c>
      <c r="H63">
        <v>2</v>
      </c>
      <c r="I63">
        <v>78</v>
      </c>
      <c r="J63">
        <v>156</v>
      </c>
      <c r="K63" s="13" t="s">
        <v>3852</v>
      </c>
    </row>
    <row r="64" spans="1:11" ht="15.75" customHeight="1">
      <c r="A64">
        <v>196358943172</v>
      </c>
      <c r="B64" t="s">
        <v>22</v>
      </c>
      <c r="C64" t="s">
        <v>1696</v>
      </c>
      <c r="D64" t="s">
        <v>115</v>
      </c>
      <c r="E64">
        <v>5002001</v>
      </c>
      <c r="F64">
        <v>5002001</v>
      </c>
      <c r="G64" t="s">
        <v>1982</v>
      </c>
      <c r="H64">
        <v>2</v>
      </c>
      <c r="I64">
        <v>78</v>
      </c>
      <c r="J64">
        <v>156</v>
      </c>
      <c r="K64" s="13" t="s">
        <v>3852</v>
      </c>
    </row>
    <row r="65" spans="1:11" ht="15.75" customHeight="1">
      <c r="A65">
        <v>197010741785</v>
      </c>
      <c r="B65" t="s">
        <v>746</v>
      </c>
      <c r="C65" t="s">
        <v>3890</v>
      </c>
      <c r="D65" t="s">
        <v>659</v>
      </c>
      <c r="E65">
        <v>11001001</v>
      </c>
      <c r="F65">
        <v>11001001</v>
      </c>
      <c r="G65" t="s">
        <v>1785</v>
      </c>
      <c r="H65">
        <v>1</v>
      </c>
      <c r="I65">
        <v>155</v>
      </c>
      <c r="J65">
        <v>155</v>
      </c>
      <c r="K65" s="13" t="s">
        <v>3852</v>
      </c>
    </row>
    <row r="66" spans="1:11" ht="15.75" customHeight="1">
      <c r="A66">
        <v>198742248672</v>
      </c>
      <c r="B66" t="s">
        <v>885</v>
      </c>
      <c r="C66" t="s">
        <v>3891</v>
      </c>
      <c r="D66" t="s">
        <v>583</v>
      </c>
      <c r="E66">
        <v>13001001</v>
      </c>
      <c r="F66">
        <v>13001001</v>
      </c>
      <c r="G66" t="s">
        <v>3892</v>
      </c>
      <c r="H66">
        <v>4</v>
      </c>
      <c r="I66">
        <v>38</v>
      </c>
      <c r="J66">
        <v>152</v>
      </c>
      <c r="K66" s="13" t="s">
        <v>3852</v>
      </c>
    </row>
    <row r="67" spans="1:11" ht="15.75" customHeight="1">
      <c r="A67">
        <v>197833991589</v>
      </c>
      <c r="B67" t="s">
        <v>1191</v>
      </c>
      <c r="C67">
        <v>240210475</v>
      </c>
      <c r="D67" t="s">
        <v>583</v>
      </c>
      <c r="E67">
        <v>9001001</v>
      </c>
      <c r="F67">
        <v>9001001</v>
      </c>
      <c r="G67" t="s">
        <v>1221</v>
      </c>
      <c r="H67">
        <v>3</v>
      </c>
      <c r="I67">
        <v>50</v>
      </c>
      <c r="J67">
        <v>150</v>
      </c>
      <c r="K67" s="13" t="s">
        <v>3852</v>
      </c>
    </row>
    <row r="68" spans="1:11" ht="15.75" customHeight="1">
      <c r="A68">
        <v>197833990933</v>
      </c>
      <c r="B68" t="s">
        <v>1191</v>
      </c>
      <c r="C68">
        <v>240210470</v>
      </c>
      <c r="D68" t="s">
        <v>583</v>
      </c>
      <c r="E68">
        <v>9001001</v>
      </c>
      <c r="F68">
        <v>9001001</v>
      </c>
      <c r="G68" t="s">
        <v>1231</v>
      </c>
      <c r="H68">
        <v>3</v>
      </c>
      <c r="I68">
        <v>50</v>
      </c>
      <c r="J68">
        <v>150</v>
      </c>
      <c r="K68" s="13" t="s">
        <v>3852</v>
      </c>
    </row>
    <row r="69" spans="1:11" ht="15.75" customHeight="1">
      <c r="A69">
        <v>197833991596</v>
      </c>
      <c r="B69" t="s">
        <v>1191</v>
      </c>
      <c r="C69">
        <v>240210475</v>
      </c>
      <c r="D69" t="s">
        <v>583</v>
      </c>
      <c r="E69">
        <v>9001001</v>
      </c>
      <c r="F69">
        <v>9001001</v>
      </c>
      <c r="G69" t="s">
        <v>1725</v>
      </c>
      <c r="H69">
        <v>3</v>
      </c>
      <c r="I69">
        <v>50</v>
      </c>
      <c r="J69">
        <v>150</v>
      </c>
      <c r="K69" s="13" t="s">
        <v>3852</v>
      </c>
    </row>
    <row r="70" spans="1:11" ht="15.75" customHeight="1">
      <c r="A70">
        <v>197833807552</v>
      </c>
      <c r="B70" t="s">
        <v>746</v>
      </c>
      <c r="C70" t="s">
        <v>3873</v>
      </c>
      <c r="D70" t="s">
        <v>583</v>
      </c>
      <c r="E70">
        <v>13002002</v>
      </c>
      <c r="F70">
        <v>13002002</v>
      </c>
      <c r="G70" t="s">
        <v>3893</v>
      </c>
      <c r="H70">
        <v>2</v>
      </c>
      <c r="I70">
        <v>75</v>
      </c>
      <c r="J70">
        <v>150</v>
      </c>
      <c r="K70" s="13" t="s">
        <v>3852</v>
      </c>
    </row>
    <row r="71" spans="1:11" ht="15.75" customHeight="1">
      <c r="A71">
        <v>198304710579</v>
      </c>
      <c r="B71" t="s">
        <v>885</v>
      </c>
      <c r="C71" t="s">
        <v>3155</v>
      </c>
      <c r="D71" t="s">
        <v>583</v>
      </c>
      <c r="E71">
        <v>13001001</v>
      </c>
      <c r="F71">
        <v>13001001</v>
      </c>
      <c r="G71" t="s">
        <v>3161</v>
      </c>
      <c r="H71">
        <v>3</v>
      </c>
      <c r="I71">
        <v>50</v>
      </c>
      <c r="J71">
        <v>150</v>
      </c>
      <c r="K71" s="13" t="s">
        <v>3852</v>
      </c>
    </row>
    <row r="72" spans="1:11" ht="15.75" customHeight="1">
      <c r="A72">
        <v>196358926045</v>
      </c>
      <c r="B72" t="s">
        <v>22</v>
      </c>
      <c r="C72" t="s">
        <v>1734</v>
      </c>
      <c r="D72" t="s">
        <v>115</v>
      </c>
      <c r="E72">
        <v>5002002</v>
      </c>
      <c r="F72">
        <v>5002002</v>
      </c>
      <c r="G72" t="s">
        <v>3894</v>
      </c>
      <c r="H72">
        <v>3</v>
      </c>
      <c r="I72">
        <v>48</v>
      </c>
      <c r="J72">
        <v>144</v>
      </c>
      <c r="K72" s="13" t="s">
        <v>3852</v>
      </c>
    </row>
    <row r="73" spans="1:11" ht="15.75" customHeight="1">
      <c r="A73">
        <v>196358926090</v>
      </c>
      <c r="B73" t="s">
        <v>22</v>
      </c>
      <c r="C73" t="s">
        <v>1734</v>
      </c>
      <c r="D73" t="s">
        <v>115</v>
      </c>
      <c r="E73">
        <v>5002002</v>
      </c>
      <c r="F73">
        <v>5002002</v>
      </c>
      <c r="G73" t="s">
        <v>1746</v>
      </c>
      <c r="H73">
        <v>3</v>
      </c>
      <c r="I73">
        <v>48</v>
      </c>
      <c r="J73">
        <v>144</v>
      </c>
      <c r="K73" s="13" t="s">
        <v>3852</v>
      </c>
    </row>
    <row r="74" spans="1:11" ht="15.75" customHeight="1">
      <c r="A74">
        <v>197172901614</v>
      </c>
      <c r="B74" t="s">
        <v>1191</v>
      </c>
      <c r="C74">
        <v>240210258</v>
      </c>
      <c r="D74" t="s">
        <v>583</v>
      </c>
      <c r="E74">
        <v>9001001</v>
      </c>
      <c r="F74">
        <v>9001001</v>
      </c>
      <c r="G74" t="s">
        <v>1287</v>
      </c>
      <c r="H74">
        <v>4</v>
      </c>
      <c r="I74">
        <v>35</v>
      </c>
      <c r="J74">
        <v>140</v>
      </c>
      <c r="K74" s="13" t="s">
        <v>3852</v>
      </c>
    </row>
    <row r="75" spans="1:11" ht="15.75" customHeight="1">
      <c r="A75">
        <v>197554939365</v>
      </c>
      <c r="B75" t="s">
        <v>746</v>
      </c>
      <c r="C75" t="s">
        <v>1359</v>
      </c>
      <c r="D75" t="s">
        <v>583</v>
      </c>
      <c r="E75">
        <v>2001001</v>
      </c>
      <c r="F75">
        <v>2001001</v>
      </c>
      <c r="G75" t="s">
        <v>3895</v>
      </c>
      <c r="H75">
        <v>4</v>
      </c>
      <c r="I75">
        <v>35</v>
      </c>
      <c r="J75">
        <v>140</v>
      </c>
      <c r="K75" s="13" t="s">
        <v>3852</v>
      </c>
    </row>
    <row r="76" spans="1:11" ht="15.75" customHeight="1">
      <c r="A76">
        <v>197554939372</v>
      </c>
      <c r="B76" t="s">
        <v>746</v>
      </c>
      <c r="C76" t="s">
        <v>1359</v>
      </c>
      <c r="D76" t="s">
        <v>583</v>
      </c>
      <c r="E76">
        <v>2001001</v>
      </c>
      <c r="F76">
        <v>2001001</v>
      </c>
      <c r="G76" t="s">
        <v>1360</v>
      </c>
      <c r="H76">
        <v>4</v>
      </c>
      <c r="I76">
        <v>35</v>
      </c>
      <c r="J76">
        <v>140</v>
      </c>
      <c r="K76" s="13" t="s">
        <v>3852</v>
      </c>
    </row>
    <row r="77" spans="1:11" ht="15.75" customHeight="1">
      <c r="A77">
        <v>198658832279</v>
      </c>
      <c r="B77" t="s">
        <v>1191</v>
      </c>
      <c r="C77">
        <v>240510289</v>
      </c>
      <c r="D77" t="s">
        <v>583</v>
      </c>
      <c r="E77">
        <v>9001001</v>
      </c>
      <c r="F77">
        <v>9001001</v>
      </c>
      <c r="G77" t="s">
        <v>1196</v>
      </c>
      <c r="H77">
        <v>2</v>
      </c>
      <c r="I77">
        <v>69.989999999999995</v>
      </c>
      <c r="J77">
        <v>139.97999999999999</v>
      </c>
      <c r="K77" s="13" t="s">
        <v>3852</v>
      </c>
    </row>
    <row r="78" spans="1:11" ht="15.75" customHeight="1">
      <c r="A78">
        <v>198658832286</v>
      </c>
      <c r="B78" t="s">
        <v>1191</v>
      </c>
      <c r="C78">
        <v>240510289</v>
      </c>
      <c r="D78" t="s">
        <v>583</v>
      </c>
      <c r="E78">
        <v>9001001</v>
      </c>
      <c r="F78">
        <v>9001001</v>
      </c>
      <c r="G78" t="s">
        <v>1192</v>
      </c>
      <c r="H78">
        <v>2</v>
      </c>
      <c r="I78">
        <v>69.989999999999995</v>
      </c>
      <c r="J78">
        <v>139.97999999999999</v>
      </c>
      <c r="K78" s="13" t="s">
        <v>3852</v>
      </c>
    </row>
    <row r="79" spans="1:11" ht="15.75" customHeight="1">
      <c r="A79">
        <v>196358942069</v>
      </c>
      <c r="B79" t="s">
        <v>22</v>
      </c>
      <c r="C79" t="s">
        <v>1707</v>
      </c>
      <c r="D79" t="s">
        <v>262</v>
      </c>
      <c r="E79">
        <v>5002001</v>
      </c>
      <c r="F79">
        <v>5002001</v>
      </c>
      <c r="G79" t="s">
        <v>3517</v>
      </c>
      <c r="H79">
        <v>2</v>
      </c>
      <c r="I79">
        <v>68</v>
      </c>
      <c r="J79">
        <v>136</v>
      </c>
      <c r="K79" s="13" t="s">
        <v>3852</v>
      </c>
    </row>
    <row r="80" spans="1:11" ht="15.75" customHeight="1">
      <c r="A80">
        <v>196358941826</v>
      </c>
      <c r="B80" t="s">
        <v>22</v>
      </c>
      <c r="C80" t="s">
        <v>1704</v>
      </c>
      <c r="D80" t="s">
        <v>262</v>
      </c>
      <c r="E80">
        <v>5002001</v>
      </c>
      <c r="F80">
        <v>5002001</v>
      </c>
      <c r="G80" t="s">
        <v>1843</v>
      </c>
      <c r="H80">
        <v>2</v>
      </c>
      <c r="I80">
        <v>68</v>
      </c>
      <c r="J80">
        <v>136</v>
      </c>
      <c r="K80" s="13" t="s">
        <v>3852</v>
      </c>
    </row>
    <row r="81" spans="1:11" ht="15.75" customHeight="1">
      <c r="A81">
        <v>196229467332</v>
      </c>
      <c r="B81" t="s">
        <v>746</v>
      </c>
      <c r="C81" t="s">
        <v>1249</v>
      </c>
      <c r="D81" t="s">
        <v>583</v>
      </c>
      <c r="E81">
        <v>2002002</v>
      </c>
      <c r="F81">
        <v>2002002</v>
      </c>
      <c r="G81" t="s">
        <v>1251</v>
      </c>
      <c r="H81">
        <v>3</v>
      </c>
      <c r="I81">
        <v>45</v>
      </c>
      <c r="J81">
        <v>135</v>
      </c>
      <c r="K81" s="13" t="s">
        <v>3852</v>
      </c>
    </row>
    <row r="82" spans="1:11" ht="15.75" customHeight="1">
      <c r="A82">
        <v>197778091795</v>
      </c>
      <c r="B82" t="s">
        <v>264</v>
      </c>
      <c r="C82">
        <v>1389394</v>
      </c>
      <c r="D82" t="s">
        <v>97</v>
      </c>
      <c r="E82">
        <v>26002001</v>
      </c>
      <c r="F82">
        <v>26002001</v>
      </c>
      <c r="G82" t="s">
        <v>1245</v>
      </c>
      <c r="H82">
        <v>3</v>
      </c>
      <c r="I82">
        <v>45</v>
      </c>
      <c r="J82">
        <v>135</v>
      </c>
      <c r="K82" s="13" t="s">
        <v>3852</v>
      </c>
    </row>
    <row r="83" spans="1:11" ht="15.75" customHeight="1">
      <c r="A83">
        <v>196358942328</v>
      </c>
      <c r="B83" t="s">
        <v>22</v>
      </c>
      <c r="C83" t="s">
        <v>1491</v>
      </c>
      <c r="D83" t="s">
        <v>115</v>
      </c>
      <c r="E83">
        <v>5001001</v>
      </c>
      <c r="F83">
        <v>5001001</v>
      </c>
      <c r="G83" t="s">
        <v>1879</v>
      </c>
      <c r="H83">
        <v>3</v>
      </c>
      <c r="I83">
        <v>44</v>
      </c>
      <c r="J83">
        <v>132</v>
      </c>
      <c r="K83" s="13" t="s">
        <v>3852</v>
      </c>
    </row>
    <row r="84" spans="1:11" ht="15.75" customHeight="1">
      <c r="A84">
        <v>198304923009</v>
      </c>
      <c r="B84" t="s">
        <v>885</v>
      </c>
      <c r="C84" t="s">
        <v>3896</v>
      </c>
      <c r="D84" t="s">
        <v>583</v>
      </c>
      <c r="E84">
        <v>13004004</v>
      </c>
      <c r="F84">
        <v>13004004</v>
      </c>
      <c r="G84" t="s">
        <v>3897</v>
      </c>
      <c r="H84">
        <v>4</v>
      </c>
      <c r="I84">
        <v>32</v>
      </c>
      <c r="J84">
        <v>128</v>
      </c>
      <c r="K84" s="13" t="s">
        <v>3852</v>
      </c>
    </row>
    <row r="85" spans="1:11" ht="15.75" customHeight="1">
      <c r="A85">
        <v>767967318578</v>
      </c>
      <c r="B85" t="s">
        <v>2092</v>
      </c>
      <c r="C85" t="s">
        <v>2304</v>
      </c>
      <c r="D85" t="s">
        <v>583</v>
      </c>
      <c r="E85">
        <v>9003003</v>
      </c>
      <c r="F85">
        <v>9003003</v>
      </c>
      <c r="G85" t="s">
        <v>1193</v>
      </c>
      <c r="H85">
        <v>5</v>
      </c>
      <c r="I85">
        <v>24.99</v>
      </c>
      <c r="J85">
        <v>124.95</v>
      </c>
      <c r="K85" s="13" t="s">
        <v>3852</v>
      </c>
    </row>
    <row r="86" spans="1:11" ht="15.75" customHeight="1">
      <c r="A86">
        <v>197723026728</v>
      </c>
      <c r="B86" t="s">
        <v>885</v>
      </c>
      <c r="C86" t="s">
        <v>3898</v>
      </c>
      <c r="D86" t="s">
        <v>583</v>
      </c>
      <c r="E86">
        <v>2001001</v>
      </c>
      <c r="F86">
        <v>2001001</v>
      </c>
      <c r="G86" t="s">
        <v>3899</v>
      </c>
      <c r="H86">
        <v>3</v>
      </c>
      <c r="I86">
        <v>40</v>
      </c>
      <c r="J86">
        <v>120</v>
      </c>
      <c r="K86" s="13" t="s">
        <v>3852</v>
      </c>
    </row>
    <row r="87" spans="1:11" ht="15.75" customHeight="1">
      <c r="A87">
        <v>198052511541</v>
      </c>
      <c r="B87" t="s">
        <v>885</v>
      </c>
      <c r="C87" t="s">
        <v>3168</v>
      </c>
      <c r="D87" t="s">
        <v>583</v>
      </c>
      <c r="E87">
        <v>13001001</v>
      </c>
      <c r="F87">
        <v>13001001</v>
      </c>
      <c r="G87" t="s">
        <v>3174</v>
      </c>
      <c r="H87">
        <v>3</v>
      </c>
      <c r="I87">
        <v>40</v>
      </c>
      <c r="J87">
        <v>120</v>
      </c>
      <c r="K87" s="13" t="s">
        <v>3852</v>
      </c>
    </row>
    <row r="88" spans="1:11" ht="15.75" customHeight="1">
      <c r="A88">
        <v>198052515167</v>
      </c>
      <c r="B88" t="s">
        <v>885</v>
      </c>
      <c r="C88" t="s">
        <v>3888</v>
      </c>
      <c r="D88" t="s">
        <v>583</v>
      </c>
      <c r="E88">
        <v>13002002</v>
      </c>
      <c r="F88">
        <v>13002002</v>
      </c>
      <c r="G88" t="s">
        <v>3900</v>
      </c>
      <c r="H88">
        <v>3</v>
      </c>
      <c r="I88">
        <v>40</v>
      </c>
      <c r="J88">
        <v>120</v>
      </c>
      <c r="K88" s="13" t="s">
        <v>3852</v>
      </c>
    </row>
    <row r="89" spans="1:11" ht="15.75" customHeight="1">
      <c r="A89">
        <v>196358987978</v>
      </c>
      <c r="B89" t="s">
        <v>22</v>
      </c>
      <c r="C89" t="s">
        <v>3901</v>
      </c>
      <c r="D89" t="s">
        <v>128</v>
      </c>
      <c r="E89">
        <v>35015001</v>
      </c>
      <c r="F89">
        <v>35015001</v>
      </c>
      <c r="G89" t="s">
        <v>3902</v>
      </c>
      <c r="H89">
        <v>1</v>
      </c>
      <c r="I89">
        <v>118</v>
      </c>
      <c r="J89">
        <v>118</v>
      </c>
      <c r="K89" s="13" t="s">
        <v>3852</v>
      </c>
    </row>
    <row r="90" spans="1:11" ht="15.75" customHeight="1">
      <c r="A90">
        <v>196358914295</v>
      </c>
      <c r="B90" t="s">
        <v>22</v>
      </c>
      <c r="C90" t="s">
        <v>1558</v>
      </c>
      <c r="D90" t="s">
        <v>115</v>
      </c>
      <c r="E90">
        <v>5001001</v>
      </c>
      <c r="F90">
        <v>5001001</v>
      </c>
      <c r="G90" t="s">
        <v>3439</v>
      </c>
      <c r="H90">
        <v>3</v>
      </c>
      <c r="I90">
        <v>38</v>
      </c>
      <c r="J90">
        <v>114</v>
      </c>
      <c r="K90" s="13" t="s">
        <v>3852</v>
      </c>
    </row>
    <row r="91" spans="1:11" ht="15.75" customHeight="1">
      <c r="A91">
        <v>196358914363</v>
      </c>
      <c r="B91" t="s">
        <v>22</v>
      </c>
      <c r="C91" t="s">
        <v>1558</v>
      </c>
      <c r="D91" t="s">
        <v>115</v>
      </c>
      <c r="E91">
        <v>5001001</v>
      </c>
      <c r="F91">
        <v>5001001</v>
      </c>
      <c r="G91" t="s">
        <v>1559</v>
      </c>
      <c r="H91">
        <v>3</v>
      </c>
      <c r="I91">
        <v>38</v>
      </c>
      <c r="J91">
        <v>114</v>
      </c>
      <c r="K91" s="13" t="s">
        <v>3852</v>
      </c>
    </row>
    <row r="92" spans="1:11" ht="15.75" customHeight="1">
      <c r="A92">
        <v>199010995106</v>
      </c>
      <c r="B92" t="s">
        <v>955</v>
      </c>
      <c r="C92" t="s">
        <v>1373</v>
      </c>
      <c r="D92" t="s">
        <v>583</v>
      </c>
      <c r="E92">
        <v>2003003</v>
      </c>
      <c r="F92">
        <v>2003003</v>
      </c>
      <c r="G92" t="s">
        <v>1329</v>
      </c>
      <c r="H92">
        <v>4</v>
      </c>
      <c r="I92">
        <v>28</v>
      </c>
      <c r="J92">
        <v>112</v>
      </c>
      <c r="K92" s="13" t="s">
        <v>3852</v>
      </c>
    </row>
    <row r="93" spans="1:11" ht="15.75" customHeight="1">
      <c r="A93">
        <v>198020554754</v>
      </c>
      <c r="B93" t="s">
        <v>955</v>
      </c>
      <c r="C93" t="s">
        <v>3152</v>
      </c>
      <c r="D93" t="s">
        <v>583</v>
      </c>
      <c r="E93">
        <v>2003003</v>
      </c>
      <c r="F93">
        <v>2003003</v>
      </c>
      <c r="G93" t="s">
        <v>1334</v>
      </c>
      <c r="H93">
        <v>2</v>
      </c>
      <c r="I93">
        <v>55</v>
      </c>
      <c r="J93">
        <v>110</v>
      </c>
      <c r="K93" s="13" t="s">
        <v>3852</v>
      </c>
    </row>
    <row r="94" spans="1:11" ht="15.75" customHeight="1">
      <c r="A94">
        <v>198020727097</v>
      </c>
      <c r="B94" t="s">
        <v>955</v>
      </c>
      <c r="C94" t="s">
        <v>1375</v>
      </c>
      <c r="D94" t="s">
        <v>583</v>
      </c>
      <c r="E94">
        <v>2003003</v>
      </c>
      <c r="F94">
        <v>2003003</v>
      </c>
      <c r="G94" t="s">
        <v>1376</v>
      </c>
      <c r="H94">
        <v>5</v>
      </c>
      <c r="I94">
        <v>22</v>
      </c>
      <c r="J94">
        <v>110</v>
      </c>
      <c r="K94" s="13" t="s">
        <v>3852</v>
      </c>
    </row>
    <row r="95" spans="1:11" ht="15.75" customHeight="1">
      <c r="A95">
        <v>197172864063</v>
      </c>
      <c r="B95" t="s">
        <v>885</v>
      </c>
      <c r="C95" t="s">
        <v>3864</v>
      </c>
      <c r="D95" t="s">
        <v>583</v>
      </c>
      <c r="E95">
        <v>32001001</v>
      </c>
      <c r="F95">
        <v>32001001</v>
      </c>
      <c r="G95" t="s">
        <v>3903</v>
      </c>
      <c r="H95">
        <v>2</v>
      </c>
      <c r="I95">
        <v>55</v>
      </c>
      <c r="J95">
        <v>110</v>
      </c>
      <c r="K95" s="13" t="s">
        <v>3852</v>
      </c>
    </row>
    <row r="96" spans="1:11" ht="15.75" customHeight="1">
      <c r="A96">
        <v>197172960338</v>
      </c>
      <c r="B96" t="s">
        <v>885</v>
      </c>
      <c r="C96" t="s">
        <v>3904</v>
      </c>
      <c r="D96" t="s">
        <v>583</v>
      </c>
      <c r="E96">
        <v>2002002</v>
      </c>
      <c r="F96">
        <v>2002002</v>
      </c>
      <c r="G96" t="s">
        <v>3905</v>
      </c>
      <c r="H96">
        <v>2</v>
      </c>
      <c r="I96">
        <v>55</v>
      </c>
      <c r="J96">
        <v>110</v>
      </c>
      <c r="K96" s="13" t="s">
        <v>3852</v>
      </c>
    </row>
    <row r="97" spans="1:11" ht="15.75" customHeight="1">
      <c r="A97">
        <v>198758819514</v>
      </c>
      <c r="B97" t="s">
        <v>856</v>
      </c>
      <c r="C97">
        <v>14542659</v>
      </c>
      <c r="D97" t="s">
        <v>583</v>
      </c>
      <c r="E97">
        <v>13002002</v>
      </c>
      <c r="F97">
        <v>13002002</v>
      </c>
      <c r="G97" t="s">
        <v>3187</v>
      </c>
      <c r="H97">
        <v>3</v>
      </c>
      <c r="I97">
        <v>35.99</v>
      </c>
      <c r="J97">
        <v>107.97</v>
      </c>
      <c r="K97" s="13" t="s">
        <v>3852</v>
      </c>
    </row>
    <row r="98" spans="1:11" ht="15.75" customHeight="1">
      <c r="A98">
        <v>198758819507</v>
      </c>
      <c r="B98" t="s">
        <v>856</v>
      </c>
      <c r="C98">
        <v>14542659</v>
      </c>
      <c r="D98" t="s">
        <v>583</v>
      </c>
      <c r="E98">
        <v>13002002</v>
      </c>
      <c r="F98">
        <v>13002002</v>
      </c>
      <c r="G98" t="s">
        <v>2268</v>
      </c>
      <c r="H98">
        <v>3</v>
      </c>
      <c r="I98">
        <v>35.99</v>
      </c>
      <c r="J98">
        <v>107.97</v>
      </c>
      <c r="K98" s="13" t="s">
        <v>3852</v>
      </c>
    </row>
    <row r="99" spans="1:11" ht="15.75" customHeight="1">
      <c r="A99">
        <v>197172901621</v>
      </c>
      <c r="B99" t="s">
        <v>1191</v>
      </c>
      <c r="C99">
        <v>240210258</v>
      </c>
      <c r="D99" t="s">
        <v>583</v>
      </c>
      <c r="E99">
        <v>9001001</v>
      </c>
      <c r="F99">
        <v>9001001</v>
      </c>
      <c r="G99" t="s">
        <v>1288</v>
      </c>
      <c r="H99">
        <v>3</v>
      </c>
      <c r="I99">
        <v>35</v>
      </c>
      <c r="J99">
        <v>105</v>
      </c>
      <c r="K99" s="13" t="s">
        <v>3852</v>
      </c>
    </row>
    <row r="100" spans="1:11" ht="15.75" customHeight="1">
      <c r="A100">
        <v>196359017049</v>
      </c>
      <c r="B100" t="s">
        <v>22</v>
      </c>
      <c r="C100" t="s">
        <v>1344</v>
      </c>
      <c r="D100" t="s">
        <v>359</v>
      </c>
      <c r="E100">
        <v>34002001</v>
      </c>
      <c r="F100">
        <v>34002001</v>
      </c>
      <c r="G100" t="s">
        <v>1348</v>
      </c>
      <c r="H100">
        <v>3</v>
      </c>
      <c r="I100">
        <v>35</v>
      </c>
      <c r="J100">
        <v>105</v>
      </c>
      <c r="K100" s="13" t="s">
        <v>3852</v>
      </c>
    </row>
    <row r="101" spans="1:11" ht="15.75" customHeight="1">
      <c r="A101">
        <v>198020948164</v>
      </c>
      <c r="B101" t="s">
        <v>955</v>
      </c>
      <c r="C101" t="s">
        <v>1330</v>
      </c>
      <c r="D101" t="s">
        <v>583</v>
      </c>
      <c r="E101">
        <v>2003003</v>
      </c>
      <c r="F101">
        <v>2003003</v>
      </c>
      <c r="G101" t="s">
        <v>1334</v>
      </c>
      <c r="H101">
        <v>3</v>
      </c>
      <c r="I101">
        <v>35</v>
      </c>
      <c r="J101">
        <v>105</v>
      </c>
      <c r="K101" s="13" t="s">
        <v>3852</v>
      </c>
    </row>
    <row r="102" spans="1:11" ht="15.75" customHeight="1">
      <c r="A102">
        <v>198107069751</v>
      </c>
      <c r="B102" t="s">
        <v>955</v>
      </c>
      <c r="C102" t="s">
        <v>2270</v>
      </c>
      <c r="D102" t="s">
        <v>583</v>
      </c>
      <c r="E102">
        <v>2003003</v>
      </c>
      <c r="F102">
        <v>2003003</v>
      </c>
      <c r="G102" t="s">
        <v>2271</v>
      </c>
      <c r="H102">
        <v>3</v>
      </c>
      <c r="I102">
        <v>35</v>
      </c>
      <c r="J102">
        <v>105</v>
      </c>
      <c r="K102" s="13" t="s">
        <v>3852</v>
      </c>
    </row>
    <row r="103" spans="1:11" ht="15.75" customHeight="1">
      <c r="A103">
        <v>198107069768</v>
      </c>
      <c r="B103" t="s">
        <v>955</v>
      </c>
      <c r="C103" t="s">
        <v>2270</v>
      </c>
      <c r="D103" t="s">
        <v>583</v>
      </c>
      <c r="E103">
        <v>2003003</v>
      </c>
      <c r="F103">
        <v>2003003</v>
      </c>
      <c r="G103" t="s">
        <v>2272</v>
      </c>
      <c r="H103">
        <v>3</v>
      </c>
      <c r="I103">
        <v>35</v>
      </c>
      <c r="J103">
        <v>105</v>
      </c>
      <c r="K103" s="13" t="s">
        <v>3852</v>
      </c>
    </row>
    <row r="104" spans="1:11" ht="15.75" customHeight="1">
      <c r="A104">
        <v>198589691136</v>
      </c>
      <c r="B104" t="s">
        <v>885</v>
      </c>
      <c r="C104" t="s">
        <v>3191</v>
      </c>
      <c r="D104" t="s">
        <v>583</v>
      </c>
      <c r="E104">
        <v>13001001</v>
      </c>
      <c r="F104">
        <v>13001001</v>
      </c>
      <c r="G104" t="s">
        <v>3192</v>
      </c>
      <c r="H104">
        <v>3</v>
      </c>
      <c r="I104">
        <v>35</v>
      </c>
      <c r="J104">
        <v>105</v>
      </c>
      <c r="K104" s="13" t="s">
        <v>3852</v>
      </c>
    </row>
    <row r="105" spans="1:11" ht="15.75" customHeight="1">
      <c r="A105">
        <v>197833990926</v>
      </c>
      <c r="B105" t="s">
        <v>1191</v>
      </c>
      <c r="C105">
        <v>240210470</v>
      </c>
      <c r="D105" t="s">
        <v>583</v>
      </c>
      <c r="E105">
        <v>9001001</v>
      </c>
      <c r="F105">
        <v>9001001</v>
      </c>
      <c r="G105" t="s">
        <v>1222</v>
      </c>
      <c r="H105">
        <v>2</v>
      </c>
      <c r="I105">
        <v>50</v>
      </c>
      <c r="J105">
        <v>100</v>
      </c>
      <c r="K105" s="13" t="s">
        <v>3852</v>
      </c>
    </row>
    <row r="106" spans="1:11" ht="15.75" customHeight="1">
      <c r="A106">
        <v>197833991572</v>
      </c>
      <c r="B106" t="s">
        <v>1191</v>
      </c>
      <c r="C106">
        <v>240210475</v>
      </c>
      <c r="D106" t="s">
        <v>583</v>
      </c>
      <c r="E106">
        <v>9001001</v>
      </c>
      <c r="F106">
        <v>9001001</v>
      </c>
      <c r="G106" t="s">
        <v>1223</v>
      </c>
      <c r="H106">
        <v>2</v>
      </c>
      <c r="I106">
        <v>50</v>
      </c>
      <c r="J106">
        <v>100</v>
      </c>
      <c r="K106" s="13" t="s">
        <v>3852</v>
      </c>
    </row>
    <row r="107" spans="1:11" ht="15.75" customHeight="1">
      <c r="A107">
        <v>197904506896</v>
      </c>
      <c r="B107" t="s">
        <v>746</v>
      </c>
      <c r="C107" t="s">
        <v>2194</v>
      </c>
      <c r="D107" t="s">
        <v>583</v>
      </c>
      <c r="E107">
        <v>2001001</v>
      </c>
      <c r="F107">
        <v>2001001</v>
      </c>
      <c r="G107" t="s">
        <v>2195</v>
      </c>
      <c r="H107">
        <v>2</v>
      </c>
      <c r="I107">
        <v>50</v>
      </c>
      <c r="J107">
        <v>100</v>
      </c>
      <c r="K107" s="13" t="s">
        <v>3852</v>
      </c>
    </row>
    <row r="108" spans="1:11" ht="15.75" customHeight="1">
      <c r="A108">
        <v>198052511886</v>
      </c>
      <c r="B108" t="s">
        <v>885</v>
      </c>
      <c r="C108" t="s">
        <v>2201</v>
      </c>
      <c r="D108" t="s">
        <v>583</v>
      </c>
      <c r="E108">
        <v>13001001</v>
      </c>
      <c r="F108">
        <v>13001001</v>
      </c>
      <c r="G108" t="s">
        <v>2203</v>
      </c>
      <c r="H108">
        <v>2</v>
      </c>
      <c r="I108">
        <v>50</v>
      </c>
      <c r="J108">
        <v>100</v>
      </c>
      <c r="K108" s="13" t="s">
        <v>3852</v>
      </c>
    </row>
    <row r="109" spans="1:11" ht="15.75" customHeight="1">
      <c r="A109">
        <v>198052511893</v>
      </c>
      <c r="B109" t="s">
        <v>885</v>
      </c>
      <c r="C109" t="s">
        <v>2201</v>
      </c>
      <c r="D109" t="s">
        <v>583</v>
      </c>
      <c r="E109">
        <v>13001001</v>
      </c>
      <c r="F109">
        <v>13001001</v>
      </c>
      <c r="G109" t="s">
        <v>3906</v>
      </c>
      <c r="H109">
        <v>2</v>
      </c>
      <c r="I109">
        <v>50</v>
      </c>
      <c r="J109">
        <v>100</v>
      </c>
      <c r="K109" s="13" t="s">
        <v>3852</v>
      </c>
    </row>
    <row r="110" spans="1:11" ht="15.75" customHeight="1">
      <c r="A110">
        <v>198304710555</v>
      </c>
      <c r="B110" t="s">
        <v>885</v>
      </c>
      <c r="C110" t="s">
        <v>3155</v>
      </c>
      <c r="D110" t="s">
        <v>583</v>
      </c>
      <c r="E110">
        <v>13001001</v>
      </c>
      <c r="F110">
        <v>13001001</v>
      </c>
      <c r="G110" t="s">
        <v>3160</v>
      </c>
      <c r="H110">
        <v>2</v>
      </c>
      <c r="I110">
        <v>50</v>
      </c>
      <c r="J110">
        <v>100</v>
      </c>
      <c r="K110" s="13" t="s">
        <v>3852</v>
      </c>
    </row>
    <row r="111" spans="1:11" ht="15.75" customHeight="1">
      <c r="A111">
        <v>196358941628</v>
      </c>
      <c r="B111" t="s">
        <v>22</v>
      </c>
      <c r="C111" t="s">
        <v>363</v>
      </c>
      <c r="D111" t="s">
        <v>115</v>
      </c>
      <c r="E111">
        <v>5003001</v>
      </c>
      <c r="F111">
        <v>5003001</v>
      </c>
      <c r="G111" t="s">
        <v>3907</v>
      </c>
      <c r="H111">
        <v>1</v>
      </c>
      <c r="I111">
        <v>98</v>
      </c>
      <c r="J111">
        <v>98</v>
      </c>
      <c r="K111" s="13" t="s">
        <v>3852</v>
      </c>
    </row>
    <row r="112" spans="1:11" ht="15.75" customHeight="1">
      <c r="A112">
        <v>196358941635</v>
      </c>
      <c r="B112" t="s">
        <v>22</v>
      </c>
      <c r="C112" t="s">
        <v>363</v>
      </c>
      <c r="D112" t="s">
        <v>115</v>
      </c>
      <c r="E112">
        <v>5003001</v>
      </c>
      <c r="F112">
        <v>5003001</v>
      </c>
      <c r="G112" t="s">
        <v>3908</v>
      </c>
      <c r="H112">
        <v>1</v>
      </c>
      <c r="I112">
        <v>98</v>
      </c>
      <c r="J112">
        <v>98</v>
      </c>
      <c r="K112" s="13" t="s">
        <v>3852</v>
      </c>
    </row>
    <row r="113" spans="1:11" ht="15.75" customHeight="1">
      <c r="A113">
        <v>196358987367</v>
      </c>
      <c r="B113" t="s">
        <v>22</v>
      </c>
      <c r="C113" t="s">
        <v>1189</v>
      </c>
      <c r="D113" t="s">
        <v>128</v>
      </c>
      <c r="E113">
        <v>35003001</v>
      </c>
      <c r="F113">
        <v>35003001</v>
      </c>
      <c r="G113" t="s">
        <v>3909</v>
      </c>
      <c r="H113">
        <v>1</v>
      </c>
      <c r="I113">
        <v>98</v>
      </c>
      <c r="J113">
        <v>98</v>
      </c>
      <c r="K113" s="13" t="s">
        <v>3852</v>
      </c>
    </row>
    <row r="114" spans="1:11" ht="15.75" customHeight="1">
      <c r="A114">
        <v>196358925895</v>
      </c>
      <c r="B114" t="s">
        <v>22</v>
      </c>
      <c r="C114" t="s">
        <v>1469</v>
      </c>
      <c r="D114" t="s">
        <v>115</v>
      </c>
      <c r="E114">
        <v>5001002</v>
      </c>
      <c r="F114">
        <v>5001002</v>
      </c>
      <c r="G114" t="s">
        <v>3910</v>
      </c>
      <c r="H114">
        <v>2</v>
      </c>
      <c r="I114">
        <v>48</v>
      </c>
      <c r="J114">
        <v>96</v>
      </c>
      <c r="K114" s="13" t="s">
        <v>3852</v>
      </c>
    </row>
    <row r="115" spans="1:11" ht="15.75" customHeight="1">
      <c r="A115">
        <v>196358926014</v>
      </c>
      <c r="B115" t="s">
        <v>22</v>
      </c>
      <c r="C115" t="s">
        <v>1734</v>
      </c>
      <c r="D115" t="s">
        <v>115</v>
      </c>
      <c r="E115">
        <v>5002002</v>
      </c>
      <c r="F115">
        <v>5002002</v>
      </c>
      <c r="G115" t="s">
        <v>3911</v>
      </c>
      <c r="H115">
        <v>2</v>
      </c>
      <c r="I115">
        <v>48</v>
      </c>
      <c r="J115">
        <v>96</v>
      </c>
      <c r="K115" s="13" t="s">
        <v>3852</v>
      </c>
    </row>
    <row r="116" spans="1:11" ht="15.75" customHeight="1">
      <c r="A116">
        <v>196358926076</v>
      </c>
      <c r="B116" t="s">
        <v>22</v>
      </c>
      <c r="C116" t="s">
        <v>1734</v>
      </c>
      <c r="D116" t="s">
        <v>115</v>
      </c>
      <c r="E116">
        <v>5002002</v>
      </c>
      <c r="F116">
        <v>5002002</v>
      </c>
      <c r="G116" t="s">
        <v>1743</v>
      </c>
      <c r="H116">
        <v>2</v>
      </c>
      <c r="I116">
        <v>48</v>
      </c>
      <c r="J116">
        <v>96</v>
      </c>
      <c r="K116" s="13" t="s">
        <v>3852</v>
      </c>
    </row>
    <row r="117" spans="1:11" ht="15.75" customHeight="1">
      <c r="A117">
        <v>197904131722</v>
      </c>
      <c r="B117" t="s">
        <v>1191</v>
      </c>
      <c r="C117">
        <v>240210228</v>
      </c>
      <c r="D117" t="s">
        <v>583</v>
      </c>
      <c r="E117">
        <v>9001001</v>
      </c>
      <c r="F117">
        <v>9001001</v>
      </c>
      <c r="G117" t="s">
        <v>1263</v>
      </c>
      <c r="H117">
        <v>2</v>
      </c>
      <c r="I117">
        <v>45</v>
      </c>
      <c r="J117">
        <v>90</v>
      </c>
      <c r="K117" s="13" t="s">
        <v>3852</v>
      </c>
    </row>
    <row r="118" spans="1:11" ht="15.75" customHeight="1">
      <c r="A118">
        <v>196229467325</v>
      </c>
      <c r="B118" t="s">
        <v>746</v>
      </c>
      <c r="C118" t="s">
        <v>1249</v>
      </c>
      <c r="D118" t="s">
        <v>583</v>
      </c>
      <c r="E118">
        <v>2002002</v>
      </c>
      <c r="F118">
        <v>2002002</v>
      </c>
      <c r="G118" t="s">
        <v>1266</v>
      </c>
      <c r="H118">
        <v>2</v>
      </c>
      <c r="I118">
        <v>45</v>
      </c>
      <c r="J118">
        <v>90</v>
      </c>
      <c r="K118" s="13" t="s">
        <v>3852</v>
      </c>
    </row>
    <row r="119" spans="1:11" ht="15.75" customHeight="1">
      <c r="A119">
        <v>196229467356</v>
      </c>
      <c r="B119" t="s">
        <v>746</v>
      </c>
      <c r="C119" t="s">
        <v>1249</v>
      </c>
      <c r="D119" t="s">
        <v>583</v>
      </c>
      <c r="E119">
        <v>2002002</v>
      </c>
      <c r="F119">
        <v>2002002</v>
      </c>
      <c r="G119" t="s">
        <v>1260</v>
      </c>
      <c r="H119">
        <v>2</v>
      </c>
      <c r="I119">
        <v>45</v>
      </c>
      <c r="J119">
        <v>90</v>
      </c>
      <c r="K119" s="13" t="s">
        <v>3852</v>
      </c>
    </row>
    <row r="120" spans="1:11" ht="15.75" customHeight="1">
      <c r="A120">
        <v>197833070468</v>
      </c>
      <c r="B120" t="s">
        <v>746</v>
      </c>
      <c r="C120" t="s">
        <v>2234</v>
      </c>
      <c r="D120" t="s">
        <v>583</v>
      </c>
      <c r="E120">
        <v>2001001</v>
      </c>
      <c r="F120">
        <v>2001001</v>
      </c>
      <c r="G120" t="s">
        <v>2235</v>
      </c>
      <c r="H120">
        <v>2</v>
      </c>
      <c r="I120">
        <v>45</v>
      </c>
      <c r="J120">
        <v>90</v>
      </c>
      <c r="K120" s="13" t="s">
        <v>3852</v>
      </c>
    </row>
    <row r="121" spans="1:11" ht="15.75" customHeight="1">
      <c r="A121">
        <v>197833070482</v>
      </c>
      <c r="B121" t="s">
        <v>746</v>
      </c>
      <c r="C121" t="s">
        <v>2234</v>
      </c>
      <c r="D121" t="s">
        <v>583</v>
      </c>
      <c r="E121">
        <v>2001001</v>
      </c>
      <c r="F121">
        <v>2001001</v>
      </c>
      <c r="G121" t="s">
        <v>3912</v>
      </c>
      <c r="H121">
        <v>2</v>
      </c>
      <c r="I121">
        <v>45</v>
      </c>
      <c r="J121">
        <v>90</v>
      </c>
      <c r="K121" s="13" t="s">
        <v>3852</v>
      </c>
    </row>
    <row r="122" spans="1:11" ht="15.75" customHeight="1">
      <c r="A122">
        <v>197628533031</v>
      </c>
      <c r="B122" t="s">
        <v>955</v>
      </c>
      <c r="C122" t="s">
        <v>2296</v>
      </c>
      <c r="D122" t="s">
        <v>583</v>
      </c>
      <c r="E122">
        <v>2003003</v>
      </c>
      <c r="F122">
        <v>2003003</v>
      </c>
      <c r="G122" t="s">
        <v>2297</v>
      </c>
      <c r="H122">
        <v>3</v>
      </c>
      <c r="I122">
        <v>30</v>
      </c>
      <c r="J122">
        <v>90</v>
      </c>
      <c r="K122" s="13" t="s">
        <v>3852</v>
      </c>
    </row>
    <row r="123" spans="1:11" ht="15.75" customHeight="1">
      <c r="A123">
        <v>198020519890</v>
      </c>
      <c r="B123" t="s">
        <v>955</v>
      </c>
      <c r="C123" t="s">
        <v>3870</v>
      </c>
      <c r="D123" t="s">
        <v>583</v>
      </c>
      <c r="E123">
        <v>32003003</v>
      </c>
      <c r="F123">
        <v>32003003</v>
      </c>
      <c r="G123" t="s">
        <v>3913</v>
      </c>
      <c r="H123">
        <v>3</v>
      </c>
      <c r="I123">
        <v>30</v>
      </c>
      <c r="J123">
        <v>90</v>
      </c>
      <c r="K123" s="13" t="s">
        <v>3852</v>
      </c>
    </row>
    <row r="124" spans="1:11" ht="15.75" customHeight="1">
      <c r="A124">
        <v>198107525462</v>
      </c>
      <c r="B124" t="s">
        <v>955</v>
      </c>
      <c r="C124" t="s">
        <v>2222</v>
      </c>
      <c r="D124" t="s">
        <v>583</v>
      </c>
      <c r="E124">
        <v>13003003</v>
      </c>
      <c r="F124">
        <v>13003003</v>
      </c>
      <c r="G124" t="s">
        <v>2226</v>
      </c>
      <c r="H124">
        <v>2</v>
      </c>
      <c r="I124">
        <v>45</v>
      </c>
      <c r="J124">
        <v>90</v>
      </c>
      <c r="K124" s="13" t="s">
        <v>3852</v>
      </c>
    </row>
    <row r="125" spans="1:11" ht="15.75" customHeight="1">
      <c r="A125">
        <v>197778091245</v>
      </c>
      <c r="B125" t="s">
        <v>264</v>
      </c>
      <c r="C125">
        <v>1389394</v>
      </c>
      <c r="D125" t="s">
        <v>97</v>
      </c>
      <c r="E125">
        <v>26002001</v>
      </c>
      <c r="F125">
        <v>26002001</v>
      </c>
      <c r="G125" t="s">
        <v>1259</v>
      </c>
      <c r="H125">
        <v>2</v>
      </c>
      <c r="I125">
        <v>45</v>
      </c>
      <c r="J125">
        <v>90</v>
      </c>
      <c r="K125" s="13" t="s">
        <v>3852</v>
      </c>
    </row>
    <row r="126" spans="1:11" ht="15.75" customHeight="1">
      <c r="A126">
        <v>197778091276</v>
      </c>
      <c r="B126" t="s">
        <v>264</v>
      </c>
      <c r="C126">
        <v>1389394</v>
      </c>
      <c r="D126" t="s">
        <v>97</v>
      </c>
      <c r="E126">
        <v>26002001</v>
      </c>
      <c r="F126">
        <v>26002001</v>
      </c>
      <c r="G126" t="s">
        <v>1256</v>
      </c>
      <c r="H126">
        <v>2</v>
      </c>
      <c r="I126">
        <v>45</v>
      </c>
      <c r="J126">
        <v>90</v>
      </c>
      <c r="K126" s="13" t="s">
        <v>3852</v>
      </c>
    </row>
    <row r="127" spans="1:11" ht="15.75" customHeight="1">
      <c r="A127">
        <v>196191348561</v>
      </c>
      <c r="B127" t="s">
        <v>1232</v>
      </c>
      <c r="C127" t="s">
        <v>3866</v>
      </c>
      <c r="D127" t="s">
        <v>670</v>
      </c>
      <c r="E127">
        <v>114001001</v>
      </c>
      <c r="F127">
        <v>114001001</v>
      </c>
      <c r="G127" t="s">
        <v>3914</v>
      </c>
      <c r="H127">
        <v>3</v>
      </c>
      <c r="I127">
        <v>29.99</v>
      </c>
      <c r="J127">
        <v>89.97</v>
      </c>
      <c r="K127" s="13" t="s">
        <v>3852</v>
      </c>
    </row>
    <row r="128" spans="1:11" ht="15.75" customHeight="1">
      <c r="A128">
        <v>196358942274</v>
      </c>
      <c r="B128" t="s">
        <v>22</v>
      </c>
      <c r="C128" t="s">
        <v>1508</v>
      </c>
      <c r="D128" t="s">
        <v>115</v>
      </c>
      <c r="E128">
        <v>5001001</v>
      </c>
      <c r="F128">
        <v>5001001</v>
      </c>
      <c r="G128" t="s">
        <v>1509</v>
      </c>
      <c r="H128">
        <v>2</v>
      </c>
      <c r="I128">
        <v>44</v>
      </c>
      <c r="J128">
        <v>88</v>
      </c>
      <c r="K128" s="13" t="s">
        <v>3852</v>
      </c>
    </row>
    <row r="129" spans="1:11" ht="15.75" customHeight="1">
      <c r="A129">
        <v>198058111110</v>
      </c>
      <c r="B129" t="s">
        <v>1191</v>
      </c>
      <c r="C129">
        <v>240220292</v>
      </c>
      <c r="D129" t="s">
        <v>583</v>
      </c>
      <c r="E129">
        <v>9002002</v>
      </c>
      <c r="F129">
        <v>9002002</v>
      </c>
      <c r="G129" t="s">
        <v>2044</v>
      </c>
      <c r="H129">
        <v>2</v>
      </c>
      <c r="I129">
        <v>40.99</v>
      </c>
      <c r="J129">
        <v>81.98</v>
      </c>
      <c r="K129" s="13" t="s">
        <v>3852</v>
      </c>
    </row>
    <row r="130" spans="1:11" ht="15.75" customHeight="1">
      <c r="A130">
        <v>197833964002</v>
      </c>
      <c r="B130" t="s">
        <v>746</v>
      </c>
      <c r="C130" t="s">
        <v>2255</v>
      </c>
      <c r="D130" t="s">
        <v>583</v>
      </c>
      <c r="E130">
        <v>2001001</v>
      </c>
      <c r="F130">
        <v>2001001</v>
      </c>
      <c r="G130" t="s">
        <v>3915</v>
      </c>
      <c r="H130">
        <v>2</v>
      </c>
      <c r="I130">
        <v>40</v>
      </c>
      <c r="J130">
        <v>80</v>
      </c>
      <c r="K130" s="13" t="s">
        <v>3852</v>
      </c>
    </row>
    <row r="131" spans="1:11" ht="15.75" customHeight="1">
      <c r="A131">
        <v>197903444922</v>
      </c>
      <c r="B131" t="s">
        <v>746</v>
      </c>
      <c r="C131" t="s">
        <v>3916</v>
      </c>
      <c r="D131" t="s">
        <v>583</v>
      </c>
      <c r="E131">
        <v>2001001</v>
      </c>
      <c r="F131">
        <v>2001001</v>
      </c>
      <c r="G131" t="s">
        <v>3895</v>
      </c>
      <c r="H131">
        <v>2</v>
      </c>
      <c r="I131">
        <v>40</v>
      </c>
      <c r="J131">
        <v>80</v>
      </c>
      <c r="K131" s="13" t="s">
        <v>3852</v>
      </c>
    </row>
    <row r="132" spans="1:11" ht="15.75" customHeight="1">
      <c r="A132">
        <v>197172858222</v>
      </c>
      <c r="B132" t="s">
        <v>885</v>
      </c>
      <c r="C132" t="s">
        <v>2251</v>
      </c>
      <c r="D132" t="s">
        <v>583</v>
      </c>
      <c r="E132">
        <v>2001001</v>
      </c>
      <c r="F132">
        <v>2001001</v>
      </c>
      <c r="G132" t="s">
        <v>3917</v>
      </c>
      <c r="H132">
        <v>2</v>
      </c>
      <c r="I132">
        <v>40</v>
      </c>
      <c r="J132">
        <v>80</v>
      </c>
      <c r="K132" s="13" t="s">
        <v>3852</v>
      </c>
    </row>
    <row r="133" spans="1:11" ht="15.75" customHeight="1">
      <c r="A133">
        <v>197172858253</v>
      </c>
      <c r="B133" t="s">
        <v>885</v>
      </c>
      <c r="C133" t="s">
        <v>2251</v>
      </c>
      <c r="D133" t="s">
        <v>583</v>
      </c>
      <c r="E133">
        <v>2001001</v>
      </c>
      <c r="F133">
        <v>2001001</v>
      </c>
      <c r="G133" t="s">
        <v>3918</v>
      </c>
      <c r="H133">
        <v>2</v>
      </c>
      <c r="I133">
        <v>40</v>
      </c>
      <c r="J133">
        <v>80</v>
      </c>
      <c r="K133" s="13" t="s">
        <v>3852</v>
      </c>
    </row>
    <row r="134" spans="1:11" ht="15.75" customHeight="1">
      <c r="A134">
        <v>198052515150</v>
      </c>
      <c r="B134" t="s">
        <v>885</v>
      </c>
      <c r="C134" t="s">
        <v>3888</v>
      </c>
      <c r="D134" t="s">
        <v>583</v>
      </c>
      <c r="E134">
        <v>13002002</v>
      </c>
      <c r="F134">
        <v>13002002</v>
      </c>
      <c r="G134" t="s">
        <v>3919</v>
      </c>
      <c r="H134">
        <v>2</v>
      </c>
      <c r="I134">
        <v>40</v>
      </c>
      <c r="J134">
        <v>80</v>
      </c>
      <c r="K134" s="13" t="s">
        <v>3852</v>
      </c>
    </row>
    <row r="135" spans="1:11" ht="15.75" customHeight="1">
      <c r="A135">
        <v>198052452899</v>
      </c>
      <c r="B135" t="s">
        <v>885</v>
      </c>
      <c r="C135" t="s">
        <v>1291</v>
      </c>
      <c r="D135" t="s">
        <v>583</v>
      </c>
      <c r="E135">
        <v>2002002</v>
      </c>
      <c r="F135">
        <v>2002002</v>
      </c>
      <c r="G135" t="s">
        <v>3920</v>
      </c>
      <c r="H135">
        <v>2</v>
      </c>
      <c r="I135">
        <v>40</v>
      </c>
      <c r="J135">
        <v>80</v>
      </c>
      <c r="K135" s="13" t="s">
        <v>3852</v>
      </c>
    </row>
    <row r="136" spans="1:11" ht="15.75" customHeight="1">
      <c r="A136">
        <v>198052452905</v>
      </c>
      <c r="B136" t="s">
        <v>885</v>
      </c>
      <c r="C136" t="s">
        <v>1291</v>
      </c>
      <c r="D136" t="s">
        <v>583</v>
      </c>
      <c r="E136">
        <v>2002002</v>
      </c>
      <c r="F136">
        <v>2002002</v>
      </c>
      <c r="G136" t="s">
        <v>3899</v>
      </c>
      <c r="H136">
        <v>2</v>
      </c>
      <c r="I136">
        <v>40</v>
      </c>
      <c r="J136">
        <v>80</v>
      </c>
      <c r="K136" s="13" t="s">
        <v>3852</v>
      </c>
    </row>
    <row r="137" spans="1:11" ht="15.75" customHeight="1">
      <c r="A137">
        <v>198052452912</v>
      </c>
      <c r="B137" t="s">
        <v>885</v>
      </c>
      <c r="C137" t="s">
        <v>1291</v>
      </c>
      <c r="D137" t="s">
        <v>583</v>
      </c>
      <c r="E137">
        <v>2002002</v>
      </c>
      <c r="F137">
        <v>2002002</v>
      </c>
      <c r="G137" t="s">
        <v>1292</v>
      </c>
      <c r="H137">
        <v>2</v>
      </c>
      <c r="I137">
        <v>40</v>
      </c>
      <c r="J137">
        <v>80</v>
      </c>
      <c r="K137" s="13" t="s">
        <v>3852</v>
      </c>
    </row>
    <row r="138" spans="1:11" ht="15.75" customHeight="1">
      <c r="A138">
        <v>197172972331</v>
      </c>
      <c r="B138" t="s">
        <v>885</v>
      </c>
      <c r="C138" t="s">
        <v>3872</v>
      </c>
      <c r="D138" t="s">
        <v>583</v>
      </c>
      <c r="E138">
        <v>2002002</v>
      </c>
      <c r="F138">
        <v>2002002</v>
      </c>
      <c r="G138" t="s">
        <v>2131</v>
      </c>
      <c r="H138">
        <v>2</v>
      </c>
      <c r="I138">
        <v>40</v>
      </c>
      <c r="J138">
        <v>80</v>
      </c>
      <c r="K138" s="13" t="s">
        <v>3852</v>
      </c>
    </row>
    <row r="139" spans="1:11" ht="15.75" customHeight="1">
      <c r="A139">
        <v>198052506189</v>
      </c>
      <c r="B139" t="s">
        <v>885</v>
      </c>
      <c r="C139" t="s">
        <v>3175</v>
      </c>
      <c r="D139" t="s">
        <v>583</v>
      </c>
      <c r="E139">
        <v>13004004</v>
      </c>
      <c r="F139">
        <v>13004004</v>
      </c>
      <c r="G139" t="s">
        <v>3921</v>
      </c>
      <c r="H139">
        <v>2</v>
      </c>
      <c r="I139">
        <v>40</v>
      </c>
      <c r="J139">
        <v>80</v>
      </c>
      <c r="K139" s="13" t="s">
        <v>3852</v>
      </c>
    </row>
    <row r="140" spans="1:11" ht="15.75" customHeight="1">
      <c r="A140">
        <v>196902507935</v>
      </c>
      <c r="B140" t="s">
        <v>1232</v>
      </c>
      <c r="C140" t="s">
        <v>3922</v>
      </c>
      <c r="D140" t="s">
        <v>670</v>
      </c>
      <c r="E140">
        <v>114001001</v>
      </c>
      <c r="F140">
        <v>114001001</v>
      </c>
      <c r="G140" t="s">
        <v>3867</v>
      </c>
      <c r="H140">
        <v>2</v>
      </c>
      <c r="I140">
        <v>39.99</v>
      </c>
      <c r="J140">
        <v>79.98</v>
      </c>
      <c r="K140" s="13" t="s">
        <v>3852</v>
      </c>
    </row>
    <row r="141" spans="1:11" ht="15.75" customHeight="1">
      <c r="A141">
        <v>197269672175</v>
      </c>
      <c r="B141" t="s">
        <v>1232</v>
      </c>
      <c r="C141" t="s">
        <v>3853</v>
      </c>
      <c r="D141" t="s">
        <v>670</v>
      </c>
      <c r="E141">
        <v>114001001</v>
      </c>
      <c r="F141">
        <v>114001001</v>
      </c>
      <c r="G141" t="s">
        <v>3923</v>
      </c>
      <c r="H141">
        <v>2</v>
      </c>
      <c r="I141">
        <v>39.99</v>
      </c>
      <c r="J141">
        <v>79.98</v>
      </c>
      <c r="K141" s="13" t="s">
        <v>3852</v>
      </c>
    </row>
    <row r="142" spans="1:11" ht="15.75" customHeight="1">
      <c r="A142">
        <v>196358942984</v>
      </c>
      <c r="B142" t="s">
        <v>22</v>
      </c>
      <c r="C142" t="s">
        <v>1696</v>
      </c>
      <c r="D142" t="s">
        <v>115</v>
      </c>
      <c r="E142">
        <v>5002001</v>
      </c>
      <c r="F142">
        <v>5002001</v>
      </c>
      <c r="G142" t="s">
        <v>1697</v>
      </c>
      <c r="H142">
        <v>1</v>
      </c>
      <c r="I142">
        <v>78</v>
      </c>
      <c r="J142">
        <v>78</v>
      </c>
      <c r="K142" s="13" t="s">
        <v>3852</v>
      </c>
    </row>
    <row r="143" spans="1:11" ht="15.75" customHeight="1">
      <c r="A143">
        <v>196358942991</v>
      </c>
      <c r="B143" t="s">
        <v>22</v>
      </c>
      <c r="C143" t="s">
        <v>1696</v>
      </c>
      <c r="D143" t="s">
        <v>115</v>
      </c>
      <c r="E143">
        <v>5002001</v>
      </c>
      <c r="F143">
        <v>5002001</v>
      </c>
      <c r="G143" t="s">
        <v>3924</v>
      </c>
      <c r="H143">
        <v>1</v>
      </c>
      <c r="I143">
        <v>78</v>
      </c>
      <c r="J143">
        <v>78</v>
      </c>
      <c r="K143" s="13" t="s">
        <v>3852</v>
      </c>
    </row>
    <row r="144" spans="1:11" ht="15.75" customHeight="1">
      <c r="A144">
        <v>196358943028</v>
      </c>
      <c r="B144" t="s">
        <v>22</v>
      </c>
      <c r="C144" t="s">
        <v>1696</v>
      </c>
      <c r="D144" t="s">
        <v>115</v>
      </c>
      <c r="E144">
        <v>5002001</v>
      </c>
      <c r="F144">
        <v>5002001</v>
      </c>
      <c r="G144" t="s">
        <v>3925</v>
      </c>
      <c r="H144">
        <v>1</v>
      </c>
      <c r="I144">
        <v>78</v>
      </c>
      <c r="J144">
        <v>78</v>
      </c>
      <c r="K144" s="13" t="s">
        <v>3852</v>
      </c>
    </row>
    <row r="145" spans="1:11" ht="15.75" customHeight="1">
      <c r="A145">
        <v>196358943073</v>
      </c>
      <c r="B145" t="s">
        <v>22</v>
      </c>
      <c r="C145" t="s">
        <v>1696</v>
      </c>
      <c r="D145" t="s">
        <v>115</v>
      </c>
      <c r="E145">
        <v>5002001</v>
      </c>
      <c r="F145">
        <v>5002001</v>
      </c>
      <c r="G145" t="s">
        <v>1838</v>
      </c>
      <c r="H145">
        <v>1</v>
      </c>
      <c r="I145">
        <v>78</v>
      </c>
      <c r="J145">
        <v>78</v>
      </c>
      <c r="K145" s="13" t="s">
        <v>3852</v>
      </c>
    </row>
    <row r="146" spans="1:11" ht="15.75" customHeight="1">
      <c r="A146">
        <v>196358943103</v>
      </c>
      <c r="B146" t="s">
        <v>22</v>
      </c>
      <c r="C146" t="s">
        <v>1696</v>
      </c>
      <c r="D146" t="s">
        <v>115</v>
      </c>
      <c r="E146">
        <v>5002001</v>
      </c>
      <c r="F146">
        <v>5002001</v>
      </c>
      <c r="G146" t="s">
        <v>3507</v>
      </c>
      <c r="H146">
        <v>1</v>
      </c>
      <c r="I146">
        <v>78</v>
      </c>
      <c r="J146">
        <v>78</v>
      </c>
      <c r="K146" s="13" t="s">
        <v>3852</v>
      </c>
    </row>
    <row r="147" spans="1:11" ht="15.75" customHeight="1">
      <c r="A147">
        <v>196358943165</v>
      </c>
      <c r="B147" t="s">
        <v>22</v>
      </c>
      <c r="C147" t="s">
        <v>1696</v>
      </c>
      <c r="D147" t="s">
        <v>115</v>
      </c>
      <c r="E147">
        <v>5002001</v>
      </c>
      <c r="F147">
        <v>5002001</v>
      </c>
      <c r="G147" t="s">
        <v>1702</v>
      </c>
      <c r="H147">
        <v>1</v>
      </c>
      <c r="I147">
        <v>78</v>
      </c>
      <c r="J147">
        <v>78</v>
      </c>
      <c r="K147" s="13" t="s">
        <v>3852</v>
      </c>
    </row>
    <row r="148" spans="1:11" ht="15.75" customHeight="1">
      <c r="A148">
        <v>196358914417</v>
      </c>
      <c r="B148" t="s">
        <v>22</v>
      </c>
      <c r="C148" t="s">
        <v>1558</v>
      </c>
      <c r="D148" t="s">
        <v>115</v>
      </c>
      <c r="E148">
        <v>5001001</v>
      </c>
      <c r="F148">
        <v>5001001</v>
      </c>
      <c r="G148" t="s">
        <v>1560</v>
      </c>
      <c r="H148">
        <v>2</v>
      </c>
      <c r="I148">
        <v>38</v>
      </c>
      <c r="J148">
        <v>76</v>
      </c>
      <c r="K148" s="13" t="s">
        <v>3852</v>
      </c>
    </row>
    <row r="149" spans="1:11" ht="15.75" customHeight="1">
      <c r="A149">
        <v>198742248665</v>
      </c>
      <c r="B149" t="s">
        <v>885</v>
      </c>
      <c r="C149" t="s">
        <v>3891</v>
      </c>
      <c r="D149" t="s">
        <v>583</v>
      </c>
      <c r="E149">
        <v>13001001</v>
      </c>
      <c r="F149">
        <v>13001001</v>
      </c>
      <c r="G149" t="s">
        <v>3926</v>
      </c>
      <c r="H149">
        <v>2</v>
      </c>
      <c r="I149">
        <v>38</v>
      </c>
      <c r="J149">
        <v>76</v>
      </c>
      <c r="K149" s="13" t="s">
        <v>3852</v>
      </c>
    </row>
    <row r="150" spans="1:11" ht="15.75" customHeight="1">
      <c r="A150">
        <v>198742248689</v>
      </c>
      <c r="B150" t="s">
        <v>885</v>
      </c>
      <c r="C150" t="s">
        <v>3891</v>
      </c>
      <c r="D150" t="s">
        <v>583</v>
      </c>
      <c r="E150">
        <v>13001001</v>
      </c>
      <c r="F150">
        <v>13001001</v>
      </c>
      <c r="G150" t="s">
        <v>3927</v>
      </c>
      <c r="H150">
        <v>2</v>
      </c>
      <c r="I150">
        <v>38</v>
      </c>
      <c r="J150">
        <v>76</v>
      </c>
      <c r="K150" s="13" t="s">
        <v>3852</v>
      </c>
    </row>
    <row r="151" spans="1:11" ht="15.75" customHeight="1">
      <c r="A151">
        <v>197334616431</v>
      </c>
      <c r="B151" t="s">
        <v>1191</v>
      </c>
      <c r="C151">
        <v>240510067</v>
      </c>
      <c r="D151" t="s">
        <v>583</v>
      </c>
      <c r="E151">
        <v>9001001</v>
      </c>
      <c r="F151">
        <v>9001001</v>
      </c>
      <c r="G151" t="s">
        <v>1196</v>
      </c>
      <c r="H151">
        <v>1</v>
      </c>
      <c r="I151">
        <v>75</v>
      </c>
      <c r="J151">
        <v>75</v>
      </c>
      <c r="K151" s="13" t="s">
        <v>3852</v>
      </c>
    </row>
    <row r="152" spans="1:11" ht="15.75" customHeight="1">
      <c r="A152">
        <v>197833807569</v>
      </c>
      <c r="B152" t="s">
        <v>746</v>
      </c>
      <c r="C152" t="s">
        <v>3873</v>
      </c>
      <c r="D152" t="s">
        <v>583</v>
      </c>
      <c r="E152">
        <v>13002002</v>
      </c>
      <c r="F152">
        <v>13002002</v>
      </c>
      <c r="G152" t="s">
        <v>3928</v>
      </c>
      <c r="H152">
        <v>1</v>
      </c>
      <c r="I152">
        <v>75</v>
      </c>
      <c r="J152">
        <v>75</v>
      </c>
      <c r="K152" s="13" t="s">
        <v>3852</v>
      </c>
    </row>
    <row r="153" spans="1:11" ht="15.75" customHeight="1">
      <c r="A153">
        <v>198052625064</v>
      </c>
      <c r="B153" t="s">
        <v>885</v>
      </c>
      <c r="C153" t="s">
        <v>2125</v>
      </c>
      <c r="D153" t="s">
        <v>583</v>
      </c>
      <c r="E153">
        <v>13001001</v>
      </c>
      <c r="F153">
        <v>13001001</v>
      </c>
      <c r="G153" t="s">
        <v>3193</v>
      </c>
      <c r="H153">
        <v>1</v>
      </c>
      <c r="I153">
        <v>75</v>
      </c>
      <c r="J153">
        <v>75</v>
      </c>
      <c r="K153" s="13" t="s">
        <v>3852</v>
      </c>
    </row>
    <row r="154" spans="1:11" ht="15.75" customHeight="1">
      <c r="A154">
        <v>767967318561</v>
      </c>
      <c r="B154" t="s">
        <v>2092</v>
      </c>
      <c r="C154" t="s">
        <v>2304</v>
      </c>
      <c r="D154" t="s">
        <v>583</v>
      </c>
      <c r="E154">
        <v>9003003</v>
      </c>
      <c r="F154">
        <v>9003003</v>
      </c>
      <c r="G154" t="s">
        <v>1192</v>
      </c>
      <c r="H154">
        <v>3</v>
      </c>
      <c r="I154">
        <v>24.99</v>
      </c>
      <c r="J154">
        <v>74.97</v>
      </c>
      <c r="K154" s="13" t="s">
        <v>3852</v>
      </c>
    </row>
    <row r="155" spans="1:11" ht="15.75" customHeight="1">
      <c r="A155">
        <v>767967322155</v>
      </c>
      <c r="B155" t="s">
        <v>2092</v>
      </c>
      <c r="C155" t="s">
        <v>3929</v>
      </c>
      <c r="D155" t="s">
        <v>583</v>
      </c>
      <c r="E155">
        <v>9003003</v>
      </c>
      <c r="F155">
        <v>9003003</v>
      </c>
      <c r="G155" t="s">
        <v>2094</v>
      </c>
      <c r="H155">
        <v>3</v>
      </c>
      <c r="I155">
        <v>24</v>
      </c>
      <c r="J155">
        <v>72</v>
      </c>
      <c r="K155" s="13" t="s">
        <v>3852</v>
      </c>
    </row>
    <row r="156" spans="1:11" ht="15.75" customHeight="1">
      <c r="A156">
        <v>196359016981</v>
      </c>
      <c r="B156" t="s">
        <v>22</v>
      </c>
      <c r="C156" t="s">
        <v>1344</v>
      </c>
      <c r="D156" t="s">
        <v>359</v>
      </c>
      <c r="E156">
        <v>34002001</v>
      </c>
      <c r="F156">
        <v>34002001</v>
      </c>
      <c r="G156" t="s">
        <v>1355</v>
      </c>
      <c r="H156">
        <v>2</v>
      </c>
      <c r="I156">
        <v>35</v>
      </c>
      <c r="J156">
        <v>70</v>
      </c>
      <c r="K156" s="13" t="s">
        <v>3852</v>
      </c>
    </row>
    <row r="157" spans="1:11" ht="15.75" customHeight="1">
      <c r="A157">
        <v>196359016974</v>
      </c>
      <c r="B157" t="s">
        <v>22</v>
      </c>
      <c r="C157" t="s">
        <v>1344</v>
      </c>
      <c r="D157" t="s">
        <v>359</v>
      </c>
      <c r="E157">
        <v>34002001</v>
      </c>
      <c r="F157">
        <v>34002001</v>
      </c>
      <c r="G157" t="s">
        <v>1356</v>
      </c>
      <c r="H157">
        <v>2</v>
      </c>
      <c r="I157">
        <v>35</v>
      </c>
      <c r="J157">
        <v>70</v>
      </c>
      <c r="K157" s="13" t="s">
        <v>3852</v>
      </c>
    </row>
    <row r="158" spans="1:11" ht="15.75" customHeight="1">
      <c r="A158">
        <v>197553042196</v>
      </c>
      <c r="B158" t="s">
        <v>746</v>
      </c>
      <c r="C158" t="s">
        <v>2139</v>
      </c>
      <c r="D158" t="s">
        <v>583</v>
      </c>
      <c r="E158">
        <v>2001001</v>
      </c>
      <c r="F158">
        <v>2001001</v>
      </c>
      <c r="G158" t="s">
        <v>2124</v>
      </c>
      <c r="H158">
        <v>1</v>
      </c>
      <c r="I158">
        <v>70</v>
      </c>
      <c r="J158">
        <v>70</v>
      </c>
      <c r="K158" s="13" t="s">
        <v>3852</v>
      </c>
    </row>
    <row r="159" spans="1:11" ht="15.75" customHeight="1">
      <c r="A159">
        <v>197554709029</v>
      </c>
      <c r="B159" t="s">
        <v>746</v>
      </c>
      <c r="C159" t="s">
        <v>3868</v>
      </c>
      <c r="D159" t="s">
        <v>583</v>
      </c>
      <c r="E159">
        <v>13001001</v>
      </c>
      <c r="F159">
        <v>13001001</v>
      </c>
      <c r="G159" t="s">
        <v>3930</v>
      </c>
      <c r="H159">
        <v>1</v>
      </c>
      <c r="I159">
        <v>70</v>
      </c>
      <c r="J159">
        <v>70</v>
      </c>
      <c r="K159" s="13" t="s">
        <v>3852</v>
      </c>
    </row>
    <row r="160" spans="1:11" ht="15.75" customHeight="1">
      <c r="A160">
        <v>197554939358</v>
      </c>
      <c r="B160" t="s">
        <v>746</v>
      </c>
      <c r="C160" t="s">
        <v>1359</v>
      </c>
      <c r="D160" t="s">
        <v>583</v>
      </c>
      <c r="E160">
        <v>2001001</v>
      </c>
      <c r="F160">
        <v>2001001</v>
      </c>
      <c r="G160" t="s">
        <v>3931</v>
      </c>
      <c r="H160">
        <v>2</v>
      </c>
      <c r="I160">
        <v>35</v>
      </c>
      <c r="J160">
        <v>70</v>
      </c>
      <c r="K160" s="13" t="s">
        <v>3852</v>
      </c>
    </row>
    <row r="161" spans="1:11" ht="15.75" customHeight="1">
      <c r="A161">
        <v>198107069744</v>
      </c>
      <c r="B161" t="s">
        <v>955</v>
      </c>
      <c r="C161" t="s">
        <v>2270</v>
      </c>
      <c r="D161" t="s">
        <v>583</v>
      </c>
      <c r="E161">
        <v>2003003</v>
      </c>
      <c r="F161">
        <v>2003003</v>
      </c>
      <c r="G161" t="s">
        <v>2274</v>
      </c>
      <c r="H161">
        <v>2</v>
      </c>
      <c r="I161">
        <v>35</v>
      </c>
      <c r="J161">
        <v>70</v>
      </c>
      <c r="K161" s="13" t="s">
        <v>3852</v>
      </c>
    </row>
    <row r="162" spans="1:11" ht="15.75" customHeight="1">
      <c r="A162">
        <v>198107069775</v>
      </c>
      <c r="B162" t="s">
        <v>955</v>
      </c>
      <c r="C162" t="s">
        <v>2270</v>
      </c>
      <c r="D162" t="s">
        <v>583</v>
      </c>
      <c r="E162">
        <v>2003003</v>
      </c>
      <c r="F162">
        <v>2003003</v>
      </c>
      <c r="G162" t="s">
        <v>2273</v>
      </c>
      <c r="H162">
        <v>2</v>
      </c>
      <c r="I162">
        <v>35</v>
      </c>
      <c r="J162">
        <v>70</v>
      </c>
      <c r="K162" s="13" t="s">
        <v>3852</v>
      </c>
    </row>
    <row r="163" spans="1:11" ht="15.75" customHeight="1">
      <c r="A163">
        <v>198589691105</v>
      </c>
      <c r="B163" t="s">
        <v>885</v>
      </c>
      <c r="C163" t="s">
        <v>3191</v>
      </c>
      <c r="D163" t="s">
        <v>583</v>
      </c>
      <c r="E163">
        <v>13001001</v>
      </c>
      <c r="F163">
        <v>13001001</v>
      </c>
      <c r="G163" t="s">
        <v>2075</v>
      </c>
      <c r="H163">
        <v>2</v>
      </c>
      <c r="I163">
        <v>35</v>
      </c>
      <c r="J163">
        <v>70</v>
      </c>
      <c r="K163" s="13" t="s">
        <v>3852</v>
      </c>
    </row>
    <row r="164" spans="1:11" ht="15.75" customHeight="1">
      <c r="A164">
        <v>198658818976</v>
      </c>
      <c r="B164" t="s">
        <v>1211</v>
      </c>
      <c r="C164" t="s">
        <v>3932</v>
      </c>
      <c r="D164" t="s">
        <v>583</v>
      </c>
      <c r="E164">
        <v>13001001</v>
      </c>
      <c r="F164">
        <v>13001001</v>
      </c>
      <c r="G164" t="s">
        <v>3933</v>
      </c>
      <c r="H164">
        <v>1</v>
      </c>
      <c r="I164">
        <v>69.989999999999995</v>
      </c>
      <c r="J164">
        <v>69.989999999999995</v>
      </c>
      <c r="K164" s="13" t="s">
        <v>3852</v>
      </c>
    </row>
    <row r="165" spans="1:11" ht="15.75" customHeight="1">
      <c r="A165">
        <v>198658819003</v>
      </c>
      <c r="B165" t="s">
        <v>1211</v>
      </c>
      <c r="C165" t="s">
        <v>3932</v>
      </c>
      <c r="D165" t="s">
        <v>583</v>
      </c>
      <c r="E165">
        <v>13001001</v>
      </c>
      <c r="F165">
        <v>13001001</v>
      </c>
      <c r="G165" t="s">
        <v>3193</v>
      </c>
      <c r="H165">
        <v>1</v>
      </c>
      <c r="I165">
        <v>69.989999999999995</v>
      </c>
      <c r="J165">
        <v>69.989999999999995</v>
      </c>
      <c r="K165" s="13" t="s">
        <v>3852</v>
      </c>
    </row>
    <row r="166" spans="1:11" ht="15.75" customHeight="1">
      <c r="A166">
        <v>196358942014</v>
      </c>
      <c r="B166" t="s">
        <v>22</v>
      </c>
      <c r="C166" t="s">
        <v>1707</v>
      </c>
      <c r="D166" t="s">
        <v>262</v>
      </c>
      <c r="E166">
        <v>5002001</v>
      </c>
      <c r="F166">
        <v>5002001</v>
      </c>
      <c r="G166" t="s">
        <v>3513</v>
      </c>
      <c r="H166">
        <v>1</v>
      </c>
      <c r="I166">
        <v>68</v>
      </c>
      <c r="J166">
        <v>68</v>
      </c>
      <c r="K166" s="13" t="s">
        <v>3852</v>
      </c>
    </row>
    <row r="167" spans="1:11" ht="15.75" customHeight="1">
      <c r="A167">
        <v>196358942007</v>
      </c>
      <c r="B167" t="s">
        <v>22</v>
      </c>
      <c r="C167" t="s">
        <v>1707</v>
      </c>
      <c r="D167" t="s">
        <v>262</v>
      </c>
      <c r="E167">
        <v>5002001</v>
      </c>
      <c r="F167">
        <v>5002001</v>
      </c>
      <c r="G167" t="s">
        <v>1708</v>
      </c>
      <c r="H167">
        <v>1</v>
      </c>
      <c r="I167">
        <v>68</v>
      </c>
      <c r="J167">
        <v>68</v>
      </c>
      <c r="K167" s="13" t="s">
        <v>3852</v>
      </c>
    </row>
    <row r="168" spans="1:11" ht="15.75" customHeight="1">
      <c r="A168">
        <v>196358942021</v>
      </c>
      <c r="B168" t="s">
        <v>22</v>
      </c>
      <c r="C168" t="s">
        <v>1707</v>
      </c>
      <c r="D168" t="s">
        <v>262</v>
      </c>
      <c r="E168">
        <v>5002001</v>
      </c>
      <c r="F168">
        <v>5002001</v>
      </c>
      <c r="G168" t="s">
        <v>3934</v>
      </c>
      <c r="H168">
        <v>1</v>
      </c>
      <c r="I168">
        <v>68</v>
      </c>
      <c r="J168">
        <v>68</v>
      </c>
      <c r="K168" s="13" t="s">
        <v>3852</v>
      </c>
    </row>
    <row r="169" spans="1:11" ht="15.75" customHeight="1">
      <c r="A169">
        <v>196358941987</v>
      </c>
      <c r="B169" t="s">
        <v>22</v>
      </c>
      <c r="C169" t="s">
        <v>1707</v>
      </c>
      <c r="D169" t="s">
        <v>262</v>
      </c>
      <c r="E169">
        <v>5002001</v>
      </c>
      <c r="F169">
        <v>5002001</v>
      </c>
      <c r="G169" t="s">
        <v>1709</v>
      </c>
      <c r="H169">
        <v>1</v>
      </c>
      <c r="I169">
        <v>68</v>
      </c>
      <c r="J169">
        <v>68</v>
      </c>
      <c r="K169" s="13" t="s">
        <v>3852</v>
      </c>
    </row>
    <row r="170" spans="1:11" ht="15.75" customHeight="1">
      <c r="A170">
        <v>196358942045</v>
      </c>
      <c r="B170" t="s">
        <v>22</v>
      </c>
      <c r="C170" t="s">
        <v>1707</v>
      </c>
      <c r="D170" t="s">
        <v>262</v>
      </c>
      <c r="E170">
        <v>5002001</v>
      </c>
      <c r="F170">
        <v>5002001</v>
      </c>
      <c r="G170" t="s">
        <v>3518</v>
      </c>
      <c r="H170">
        <v>1</v>
      </c>
      <c r="I170">
        <v>68</v>
      </c>
      <c r="J170">
        <v>68</v>
      </c>
      <c r="K170" s="13" t="s">
        <v>3852</v>
      </c>
    </row>
    <row r="171" spans="1:11" ht="15.75" customHeight="1">
      <c r="A171">
        <v>196358941819</v>
      </c>
      <c r="B171" t="s">
        <v>22</v>
      </c>
      <c r="C171" t="s">
        <v>1704</v>
      </c>
      <c r="D171" t="s">
        <v>262</v>
      </c>
      <c r="E171">
        <v>5002001</v>
      </c>
      <c r="F171">
        <v>5002001</v>
      </c>
      <c r="G171" t="s">
        <v>1710</v>
      </c>
      <c r="H171">
        <v>1</v>
      </c>
      <c r="I171">
        <v>68</v>
      </c>
      <c r="J171">
        <v>68</v>
      </c>
      <c r="K171" s="13" t="s">
        <v>3852</v>
      </c>
    </row>
    <row r="172" spans="1:11" ht="15.75" customHeight="1">
      <c r="A172">
        <v>198690039285</v>
      </c>
      <c r="B172" t="s">
        <v>22</v>
      </c>
      <c r="C172" t="s">
        <v>3935</v>
      </c>
      <c r="D172" t="s">
        <v>128</v>
      </c>
      <c r="E172">
        <v>34003001</v>
      </c>
      <c r="F172">
        <v>34003001</v>
      </c>
      <c r="G172" t="s">
        <v>3936</v>
      </c>
      <c r="H172">
        <v>1</v>
      </c>
      <c r="I172">
        <v>65</v>
      </c>
      <c r="J172">
        <v>65</v>
      </c>
      <c r="K172" s="13" t="s">
        <v>3852</v>
      </c>
    </row>
    <row r="173" spans="1:11" ht="15.75" customHeight="1">
      <c r="A173">
        <v>196359020490</v>
      </c>
      <c r="B173" t="s">
        <v>22</v>
      </c>
      <c r="C173" t="s">
        <v>3519</v>
      </c>
      <c r="D173" t="s">
        <v>24</v>
      </c>
      <c r="E173">
        <v>34003001</v>
      </c>
      <c r="F173">
        <v>34003001</v>
      </c>
      <c r="G173" t="s">
        <v>3937</v>
      </c>
      <c r="H173">
        <v>1</v>
      </c>
      <c r="I173">
        <v>65</v>
      </c>
      <c r="J173">
        <v>65</v>
      </c>
      <c r="K173" s="13" t="s">
        <v>3852</v>
      </c>
    </row>
    <row r="174" spans="1:11" ht="15.75" customHeight="1">
      <c r="A174">
        <v>197834898566</v>
      </c>
      <c r="B174" t="s">
        <v>746</v>
      </c>
      <c r="C174" t="s">
        <v>2162</v>
      </c>
      <c r="D174" t="s">
        <v>583</v>
      </c>
      <c r="E174">
        <v>2001001</v>
      </c>
      <c r="F174">
        <v>2001001</v>
      </c>
      <c r="G174" t="s">
        <v>2144</v>
      </c>
      <c r="H174">
        <v>1</v>
      </c>
      <c r="I174">
        <v>65</v>
      </c>
      <c r="J174">
        <v>65</v>
      </c>
      <c r="K174" s="13" t="s">
        <v>3852</v>
      </c>
    </row>
    <row r="175" spans="1:11" ht="15.75" customHeight="1">
      <c r="A175">
        <v>197834898573</v>
      </c>
      <c r="B175" t="s">
        <v>746</v>
      </c>
      <c r="C175" t="s">
        <v>2162</v>
      </c>
      <c r="D175" t="s">
        <v>583</v>
      </c>
      <c r="E175">
        <v>2001001</v>
      </c>
      <c r="F175">
        <v>2001001</v>
      </c>
      <c r="G175" t="s">
        <v>2124</v>
      </c>
      <c r="H175">
        <v>1</v>
      </c>
      <c r="I175">
        <v>65</v>
      </c>
      <c r="J175">
        <v>65</v>
      </c>
      <c r="K175" s="13" t="s">
        <v>3852</v>
      </c>
    </row>
    <row r="176" spans="1:11" ht="15.75" customHeight="1">
      <c r="A176">
        <v>197834898597</v>
      </c>
      <c r="B176" t="s">
        <v>746</v>
      </c>
      <c r="C176" t="s">
        <v>2162</v>
      </c>
      <c r="D176" t="s">
        <v>583</v>
      </c>
      <c r="E176">
        <v>2001001</v>
      </c>
      <c r="F176">
        <v>2001001</v>
      </c>
      <c r="G176" t="s">
        <v>2131</v>
      </c>
      <c r="H176">
        <v>1</v>
      </c>
      <c r="I176">
        <v>65</v>
      </c>
      <c r="J176">
        <v>65</v>
      </c>
      <c r="K176" s="13" t="s">
        <v>3852</v>
      </c>
    </row>
    <row r="177" spans="1:11" ht="15.75" customHeight="1">
      <c r="A177">
        <v>197834898610</v>
      </c>
      <c r="B177" t="s">
        <v>746</v>
      </c>
      <c r="C177" t="s">
        <v>2162</v>
      </c>
      <c r="D177" t="s">
        <v>583</v>
      </c>
      <c r="E177">
        <v>2001001</v>
      </c>
      <c r="F177">
        <v>2001001</v>
      </c>
      <c r="G177" t="s">
        <v>2140</v>
      </c>
      <c r="H177">
        <v>1</v>
      </c>
      <c r="I177">
        <v>65</v>
      </c>
      <c r="J177">
        <v>65</v>
      </c>
      <c r="K177" s="13" t="s">
        <v>3852</v>
      </c>
    </row>
    <row r="178" spans="1:11" ht="15.75" customHeight="1">
      <c r="A178">
        <v>197593374837</v>
      </c>
      <c r="B178" t="s">
        <v>95</v>
      </c>
      <c r="C178" t="s">
        <v>3855</v>
      </c>
      <c r="D178" t="s">
        <v>128</v>
      </c>
      <c r="E178">
        <v>24013002</v>
      </c>
      <c r="F178">
        <v>24013002</v>
      </c>
      <c r="G178" t="s">
        <v>3938</v>
      </c>
      <c r="H178">
        <v>1</v>
      </c>
      <c r="I178">
        <v>60</v>
      </c>
      <c r="J178">
        <v>60</v>
      </c>
      <c r="K178" s="13" t="s">
        <v>3852</v>
      </c>
    </row>
    <row r="179" spans="1:11" ht="15.75" customHeight="1">
      <c r="A179">
        <v>197628533024</v>
      </c>
      <c r="B179" t="s">
        <v>955</v>
      </c>
      <c r="C179" t="s">
        <v>2296</v>
      </c>
      <c r="D179" t="s">
        <v>583</v>
      </c>
      <c r="E179">
        <v>2003003</v>
      </c>
      <c r="F179">
        <v>2003003</v>
      </c>
      <c r="G179" t="s">
        <v>2300</v>
      </c>
      <c r="H179">
        <v>2</v>
      </c>
      <c r="I179">
        <v>30</v>
      </c>
      <c r="J179">
        <v>60</v>
      </c>
      <c r="K179" s="13" t="s">
        <v>3852</v>
      </c>
    </row>
    <row r="180" spans="1:11" ht="15.75" customHeight="1">
      <c r="A180">
        <v>198020517759</v>
      </c>
      <c r="B180" t="s">
        <v>955</v>
      </c>
      <c r="C180" t="s">
        <v>3939</v>
      </c>
      <c r="D180" t="s">
        <v>583</v>
      </c>
      <c r="E180">
        <v>2003003</v>
      </c>
      <c r="F180">
        <v>2003003</v>
      </c>
      <c r="G180" t="s">
        <v>1334</v>
      </c>
      <c r="H180">
        <v>2</v>
      </c>
      <c r="I180">
        <v>30</v>
      </c>
      <c r="J180">
        <v>60</v>
      </c>
      <c r="K180" s="13" t="s">
        <v>3852</v>
      </c>
    </row>
    <row r="181" spans="1:11" ht="15.75" customHeight="1">
      <c r="A181">
        <v>196358913922</v>
      </c>
      <c r="B181" t="s">
        <v>22</v>
      </c>
      <c r="C181" t="s">
        <v>1581</v>
      </c>
      <c r="D181" t="s">
        <v>115</v>
      </c>
      <c r="E181">
        <v>5001001</v>
      </c>
      <c r="F181">
        <v>5001001</v>
      </c>
      <c r="G181" t="s">
        <v>1595</v>
      </c>
      <c r="H181">
        <v>2</v>
      </c>
      <c r="I181">
        <v>28</v>
      </c>
      <c r="J181">
        <v>56</v>
      </c>
      <c r="K181" s="13" t="s">
        <v>3852</v>
      </c>
    </row>
    <row r="182" spans="1:11" ht="15.75" customHeight="1">
      <c r="A182">
        <v>196358913939</v>
      </c>
      <c r="B182" t="s">
        <v>22</v>
      </c>
      <c r="C182" t="s">
        <v>1581</v>
      </c>
      <c r="D182" t="s">
        <v>115</v>
      </c>
      <c r="E182">
        <v>5001001</v>
      </c>
      <c r="F182">
        <v>5001001</v>
      </c>
      <c r="G182" t="s">
        <v>1596</v>
      </c>
      <c r="H182">
        <v>2</v>
      </c>
      <c r="I182">
        <v>28</v>
      </c>
      <c r="J182">
        <v>56</v>
      </c>
      <c r="K182" s="13" t="s">
        <v>3852</v>
      </c>
    </row>
    <row r="183" spans="1:11" ht="15.75" customHeight="1">
      <c r="A183">
        <v>199010995090</v>
      </c>
      <c r="B183" t="s">
        <v>955</v>
      </c>
      <c r="C183" t="s">
        <v>1373</v>
      </c>
      <c r="D183" t="s">
        <v>583</v>
      </c>
      <c r="E183">
        <v>2003003</v>
      </c>
      <c r="F183">
        <v>2003003</v>
      </c>
      <c r="G183" t="s">
        <v>1338</v>
      </c>
      <c r="H183">
        <v>2</v>
      </c>
      <c r="I183">
        <v>28</v>
      </c>
      <c r="J183">
        <v>56</v>
      </c>
      <c r="K183" s="13" t="s">
        <v>3852</v>
      </c>
    </row>
    <row r="184" spans="1:11" ht="15.75" customHeight="1">
      <c r="A184">
        <v>199010995113</v>
      </c>
      <c r="B184" t="s">
        <v>955</v>
      </c>
      <c r="C184" t="s">
        <v>1373</v>
      </c>
      <c r="D184" t="s">
        <v>583</v>
      </c>
      <c r="E184">
        <v>2003003</v>
      </c>
      <c r="F184">
        <v>2003003</v>
      </c>
      <c r="G184" t="s">
        <v>1326</v>
      </c>
      <c r="H184">
        <v>2</v>
      </c>
      <c r="I184">
        <v>28</v>
      </c>
      <c r="J184">
        <v>56</v>
      </c>
      <c r="K184" s="13" t="s">
        <v>3852</v>
      </c>
    </row>
    <row r="185" spans="1:11" ht="15.75" customHeight="1">
      <c r="A185">
        <v>198020554747</v>
      </c>
      <c r="B185" t="s">
        <v>955</v>
      </c>
      <c r="C185" t="s">
        <v>3152</v>
      </c>
      <c r="D185" t="s">
        <v>583</v>
      </c>
      <c r="E185">
        <v>2003003</v>
      </c>
      <c r="F185">
        <v>2003003</v>
      </c>
      <c r="G185" t="s">
        <v>1331</v>
      </c>
      <c r="H185">
        <v>1</v>
      </c>
      <c r="I185">
        <v>55</v>
      </c>
      <c r="J185">
        <v>55</v>
      </c>
      <c r="K185" s="13" t="s">
        <v>3852</v>
      </c>
    </row>
    <row r="186" spans="1:11" ht="15.75" customHeight="1">
      <c r="A186">
        <v>198020554761</v>
      </c>
      <c r="B186" t="s">
        <v>955</v>
      </c>
      <c r="C186" t="s">
        <v>3152</v>
      </c>
      <c r="D186" t="s">
        <v>583</v>
      </c>
      <c r="E186">
        <v>2003003</v>
      </c>
      <c r="F186">
        <v>2003003</v>
      </c>
      <c r="G186" t="s">
        <v>1350</v>
      </c>
      <c r="H186">
        <v>1</v>
      </c>
      <c r="I186">
        <v>55</v>
      </c>
      <c r="J186">
        <v>55</v>
      </c>
      <c r="K186" s="13" t="s">
        <v>3852</v>
      </c>
    </row>
    <row r="187" spans="1:11" ht="15.75" customHeight="1">
      <c r="A187">
        <v>198020746364</v>
      </c>
      <c r="B187" t="s">
        <v>955</v>
      </c>
      <c r="C187" t="s">
        <v>3886</v>
      </c>
      <c r="D187" t="s">
        <v>583</v>
      </c>
      <c r="E187">
        <v>2003003</v>
      </c>
      <c r="F187">
        <v>2003003</v>
      </c>
      <c r="G187" t="s">
        <v>1340</v>
      </c>
      <c r="H187">
        <v>1</v>
      </c>
      <c r="I187">
        <v>55</v>
      </c>
      <c r="J187">
        <v>55</v>
      </c>
      <c r="K187" s="13" t="s">
        <v>3852</v>
      </c>
    </row>
    <row r="188" spans="1:11" ht="15.75" customHeight="1">
      <c r="A188">
        <v>198020746395</v>
      </c>
      <c r="B188" t="s">
        <v>955</v>
      </c>
      <c r="C188" t="s">
        <v>3886</v>
      </c>
      <c r="D188" t="s">
        <v>583</v>
      </c>
      <c r="E188">
        <v>2003003</v>
      </c>
      <c r="F188">
        <v>2003003</v>
      </c>
      <c r="G188" t="s">
        <v>1350</v>
      </c>
      <c r="H188">
        <v>1</v>
      </c>
      <c r="I188">
        <v>55</v>
      </c>
      <c r="J188">
        <v>55</v>
      </c>
      <c r="K188" s="13" t="s">
        <v>3852</v>
      </c>
    </row>
    <row r="189" spans="1:11" ht="15.75" customHeight="1">
      <c r="A189">
        <v>197172864056</v>
      </c>
      <c r="B189" t="s">
        <v>885</v>
      </c>
      <c r="C189" t="s">
        <v>3864</v>
      </c>
      <c r="D189" t="s">
        <v>583</v>
      </c>
      <c r="E189">
        <v>32001001</v>
      </c>
      <c r="F189">
        <v>32001001</v>
      </c>
      <c r="G189" t="s">
        <v>3940</v>
      </c>
      <c r="H189">
        <v>1</v>
      </c>
      <c r="I189">
        <v>55</v>
      </c>
      <c r="J189">
        <v>55</v>
      </c>
      <c r="K189" s="13" t="s">
        <v>3852</v>
      </c>
    </row>
    <row r="190" spans="1:11" ht="15.75" customHeight="1">
      <c r="A190">
        <v>197172960321</v>
      </c>
      <c r="B190" t="s">
        <v>885</v>
      </c>
      <c r="C190" t="s">
        <v>3904</v>
      </c>
      <c r="D190" t="s">
        <v>583</v>
      </c>
      <c r="E190">
        <v>2002002</v>
      </c>
      <c r="F190">
        <v>2002002</v>
      </c>
      <c r="G190" t="s">
        <v>3941</v>
      </c>
      <c r="H190">
        <v>1</v>
      </c>
      <c r="I190">
        <v>55</v>
      </c>
      <c r="J190">
        <v>55</v>
      </c>
      <c r="K190" s="13" t="s">
        <v>3852</v>
      </c>
    </row>
    <row r="191" spans="1:11" ht="15.75" customHeight="1">
      <c r="A191">
        <v>198020728940</v>
      </c>
      <c r="B191" t="s">
        <v>955</v>
      </c>
      <c r="C191" t="s">
        <v>3942</v>
      </c>
      <c r="D191" t="s">
        <v>583</v>
      </c>
      <c r="E191">
        <v>2003003</v>
      </c>
      <c r="F191">
        <v>2003003</v>
      </c>
      <c r="G191" t="s">
        <v>3943</v>
      </c>
      <c r="H191">
        <v>2</v>
      </c>
      <c r="I191">
        <v>26</v>
      </c>
      <c r="J191">
        <v>52</v>
      </c>
      <c r="K191" s="13" t="s">
        <v>3852</v>
      </c>
    </row>
    <row r="192" spans="1:11" ht="15.75" customHeight="1">
      <c r="A192">
        <v>197904506919</v>
      </c>
      <c r="B192" t="s">
        <v>746</v>
      </c>
      <c r="C192" t="s">
        <v>2194</v>
      </c>
      <c r="D192" t="s">
        <v>583</v>
      </c>
      <c r="E192">
        <v>2001001</v>
      </c>
      <c r="F192">
        <v>2001001</v>
      </c>
      <c r="G192" t="s">
        <v>3944</v>
      </c>
      <c r="H192">
        <v>1</v>
      </c>
      <c r="I192">
        <v>50</v>
      </c>
      <c r="J192">
        <v>50</v>
      </c>
      <c r="K192" s="13" t="s">
        <v>3852</v>
      </c>
    </row>
    <row r="193" spans="1:11" ht="15.75" customHeight="1">
      <c r="A193">
        <v>197904533151</v>
      </c>
      <c r="B193" t="s">
        <v>746</v>
      </c>
      <c r="C193" t="s">
        <v>2196</v>
      </c>
      <c r="D193" t="s">
        <v>583</v>
      </c>
      <c r="E193">
        <v>2001001</v>
      </c>
      <c r="F193">
        <v>2001001</v>
      </c>
      <c r="G193" t="s">
        <v>2199</v>
      </c>
      <c r="H193">
        <v>1</v>
      </c>
      <c r="I193">
        <v>50</v>
      </c>
      <c r="J193">
        <v>50</v>
      </c>
      <c r="K193" s="13" t="s">
        <v>3852</v>
      </c>
    </row>
    <row r="194" spans="1:11" ht="15.75" customHeight="1">
      <c r="A194">
        <v>197904533175</v>
      </c>
      <c r="B194" t="s">
        <v>746</v>
      </c>
      <c r="C194" t="s">
        <v>2196</v>
      </c>
      <c r="D194" t="s">
        <v>583</v>
      </c>
      <c r="E194">
        <v>2001001</v>
      </c>
      <c r="F194">
        <v>2001001</v>
      </c>
      <c r="G194" t="s">
        <v>3945</v>
      </c>
      <c r="H194">
        <v>1</v>
      </c>
      <c r="I194">
        <v>50</v>
      </c>
      <c r="J194">
        <v>50</v>
      </c>
      <c r="K194" s="13" t="s">
        <v>3852</v>
      </c>
    </row>
    <row r="195" spans="1:11" ht="15.75" customHeight="1">
      <c r="A195">
        <v>198304710548</v>
      </c>
      <c r="B195" t="s">
        <v>885</v>
      </c>
      <c r="C195" t="s">
        <v>3155</v>
      </c>
      <c r="D195" t="s">
        <v>583</v>
      </c>
      <c r="E195">
        <v>13001001</v>
      </c>
      <c r="F195">
        <v>13001001</v>
      </c>
      <c r="G195" t="s">
        <v>3946</v>
      </c>
      <c r="H195">
        <v>1</v>
      </c>
      <c r="I195">
        <v>50</v>
      </c>
      <c r="J195">
        <v>50</v>
      </c>
      <c r="K195" s="13" t="s">
        <v>3852</v>
      </c>
    </row>
    <row r="196" spans="1:11" ht="15.75" customHeight="1">
      <c r="A196">
        <v>198304710586</v>
      </c>
      <c r="B196" t="s">
        <v>885</v>
      </c>
      <c r="C196" t="s">
        <v>3155</v>
      </c>
      <c r="D196" t="s">
        <v>583</v>
      </c>
      <c r="E196">
        <v>13001001</v>
      </c>
      <c r="F196">
        <v>13001001</v>
      </c>
      <c r="G196" t="s">
        <v>3162</v>
      </c>
      <c r="H196">
        <v>1</v>
      </c>
      <c r="I196">
        <v>50</v>
      </c>
      <c r="J196">
        <v>50</v>
      </c>
      <c r="K196" s="13" t="s">
        <v>3852</v>
      </c>
    </row>
    <row r="197" spans="1:11" ht="15.75" customHeight="1">
      <c r="A197">
        <v>767967318585</v>
      </c>
      <c r="B197" t="s">
        <v>2092</v>
      </c>
      <c r="C197" t="s">
        <v>2304</v>
      </c>
      <c r="D197" t="s">
        <v>583</v>
      </c>
      <c r="E197">
        <v>9003003</v>
      </c>
      <c r="F197">
        <v>9003003</v>
      </c>
      <c r="G197" t="s">
        <v>1265</v>
      </c>
      <c r="H197">
        <v>2</v>
      </c>
      <c r="I197">
        <v>24.99</v>
      </c>
      <c r="J197">
        <v>49.98</v>
      </c>
      <c r="K197" s="13" t="s">
        <v>3852</v>
      </c>
    </row>
    <row r="198" spans="1:11" ht="15.75" customHeight="1">
      <c r="A198">
        <v>196358925789</v>
      </c>
      <c r="B198" t="s">
        <v>22</v>
      </c>
      <c r="C198" t="s">
        <v>1469</v>
      </c>
      <c r="D198" t="s">
        <v>115</v>
      </c>
      <c r="E198">
        <v>5001002</v>
      </c>
      <c r="F198">
        <v>5001002</v>
      </c>
      <c r="G198" t="s">
        <v>1473</v>
      </c>
      <c r="H198">
        <v>1</v>
      </c>
      <c r="I198">
        <v>48</v>
      </c>
      <c r="J198">
        <v>48</v>
      </c>
      <c r="K198" s="13" t="s">
        <v>3852</v>
      </c>
    </row>
    <row r="199" spans="1:11" ht="15.75" customHeight="1">
      <c r="A199">
        <v>196358925772</v>
      </c>
      <c r="B199" t="s">
        <v>22</v>
      </c>
      <c r="C199" t="s">
        <v>1469</v>
      </c>
      <c r="D199" t="s">
        <v>115</v>
      </c>
      <c r="E199">
        <v>5001002</v>
      </c>
      <c r="F199">
        <v>5001002</v>
      </c>
      <c r="G199" t="s">
        <v>1474</v>
      </c>
      <c r="H199">
        <v>1</v>
      </c>
      <c r="I199">
        <v>48</v>
      </c>
      <c r="J199">
        <v>48</v>
      </c>
      <c r="K199" s="13" t="s">
        <v>3852</v>
      </c>
    </row>
    <row r="200" spans="1:11" ht="15.75" customHeight="1">
      <c r="A200">
        <v>196358925765</v>
      </c>
      <c r="B200" t="s">
        <v>22</v>
      </c>
      <c r="C200" t="s">
        <v>1469</v>
      </c>
      <c r="D200" t="s">
        <v>115</v>
      </c>
      <c r="E200">
        <v>5001002</v>
      </c>
      <c r="F200">
        <v>5001002</v>
      </c>
      <c r="G200" t="s">
        <v>1475</v>
      </c>
      <c r="H200">
        <v>1</v>
      </c>
      <c r="I200">
        <v>48</v>
      </c>
      <c r="J200">
        <v>48</v>
      </c>
      <c r="K200" s="13" t="s">
        <v>3852</v>
      </c>
    </row>
    <row r="201" spans="1:11" ht="15.75" customHeight="1">
      <c r="A201">
        <v>196358925796</v>
      </c>
      <c r="B201" t="s">
        <v>22</v>
      </c>
      <c r="C201" t="s">
        <v>1469</v>
      </c>
      <c r="D201" t="s">
        <v>115</v>
      </c>
      <c r="E201">
        <v>5001002</v>
      </c>
      <c r="F201">
        <v>5001002</v>
      </c>
      <c r="G201" t="s">
        <v>1476</v>
      </c>
      <c r="H201">
        <v>1</v>
      </c>
      <c r="I201">
        <v>48</v>
      </c>
      <c r="J201">
        <v>48</v>
      </c>
      <c r="K201" s="13" t="s">
        <v>3852</v>
      </c>
    </row>
    <row r="202" spans="1:11" ht="15.75" customHeight="1">
      <c r="A202">
        <v>196358925673</v>
      </c>
      <c r="B202" t="s">
        <v>22</v>
      </c>
      <c r="C202" t="s">
        <v>1469</v>
      </c>
      <c r="D202" t="s">
        <v>115</v>
      </c>
      <c r="E202">
        <v>5001002</v>
      </c>
      <c r="F202">
        <v>5001002</v>
      </c>
      <c r="G202" t="s">
        <v>1470</v>
      </c>
      <c r="H202">
        <v>1</v>
      </c>
      <c r="I202">
        <v>48</v>
      </c>
      <c r="J202">
        <v>48</v>
      </c>
      <c r="K202" s="13" t="s">
        <v>3852</v>
      </c>
    </row>
    <row r="203" spans="1:11" ht="15.75" customHeight="1">
      <c r="A203">
        <v>196358925635</v>
      </c>
      <c r="B203" t="s">
        <v>22</v>
      </c>
      <c r="C203" t="s">
        <v>1469</v>
      </c>
      <c r="D203" t="s">
        <v>115</v>
      </c>
      <c r="E203">
        <v>5001002</v>
      </c>
      <c r="F203">
        <v>5001002</v>
      </c>
      <c r="G203" t="s">
        <v>1749</v>
      </c>
      <c r="H203">
        <v>1</v>
      </c>
      <c r="I203">
        <v>48</v>
      </c>
      <c r="J203">
        <v>48</v>
      </c>
      <c r="K203" s="13" t="s">
        <v>3852</v>
      </c>
    </row>
    <row r="204" spans="1:11" ht="15.75" customHeight="1">
      <c r="A204">
        <v>196358925987</v>
      </c>
      <c r="B204" t="s">
        <v>22</v>
      </c>
      <c r="C204" t="s">
        <v>1734</v>
      </c>
      <c r="D204" t="s">
        <v>115</v>
      </c>
      <c r="E204">
        <v>5002002</v>
      </c>
      <c r="F204">
        <v>5002002</v>
      </c>
      <c r="G204" t="s">
        <v>3947</v>
      </c>
      <c r="H204">
        <v>1</v>
      </c>
      <c r="I204">
        <v>48</v>
      </c>
      <c r="J204">
        <v>48</v>
      </c>
      <c r="K204" s="13" t="s">
        <v>3852</v>
      </c>
    </row>
    <row r="205" spans="1:11" ht="15.75" customHeight="1">
      <c r="A205">
        <v>196358925642</v>
      </c>
      <c r="B205" t="s">
        <v>22</v>
      </c>
      <c r="C205" t="s">
        <v>1469</v>
      </c>
      <c r="D205" t="s">
        <v>115</v>
      </c>
      <c r="E205">
        <v>5001002</v>
      </c>
      <c r="F205">
        <v>5001002</v>
      </c>
      <c r="G205" t="s">
        <v>1481</v>
      </c>
      <c r="H205">
        <v>1</v>
      </c>
      <c r="I205">
        <v>48</v>
      </c>
      <c r="J205">
        <v>48</v>
      </c>
      <c r="K205" s="13" t="s">
        <v>3852</v>
      </c>
    </row>
    <row r="206" spans="1:11" ht="15.75" customHeight="1">
      <c r="A206">
        <v>196358926007</v>
      </c>
      <c r="B206" t="s">
        <v>22</v>
      </c>
      <c r="C206" t="s">
        <v>1734</v>
      </c>
      <c r="D206" t="s">
        <v>115</v>
      </c>
      <c r="E206">
        <v>5002002</v>
      </c>
      <c r="F206">
        <v>5002002</v>
      </c>
      <c r="G206" t="s">
        <v>3948</v>
      </c>
      <c r="H206">
        <v>1</v>
      </c>
      <c r="I206">
        <v>48</v>
      </c>
      <c r="J206">
        <v>48</v>
      </c>
      <c r="K206" s="13" t="s">
        <v>3852</v>
      </c>
    </row>
    <row r="207" spans="1:11" ht="15.75" customHeight="1">
      <c r="A207">
        <v>196358926144</v>
      </c>
      <c r="B207" t="s">
        <v>22</v>
      </c>
      <c r="C207" t="s">
        <v>1734</v>
      </c>
      <c r="D207" t="s">
        <v>115</v>
      </c>
      <c r="E207">
        <v>5002002</v>
      </c>
      <c r="F207">
        <v>5002002</v>
      </c>
      <c r="G207" t="s">
        <v>3949</v>
      </c>
      <c r="H207">
        <v>1</v>
      </c>
      <c r="I207">
        <v>48</v>
      </c>
      <c r="J207">
        <v>48</v>
      </c>
      <c r="K207" s="13" t="s">
        <v>3852</v>
      </c>
    </row>
    <row r="208" spans="1:11" ht="15.75" customHeight="1">
      <c r="A208">
        <v>196358917227</v>
      </c>
      <c r="B208" t="s">
        <v>22</v>
      </c>
      <c r="C208" t="s">
        <v>1740</v>
      </c>
      <c r="D208" t="s">
        <v>262</v>
      </c>
      <c r="E208">
        <v>5002002</v>
      </c>
      <c r="F208">
        <v>5002002</v>
      </c>
      <c r="G208" t="s">
        <v>1751</v>
      </c>
      <c r="H208">
        <v>1</v>
      </c>
      <c r="I208">
        <v>48</v>
      </c>
      <c r="J208">
        <v>48</v>
      </c>
      <c r="K208" s="13" t="s">
        <v>3852</v>
      </c>
    </row>
    <row r="209" spans="1:11" ht="15.75" customHeight="1">
      <c r="A209">
        <v>197171794071</v>
      </c>
      <c r="B209" t="s">
        <v>1191</v>
      </c>
      <c r="C209" t="s">
        <v>1762</v>
      </c>
      <c r="D209" t="s">
        <v>583</v>
      </c>
      <c r="E209">
        <v>9001001</v>
      </c>
      <c r="F209">
        <v>9001001</v>
      </c>
      <c r="G209" t="s">
        <v>1196</v>
      </c>
      <c r="H209">
        <v>1</v>
      </c>
      <c r="I209">
        <v>45</v>
      </c>
      <c r="J209">
        <v>45</v>
      </c>
      <c r="K209" s="13" t="s">
        <v>3852</v>
      </c>
    </row>
    <row r="210" spans="1:11" ht="15.75" customHeight="1">
      <c r="A210">
        <v>197171794095</v>
      </c>
      <c r="B210" t="s">
        <v>1191</v>
      </c>
      <c r="C210" t="s">
        <v>1762</v>
      </c>
      <c r="D210" t="s">
        <v>583</v>
      </c>
      <c r="E210">
        <v>9001001</v>
      </c>
      <c r="F210">
        <v>9001001</v>
      </c>
      <c r="G210" t="s">
        <v>1193</v>
      </c>
      <c r="H210">
        <v>1</v>
      </c>
      <c r="I210">
        <v>45</v>
      </c>
      <c r="J210">
        <v>45</v>
      </c>
      <c r="K210" s="13" t="s">
        <v>3852</v>
      </c>
    </row>
    <row r="211" spans="1:11" ht="15.75" customHeight="1">
      <c r="A211">
        <v>197904131739</v>
      </c>
      <c r="B211" t="s">
        <v>1191</v>
      </c>
      <c r="C211">
        <v>240210228</v>
      </c>
      <c r="D211" t="s">
        <v>583</v>
      </c>
      <c r="E211">
        <v>9001001</v>
      </c>
      <c r="F211">
        <v>9001001</v>
      </c>
      <c r="G211" t="s">
        <v>1257</v>
      </c>
      <c r="H211">
        <v>1</v>
      </c>
      <c r="I211">
        <v>45</v>
      </c>
      <c r="J211">
        <v>45</v>
      </c>
      <c r="K211" s="13" t="s">
        <v>3852</v>
      </c>
    </row>
    <row r="212" spans="1:11" ht="15.75" customHeight="1">
      <c r="A212">
        <v>197904131746</v>
      </c>
      <c r="B212" t="s">
        <v>1191</v>
      </c>
      <c r="C212">
        <v>240210228</v>
      </c>
      <c r="D212" t="s">
        <v>583</v>
      </c>
      <c r="E212">
        <v>9001001</v>
      </c>
      <c r="F212">
        <v>9001001</v>
      </c>
      <c r="G212" t="s">
        <v>1264</v>
      </c>
      <c r="H212">
        <v>1</v>
      </c>
      <c r="I212">
        <v>45</v>
      </c>
      <c r="J212">
        <v>45</v>
      </c>
      <c r="K212" s="13" t="s">
        <v>3852</v>
      </c>
    </row>
    <row r="213" spans="1:11" ht="15.75" customHeight="1">
      <c r="A213">
        <v>196229467349</v>
      </c>
      <c r="B213" t="s">
        <v>746</v>
      </c>
      <c r="C213" t="s">
        <v>1249</v>
      </c>
      <c r="D213" t="s">
        <v>583</v>
      </c>
      <c r="E213">
        <v>2002002</v>
      </c>
      <c r="F213">
        <v>2002002</v>
      </c>
      <c r="G213" t="s">
        <v>1267</v>
      </c>
      <c r="H213">
        <v>1</v>
      </c>
      <c r="I213">
        <v>45</v>
      </c>
      <c r="J213">
        <v>45</v>
      </c>
      <c r="K213" s="13" t="s">
        <v>3852</v>
      </c>
    </row>
    <row r="214" spans="1:11" ht="15.75" customHeight="1">
      <c r="A214">
        <v>198107525479</v>
      </c>
      <c r="B214" t="s">
        <v>955</v>
      </c>
      <c r="C214" t="s">
        <v>2222</v>
      </c>
      <c r="D214" t="s">
        <v>583</v>
      </c>
      <c r="E214">
        <v>13003003</v>
      </c>
      <c r="F214">
        <v>13003003</v>
      </c>
      <c r="G214" t="s">
        <v>2223</v>
      </c>
      <c r="H214">
        <v>1</v>
      </c>
      <c r="I214">
        <v>45</v>
      </c>
      <c r="J214">
        <v>45</v>
      </c>
      <c r="K214" s="13" t="s">
        <v>3852</v>
      </c>
    </row>
    <row r="215" spans="1:11" ht="15.75" customHeight="1">
      <c r="A215">
        <v>198107525486</v>
      </c>
      <c r="B215" t="s">
        <v>955</v>
      </c>
      <c r="C215" t="s">
        <v>2222</v>
      </c>
      <c r="D215" t="s">
        <v>583</v>
      </c>
      <c r="E215">
        <v>13003003</v>
      </c>
      <c r="F215">
        <v>13003003</v>
      </c>
      <c r="G215" t="s">
        <v>2227</v>
      </c>
      <c r="H215">
        <v>1</v>
      </c>
      <c r="I215">
        <v>45</v>
      </c>
      <c r="J215">
        <v>45</v>
      </c>
      <c r="K215" s="13" t="s">
        <v>3852</v>
      </c>
    </row>
    <row r="216" spans="1:11" ht="15.75" customHeight="1">
      <c r="A216">
        <v>197778091818</v>
      </c>
      <c r="B216" t="s">
        <v>264</v>
      </c>
      <c r="C216">
        <v>1389394</v>
      </c>
      <c r="D216" t="s">
        <v>97</v>
      </c>
      <c r="E216">
        <v>26002001</v>
      </c>
      <c r="F216">
        <v>26002001</v>
      </c>
      <c r="G216" t="s">
        <v>1246</v>
      </c>
      <c r="H216">
        <v>1</v>
      </c>
      <c r="I216">
        <v>45</v>
      </c>
      <c r="J216">
        <v>45</v>
      </c>
      <c r="K216" s="13" t="s">
        <v>3852</v>
      </c>
    </row>
    <row r="217" spans="1:11" ht="15.75" customHeight="1">
      <c r="A217">
        <v>197778086111</v>
      </c>
      <c r="B217" t="s">
        <v>264</v>
      </c>
      <c r="C217">
        <v>1389394</v>
      </c>
      <c r="D217" t="s">
        <v>97</v>
      </c>
      <c r="E217">
        <v>26002001</v>
      </c>
      <c r="F217">
        <v>26002001</v>
      </c>
      <c r="G217" t="s">
        <v>1252</v>
      </c>
      <c r="H217">
        <v>1</v>
      </c>
      <c r="I217">
        <v>45</v>
      </c>
      <c r="J217">
        <v>45</v>
      </c>
      <c r="K217" s="13" t="s">
        <v>3852</v>
      </c>
    </row>
    <row r="218" spans="1:11" ht="15.75" customHeight="1">
      <c r="A218">
        <v>197778086135</v>
      </c>
      <c r="B218" t="s">
        <v>264</v>
      </c>
      <c r="C218">
        <v>1389394</v>
      </c>
      <c r="D218" t="s">
        <v>97</v>
      </c>
      <c r="E218">
        <v>26002001</v>
      </c>
      <c r="F218">
        <v>26002001</v>
      </c>
      <c r="G218" t="s">
        <v>1247</v>
      </c>
      <c r="H218">
        <v>1</v>
      </c>
      <c r="I218">
        <v>45</v>
      </c>
      <c r="J218">
        <v>45</v>
      </c>
      <c r="K218" s="13" t="s">
        <v>3852</v>
      </c>
    </row>
    <row r="219" spans="1:11" ht="15.75" customHeight="1">
      <c r="A219">
        <v>197778077652</v>
      </c>
      <c r="B219" t="s">
        <v>264</v>
      </c>
      <c r="C219">
        <v>1389394</v>
      </c>
      <c r="D219" t="s">
        <v>97</v>
      </c>
      <c r="E219">
        <v>26002001</v>
      </c>
      <c r="F219">
        <v>26002001</v>
      </c>
      <c r="G219" t="s">
        <v>1255</v>
      </c>
      <c r="H219">
        <v>1</v>
      </c>
      <c r="I219">
        <v>45</v>
      </c>
      <c r="J219">
        <v>45</v>
      </c>
      <c r="K219" s="13" t="s">
        <v>3852</v>
      </c>
    </row>
    <row r="220" spans="1:11" ht="15.75" customHeight="1">
      <c r="A220">
        <v>197778091283</v>
      </c>
      <c r="B220" t="s">
        <v>264</v>
      </c>
      <c r="C220">
        <v>1389394</v>
      </c>
      <c r="D220" t="s">
        <v>97</v>
      </c>
      <c r="E220">
        <v>26002001</v>
      </c>
      <c r="F220">
        <v>26002001</v>
      </c>
      <c r="G220" t="s">
        <v>1276</v>
      </c>
      <c r="H220">
        <v>1</v>
      </c>
      <c r="I220">
        <v>45</v>
      </c>
      <c r="J220">
        <v>45</v>
      </c>
      <c r="K220" s="13" t="s">
        <v>3852</v>
      </c>
    </row>
    <row r="221" spans="1:11" ht="15.75" customHeight="1">
      <c r="A221">
        <v>197778091597</v>
      </c>
      <c r="B221" t="s">
        <v>264</v>
      </c>
      <c r="C221">
        <v>1389394</v>
      </c>
      <c r="D221" t="s">
        <v>97</v>
      </c>
      <c r="E221">
        <v>26002001</v>
      </c>
      <c r="F221">
        <v>26002001</v>
      </c>
      <c r="G221" t="s">
        <v>2041</v>
      </c>
      <c r="H221">
        <v>1</v>
      </c>
      <c r="I221">
        <v>45</v>
      </c>
      <c r="J221">
        <v>45</v>
      </c>
      <c r="K221" s="13" t="s">
        <v>3852</v>
      </c>
    </row>
    <row r="222" spans="1:11" ht="15.75" customHeight="1">
      <c r="A222">
        <v>197778091580</v>
      </c>
      <c r="B222" t="s">
        <v>264</v>
      </c>
      <c r="C222">
        <v>1389394</v>
      </c>
      <c r="D222" t="s">
        <v>97</v>
      </c>
      <c r="E222">
        <v>26002001</v>
      </c>
      <c r="F222">
        <v>26002001</v>
      </c>
      <c r="G222" t="s">
        <v>1278</v>
      </c>
      <c r="H222">
        <v>1</v>
      </c>
      <c r="I222">
        <v>45</v>
      </c>
      <c r="J222">
        <v>45</v>
      </c>
      <c r="K222" s="13" t="s">
        <v>3852</v>
      </c>
    </row>
    <row r="223" spans="1:11" ht="15.75" customHeight="1">
      <c r="A223">
        <v>197778091603</v>
      </c>
      <c r="B223" t="s">
        <v>264</v>
      </c>
      <c r="C223">
        <v>1389394</v>
      </c>
      <c r="D223" t="s">
        <v>97</v>
      </c>
      <c r="E223">
        <v>26002001</v>
      </c>
      <c r="F223">
        <v>26002001</v>
      </c>
      <c r="G223" t="s">
        <v>1254</v>
      </c>
      <c r="H223">
        <v>1</v>
      </c>
      <c r="I223">
        <v>45</v>
      </c>
      <c r="J223">
        <v>45</v>
      </c>
      <c r="K223" s="13" t="s">
        <v>3852</v>
      </c>
    </row>
    <row r="224" spans="1:11" ht="15.75" customHeight="1">
      <c r="A224">
        <v>196358942281</v>
      </c>
      <c r="B224" t="s">
        <v>22</v>
      </c>
      <c r="C224" t="s">
        <v>1508</v>
      </c>
      <c r="D224" t="s">
        <v>115</v>
      </c>
      <c r="E224">
        <v>5001001</v>
      </c>
      <c r="F224">
        <v>5001001</v>
      </c>
      <c r="G224" t="s">
        <v>1874</v>
      </c>
      <c r="H224">
        <v>1</v>
      </c>
      <c r="I224">
        <v>44</v>
      </c>
      <c r="J224">
        <v>44</v>
      </c>
      <c r="K224" s="13" t="s">
        <v>3852</v>
      </c>
    </row>
    <row r="225" spans="1:11" ht="15.75" customHeight="1">
      <c r="A225">
        <v>196358942144</v>
      </c>
      <c r="B225" t="s">
        <v>22</v>
      </c>
      <c r="C225" t="s">
        <v>1508</v>
      </c>
      <c r="D225" t="s">
        <v>115</v>
      </c>
      <c r="E225">
        <v>5001001</v>
      </c>
      <c r="F225">
        <v>5001001</v>
      </c>
      <c r="G225" t="s">
        <v>1512</v>
      </c>
      <c r="H225">
        <v>1</v>
      </c>
      <c r="I225">
        <v>44</v>
      </c>
      <c r="J225">
        <v>44</v>
      </c>
      <c r="K225" s="13" t="s">
        <v>3852</v>
      </c>
    </row>
    <row r="226" spans="1:11" ht="15.75" customHeight="1">
      <c r="A226">
        <v>196358942304</v>
      </c>
      <c r="B226" t="s">
        <v>22</v>
      </c>
      <c r="C226" t="s">
        <v>1491</v>
      </c>
      <c r="D226" t="s">
        <v>115</v>
      </c>
      <c r="E226">
        <v>5001001</v>
      </c>
      <c r="F226">
        <v>5001001</v>
      </c>
      <c r="G226" t="s">
        <v>1540</v>
      </c>
      <c r="H226">
        <v>1</v>
      </c>
      <c r="I226">
        <v>44</v>
      </c>
      <c r="J226">
        <v>44</v>
      </c>
      <c r="K226" s="13" t="s">
        <v>3852</v>
      </c>
    </row>
    <row r="227" spans="1:11" ht="15.75" customHeight="1">
      <c r="A227">
        <v>196358942342</v>
      </c>
      <c r="B227" t="s">
        <v>22</v>
      </c>
      <c r="C227" t="s">
        <v>1491</v>
      </c>
      <c r="D227" t="s">
        <v>115</v>
      </c>
      <c r="E227">
        <v>5001001</v>
      </c>
      <c r="F227">
        <v>5001001</v>
      </c>
      <c r="G227" t="s">
        <v>1542</v>
      </c>
      <c r="H227">
        <v>1</v>
      </c>
      <c r="I227">
        <v>44</v>
      </c>
      <c r="J227">
        <v>44</v>
      </c>
      <c r="K227" s="13" t="s">
        <v>3852</v>
      </c>
    </row>
    <row r="228" spans="1:11" ht="15.75" customHeight="1">
      <c r="A228">
        <v>198058111097</v>
      </c>
      <c r="B228" t="s">
        <v>1191</v>
      </c>
      <c r="C228">
        <v>240220292</v>
      </c>
      <c r="D228" t="s">
        <v>583</v>
      </c>
      <c r="E228">
        <v>9002002</v>
      </c>
      <c r="F228">
        <v>9002002</v>
      </c>
      <c r="G228" t="s">
        <v>3159</v>
      </c>
      <c r="H228">
        <v>1</v>
      </c>
      <c r="I228">
        <v>40.99</v>
      </c>
      <c r="J228">
        <v>40.99</v>
      </c>
      <c r="K228" s="13" t="s">
        <v>3852</v>
      </c>
    </row>
    <row r="229" spans="1:11" ht="15.75" customHeight="1">
      <c r="A229">
        <v>198058111127</v>
      </c>
      <c r="B229" t="s">
        <v>1191</v>
      </c>
      <c r="C229">
        <v>240220292</v>
      </c>
      <c r="D229" t="s">
        <v>583</v>
      </c>
      <c r="E229">
        <v>9002002</v>
      </c>
      <c r="F229">
        <v>9002002</v>
      </c>
      <c r="G229" t="s">
        <v>2045</v>
      </c>
      <c r="H229">
        <v>1</v>
      </c>
      <c r="I229">
        <v>40.99</v>
      </c>
      <c r="J229">
        <v>40.99</v>
      </c>
      <c r="K229" s="13" t="s">
        <v>3852</v>
      </c>
    </row>
    <row r="230" spans="1:11" ht="15.75" customHeight="1">
      <c r="A230">
        <v>197171794170</v>
      </c>
      <c r="B230" t="s">
        <v>1191</v>
      </c>
      <c r="C230" t="s">
        <v>1298</v>
      </c>
      <c r="D230" t="s">
        <v>583</v>
      </c>
      <c r="E230">
        <v>9001001</v>
      </c>
      <c r="F230">
        <v>9001001</v>
      </c>
      <c r="G230" t="s">
        <v>1192</v>
      </c>
      <c r="H230">
        <v>1</v>
      </c>
      <c r="I230">
        <v>40</v>
      </c>
      <c r="J230">
        <v>40</v>
      </c>
      <c r="K230" s="13" t="s">
        <v>3852</v>
      </c>
    </row>
    <row r="231" spans="1:11" ht="15.75" customHeight="1">
      <c r="A231">
        <v>197723049048</v>
      </c>
      <c r="B231" t="s">
        <v>1191</v>
      </c>
      <c r="C231">
        <v>240210263</v>
      </c>
      <c r="D231" t="s">
        <v>583</v>
      </c>
      <c r="E231">
        <v>9001001</v>
      </c>
      <c r="F231">
        <v>9001001</v>
      </c>
      <c r="G231" t="s">
        <v>1287</v>
      </c>
      <c r="H231">
        <v>1</v>
      </c>
      <c r="I231">
        <v>40</v>
      </c>
      <c r="J231">
        <v>40</v>
      </c>
      <c r="K231" s="13" t="s">
        <v>3852</v>
      </c>
    </row>
    <row r="232" spans="1:11" ht="15.75" customHeight="1">
      <c r="A232">
        <v>197723049055</v>
      </c>
      <c r="B232" t="s">
        <v>1191</v>
      </c>
      <c r="C232">
        <v>240210263</v>
      </c>
      <c r="D232" t="s">
        <v>583</v>
      </c>
      <c r="E232">
        <v>9001001</v>
      </c>
      <c r="F232">
        <v>9001001</v>
      </c>
      <c r="G232" t="s">
        <v>1288</v>
      </c>
      <c r="H232">
        <v>1</v>
      </c>
      <c r="I232">
        <v>40</v>
      </c>
      <c r="J232">
        <v>40</v>
      </c>
      <c r="K232" s="13" t="s">
        <v>3852</v>
      </c>
    </row>
    <row r="233" spans="1:11" ht="15.75" customHeight="1">
      <c r="A233">
        <v>197833964019</v>
      </c>
      <c r="B233" t="s">
        <v>746</v>
      </c>
      <c r="C233" t="s">
        <v>2255</v>
      </c>
      <c r="D233" t="s">
        <v>583</v>
      </c>
      <c r="E233">
        <v>2001001</v>
      </c>
      <c r="F233">
        <v>2001001</v>
      </c>
      <c r="G233" t="s">
        <v>2230</v>
      </c>
      <c r="H233">
        <v>1</v>
      </c>
      <c r="I233">
        <v>40</v>
      </c>
      <c r="J233">
        <v>40</v>
      </c>
      <c r="K233" s="13" t="s">
        <v>3852</v>
      </c>
    </row>
    <row r="234" spans="1:11" ht="15.75" customHeight="1">
      <c r="A234">
        <v>197833964026</v>
      </c>
      <c r="B234" t="s">
        <v>746</v>
      </c>
      <c r="C234" t="s">
        <v>2255</v>
      </c>
      <c r="D234" t="s">
        <v>583</v>
      </c>
      <c r="E234">
        <v>2001001</v>
      </c>
      <c r="F234">
        <v>2001001</v>
      </c>
      <c r="G234" t="s">
        <v>2257</v>
      </c>
      <c r="H234">
        <v>1</v>
      </c>
      <c r="I234">
        <v>40</v>
      </c>
      <c r="J234">
        <v>40</v>
      </c>
      <c r="K234" s="13" t="s">
        <v>3852</v>
      </c>
    </row>
    <row r="235" spans="1:11" ht="15.75" customHeight="1">
      <c r="A235">
        <v>197553052935</v>
      </c>
      <c r="B235" t="s">
        <v>746</v>
      </c>
      <c r="C235" t="s">
        <v>3950</v>
      </c>
      <c r="D235" t="s">
        <v>583</v>
      </c>
      <c r="E235">
        <v>2001001</v>
      </c>
      <c r="F235">
        <v>2001001</v>
      </c>
      <c r="G235" t="s">
        <v>1250</v>
      </c>
      <c r="H235">
        <v>1</v>
      </c>
      <c r="I235">
        <v>40</v>
      </c>
      <c r="J235">
        <v>40</v>
      </c>
      <c r="K235" s="13" t="s">
        <v>3852</v>
      </c>
    </row>
    <row r="236" spans="1:11" ht="15.75" customHeight="1">
      <c r="A236">
        <v>197553052959</v>
      </c>
      <c r="B236" t="s">
        <v>746</v>
      </c>
      <c r="C236" t="s">
        <v>3950</v>
      </c>
      <c r="D236" t="s">
        <v>583</v>
      </c>
      <c r="E236">
        <v>2001001</v>
      </c>
      <c r="F236">
        <v>2001001</v>
      </c>
      <c r="G236" t="s">
        <v>1251</v>
      </c>
      <c r="H236">
        <v>1</v>
      </c>
      <c r="I236">
        <v>40</v>
      </c>
      <c r="J236">
        <v>40</v>
      </c>
      <c r="K236" s="13" t="s">
        <v>3852</v>
      </c>
    </row>
    <row r="237" spans="1:11" ht="15.75" customHeight="1">
      <c r="A237">
        <v>197554709739</v>
      </c>
      <c r="B237" t="s">
        <v>746</v>
      </c>
      <c r="C237" t="s">
        <v>3951</v>
      </c>
      <c r="D237" t="s">
        <v>583</v>
      </c>
      <c r="E237">
        <v>13001001</v>
      </c>
      <c r="F237">
        <v>13001001</v>
      </c>
      <c r="G237" t="s">
        <v>3952</v>
      </c>
      <c r="H237">
        <v>1</v>
      </c>
      <c r="I237">
        <v>40</v>
      </c>
      <c r="J237">
        <v>40</v>
      </c>
      <c r="K237" s="13" t="s">
        <v>3852</v>
      </c>
    </row>
    <row r="238" spans="1:11" ht="15.75" customHeight="1">
      <c r="A238">
        <v>197554709753</v>
      </c>
      <c r="B238" t="s">
        <v>746</v>
      </c>
      <c r="C238" t="s">
        <v>3951</v>
      </c>
      <c r="D238" t="s">
        <v>583</v>
      </c>
      <c r="E238">
        <v>13001001</v>
      </c>
      <c r="F238">
        <v>13001001</v>
      </c>
      <c r="G238" t="s">
        <v>3953</v>
      </c>
      <c r="H238">
        <v>1</v>
      </c>
      <c r="I238">
        <v>40</v>
      </c>
      <c r="J238">
        <v>40</v>
      </c>
      <c r="K238" s="13" t="s">
        <v>3852</v>
      </c>
    </row>
    <row r="239" spans="1:11" ht="15.75" customHeight="1">
      <c r="A239">
        <v>197554709784</v>
      </c>
      <c r="B239" t="s">
        <v>746</v>
      </c>
      <c r="C239" t="s">
        <v>3951</v>
      </c>
      <c r="D239" t="s">
        <v>583</v>
      </c>
      <c r="E239">
        <v>13001001</v>
      </c>
      <c r="F239">
        <v>13001001</v>
      </c>
      <c r="G239" t="s">
        <v>3954</v>
      </c>
      <c r="H239">
        <v>1</v>
      </c>
      <c r="I239">
        <v>40</v>
      </c>
      <c r="J239">
        <v>40</v>
      </c>
      <c r="K239" s="13" t="s">
        <v>3852</v>
      </c>
    </row>
    <row r="240" spans="1:11" ht="15.75" customHeight="1">
      <c r="A240">
        <v>197903444915</v>
      </c>
      <c r="B240" t="s">
        <v>746</v>
      </c>
      <c r="C240" t="s">
        <v>3916</v>
      </c>
      <c r="D240" t="s">
        <v>583</v>
      </c>
      <c r="E240">
        <v>2001001</v>
      </c>
      <c r="F240">
        <v>2001001</v>
      </c>
      <c r="G240" t="s">
        <v>3931</v>
      </c>
      <c r="H240">
        <v>1</v>
      </c>
      <c r="I240">
        <v>40</v>
      </c>
      <c r="J240">
        <v>40</v>
      </c>
      <c r="K240" s="13" t="s">
        <v>3852</v>
      </c>
    </row>
    <row r="241" spans="1:11" ht="15.75" customHeight="1">
      <c r="A241">
        <v>198052511510</v>
      </c>
      <c r="B241" t="s">
        <v>885</v>
      </c>
      <c r="C241" t="s">
        <v>3168</v>
      </c>
      <c r="D241" t="s">
        <v>583</v>
      </c>
      <c r="E241">
        <v>13001001</v>
      </c>
      <c r="F241">
        <v>13001001</v>
      </c>
      <c r="G241" t="s">
        <v>3178</v>
      </c>
      <c r="H241">
        <v>1</v>
      </c>
      <c r="I241">
        <v>40</v>
      </c>
      <c r="J241">
        <v>40</v>
      </c>
      <c r="K241" s="13" t="s">
        <v>3852</v>
      </c>
    </row>
    <row r="242" spans="1:11" ht="15.75" customHeight="1">
      <c r="A242">
        <v>198052515181</v>
      </c>
      <c r="B242" t="s">
        <v>885</v>
      </c>
      <c r="C242" t="s">
        <v>3888</v>
      </c>
      <c r="D242" t="s">
        <v>583</v>
      </c>
      <c r="E242">
        <v>13002002</v>
      </c>
      <c r="F242">
        <v>13002002</v>
      </c>
      <c r="G242" t="s">
        <v>3955</v>
      </c>
      <c r="H242">
        <v>1</v>
      </c>
      <c r="I242">
        <v>40</v>
      </c>
      <c r="J242">
        <v>40</v>
      </c>
      <c r="K242" s="13" t="s">
        <v>3852</v>
      </c>
    </row>
    <row r="243" spans="1:11" ht="15.75" customHeight="1">
      <c r="A243">
        <v>198052452929</v>
      </c>
      <c r="B243" t="s">
        <v>885</v>
      </c>
      <c r="C243" t="s">
        <v>1291</v>
      </c>
      <c r="D243" t="s">
        <v>583</v>
      </c>
      <c r="E243">
        <v>2002002</v>
      </c>
      <c r="F243">
        <v>2002002</v>
      </c>
      <c r="G243" t="s">
        <v>3956</v>
      </c>
      <c r="H243">
        <v>1</v>
      </c>
      <c r="I243">
        <v>40</v>
      </c>
      <c r="J243">
        <v>40</v>
      </c>
      <c r="K243" s="13" t="s">
        <v>3852</v>
      </c>
    </row>
    <row r="244" spans="1:11" ht="15.75" customHeight="1">
      <c r="A244">
        <v>197172972300</v>
      </c>
      <c r="B244" t="s">
        <v>885</v>
      </c>
      <c r="C244" t="s">
        <v>3872</v>
      </c>
      <c r="D244" t="s">
        <v>583</v>
      </c>
      <c r="E244">
        <v>2002002</v>
      </c>
      <c r="F244">
        <v>2002002</v>
      </c>
      <c r="G244" t="s">
        <v>2144</v>
      </c>
      <c r="H244">
        <v>1</v>
      </c>
      <c r="I244">
        <v>40</v>
      </c>
      <c r="J244">
        <v>40</v>
      </c>
      <c r="K244" s="13" t="s">
        <v>3852</v>
      </c>
    </row>
    <row r="245" spans="1:11" ht="15.75" customHeight="1">
      <c r="A245">
        <v>198052506172</v>
      </c>
      <c r="B245" t="s">
        <v>885</v>
      </c>
      <c r="C245" t="s">
        <v>3175</v>
      </c>
      <c r="D245" t="s">
        <v>583</v>
      </c>
      <c r="E245">
        <v>13004004</v>
      </c>
      <c r="F245">
        <v>13004004</v>
      </c>
      <c r="G245" t="s">
        <v>3957</v>
      </c>
      <c r="H245">
        <v>1</v>
      </c>
      <c r="I245">
        <v>40</v>
      </c>
      <c r="J245">
        <v>40</v>
      </c>
      <c r="K245" s="13" t="s">
        <v>3852</v>
      </c>
    </row>
    <row r="246" spans="1:11" ht="15.75" customHeight="1">
      <c r="A246">
        <v>198052506196</v>
      </c>
      <c r="B246" t="s">
        <v>885</v>
      </c>
      <c r="C246" t="s">
        <v>3175</v>
      </c>
      <c r="D246" t="s">
        <v>583</v>
      </c>
      <c r="E246">
        <v>13004004</v>
      </c>
      <c r="F246">
        <v>13004004</v>
      </c>
      <c r="G246" t="s">
        <v>3176</v>
      </c>
      <c r="H246">
        <v>1</v>
      </c>
      <c r="I246">
        <v>40</v>
      </c>
      <c r="J246">
        <v>40</v>
      </c>
      <c r="K246" s="13" t="s">
        <v>3852</v>
      </c>
    </row>
    <row r="247" spans="1:11" ht="15.75" customHeight="1">
      <c r="A247">
        <v>198052506202</v>
      </c>
      <c r="B247" t="s">
        <v>885</v>
      </c>
      <c r="C247" t="s">
        <v>3175</v>
      </c>
      <c r="D247" t="s">
        <v>583</v>
      </c>
      <c r="E247">
        <v>13004004</v>
      </c>
      <c r="F247">
        <v>13004004</v>
      </c>
      <c r="G247" t="s">
        <v>3177</v>
      </c>
      <c r="H247">
        <v>1</v>
      </c>
      <c r="I247">
        <v>40</v>
      </c>
      <c r="J247">
        <v>40</v>
      </c>
      <c r="K247" s="13" t="s">
        <v>3852</v>
      </c>
    </row>
    <row r="248" spans="1:11" ht="15.75" customHeight="1">
      <c r="A248">
        <v>196735624373</v>
      </c>
      <c r="B248" t="s">
        <v>1232</v>
      </c>
      <c r="C248" t="s">
        <v>3859</v>
      </c>
      <c r="D248" t="s">
        <v>670</v>
      </c>
      <c r="E248">
        <v>114001001</v>
      </c>
      <c r="F248">
        <v>114001001</v>
      </c>
      <c r="G248" t="s">
        <v>3914</v>
      </c>
      <c r="H248">
        <v>1</v>
      </c>
      <c r="I248">
        <v>39.99</v>
      </c>
      <c r="J248">
        <v>39.99</v>
      </c>
      <c r="K248" s="13" t="s">
        <v>3852</v>
      </c>
    </row>
    <row r="249" spans="1:11" ht="15.75" customHeight="1">
      <c r="A249">
        <v>196902507911</v>
      </c>
      <c r="B249" t="s">
        <v>1232</v>
      </c>
      <c r="C249" t="s">
        <v>3922</v>
      </c>
      <c r="D249" t="s">
        <v>670</v>
      </c>
      <c r="E249">
        <v>114001001</v>
      </c>
      <c r="F249">
        <v>114001001</v>
      </c>
      <c r="G249" t="s">
        <v>3914</v>
      </c>
      <c r="H249">
        <v>1</v>
      </c>
      <c r="I249">
        <v>39.99</v>
      </c>
      <c r="J249">
        <v>39.99</v>
      </c>
      <c r="K249" s="13" t="s">
        <v>3852</v>
      </c>
    </row>
    <row r="250" spans="1:11" ht="15.75" customHeight="1">
      <c r="A250">
        <v>197583009978</v>
      </c>
      <c r="B250" t="s">
        <v>1232</v>
      </c>
      <c r="C250" t="s">
        <v>3863</v>
      </c>
      <c r="D250" t="s">
        <v>670</v>
      </c>
      <c r="E250">
        <v>114001001</v>
      </c>
      <c r="F250">
        <v>114001001</v>
      </c>
      <c r="G250" t="s">
        <v>3914</v>
      </c>
      <c r="H250">
        <v>1</v>
      </c>
      <c r="I250">
        <v>39.99</v>
      </c>
      <c r="J250">
        <v>39.99</v>
      </c>
      <c r="K250" s="13" t="s">
        <v>3852</v>
      </c>
    </row>
    <row r="251" spans="1:11" ht="15.75" customHeight="1">
      <c r="A251">
        <v>604200603834</v>
      </c>
      <c r="B251" t="s">
        <v>746</v>
      </c>
      <c r="C251" t="s">
        <v>3958</v>
      </c>
      <c r="D251" t="s">
        <v>670</v>
      </c>
      <c r="E251">
        <v>154001001</v>
      </c>
      <c r="F251">
        <v>154001001</v>
      </c>
      <c r="G251" t="s">
        <v>3959</v>
      </c>
      <c r="H251">
        <v>1</v>
      </c>
      <c r="I251">
        <v>39.99</v>
      </c>
      <c r="J251">
        <v>39.99</v>
      </c>
      <c r="K251" s="13" t="s">
        <v>3852</v>
      </c>
    </row>
    <row r="252" spans="1:11" ht="15.75" customHeight="1">
      <c r="A252">
        <v>197885551434</v>
      </c>
      <c r="B252" t="s">
        <v>1191</v>
      </c>
      <c r="C252">
        <v>240310428</v>
      </c>
      <c r="D252" t="s">
        <v>583</v>
      </c>
      <c r="E252">
        <v>9004004</v>
      </c>
      <c r="F252">
        <v>9004004</v>
      </c>
      <c r="G252" t="s">
        <v>1363</v>
      </c>
      <c r="H252">
        <v>1</v>
      </c>
      <c r="I252">
        <v>38.99</v>
      </c>
      <c r="J252">
        <v>38.99</v>
      </c>
      <c r="K252" s="13" t="s">
        <v>3852</v>
      </c>
    </row>
    <row r="253" spans="1:11" ht="15.75" customHeight="1">
      <c r="A253">
        <v>196358914400</v>
      </c>
      <c r="B253" t="s">
        <v>22</v>
      </c>
      <c r="C253" t="s">
        <v>1558</v>
      </c>
      <c r="D253" t="s">
        <v>115</v>
      </c>
      <c r="E253">
        <v>5001001</v>
      </c>
      <c r="F253">
        <v>5001001</v>
      </c>
      <c r="G253" t="s">
        <v>3440</v>
      </c>
      <c r="H253">
        <v>1</v>
      </c>
      <c r="I253">
        <v>38</v>
      </c>
      <c r="J253">
        <v>38</v>
      </c>
      <c r="K253" s="13" t="s">
        <v>3852</v>
      </c>
    </row>
    <row r="254" spans="1:11" ht="15.75" customHeight="1">
      <c r="A254">
        <v>196358914431</v>
      </c>
      <c r="B254" t="s">
        <v>22</v>
      </c>
      <c r="C254" t="s">
        <v>1558</v>
      </c>
      <c r="D254" t="s">
        <v>115</v>
      </c>
      <c r="E254">
        <v>5001001</v>
      </c>
      <c r="F254">
        <v>5001001</v>
      </c>
      <c r="G254" t="s">
        <v>1886</v>
      </c>
      <c r="H254">
        <v>1</v>
      </c>
      <c r="I254">
        <v>38</v>
      </c>
      <c r="J254">
        <v>38</v>
      </c>
      <c r="K254" s="13" t="s">
        <v>3852</v>
      </c>
    </row>
    <row r="255" spans="1:11" ht="15.75" customHeight="1">
      <c r="A255">
        <v>196358914356</v>
      </c>
      <c r="B255" t="s">
        <v>22</v>
      </c>
      <c r="C255" t="s">
        <v>1558</v>
      </c>
      <c r="D255" t="s">
        <v>115</v>
      </c>
      <c r="E255">
        <v>5001001</v>
      </c>
      <c r="F255">
        <v>5001001</v>
      </c>
      <c r="G255" t="s">
        <v>1562</v>
      </c>
      <c r="H255">
        <v>1</v>
      </c>
      <c r="I255">
        <v>38</v>
      </c>
      <c r="J255">
        <v>38</v>
      </c>
      <c r="K255" s="13" t="s">
        <v>3852</v>
      </c>
    </row>
    <row r="256" spans="1:11" ht="15.75" customHeight="1">
      <c r="A256">
        <v>196358914349</v>
      </c>
      <c r="B256" t="s">
        <v>22</v>
      </c>
      <c r="C256" t="s">
        <v>1558</v>
      </c>
      <c r="D256" t="s">
        <v>115</v>
      </c>
      <c r="E256">
        <v>5001001</v>
      </c>
      <c r="F256">
        <v>5001001</v>
      </c>
      <c r="G256" t="s">
        <v>1563</v>
      </c>
      <c r="H256">
        <v>1</v>
      </c>
      <c r="I256">
        <v>38</v>
      </c>
      <c r="J256">
        <v>38</v>
      </c>
      <c r="K256" s="13" t="s">
        <v>3852</v>
      </c>
    </row>
    <row r="257" spans="1:11" ht="15.75" customHeight="1">
      <c r="A257">
        <v>198052506790</v>
      </c>
      <c r="B257" t="s">
        <v>885</v>
      </c>
      <c r="C257" t="s">
        <v>3183</v>
      </c>
      <c r="D257" t="s">
        <v>583</v>
      </c>
      <c r="E257">
        <v>13004004</v>
      </c>
      <c r="F257">
        <v>13004004</v>
      </c>
      <c r="G257" t="s">
        <v>3184</v>
      </c>
      <c r="H257">
        <v>1</v>
      </c>
      <c r="I257">
        <v>38</v>
      </c>
      <c r="J257">
        <v>38</v>
      </c>
      <c r="K257" s="13" t="s">
        <v>3852</v>
      </c>
    </row>
    <row r="258" spans="1:11" ht="15.75" customHeight="1">
      <c r="A258">
        <v>198742248658</v>
      </c>
      <c r="B258" t="s">
        <v>885</v>
      </c>
      <c r="C258" t="s">
        <v>3891</v>
      </c>
      <c r="D258" t="s">
        <v>583</v>
      </c>
      <c r="E258">
        <v>13001001</v>
      </c>
      <c r="F258">
        <v>13001001</v>
      </c>
      <c r="G258" t="s">
        <v>3960</v>
      </c>
      <c r="H258">
        <v>1</v>
      </c>
      <c r="I258">
        <v>38</v>
      </c>
      <c r="J258">
        <v>38</v>
      </c>
      <c r="K258" s="13" t="s">
        <v>3852</v>
      </c>
    </row>
    <row r="259" spans="1:11" ht="15.75" customHeight="1">
      <c r="A259">
        <v>198742248696</v>
      </c>
      <c r="B259" t="s">
        <v>885</v>
      </c>
      <c r="C259" t="s">
        <v>3891</v>
      </c>
      <c r="D259" t="s">
        <v>583</v>
      </c>
      <c r="E259">
        <v>13001001</v>
      </c>
      <c r="F259">
        <v>13001001</v>
      </c>
      <c r="G259" t="s">
        <v>3961</v>
      </c>
      <c r="H259">
        <v>1</v>
      </c>
      <c r="I259">
        <v>38</v>
      </c>
      <c r="J259">
        <v>38</v>
      </c>
      <c r="K259" s="13" t="s">
        <v>3852</v>
      </c>
    </row>
    <row r="260" spans="1:11" ht="15.75" customHeight="1">
      <c r="A260">
        <v>198058128873</v>
      </c>
      <c r="B260" t="s">
        <v>856</v>
      </c>
      <c r="C260">
        <v>60558282</v>
      </c>
      <c r="D260" t="s">
        <v>583</v>
      </c>
      <c r="E260">
        <v>2002002</v>
      </c>
      <c r="F260">
        <v>2002002</v>
      </c>
      <c r="G260" t="s">
        <v>2264</v>
      </c>
      <c r="H260">
        <v>1</v>
      </c>
      <c r="I260">
        <v>36.99</v>
      </c>
      <c r="J260">
        <v>36.99</v>
      </c>
      <c r="K260" s="13" t="s">
        <v>3852</v>
      </c>
    </row>
    <row r="261" spans="1:11" ht="15.75" customHeight="1">
      <c r="A261">
        <v>198058124325</v>
      </c>
      <c r="B261" t="s">
        <v>856</v>
      </c>
      <c r="C261">
        <v>60558319</v>
      </c>
      <c r="D261" t="s">
        <v>583</v>
      </c>
      <c r="E261">
        <v>32002002</v>
      </c>
      <c r="F261">
        <v>32002002</v>
      </c>
      <c r="G261" t="s">
        <v>3962</v>
      </c>
      <c r="H261">
        <v>1</v>
      </c>
      <c r="I261">
        <v>36.99</v>
      </c>
      <c r="J261">
        <v>36.99</v>
      </c>
      <c r="K261" s="13" t="s">
        <v>3852</v>
      </c>
    </row>
    <row r="262" spans="1:11" ht="15.75" customHeight="1">
      <c r="A262">
        <v>198758819521</v>
      </c>
      <c r="B262" t="s">
        <v>856</v>
      </c>
      <c r="C262">
        <v>14542659</v>
      </c>
      <c r="D262" t="s">
        <v>583</v>
      </c>
      <c r="E262">
        <v>13002002</v>
      </c>
      <c r="F262">
        <v>13002002</v>
      </c>
      <c r="G262" t="s">
        <v>3963</v>
      </c>
      <c r="H262">
        <v>1</v>
      </c>
      <c r="I262">
        <v>35.99</v>
      </c>
      <c r="J262">
        <v>35.99</v>
      </c>
      <c r="K262" s="13" t="s">
        <v>3852</v>
      </c>
    </row>
    <row r="263" spans="1:11" ht="15.75" customHeight="1">
      <c r="A263">
        <v>198758819552</v>
      </c>
      <c r="B263" t="s">
        <v>856</v>
      </c>
      <c r="C263">
        <v>14542659</v>
      </c>
      <c r="D263" t="s">
        <v>583</v>
      </c>
      <c r="E263">
        <v>13002002</v>
      </c>
      <c r="F263">
        <v>13002002</v>
      </c>
      <c r="G263" t="s">
        <v>3188</v>
      </c>
      <c r="H263">
        <v>1</v>
      </c>
      <c r="I263">
        <v>35.99</v>
      </c>
      <c r="J263">
        <v>35.99</v>
      </c>
      <c r="K263" s="13" t="s">
        <v>3852</v>
      </c>
    </row>
    <row r="264" spans="1:11" ht="15.75" customHeight="1">
      <c r="A264">
        <v>198758817756</v>
      </c>
      <c r="B264" t="s">
        <v>856</v>
      </c>
      <c r="C264">
        <v>14542631</v>
      </c>
      <c r="D264" t="s">
        <v>583</v>
      </c>
      <c r="E264">
        <v>13002002</v>
      </c>
      <c r="F264">
        <v>13002002</v>
      </c>
      <c r="G264" t="s">
        <v>2292</v>
      </c>
      <c r="H264">
        <v>1</v>
      </c>
      <c r="I264">
        <v>35.99</v>
      </c>
      <c r="J264">
        <v>35.99</v>
      </c>
      <c r="K264" s="13" t="s">
        <v>3852</v>
      </c>
    </row>
    <row r="265" spans="1:11" ht="15.75" customHeight="1">
      <c r="A265">
        <v>196888111270</v>
      </c>
      <c r="B265" t="s">
        <v>1325</v>
      </c>
      <c r="C265">
        <v>2412888</v>
      </c>
      <c r="D265" t="s">
        <v>583</v>
      </c>
      <c r="E265">
        <v>13001001</v>
      </c>
      <c r="F265">
        <v>13001001</v>
      </c>
      <c r="G265" t="s">
        <v>2126</v>
      </c>
      <c r="H265">
        <v>1</v>
      </c>
      <c r="I265">
        <v>35</v>
      </c>
      <c r="J265">
        <v>35</v>
      </c>
      <c r="K265" s="13" t="s">
        <v>3852</v>
      </c>
    </row>
    <row r="266" spans="1:11" ht="15.75" customHeight="1">
      <c r="A266">
        <v>196888145701</v>
      </c>
      <c r="B266" t="s">
        <v>1325</v>
      </c>
      <c r="C266">
        <v>2413708</v>
      </c>
      <c r="D266" t="s">
        <v>583</v>
      </c>
      <c r="E266">
        <v>13001001</v>
      </c>
      <c r="F266">
        <v>13001001</v>
      </c>
      <c r="G266" t="s">
        <v>3964</v>
      </c>
      <c r="H266">
        <v>1</v>
      </c>
      <c r="I266">
        <v>35</v>
      </c>
      <c r="J266">
        <v>35</v>
      </c>
      <c r="K266" s="13" t="s">
        <v>3852</v>
      </c>
    </row>
    <row r="267" spans="1:11" ht="15.75" customHeight="1">
      <c r="A267">
        <v>196888145749</v>
      </c>
      <c r="B267" t="s">
        <v>1325</v>
      </c>
      <c r="C267">
        <v>2413708</v>
      </c>
      <c r="D267" t="s">
        <v>583</v>
      </c>
      <c r="E267">
        <v>13001001</v>
      </c>
      <c r="F267">
        <v>13001001</v>
      </c>
      <c r="G267" t="s">
        <v>3199</v>
      </c>
      <c r="H267">
        <v>1</v>
      </c>
      <c r="I267">
        <v>35</v>
      </c>
      <c r="J267">
        <v>35</v>
      </c>
      <c r="K267" s="13" t="s">
        <v>3852</v>
      </c>
    </row>
    <row r="268" spans="1:11" ht="15.75" customHeight="1">
      <c r="A268">
        <v>196888145817</v>
      </c>
      <c r="B268" t="s">
        <v>1325</v>
      </c>
      <c r="C268">
        <v>2414478</v>
      </c>
      <c r="D268" t="s">
        <v>583</v>
      </c>
      <c r="E268">
        <v>2001001</v>
      </c>
      <c r="F268">
        <v>2001001</v>
      </c>
      <c r="G268" t="s">
        <v>1329</v>
      </c>
      <c r="H268">
        <v>1</v>
      </c>
      <c r="I268">
        <v>35</v>
      </c>
      <c r="J268">
        <v>35</v>
      </c>
      <c r="K268" s="13" t="s">
        <v>3852</v>
      </c>
    </row>
    <row r="269" spans="1:11" ht="15.75" customHeight="1">
      <c r="A269">
        <v>196888145824</v>
      </c>
      <c r="B269" t="s">
        <v>1325</v>
      </c>
      <c r="C269">
        <v>2414478</v>
      </c>
      <c r="D269" t="s">
        <v>583</v>
      </c>
      <c r="E269">
        <v>2001001</v>
      </c>
      <c r="F269">
        <v>2001001</v>
      </c>
      <c r="G269" t="s">
        <v>1326</v>
      </c>
      <c r="H269">
        <v>1</v>
      </c>
      <c r="I269">
        <v>35</v>
      </c>
      <c r="J269">
        <v>35</v>
      </c>
      <c r="K269" s="13" t="s">
        <v>3852</v>
      </c>
    </row>
    <row r="270" spans="1:11" ht="15.75" customHeight="1">
      <c r="A270">
        <v>197172901607</v>
      </c>
      <c r="B270" t="s">
        <v>1191</v>
      </c>
      <c r="C270">
        <v>240210258</v>
      </c>
      <c r="D270" t="s">
        <v>583</v>
      </c>
      <c r="E270">
        <v>9001001</v>
      </c>
      <c r="F270">
        <v>9001001</v>
      </c>
      <c r="G270" t="s">
        <v>1299</v>
      </c>
      <c r="H270">
        <v>1</v>
      </c>
      <c r="I270">
        <v>35</v>
      </c>
      <c r="J270">
        <v>35</v>
      </c>
      <c r="K270" s="13" t="s">
        <v>3852</v>
      </c>
    </row>
    <row r="271" spans="1:11" ht="15.75" customHeight="1">
      <c r="A271">
        <v>196359016929</v>
      </c>
      <c r="B271" t="s">
        <v>22</v>
      </c>
      <c r="C271" t="s">
        <v>1344</v>
      </c>
      <c r="D271" t="s">
        <v>359</v>
      </c>
      <c r="E271">
        <v>34002001</v>
      </c>
      <c r="F271">
        <v>34002001</v>
      </c>
      <c r="G271" t="s">
        <v>1353</v>
      </c>
      <c r="H271">
        <v>1</v>
      </c>
      <c r="I271">
        <v>35</v>
      </c>
      <c r="J271">
        <v>35</v>
      </c>
      <c r="K271" s="13" t="s">
        <v>3852</v>
      </c>
    </row>
    <row r="272" spans="1:11" ht="15.75" customHeight="1">
      <c r="A272">
        <v>196359016912</v>
      </c>
      <c r="B272" t="s">
        <v>22</v>
      </c>
      <c r="C272" t="s">
        <v>1344</v>
      </c>
      <c r="D272" t="s">
        <v>359</v>
      </c>
      <c r="E272">
        <v>34002001</v>
      </c>
      <c r="F272">
        <v>34002001</v>
      </c>
      <c r="G272" t="s">
        <v>2277</v>
      </c>
      <c r="H272">
        <v>1</v>
      </c>
      <c r="I272">
        <v>35</v>
      </c>
      <c r="J272">
        <v>35</v>
      </c>
      <c r="K272" s="13" t="s">
        <v>3852</v>
      </c>
    </row>
    <row r="273" spans="1:11" ht="15.75" customHeight="1">
      <c r="A273">
        <v>196359016936</v>
      </c>
      <c r="B273" t="s">
        <v>22</v>
      </c>
      <c r="C273" t="s">
        <v>1344</v>
      </c>
      <c r="D273" t="s">
        <v>359</v>
      </c>
      <c r="E273">
        <v>34002001</v>
      </c>
      <c r="F273">
        <v>34002001</v>
      </c>
      <c r="G273" t="s">
        <v>1346</v>
      </c>
      <c r="H273">
        <v>1</v>
      </c>
      <c r="I273">
        <v>35</v>
      </c>
      <c r="J273">
        <v>35</v>
      </c>
      <c r="K273" s="13" t="s">
        <v>3852</v>
      </c>
    </row>
    <row r="274" spans="1:11" ht="15.75" customHeight="1">
      <c r="A274">
        <v>196359017100</v>
      </c>
      <c r="B274" t="s">
        <v>22</v>
      </c>
      <c r="C274" t="s">
        <v>1344</v>
      </c>
      <c r="D274" t="s">
        <v>359</v>
      </c>
      <c r="E274">
        <v>34002001</v>
      </c>
      <c r="F274">
        <v>34002001</v>
      </c>
      <c r="G274" t="s">
        <v>1347</v>
      </c>
      <c r="H274">
        <v>1</v>
      </c>
      <c r="I274">
        <v>35</v>
      </c>
      <c r="J274">
        <v>35</v>
      </c>
      <c r="K274" s="13" t="s">
        <v>3852</v>
      </c>
    </row>
    <row r="275" spans="1:11" ht="15.75" customHeight="1">
      <c r="A275">
        <v>196359016998</v>
      </c>
      <c r="B275" t="s">
        <v>22</v>
      </c>
      <c r="C275" t="s">
        <v>1344</v>
      </c>
      <c r="D275" t="s">
        <v>359</v>
      </c>
      <c r="E275">
        <v>34002001</v>
      </c>
      <c r="F275">
        <v>34002001</v>
      </c>
      <c r="G275" t="s">
        <v>3557</v>
      </c>
      <c r="H275">
        <v>1</v>
      </c>
      <c r="I275">
        <v>35</v>
      </c>
      <c r="J275">
        <v>35</v>
      </c>
      <c r="K275" s="13" t="s">
        <v>3852</v>
      </c>
    </row>
    <row r="276" spans="1:11" ht="15.75" customHeight="1">
      <c r="A276">
        <v>196359016950</v>
      </c>
      <c r="B276" t="s">
        <v>22</v>
      </c>
      <c r="C276" t="s">
        <v>1344</v>
      </c>
      <c r="D276" t="s">
        <v>359</v>
      </c>
      <c r="E276">
        <v>34002001</v>
      </c>
      <c r="F276">
        <v>34002001</v>
      </c>
      <c r="G276" t="s">
        <v>3200</v>
      </c>
      <c r="H276">
        <v>1</v>
      </c>
      <c r="I276">
        <v>35</v>
      </c>
      <c r="J276">
        <v>35</v>
      </c>
      <c r="K276" s="13" t="s">
        <v>3852</v>
      </c>
    </row>
    <row r="277" spans="1:11" ht="15.75" customHeight="1">
      <c r="A277">
        <v>196359017025</v>
      </c>
      <c r="B277" t="s">
        <v>22</v>
      </c>
      <c r="C277" t="s">
        <v>1344</v>
      </c>
      <c r="D277" t="s">
        <v>359</v>
      </c>
      <c r="E277">
        <v>34002001</v>
      </c>
      <c r="F277">
        <v>34002001</v>
      </c>
      <c r="G277" t="s">
        <v>1357</v>
      </c>
      <c r="H277">
        <v>1</v>
      </c>
      <c r="I277">
        <v>35</v>
      </c>
      <c r="J277">
        <v>35</v>
      </c>
      <c r="K277" s="13" t="s">
        <v>3852</v>
      </c>
    </row>
    <row r="278" spans="1:11" ht="15.75" customHeight="1">
      <c r="A278">
        <v>197554939389</v>
      </c>
      <c r="B278" t="s">
        <v>746</v>
      </c>
      <c r="C278" t="s">
        <v>1359</v>
      </c>
      <c r="D278" t="s">
        <v>583</v>
      </c>
      <c r="E278">
        <v>2001001</v>
      </c>
      <c r="F278">
        <v>2001001</v>
      </c>
      <c r="G278" t="s">
        <v>3965</v>
      </c>
      <c r="H278">
        <v>1</v>
      </c>
      <c r="I278">
        <v>35</v>
      </c>
      <c r="J278">
        <v>35</v>
      </c>
      <c r="K278" s="13" t="s">
        <v>3852</v>
      </c>
    </row>
    <row r="279" spans="1:11" ht="15.75" customHeight="1">
      <c r="A279">
        <v>198020948171</v>
      </c>
      <c r="B279" t="s">
        <v>955</v>
      </c>
      <c r="C279" t="s">
        <v>1330</v>
      </c>
      <c r="D279" t="s">
        <v>583</v>
      </c>
      <c r="E279">
        <v>2003003</v>
      </c>
      <c r="F279">
        <v>2003003</v>
      </c>
      <c r="G279" t="s">
        <v>1331</v>
      </c>
      <c r="H279">
        <v>1</v>
      </c>
      <c r="I279">
        <v>35</v>
      </c>
      <c r="J279">
        <v>35</v>
      </c>
      <c r="K279" s="13" t="s">
        <v>3852</v>
      </c>
    </row>
    <row r="280" spans="1:11" ht="15.75" customHeight="1">
      <c r="A280">
        <v>198052590171</v>
      </c>
      <c r="B280" t="s">
        <v>885</v>
      </c>
      <c r="C280" t="s">
        <v>2074</v>
      </c>
      <c r="D280" t="s">
        <v>583</v>
      </c>
      <c r="E280">
        <v>13001001</v>
      </c>
      <c r="F280">
        <v>13001001</v>
      </c>
      <c r="G280" t="s">
        <v>3966</v>
      </c>
      <c r="H280">
        <v>1</v>
      </c>
      <c r="I280">
        <v>35</v>
      </c>
      <c r="J280">
        <v>35</v>
      </c>
      <c r="K280" s="13" t="s">
        <v>3852</v>
      </c>
    </row>
    <row r="281" spans="1:11" ht="15.75" customHeight="1">
      <c r="A281">
        <v>198589691129</v>
      </c>
      <c r="B281" t="s">
        <v>885</v>
      </c>
      <c r="C281" t="s">
        <v>3191</v>
      </c>
      <c r="D281" t="s">
        <v>583</v>
      </c>
      <c r="E281">
        <v>13001001</v>
      </c>
      <c r="F281">
        <v>13001001</v>
      </c>
      <c r="G281" t="s">
        <v>3966</v>
      </c>
      <c r="H281">
        <v>1</v>
      </c>
      <c r="I281">
        <v>35</v>
      </c>
      <c r="J281">
        <v>35</v>
      </c>
      <c r="K281" s="13" t="s">
        <v>3852</v>
      </c>
    </row>
    <row r="282" spans="1:11" ht="15.75" customHeight="1">
      <c r="A282">
        <v>198052590188</v>
      </c>
      <c r="B282" t="s">
        <v>885</v>
      </c>
      <c r="C282" t="s">
        <v>2074</v>
      </c>
      <c r="D282" t="s">
        <v>583</v>
      </c>
      <c r="E282">
        <v>13001001</v>
      </c>
      <c r="F282">
        <v>13001001</v>
      </c>
      <c r="G282" t="s">
        <v>3192</v>
      </c>
      <c r="H282">
        <v>1</v>
      </c>
      <c r="I282">
        <v>35</v>
      </c>
      <c r="J282">
        <v>35</v>
      </c>
      <c r="K282" s="13" t="s">
        <v>3852</v>
      </c>
    </row>
    <row r="283" spans="1:11" ht="15.75" customHeight="1">
      <c r="A283">
        <v>198052590195</v>
      </c>
      <c r="B283" t="s">
        <v>885</v>
      </c>
      <c r="C283" t="s">
        <v>2074</v>
      </c>
      <c r="D283" t="s">
        <v>583</v>
      </c>
      <c r="E283">
        <v>13001001</v>
      </c>
      <c r="F283">
        <v>13001001</v>
      </c>
      <c r="G283" t="s">
        <v>3967</v>
      </c>
      <c r="H283">
        <v>1</v>
      </c>
      <c r="I283">
        <v>35</v>
      </c>
      <c r="J283">
        <v>35</v>
      </c>
      <c r="K283" s="13" t="s">
        <v>3852</v>
      </c>
    </row>
    <row r="284" spans="1:11" ht="15.75" customHeight="1">
      <c r="A284">
        <v>198742244728</v>
      </c>
      <c r="B284" t="s">
        <v>885</v>
      </c>
      <c r="C284" t="s">
        <v>3968</v>
      </c>
      <c r="D284" t="s">
        <v>583</v>
      </c>
      <c r="E284">
        <v>13004004</v>
      </c>
      <c r="F284">
        <v>13004004</v>
      </c>
      <c r="G284" t="s">
        <v>3858</v>
      </c>
      <c r="H284">
        <v>1</v>
      </c>
      <c r="I284">
        <v>35</v>
      </c>
      <c r="J284">
        <v>35</v>
      </c>
      <c r="K284" s="13" t="s">
        <v>3852</v>
      </c>
    </row>
    <row r="285" spans="1:11" ht="15.75" customHeight="1">
      <c r="A285">
        <v>197885017121</v>
      </c>
      <c r="B285" t="s">
        <v>856</v>
      </c>
      <c r="C285">
        <v>60522686</v>
      </c>
      <c r="D285" t="s">
        <v>583</v>
      </c>
      <c r="E285">
        <v>13004004</v>
      </c>
      <c r="F285">
        <v>13004004</v>
      </c>
      <c r="G285" t="s">
        <v>3969</v>
      </c>
      <c r="H285">
        <v>1</v>
      </c>
      <c r="I285">
        <v>33.99</v>
      </c>
      <c r="J285">
        <v>33.99</v>
      </c>
      <c r="K285" s="13" t="s">
        <v>3852</v>
      </c>
    </row>
    <row r="286" spans="1:11" ht="15.75" customHeight="1">
      <c r="A286">
        <v>198107226475</v>
      </c>
      <c r="B286" t="s">
        <v>955</v>
      </c>
      <c r="C286" t="s">
        <v>3970</v>
      </c>
      <c r="D286" t="s">
        <v>583</v>
      </c>
      <c r="E286">
        <v>2003003</v>
      </c>
      <c r="F286">
        <v>2003003</v>
      </c>
      <c r="G286" t="s">
        <v>1329</v>
      </c>
      <c r="H286">
        <v>1</v>
      </c>
      <c r="I286">
        <v>32</v>
      </c>
      <c r="J286">
        <v>32</v>
      </c>
      <c r="K286" s="13" t="s">
        <v>3852</v>
      </c>
    </row>
    <row r="287" spans="1:11" ht="15.75" customHeight="1">
      <c r="A287">
        <v>197628533017</v>
      </c>
      <c r="B287" t="s">
        <v>955</v>
      </c>
      <c r="C287" t="s">
        <v>2296</v>
      </c>
      <c r="D287" t="s">
        <v>583</v>
      </c>
      <c r="E287">
        <v>2003003</v>
      </c>
      <c r="F287">
        <v>2003003</v>
      </c>
      <c r="G287" t="s">
        <v>3971</v>
      </c>
      <c r="H287">
        <v>1</v>
      </c>
      <c r="I287">
        <v>30</v>
      </c>
      <c r="J287">
        <v>30</v>
      </c>
      <c r="K287" s="13" t="s">
        <v>3852</v>
      </c>
    </row>
    <row r="288" spans="1:11" ht="15.75" customHeight="1">
      <c r="A288">
        <v>197628533048</v>
      </c>
      <c r="B288" t="s">
        <v>955</v>
      </c>
      <c r="C288" t="s">
        <v>2296</v>
      </c>
      <c r="D288" t="s">
        <v>583</v>
      </c>
      <c r="E288">
        <v>2003003</v>
      </c>
      <c r="F288">
        <v>2003003</v>
      </c>
      <c r="G288" t="s">
        <v>2303</v>
      </c>
      <c r="H288">
        <v>1</v>
      </c>
      <c r="I288">
        <v>30</v>
      </c>
      <c r="J288">
        <v>30</v>
      </c>
      <c r="K288" s="13" t="s">
        <v>3852</v>
      </c>
    </row>
    <row r="289" spans="1:11" ht="15.75" customHeight="1">
      <c r="A289">
        <v>198020517742</v>
      </c>
      <c r="B289" t="s">
        <v>955</v>
      </c>
      <c r="C289" t="s">
        <v>3939</v>
      </c>
      <c r="D289" t="s">
        <v>583</v>
      </c>
      <c r="E289">
        <v>2003003</v>
      </c>
      <c r="F289">
        <v>2003003</v>
      </c>
      <c r="G289" t="s">
        <v>1331</v>
      </c>
      <c r="H289">
        <v>1</v>
      </c>
      <c r="I289">
        <v>30</v>
      </c>
      <c r="J289">
        <v>30</v>
      </c>
      <c r="K289" s="13" t="s">
        <v>3852</v>
      </c>
    </row>
    <row r="290" spans="1:11" ht="15.75" customHeight="1">
      <c r="A290">
        <v>199010995120</v>
      </c>
      <c r="B290" t="s">
        <v>955</v>
      </c>
      <c r="C290" t="s">
        <v>1373</v>
      </c>
      <c r="D290" t="s">
        <v>583</v>
      </c>
      <c r="E290">
        <v>2003003</v>
      </c>
      <c r="F290">
        <v>2003003</v>
      </c>
      <c r="G290" t="s">
        <v>1328</v>
      </c>
      <c r="H290">
        <v>1</v>
      </c>
      <c r="I290">
        <v>28</v>
      </c>
      <c r="J290">
        <v>28</v>
      </c>
      <c r="K290" s="13" t="s">
        <v>3852</v>
      </c>
    </row>
    <row r="291" spans="1:11" ht="15.75" customHeight="1">
      <c r="A291">
        <v>198020728933</v>
      </c>
      <c r="B291" t="s">
        <v>955</v>
      </c>
      <c r="C291" t="s">
        <v>3942</v>
      </c>
      <c r="D291" t="s">
        <v>583</v>
      </c>
      <c r="E291">
        <v>2003003</v>
      </c>
      <c r="F291">
        <v>2003003</v>
      </c>
      <c r="G291" t="s">
        <v>3972</v>
      </c>
      <c r="H291">
        <v>1</v>
      </c>
      <c r="I291">
        <v>26</v>
      </c>
      <c r="J291">
        <v>26</v>
      </c>
      <c r="K291" s="13" t="s">
        <v>3852</v>
      </c>
    </row>
    <row r="292" spans="1:11" ht="15.75" customHeight="1">
      <c r="A292">
        <v>198020728964</v>
      </c>
      <c r="B292" t="s">
        <v>955</v>
      </c>
      <c r="C292" t="s">
        <v>3942</v>
      </c>
      <c r="D292" t="s">
        <v>583</v>
      </c>
      <c r="E292">
        <v>2003003</v>
      </c>
      <c r="F292">
        <v>2003003</v>
      </c>
      <c r="G292" t="s">
        <v>3973</v>
      </c>
      <c r="H292">
        <v>1</v>
      </c>
      <c r="I292">
        <v>26</v>
      </c>
      <c r="J292">
        <v>26</v>
      </c>
      <c r="K292" s="13" t="s">
        <v>3852</v>
      </c>
    </row>
    <row r="293" spans="1:11" ht="15.75" customHeight="1">
      <c r="A293">
        <v>888841088773</v>
      </c>
      <c r="B293" t="s">
        <v>1191</v>
      </c>
      <c r="C293">
        <v>8020007</v>
      </c>
      <c r="D293" t="s">
        <v>583</v>
      </c>
      <c r="E293">
        <v>9001001</v>
      </c>
      <c r="F293">
        <v>9001001</v>
      </c>
      <c r="G293" t="s">
        <v>1374</v>
      </c>
      <c r="H293">
        <v>1</v>
      </c>
      <c r="I293">
        <v>24</v>
      </c>
      <c r="J293">
        <v>24</v>
      </c>
      <c r="K293" s="13" t="s">
        <v>3852</v>
      </c>
    </row>
    <row r="294" spans="1:11" ht="15.75" customHeight="1">
      <c r="A294">
        <v>888841088797</v>
      </c>
      <c r="B294" t="s">
        <v>1191</v>
      </c>
      <c r="C294">
        <v>8020007</v>
      </c>
      <c r="D294" t="s">
        <v>583</v>
      </c>
      <c r="E294">
        <v>9001001</v>
      </c>
      <c r="F294">
        <v>9001001</v>
      </c>
      <c r="G294" t="s">
        <v>3974</v>
      </c>
      <c r="H294">
        <v>1</v>
      </c>
      <c r="I294">
        <v>24</v>
      </c>
      <c r="J294">
        <v>24</v>
      </c>
      <c r="K294" s="13" t="s">
        <v>3852</v>
      </c>
    </row>
    <row r="295" spans="1:11" ht="15.75" customHeight="1">
      <c r="A295">
        <v>195400323733</v>
      </c>
      <c r="B295" t="s">
        <v>1191</v>
      </c>
      <c r="C295">
        <v>210230056</v>
      </c>
      <c r="D295" t="s">
        <v>583</v>
      </c>
      <c r="E295">
        <v>9003003</v>
      </c>
      <c r="F295">
        <v>9003003</v>
      </c>
      <c r="G295" t="s">
        <v>1193</v>
      </c>
      <c r="H295">
        <v>1</v>
      </c>
      <c r="I295">
        <v>22</v>
      </c>
      <c r="J295">
        <v>22</v>
      </c>
      <c r="K295" s="13" t="s">
        <v>3852</v>
      </c>
    </row>
    <row r="296" spans="1:11" ht="15.75" customHeight="1">
      <c r="A296">
        <v>195400323764</v>
      </c>
      <c r="B296" t="s">
        <v>1191</v>
      </c>
      <c r="C296">
        <v>210230056</v>
      </c>
      <c r="D296" t="s">
        <v>583</v>
      </c>
      <c r="E296">
        <v>9003003</v>
      </c>
      <c r="F296">
        <v>9003003</v>
      </c>
      <c r="G296" t="s">
        <v>1265</v>
      </c>
      <c r="H296">
        <v>1</v>
      </c>
      <c r="I296">
        <v>22</v>
      </c>
      <c r="J296">
        <v>22</v>
      </c>
      <c r="K296" s="13" t="s">
        <v>3852</v>
      </c>
    </row>
    <row r="297" spans="1:11" ht="15.75" customHeight="1">
      <c r="A297">
        <v>198020727080</v>
      </c>
      <c r="B297" t="s">
        <v>955</v>
      </c>
      <c r="C297" t="s">
        <v>1375</v>
      </c>
      <c r="D297" t="s">
        <v>583</v>
      </c>
      <c r="E297">
        <v>2003003</v>
      </c>
      <c r="F297">
        <v>2003003</v>
      </c>
      <c r="G297" t="s">
        <v>3975</v>
      </c>
      <c r="H297">
        <v>1</v>
      </c>
      <c r="I297">
        <v>22</v>
      </c>
      <c r="J297">
        <v>22</v>
      </c>
      <c r="K297" s="13" t="s">
        <v>3852</v>
      </c>
    </row>
    <row r="298" spans="1:11" ht="15.75" customHeight="1">
      <c r="A298">
        <v>196358941208</v>
      </c>
      <c r="B298" t="s">
        <v>22</v>
      </c>
      <c r="C298" t="s">
        <v>3976</v>
      </c>
      <c r="D298" t="s">
        <v>685</v>
      </c>
      <c r="E298">
        <v>5001001</v>
      </c>
      <c r="F298">
        <v>5001001</v>
      </c>
      <c r="G298" t="s">
        <v>3977</v>
      </c>
      <c r="H298">
        <v>12</v>
      </c>
      <c r="I298">
        <v>128</v>
      </c>
      <c r="J298">
        <v>1536</v>
      </c>
      <c r="K298" s="13" t="s">
        <v>3978</v>
      </c>
    </row>
    <row r="299" spans="1:11" ht="15.75" customHeight="1">
      <c r="A299">
        <v>196358941055</v>
      </c>
      <c r="B299" t="s">
        <v>22</v>
      </c>
      <c r="C299" t="s">
        <v>3976</v>
      </c>
      <c r="D299" t="s">
        <v>685</v>
      </c>
      <c r="E299">
        <v>5001001</v>
      </c>
      <c r="F299">
        <v>5001001</v>
      </c>
      <c r="G299" t="s">
        <v>3979</v>
      </c>
      <c r="H299">
        <v>12</v>
      </c>
      <c r="I299">
        <v>128</v>
      </c>
      <c r="J299">
        <v>1536</v>
      </c>
      <c r="K299" s="13" t="s">
        <v>3978</v>
      </c>
    </row>
    <row r="300" spans="1:11" ht="15.75" customHeight="1">
      <c r="A300">
        <v>196358941093</v>
      </c>
      <c r="B300" t="s">
        <v>22</v>
      </c>
      <c r="C300" t="s">
        <v>3976</v>
      </c>
      <c r="D300" t="s">
        <v>685</v>
      </c>
      <c r="E300">
        <v>5001001</v>
      </c>
      <c r="F300">
        <v>5001001</v>
      </c>
      <c r="G300" t="s">
        <v>3980</v>
      </c>
      <c r="H300">
        <v>12</v>
      </c>
      <c r="I300">
        <v>128</v>
      </c>
      <c r="J300">
        <v>1536</v>
      </c>
      <c r="K300" s="13" t="s">
        <v>3978</v>
      </c>
    </row>
    <row r="301" spans="1:11" ht="15.75" customHeight="1">
      <c r="A301">
        <v>196358941314</v>
      </c>
      <c r="B301" t="s">
        <v>22</v>
      </c>
      <c r="C301" t="s">
        <v>3491</v>
      </c>
      <c r="D301" t="s">
        <v>685</v>
      </c>
      <c r="E301">
        <v>5001001</v>
      </c>
      <c r="F301">
        <v>5001001</v>
      </c>
      <c r="G301" t="s">
        <v>3981</v>
      </c>
      <c r="H301">
        <v>12</v>
      </c>
      <c r="I301">
        <v>88</v>
      </c>
      <c r="J301">
        <v>1056</v>
      </c>
      <c r="K301" s="13" t="s">
        <v>3978</v>
      </c>
    </row>
    <row r="302" spans="1:11" ht="15.75" customHeight="1">
      <c r="A302">
        <v>196358941154</v>
      </c>
      <c r="B302" t="s">
        <v>22</v>
      </c>
      <c r="C302" t="s">
        <v>3976</v>
      </c>
      <c r="D302" t="s">
        <v>685</v>
      </c>
      <c r="E302">
        <v>5001001</v>
      </c>
      <c r="F302">
        <v>5001001</v>
      </c>
      <c r="G302" t="s">
        <v>3982</v>
      </c>
      <c r="H302">
        <v>6</v>
      </c>
      <c r="I302">
        <v>128</v>
      </c>
      <c r="J302">
        <v>768</v>
      </c>
      <c r="K302" s="13" t="s">
        <v>3978</v>
      </c>
    </row>
    <row r="303" spans="1:11" ht="15.75" customHeight="1">
      <c r="A303">
        <v>196358913311</v>
      </c>
      <c r="B303" t="s">
        <v>22</v>
      </c>
      <c r="C303" t="s">
        <v>370</v>
      </c>
      <c r="D303" t="s">
        <v>115</v>
      </c>
      <c r="E303">
        <v>5003001</v>
      </c>
      <c r="F303">
        <v>5003001</v>
      </c>
      <c r="G303" t="s">
        <v>3983</v>
      </c>
      <c r="H303">
        <v>24</v>
      </c>
      <c r="I303">
        <v>58</v>
      </c>
      <c r="J303">
        <v>1392</v>
      </c>
      <c r="K303" s="13" t="s">
        <v>3984</v>
      </c>
    </row>
    <row r="304" spans="1:11" ht="15.75" customHeight="1">
      <c r="A304">
        <v>196358941789</v>
      </c>
      <c r="B304" t="s">
        <v>22</v>
      </c>
      <c r="C304" t="s">
        <v>3985</v>
      </c>
      <c r="D304" t="s">
        <v>115</v>
      </c>
      <c r="E304">
        <v>5003001</v>
      </c>
      <c r="F304">
        <v>5003001</v>
      </c>
      <c r="G304" t="s">
        <v>3986</v>
      </c>
      <c r="H304">
        <v>12</v>
      </c>
      <c r="I304">
        <v>98</v>
      </c>
      <c r="J304">
        <v>1176</v>
      </c>
      <c r="K304" s="13" t="s">
        <v>3984</v>
      </c>
    </row>
    <row r="305" spans="1:11" ht="15.75" customHeight="1">
      <c r="A305">
        <v>196358941680</v>
      </c>
      <c r="B305" t="s">
        <v>22</v>
      </c>
      <c r="C305" t="s">
        <v>363</v>
      </c>
      <c r="D305" t="s">
        <v>115</v>
      </c>
      <c r="E305">
        <v>5003001</v>
      </c>
      <c r="F305">
        <v>5003001</v>
      </c>
      <c r="G305" t="s">
        <v>3987</v>
      </c>
      <c r="H305">
        <v>12</v>
      </c>
      <c r="I305">
        <v>98</v>
      </c>
      <c r="J305">
        <v>1176</v>
      </c>
      <c r="K305" s="13" t="s">
        <v>3984</v>
      </c>
    </row>
    <row r="306" spans="1:11" ht="15.75" customHeight="1">
      <c r="A306">
        <v>196358919313</v>
      </c>
      <c r="B306" t="s">
        <v>22</v>
      </c>
      <c r="C306" t="s">
        <v>1406</v>
      </c>
      <c r="D306" t="s">
        <v>685</v>
      </c>
      <c r="E306">
        <v>5002001</v>
      </c>
      <c r="F306">
        <v>5002001</v>
      </c>
      <c r="G306" t="s">
        <v>3497</v>
      </c>
      <c r="H306">
        <v>12</v>
      </c>
      <c r="I306">
        <v>88</v>
      </c>
      <c r="J306">
        <v>1056</v>
      </c>
      <c r="K306" s="13" t="s">
        <v>3984</v>
      </c>
    </row>
    <row r="307" spans="1:11" ht="15.75" customHeight="1">
      <c r="A307">
        <v>196358919320</v>
      </c>
      <c r="B307" t="s">
        <v>22</v>
      </c>
      <c r="C307" t="s">
        <v>1406</v>
      </c>
      <c r="D307" t="s">
        <v>685</v>
      </c>
      <c r="E307">
        <v>5002001</v>
      </c>
      <c r="F307">
        <v>5002001</v>
      </c>
      <c r="G307" t="s">
        <v>3988</v>
      </c>
      <c r="H307">
        <v>12</v>
      </c>
      <c r="I307">
        <v>88</v>
      </c>
      <c r="J307">
        <v>1056</v>
      </c>
      <c r="K307" s="13" t="s">
        <v>3984</v>
      </c>
    </row>
    <row r="308" spans="1:11" ht="15.75" customHeight="1">
      <c r="A308">
        <v>196358941512</v>
      </c>
      <c r="B308" t="s">
        <v>22</v>
      </c>
      <c r="C308" t="s">
        <v>368</v>
      </c>
      <c r="D308" t="s">
        <v>262</v>
      </c>
      <c r="E308">
        <v>5003001</v>
      </c>
      <c r="F308">
        <v>5003001</v>
      </c>
      <c r="G308" t="s">
        <v>369</v>
      </c>
      <c r="H308">
        <v>12</v>
      </c>
      <c r="I308">
        <v>88</v>
      </c>
      <c r="J308">
        <v>1056</v>
      </c>
      <c r="K308" s="13" t="s">
        <v>3984</v>
      </c>
    </row>
    <row r="309" spans="1:11" ht="15.75" customHeight="1">
      <c r="A309">
        <v>196358913502</v>
      </c>
      <c r="B309" t="s">
        <v>22</v>
      </c>
      <c r="C309" t="s">
        <v>370</v>
      </c>
      <c r="D309" t="s">
        <v>115</v>
      </c>
      <c r="E309">
        <v>5003001</v>
      </c>
      <c r="F309">
        <v>5003001</v>
      </c>
      <c r="G309" t="s">
        <v>371</v>
      </c>
      <c r="H309">
        <v>12</v>
      </c>
      <c r="I309">
        <v>58</v>
      </c>
      <c r="J309">
        <v>696</v>
      </c>
      <c r="K309" s="13" t="s">
        <v>3984</v>
      </c>
    </row>
    <row r="310" spans="1:11" ht="15.75" customHeight="1">
      <c r="A310">
        <v>196358913328</v>
      </c>
      <c r="B310" t="s">
        <v>22</v>
      </c>
      <c r="C310" t="s">
        <v>370</v>
      </c>
      <c r="D310" t="s">
        <v>115</v>
      </c>
      <c r="E310">
        <v>5003001</v>
      </c>
      <c r="F310">
        <v>5003001</v>
      </c>
      <c r="G310" t="s">
        <v>374</v>
      </c>
      <c r="H310">
        <v>12</v>
      </c>
      <c r="I310">
        <v>58</v>
      </c>
      <c r="J310">
        <v>696</v>
      </c>
      <c r="K310" s="13" t="s">
        <v>3984</v>
      </c>
    </row>
    <row r="311" spans="1:11" ht="15.75" customHeight="1">
      <c r="A311">
        <v>196358943691</v>
      </c>
      <c r="B311" t="s">
        <v>22</v>
      </c>
      <c r="C311" t="s">
        <v>1439</v>
      </c>
      <c r="D311" t="s">
        <v>262</v>
      </c>
      <c r="E311">
        <v>5001002</v>
      </c>
      <c r="F311">
        <v>5001002</v>
      </c>
      <c r="G311" t="s">
        <v>1462</v>
      </c>
      <c r="H311">
        <v>12</v>
      </c>
      <c r="I311">
        <v>58</v>
      </c>
      <c r="J311">
        <v>696</v>
      </c>
      <c r="K311" s="13" t="s">
        <v>3984</v>
      </c>
    </row>
    <row r="312" spans="1:11" ht="15.75" customHeight="1">
      <c r="A312">
        <v>196358941673</v>
      </c>
      <c r="B312" t="s">
        <v>22</v>
      </c>
      <c r="C312" t="s">
        <v>363</v>
      </c>
      <c r="D312" t="s">
        <v>115</v>
      </c>
      <c r="E312">
        <v>5003001</v>
      </c>
      <c r="F312">
        <v>5003001</v>
      </c>
      <c r="G312" t="s">
        <v>3989</v>
      </c>
      <c r="H312">
        <v>6</v>
      </c>
      <c r="I312">
        <v>98</v>
      </c>
      <c r="J312">
        <v>588</v>
      </c>
      <c r="K312" s="13" t="s">
        <v>3984</v>
      </c>
    </row>
    <row r="313" spans="1:11" ht="15.75" customHeight="1">
      <c r="A313">
        <v>196358919801</v>
      </c>
      <c r="B313" t="s">
        <v>22</v>
      </c>
      <c r="C313" t="s">
        <v>379</v>
      </c>
      <c r="D313" t="s">
        <v>262</v>
      </c>
      <c r="E313">
        <v>5001002</v>
      </c>
      <c r="F313">
        <v>5001002</v>
      </c>
      <c r="G313" t="s">
        <v>1759</v>
      </c>
      <c r="H313">
        <v>12</v>
      </c>
      <c r="I313">
        <v>48</v>
      </c>
      <c r="J313">
        <v>576</v>
      </c>
      <c r="K313" s="13" t="s">
        <v>3984</v>
      </c>
    </row>
    <row r="314" spans="1:11" ht="15.75" customHeight="1">
      <c r="A314">
        <v>196358941154</v>
      </c>
      <c r="B314" t="s">
        <v>22</v>
      </c>
      <c r="C314" t="s">
        <v>3976</v>
      </c>
      <c r="D314" t="s">
        <v>685</v>
      </c>
      <c r="E314">
        <v>5001001</v>
      </c>
      <c r="F314">
        <v>5001001</v>
      </c>
      <c r="G314" t="s">
        <v>3982</v>
      </c>
      <c r="H314">
        <v>4</v>
      </c>
      <c r="I314">
        <v>128</v>
      </c>
      <c r="J314">
        <v>512</v>
      </c>
      <c r="K314" s="13" t="s">
        <v>3984</v>
      </c>
    </row>
    <row r="315" spans="1:11" ht="15.75" customHeight="1">
      <c r="A315">
        <v>196358913526</v>
      </c>
      <c r="B315" t="s">
        <v>22</v>
      </c>
      <c r="C315" t="s">
        <v>370</v>
      </c>
      <c r="D315" t="s">
        <v>115</v>
      </c>
      <c r="E315">
        <v>5003001</v>
      </c>
      <c r="F315">
        <v>5003001</v>
      </c>
      <c r="G315" t="s">
        <v>373</v>
      </c>
      <c r="H315">
        <v>6</v>
      </c>
      <c r="I315">
        <v>58</v>
      </c>
      <c r="J315">
        <v>348</v>
      </c>
      <c r="K315" s="13" t="s">
        <v>3984</v>
      </c>
    </row>
    <row r="316" spans="1:11" ht="15.75" customHeight="1">
      <c r="A316">
        <v>29343062247</v>
      </c>
      <c r="B316" t="s">
        <v>2373</v>
      </c>
      <c r="C316" t="s">
        <v>2374</v>
      </c>
      <c r="D316" t="s">
        <v>427</v>
      </c>
      <c r="E316">
        <v>4001002</v>
      </c>
      <c r="F316">
        <v>4001002</v>
      </c>
      <c r="G316" t="s">
        <v>2375</v>
      </c>
      <c r="H316">
        <v>27</v>
      </c>
      <c r="I316">
        <v>64.989999999999995</v>
      </c>
      <c r="J316">
        <v>1754.73</v>
      </c>
      <c r="K316" s="13" t="s">
        <v>3990</v>
      </c>
    </row>
    <row r="317" spans="1:11" ht="15.75" customHeight="1">
      <c r="A317">
        <v>628412267233</v>
      </c>
      <c r="B317" t="s">
        <v>2305</v>
      </c>
      <c r="C317" t="s">
        <v>2330</v>
      </c>
      <c r="D317" t="s">
        <v>427</v>
      </c>
      <c r="E317">
        <v>5006001</v>
      </c>
      <c r="F317">
        <v>5006001</v>
      </c>
      <c r="G317" t="s">
        <v>2331</v>
      </c>
      <c r="H317">
        <v>5</v>
      </c>
      <c r="I317">
        <v>299.99</v>
      </c>
      <c r="J317">
        <v>1499.95</v>
      </c>
      <c r="K317" s="13" t="s">
        <v>3990</v>
      </c>
    </row>
    <row r="318" spans="1:11" ht="15.75" customHeight="1">
      <c r="A318">
        <v>628412324219</v>
      </c>
      <c r="B318" t="s">
        <v>2305</v>
      </c>
      <c r="C318" t="s">
        <v>2318</v>
      </c>
      <c r="D318" t="s">
        <v>427</v>
      </c>
      <c r="E318">
        <v>5006003</v>
      </c>
      <c r="F318">
        <v>5006003</v>
      </c>
      <c r="G318" t="s">
        <v>2320</v>
      </c>
      <c r="H318">
        <v>4</v>
      </c>
      <c r="I318">
        <v>349.99</v>
      </c>
      <c r="J318">
        <v>1399.96</v>
      </c>
      <c r="K318" s="13" t="s">
        <v>3990</v>
      </c>
    </row>
    <row r="319" spans="1:11" ht="15.75" customHeight="1">
      <c r="A319">
        <v>628412323939</v>
      </c>
      <c r="B319" t="s">
        <v>2305</v>
      </c>
      <c r="C319" t="s">
        <v>3991</v>
      </c>
      <c r="D319" t="s">
        <v>427</v>
      </c>
      <c r="E319">
        <v>5006002</v>
      </c>
      <c r="F319">
        <v>5006002</v>
      </c>
      <c r="G319" t="s">
        <v>3992</v>
      </c>
      <c r="H319">
        <v>4</v>
      </c>
      <c r="I319">
        <v>349.99</v>
      </c>
      <c r="J319">
        <v>1399.96</v>
      </c>
      <c r="K319" s="13" t="s">
        <v>3990</v>
      </c>
    </row>
    <row r="320" spans="1:11" ht="15.75" customHeight="1">
      <c r="A320">
        <v>840078703614</v>
      </c>
      <c r="B320" t="s">
        <v>2335</v>
      </c>
      <c r="C320" t="s">
        <v>3249</v>
      </c>
      <c r="D320" t="s">
        <v>427</v>
      </c>
      <c r="E320">
        <v>5003001</v>
      </c>
      <c r="F320">
        <v>5003001</v>
      </c>
      <c r="G320" t="s">
        <v>3250</v>
      </c>
      <c r="H320">
        <v>4</v>
      </c>
      <c r="I320">
        <v>349.99</v>
      </c>
      <c r="J320">
        <v>1399.96</v>
      </c>
      <c r="K320" s="13" t="s">
        <v>3990</v>
      </c>
    </row>
    <row r="321" spans="1:11" ht="15.75" customHeight="1">
      <c r="A321">
        <v>29343062261</v>
      </c>
      <c r="B321" t="s">
        <v>2373</v>
      </c>
      <c r="C321" t="s">
        <v>2374</v>
      </c>
      <c r="D321" t="s">
        <v>427</v>
      </c>
      <c r="E321">
        <v>4001002</v>
      </c>
      <c r="F321">
        <v>4001002</v>
      </c>
      <c r="G321" t="s">
        <v>2376</v>
      </c>
      <c r="H321">
        <v>19</v>
      </c>
      <c r="I321">
        <v>64.989999999999995</v>
      </c>
      <c r="J321">
        <v>1234.81</v>
      </c>
      <c r="K321" s="13" t="s">
        <v>3990</v>
      </c>
    </row>
    <row r="322" spans="1:11" ht="15.75" customHeight="1">
      <c r="A322">
        <v>810058389916</v>
      </c>
      <c r="B322" t="s">
        <v>2313</v>
      </c>
      <c r="C322" t="s">
        <v>2314</v>
      </c>
      <c r="D322" t="s">
        <v>427</v>
      </c>
      <c r="E322">
        <v>5003001</v>
      </c>
      <c r="F322">
        <v>5003001</v>
      </c>
      <c r="G322" t="s">
        <v>2315</v>
      </c>
      <c r="H322">
        <v>3</v>
      </c>
      <c r="I322">
        <v>379</v>
      </c>
      <c r="J322">
        <v>1137</v>
      </c>
      <c r="K322" s="13" t="s">
        <v>3990</v>
      </c>
    </row>
    <row r="323" spans="1:11" ht="15.75" customHeight="1">
      <c r="A323">
        <v>733947011166</v>
      </c>
      <c r="B323" t="s">
        <v>500</v>
      </c>
      <c r="C323" t="s">
        <v>2383</v>
      </c>
      <c r="D323" t="s">
        <v>583</v>
      </c>
      <c r="E323">
        <v>25005005</v>
      </c>
      <c r="F323">
        <v>25005005</v>
      </c>
      <c r="G323" t="s">
        <v>2384</v>
      </c>
      <c r="H323">
        <v>16</v>
      </c>
      <c r="I323">
        <v>59.99</v>
      </c>
      <c r="J323">
        <v>959.84</v>
      </c>
      <c r="K323" s="13" t="s">
        <v>3990</v>
      </c>
    </row>
    <row r="324" spans="1:11" ht="15.75" customHeight="1">
      <c r="A324">
        <v>810058389909</v>
      </c>
      <c r="B324" t="s">
        <v>2313</v>
      </c>
      <c r="C324" t="s">
        <v>2314</v>
      </c>
      <c r="D324" t="s">
        <v>427</v>
      </c>
      <c r="E324">
        <v>5003001</v>
      </c>
      <c r="F324">
        <v>5003001</v>
      </c>
      <c r="G324" t="s">
        <v>3248</v>
      </c>
      <c r="H324">
        <v>2</v>
      </c>
      <c r="I324">
        <v>379</v>
      </c>
      <c r="J324">
        <v>758</v>
      </c>
      <c r="K324" s="13" t="s">
        <v>3990</v>
      </c>
    </row>
    <row r="325" spans="1:11" ht="15.75" customHeight="1">
      <c r="A325">
        <v>628412365427</v>
      </c>
      <c r="B325" t="s">
        <v>2305</v>
      </c>
      <c r="C325" t="s">
        <v>2351</v>
      </c>
      <c r="D325" t="s">
        <v>427</v>
      </c>
      <c r="E325">
        <v>5006001</v>
      </c>
      <c r="F325">
        <v>5006001</v>
      </c>
      <c r="G325" t="s">
        <v>2341</v>
      </c>
      <c r="H325">
        <v>3</v>
      </c>
      <c r="I325">
        <v>249.99</v>
      </c>
      <c r="J325">
        <v>749.97</v>
      </c>
      <c r="K325" s="13" t="s">
        <v>3990</v>
      </c>
    </row>
    <row r="326" spans="1:11" ht="15.75" customHeight="1">
      <c r="A326">
        <v>628412324196</v>
      </c>
      <c r="B326" t="s">
        <v>2305</v>
      </c>
      <c r="C326" t="s">
        <v>2318</v>
      </c>
      <c r="D326" t="s">
        <v>427</v>
      </c>
      <c r="E326">
        <v>5006003</v>
      </c>
      <c r="F326">
        <v>5006003</v>
      </c>
      <c r="G326" t="s">
        <v>2319</v>
      </c>
      <c r="H326">
        <v>2</v>
      </c>
      <c r="I326">
        <v>349.99</v>
      </c>
      <c r="J326">
        <v>699.98</v>
      </c>
      <c r="K326" s="13" t="s">
        <v>3990</v>
      </c>
    </row>
    <row r="327" spans="1:11" ht="15.75" customHeight="1">
      <c r="A327">
        <v>29343062278</v>
      </c>
      <c r="B327" t="s">
        <v>2373</v>
      </c>
      <c r="C327" t="s">
        <v>2374</v>
      </c>
      <c r="D327" t="s">
        <v>427</v>
      </c>
      <c r="E327">
        <v>4001002</v>
      </c>
      <c r="F327">
        <v>4001002</v>
      </c>
      <c r="G327" t="s">
        <v>2377</v>
      </c>
      <c r="H327">
        <v>9</v>
      </c>
      <c r="I327">
        <v>64.989999999999995</v>
      </c>
      <c r="J327">
        <v>584.91</v>
      </c>
      <c r="K327" s="13" t="s">
        <v>3990</v>
      </c>
    </row>
    <row r="328" spans="1:11" ht="15.75" customHeight="1">
      <c r="A328">
        <v>628412398203</v>
      </c>
      <c r="B328" t="s">
        <v>2305</v>
      </c>
      <c r="C328" t="s">
        <v>2338</v>
      </c>
      <c r="D328" t="s">
        <v>427</v>
      </c>
      <c r="E328">
        <v>5006002</v>
      </c>
      <c r="F328">
        <v>5006002</v>
      </c>
      <c r="G328" t="s">
        <v>2339</v>
      </c>
      <c r="H328">
        <v>2</v>
      </c>
      <c r="I328">
        <v>279.99</v>
      </c>
      <c r="J328">
        <v>559.98</v>
      </c>
      <c r="K328" s="13" t="s">
        <v>3990</v>
      </c>
    </row>
    <row r="329" spans="1:11" ht="15.75" customHeight="1">
      <c r="A329">
        <v>733947010930</v>
      </c>
      <c r="B329" t="s">
        <v>500</v>
      </c>
      <c r="C329" t="s">
        <v>2381</v>
      </c>
      <c r="D329" t="s">
        <v>583</v>
      </c>
      <c r="E329">
        <v>25005005</v>
      </c>
      <c r="F329">
        <v>25005005</v>
      </c>
      <c r="G329" t="s">
        <v>2382</v>
      </c>
      <c r="H329">
        <v>9</v>
      </c>
      <c r="I329">
        <v>59.99</v>
      </c>
      <c r="J329">
        <v>539.91</v>
      </c>
      <c r="K329" s="13" t="s">
        <v>3990</v>
      </c>
    </row>
    <row r="330" spans="1:11" ht="15.75" customHeight="1">
      <c r="A330">
        <v>628412397732</v>
      </c>
      <c r="B330" t="s">
        <v>2305</v>
      </c>
      <c r="C330" t="s">
        <v>2306</v>
      </c>
      <c r="D330" t="s">
        <v>427</v>
      </c>
      <c r="E330">
        <v>5003001</v>
      </c>
      <c r="F330">
        <v>5003001</v>
      </c>
      <c r="G330" t="s">
        <v>2307</v>
      </c>
      <c r="H330">
        <v>1</v>
      </c>
      <c r="I330">
        <v>499.99</v>
      </c>
      <c r="J330">
        <v>499.99</v>
      </c>
      <c r="K330" s="13" t="s">
        <v>3990</v>
      </c>
    </row>
    <row r="331" spans="1:11" ht="15.75" customHeight="1">
      <c r="A331">
        <v>628412365403</v>
      </c>
      <c r="B331" t="s">
        <v>2305</v>
      </c>
      <c r="C331" t="s">
        <v>2351</v>
      </c>
      <c r="D331" t="s">
        <v>427</v>
      </c>
      <c r="E331">
        <v>5006001</v>
      </c>
      <c r="F331">
        <v>5006001</v>
      </c>
      <c r="G331" t="s">
        <v>2352</v>
      </c>
      <c r="H331">
        <v>2</v>
      </c>
      <c r="I331">
        <v>249.99</v>
      </c>
      <c r="J331">
        <v>499.98</v>
      </c>
      <c r="K331" s="13" t="s">
        <v>3990</v>
      </c>
    </row>
    <row r="332" spans="1:11" ht="15.75" customHeight="1">
      <c r="A332">
        <v>860003171325</v>
      </c>
      <c r="B332" t="s">
        <v>3993</v>
      </c>
      <c r="C332" t="s">
        <v>3994</v>
      </c>
      <c r="D332" t="s">
        <v>427</v>
      </c>
      <c r="E332">
        <v>5004001</v>
      </c>
      <c r="F332">
        <v>5004001</v>
      </c>
      <c r="G332" t="s">
        <v>3995</v>
      </c>
      <c r="H332">
        <v>2</v>
      </c>
      <c r="I332">
        <v>189</v>
      </c>
      <c r="J332">
        <v>378</v>
      </c>
      <c r="K332" s="13" t="s">
        <v>3990</v>
      </c>
    </row>
    <row r="333" spans="1:11" ht="15.75" customHeight="1">
      <c r="A333">
        <v>628412323830</v>
      </c>
      <c r="B333" t="s">
        <v>2305</v>
      </c>
      <c r="C333" t="s">
        <v>3254</v>
      </c>
      <c r="D333" t="s">
        <v>427</v>
      </c>
      <c r="E333">
        <v>5006001</v>
      </c>
      <c r="F333">
        <v>5006001</v>
      </c>
      <c r="G333" t="s">
        <v>3255</v>
      </c>
      <c r="H333">
        <v>1</v>
      </c>
      <c r="I333">
        <v>349.99</v>
      </c>
      <c r="J333">
        <v>349.99</v>
      </c>
      <c r="K333" s="13" t="s">
        <v>3990</v>
      </c>
    </row>
    <row r="334" spans="1:11" ht="15.75" customHeight="1">
      <c r="A334">
        <v>628412398289</v>
      </c>
      <c r="B334" t="s">
        <v>2305</v>
      </c>
      <c r="C334" t="s">
        <v>2316</v>
      </c>
      <c r="D334" t="s">
        <v>427</v>
      </c>
      <c r="E334">
        <v>5006003</v>
      </c>
      <c r="F334">
        <v>5006003</v>
      </c>
      <c r="G334" t="s">
        <v>2329</v>
      </c>
      <c r="H334">
        <v>1</v>
      </c>
      <c r="I334">
        <v>349.99</v>
      </c>
      <c r="J334">
        <v>349.99</v>
      </c>
      <c r="K334" s="13" t="s">
        <v>3990</v>
      </c>
    </row>
    <row r="335" spans="1:11" ht="15.75" customHeight="1">
      <c r="A335">
        <v>840078703560</v>
      </c>
      <c r="B335" t="s">
        <v>2335</v>
      </c>
      <c r="C335" t="s">
        <v>2336</v>
      </c>
      <c r="D335" t="s">
        <v>427</v>
      </c>
      <c r="E335">
        <v>5006001</v>
      </c>
      <c r="F335">
        <v>5006001</v>
      </c>
      <c r="G335" t="s">
        <v>2337</v>
      </c>
      <c r="H335">
        <v>1</v>
      </c>
      <c r="I335">
        <v>299.99</v>
      </c>
      <c r="J335">
        <v>299.99</v>
      </c>
      <c r="K335" s="13" t="s">
        <v>3990</v>
      </c>
    </row>
    <row r="336" spans="1:11" ht="15.75" customHeight="1">
      <c r="A336">
        <v>714195816383</v>
      </c>
      <c r="B336" t="s">
        <v>3996</v>
      </c>
      <c r="C336" t="s">
        <v>3997</v>
      </c>
      <c r="D336" t="s">
        <v>427</v>
      </c>
      <c r="E336">
        <v>5004001</v>
      </c>
      <c r="F336">
        <v>5004001</v>
      </c>
      <c r="G336" t="s">
        <v>3998</v>
      </c>
      <c r="H336">
        <v>2</v>
      </c>
      <c r="I336">
        <v>149.99</v>
      </c>
      <c r="J336">
        <v>299.98</v>
      </c>
      <c r="K336" s="13" t="s">
        <v>3990</v>
      </c>
    </row>
    <row r="337" spans="1:11" ht="15.75" customHeight="1">
      <c r="A337">
        <v>628412398197</v>
      </c>
      <c r="B337" t="s">
        <v>2305</v>
      </c>
      <c r="C337" t="s">
        <v>2338</v>
      </c>
      <c r="D337" t="s">
        <v>427</v>
      </c>
      <c r="E337">
        <v>5006002</v>
      </c>
      <c r="F337">
        <v>5006002</v>
      </c>
      <c r="G337" t="s">
        <v>2344</v>
      </c>
      <c r="H337">
        <v>1</v>
      </c>
      <c r="I337">
        <v>279.99</v>
      </c>
      <c r="J337">
        <v>279.99</v>
      </c>
      <c r="K337" s="13" t="s">
        <v>3990</v>
      </c>
    </row>
    <row r="338" spans="1:11" ht="15.75" customHeight="1">
      <c r="A338">
        <v>628412398036</v>
      </c>
      <c r="B338" t="s">
        <v>2305</v>
      </c>
      <c r="C338" t="s">
        <v>2340</v>
      </c>
      <c r="D338" t="s">
        <v>427</v>
      </c>
      <c r="E338">
        <v>5006001</v>
      </c>
      <c r="F338">
        <v>5006001</v>
      </c>
      <c r="G338" t="s">
        <v>2352</v>
      </c>
      <c r="H338">
        <v>1</v>
      </c>
      <c r="I338">
        <v>279.99</v>
      </c>
      <c r="J338">
        <v>279.99</v>
      </c>
      <c r="K338" s="13" t="s">
        <v>3990</v>
      </c>
    </row>
    <row r="339" spans="1:11" ht="15.75" customHeight="1">
      <c r="A339">
        <v>628412398043</v>
      </c>
      <c r="B339" t="s">
        <v>2305</v>
      </c>
      <c r="C339" t="s">
        <v>2340</v>
      </c>
      <c r="D339" t="s">
        <v>427</v>
      </c>
      <c r="E339">
        <v>5006001</v>
      </c>
      <c r="F339">
        <v>5006001</v>
      </c>
      <c r="G339" t="s">
        <v>2341</v>
      </c>
      <c r="H339">
        <v>1</v>
      </c>
      <c r="I339">
        <v>279.99</v>
      </c>
      <c r="J339">
        <v>279.99</v>
      </c>
      <c r="K339" s="13" t="s">
        <v>3990</v>
      </c>
    </row>
    <row r="340" spans="1:11" ht="15.75" customHeight="1">
      <c r="A340">
        <v>29343062322</v>
      </c>
      <c r="B340" t="s">
        <v>2373</v>
      </c>
      <c r="C340" t="s">
        <v>2378</v>
      </c>
      <c r="D340" t="s">
        <v>427</v>
      </c>
      <c r="E340">
        <v>4001002</v>
      </c>
      <c r="F340">
        <v>4001002</v>
      </c>
      <c r="G340" t="s">
        <v>2380</v>
      </c>
      <c r="H340">
        <v>3</v>
      </c>
      <c r="I340">
        <v>64.989999999999995</v>
      </c>
      <c r="J340">
        <v>194.97</v>
      </c>
      <c r="K340" s="13" t="s">
        <v>3990</v>
      </c>
    </row>
    <row r="341" spans="1:11" ht="15.75" customHeight="1">
      <c r="A341">
        <v>197885518857</v>
      </c>
      <c r="B341" t="s">
        <v>856</v>
      </c>
      <c r="C341">
        <v>60548510</v>
      </c>
      <c r="D341" t="s">
        <v>583</v>
      </c>
      <c r="E341">
        <v>31004004</v>
      </c>
      <c r="F341">
        <v>31004004</v>
      </c>
      <c r="G341" t="s">
        <v>3999</v>
      </c>
      <c r="H341">
        <v>5</v>
      </c>
      <c r="I341">
        <v>38.99</v>
      </c>
      <c r="J341">
        <v>194.95</v>
      </c>
      <c r="K341" s="13" t="s">
        <v>3990</v>
      </c>
    </row>
    <row r="342" spans="1:11" ht="15.75" customHeight="1">
      <c r="A342">
        <v>197885012454</v>
      </c>
      <c r="B342" t="s">
        <v>856</v>
      </c>
      <c r="C342">
        <v>60522726</v>
      </c>
      <c r="D342" t="s">
        <v>583</v>
      </c>
      <c r="E342">
        <v>31004004</v>
      </c>
      <c r="F342">
        <v>31004004</v>
      </c>
      <c r="G342" t="s">
        <v>4000</v>
      </c>
      <c r="H342">
        <v>5</v>
      </c>
      <c r="I342">
        <v>33.99</v>
      </c>
      <c r="J342">
        <v>169.95</v>
      </c>
      <c r="K342" s="13" t="s">
        <v>3990</v>
      </c>
    </row>
    <row r="343" spans="1:11" ht="15.75" customHeight="1">
      <c r="A343">
        <v>197723350786</v>
      </c>
      <c r="B343" t="s">
        <v>885</v>
      </c>
      <c r="C343" t="s">
        <v>4001</v>
      </c>
      <c r="D343" t="s">
        <v>583</v>
      </c>
      <c r="E343">
        <v>31004004</v>
      </c>
      <c r="F343">
        <v>31004004</v>
      </c>
      <c r="G343" t="s">
        <v>4002</v>
      </c>
      <c r="H343">
        <v>5</v>
      </c>
      <c r="I343">
        <v>32</v>
      </c>
      <c r="J343">
        <v>160</v>
      </c>
      <c r="K343" s="13" t="s">
        <v>3990</v>
      </c>
    </row>
    <row r="344" spans="1:11" ht="15.75" customHeight="1">
      <c r="A344">
        <v>29343062292</v>
      </c>
      <c r="B344" t="s">
        <v>2373</v>
      </c>
      <c r="C344" t="s">
        <v>2378</v>
      </c>
      <c r="D344" t="s">
        <v>427</v>
      </c>
      <c r="E344">
        <v>4001002</v>
      </c>
      <c r="F344">
        <v>4001002</v>
      </c>
      <c r="G344" t="s">
        <v>2379</v>
      </c>
      <c r="H344">
        <v>2</v>
      </c>
      <c r="I344">
        <v>64.989999999999995</v>
      </c>
      <c r="J344">
        <v>129.97999999999999</v>
      </c>
      <c r="K344" s="13" t="s">
        <v>3990</v>
      </c>
    </row>
    <row r="345" spans="1:11" ht="15.75" customHeight="1">
      <c r="A345">
        <v>733947011180</v>
      </c>
      <c r="B345" t="s">
        <v>500</v>
      </c>
      <c r="C345" t="s">
        <v>2385</v>
      </c>
      <c r="D345" t="s">
        <v>437</v>
      </c>
      <c r="E345">
        <v>19005005</v>
      </c>
      <c r="F345">
        <v>19005005</v>
      </c>
      <c r="G345" t="s">
        <v>2386</v>
      </c>
      <c r="H345">
        <v>2</v>
      </c>
      <c r="I345">
        <v>59.99</v>
      </c>
      <c r="J345">
        <v>119.98</v>
      </c>
      <c r="K345" s="13" t="s">
        <v>3990</v>
      </c>
    </row>
    <row r="346" spans="1:11" ht="15.75" customHeight="1">
      <c r="A346">
        <v>197885518840</v>
      </c>
      <c r="B346" t="s">
        <v>856</v>
      </c>
      <c r="C346">
        <v>60548510</v>
      </c>
      <c r="D346" t="s">
        <v>583</v>
      </c>
      <c r="E346">
        <v>31004004</v>
      </c>
      <c r="F346">
        <v>31004004</v>
      </c>
      <c r="G346" t="s">
        <v>4003</v>
      </c>
      <c r="H346">
        <v>3</v>
      </c>
      <c r="I346">
        <v>38.99</v>
      </c>
      <c r="J346">
        <v>116.97</v>
      </c>
      <c r="K346" s="13" t="s">
        <v>3990</v>
      </c>
    </row>
    <row r="347" spans="1:11" ht="15.75" customHeight="1">
      <c r="A347">
        <v>198020554105</v>
      </c>
      <c r="B347" t="s">
        <v>955</v>
      </c>
      <c r="C347" t="s">
        <v>3372</v>
      </c>
      <c r="D347" t="s">
        <v>583</v>
      </c>
      <c r="E347">
        <v>31003003</v>
      </c>
      <c r="F347">
        <v>31003003</v>
      </c>
      <c r="G347" t="s">
        <v>3373</v>
      </c>
      <c r="H347">
        <v>2</v>
      </c>
      <c r="I347">
        <v>55</v>
      </c>
      <c r="J347">
        <v>110</v>
      </c>
      <c r="K347" s="13" t="s">
        <v>3990</v>
      </c>
    </row>
    <row r="348" spans="1:11" ht="15.75" customHeight="1">
      <c r="A348">
        <v>889751550145</v>
      </c>
      <c r="B348" t="s">
        <v>22</v>
      </c>
      <c r="C348" t="s">
        <v>1938</v>
      </c>
      <c r="D348" t="s">
        <v>466</v>
      </c>
      <c r="E348">
        <v>1001005</v>
      </c>
      <c r="F348">
        <v>1001005</v>
      </c>
      <c r="G348" t="s">
        <v>1939</v>
      </c>
      <c r="H348">
        <v>3</v>
      </c>
      <c r="I348">
        <v>27.99</v>
      </c>
      <c r="J348">
        <v>83.97</v>
      </c>
      <c r="K348" s="13" t="s">
        <v>3990</v>
      </c>
    </row>
    <row r="349" spans="1:11" ht="15.75" customHeight="1">
      <c r="A349">
        <v>197885551458</v>
      </c>
      <c r="B349" t="s">
        <v>1191</v>
      </c>
      <c r="C349">
        <v>240310428</v>
      </c>
      <c r="D349" t="s">
        <v>583</v>
      </c>
      <c r="E349">
        <v>9004004</v>
      </c>
      <c r="F349">
        <v>9004004</v>
      </c>
      <c r="G349" t="s">
        <v>4004</v>
      </c>
      <c r="H349">
        <v>2</v>
      </c>
      <c r="I349">
        <v>38.99</v>
      </c>
      <c r="J349">
        <v>77.98</v>
      </c>
      <c r="K349" s="13" t="s">
        <v>3990</v>
      </c>
    </row>
    <row r="350" spans="1:11" ht="15.75" customHeight="1">
      <c r="A350">
        <v>197041660574</v>
      </c>
      <c r="B350" t="s">
        <v>1765</v>
      </c>
      <c r="C350" t="s">
        <v>1771</v>
      </c>
      <c r="D350" t="s">
        <v>670</v>
      </c>
      <c r="E350">
        <v>196003003</v>
      </c>
      <c r="F350">
        <v>196003003</v>
      </c>
      <c r="G350" t="s">
        <v>1768</v>
      </c>
      <c r="H350">
        <v>2</v>
      </c>
      <c r="I350">
        <v>35</v>
      </c>
      <c r="J350">
        <v>70</v>
      </c>
      <c r="K350" s="13" t="s">
        <v>3990</v>
      </c>
    </row>
    <row r="351" spans="1:11" ht="15.75" customHeight="1">
      <c r="A351">
        <v>889751550428</v>
      </c>
      <c r="B351" t="s">
        <v>22</v>
      </c>
      <c r="C351" t="s">
        <v>1954</v>
      </c>
      <c r="D351" t="s">
        <v>466</v>
      </c>
      <c r="E351">
        <v>1001004</v>
      </c>
      <c r="F351">
        <v>1001004</v>
      </c>
      <c r="G351" t="s">
        <v>1940</v>
      </c>
      <c r="H351">
        <v>3</v>
      </c>
      <c r="I351">
        <v>22.99</v>
      </c>
      <c r="J351">
        <v>68.97</v>
      </c>
      <c r="K351" s="13" t="s">
        <v>3990</v>
      </c>
    </row>
    <row r="352" spans="1:11" ht="15.75" customHeight="1">
      <c r="A352">
        <v>889751550503</v>
      </c>
      <c r="B352" t="s">
        <v>22</v>
      </c>
      <c r="C352" t="s">
        <v>1936</v>
      </c>
      <c r="D352" t="s">
        <v>466</v>
      </c>
      <c r="E352">
        <v>1001004</v>
      </c>
      <c r="F352">
        <v>1001004</v>
      </c>
      <c r="G352" t="s">
        <v>1937</v>
      </c>
      <c r="H352">
        <v>2</v>
      </c>
      <c r="I352">
        <v>31.99</v>
      </c>
      <c r="J352">
        <v>63.98</v>
      </c>
      <c r="K352" s="13" t="s">
        <v>3990</v>
      </c>
    </row>
    <row r="353" spans="1:11" ht="15.75" customHeight="1">
      <c r="A353">
        <v>889751551029</v>
      </c>
      <c r="B353" t="s">
        <v>22</v>
      </c>
      <c r="C353" t="s">
        <v>2391</v>
      </c>
      <c r="D353" t="s">
        <v>466</v>
      </c>
      <c r="E353">
        <v>1001002</v>
      </c>
      <c r="F353">
        <v>1001002</v>
      </c>
      <c r="G353" t="s">
        <v>1940</v>
      </c>
      <c r="H353">
        <v>2</v>
      </c>
      <c r="I353">
        <v>29.99</v>
      </c>
      <c r="J353">
        <v>59.98</v>
      </c>
      <c r="K353" s="13" t="s">
        <v>3990</v>
      </c>
    </row>
    <row r="354" spans="1:11" ht="15.75" customHeight="1">
      <c r="A354">
        <v>889751550329</v>
      </c>
      <c r="B354" t="s">
        <v>22</v>
      </c>
      <c r="C354" t="s">
        <v>2098</v>
      </c>
      <c r="D354" t="s">
        <v>466</v>
      </c>
      <c r="E354">
        <v>1001004</v>
      </c>
      <c r="F354">
        <v>1001004</v>
      </c>
      <c r="G354" t="s">
        <v>2404</v>
      </c>
      <c r="H354">
        <v>3</v>
      </c>
      <c r="I354">
        <v>19.989999999999998</v>
      </c>
      <c r="J354">
        <v>59.97</v>
      </c>
      <c r="K354" s="13" t="s">
        <v>3990</v>
      </c>
    </row>
    <row r="355" spans="1:11" ht="15.75" customHeight="1">
      <c r="A355">
        <v>198020554099</v>
      </c>
      <c r="B355" t="s">
        <v>955</v>
      </c>
      <c r="C355" t="s">
        <v>3372</v>
      </c>
      <c r="D355" t="s">
        <v>583</v>
      </c>
      <c r="E355">
        <v>31003003</v>
      </c>
      <c r="F355">
        <v>31003003</v>
      </c>
      <c r="G355" t="s">
        <v>4005</v>
      </c>
      <c r="H355">
        <v>1</v>
      </c>
      <c r="I355">
        <v>55</v>
      </c>
      <c r="J355">
        <v>55</v>
      </c>
      <c r="K355" s="13" t="s">
        <v>3990</v>
      </c>
    </row>
    <row r="356" spans="1:11" ht="15.75" customHeight="1">
      <c r="A356">
        <v>198020554112</v>
      </c>
      <c r="B356" t="s">
        <v>955</v>
      </c>
      <c r="C356" t="s">
        <v>3372</v>
      </c>
      <c r="D356" t="s">
        <v>583</v>
      </c>
      <c r="E356">
        <v>31003003</v>
      </c>
      <c r="F356">
        <v>31003003</v>
      </c>
      <c r="G356" t="s">
        <v>4006</v>
      </c>
      <c r="H356">
        <v>1</v>
      </c>
      <c r="I356">
        <v>55</v>
      </c>
      <c r="J356">
        <v>55</v>
      </c>
      <c r="K356" s="13" t="s">
        <v>3990</v>
      </c>
    </row>
    <row r="357" spans="1:11" ht="15.75" customHeight="1">
      <c r="A357">
        <v>889751819778</v>
      </c>
      <c r="B357" t="s">
        <v>22</v>
      </c>
      <c r="C357" t="s">
        <v>2398</v>
      </c>
      <c r="D357" t="s">
        <v>466</v>
      </c>
      <c r="E357">
        <v>1001002</v>
      </c>
      <c r="F357">
        <v>1001002</v>
      </c>
      <c r="G357" t="s">
        <v>2401</v>
      </c>
      <c r="H357">
        <v>2</v>
      </c>
      <c r="I357">
        <v>24.99</v>
      </c>
      <c r="J357">
        <v>49.98</v>
      </c>
      <c r="K357" s="13" t="s">
        <v>3990</v>
      </c>
    </row>
    <row r="358" spans="1:11" ht="15.75" customHeight="1">
      <c r="A358">
        <v>889751550060</v>
      </c>
      <c r="B358" t="s">
        <v>22</v>
      </c>
      <c r="C358" t="s">
        <v>1952</v>
      </c>
      <c r="D358" t="s">
        <v>466</v>
      </c>
      <c r="E358">
        <v>1001005</v>
      </c>
      <c r="F358">
        <v>1001005</v>
      </c>
      <c r="G358" t="s">
        <v>1953</v>
      </c>
      <c r="H358">
        <v>2</v>
      </c>
      <c r="I358">
        <v>22.99</v>
      </c>
      <c r="J358">
        <v>45.98</v>
      </c>
      <c r="K358" s="13" t="s">
        <v>3990</v>
      </c>
    </row>
    <row r="359" spans="1:11" ht="15.75" customHeight="1">
      <c r="A359">
        <v>889751550411</v>
      </c>
      <c r="B359" t="s">
        <v>22</v>
      </c>
      <c r="C359" t="s">
        <v>1954</v>
      </c>
      <c r="D359" t="s">
        <v>466</v>
      </c>
      <c r="E359">
        <v>1001004</v>
      </c>
      <c r="F359">
        <v>1001004</v>
      </c>
      <c r="G359" t="s">
        <v>2392</v>
      </c>
      <c r="H359">
        <v>2</v>
      </c>
      <c r="I359">
        <v>22.99</v>
      </c>
      <c r="J359">
        <v>45.98</v>
      </c>
      <c r="K359" s="13" t="s">
        <v>3990</v>
      </c>
    </row>
    <row r="360" spans="1:11" ht="15.75" customHeight="1">
      <c r="A360">
        <v>198107073512</v>
      </c>
      <c r="B360" t="s">
        <v>955</v>
      </c>
      <c r="C360" t="s">
        <v>2029</v>
      </c>
      <c r="D360" t="s">
        <v>583</v>
      </c>
      <c r="E360">
        <v>31003003</v>
      </c>
      <c r="F360">
        <v>31003003</v>
      </c>
      <c r="G360" t="s">
        <v>4007</v>
      </c>
      <c r="H360">
        <v>1</v>
      </c>
      <c r="I360">
        <v>45</v>
      </c>
      <c r="J360">
        <v>45</v>
      </c>
      <c r="K360" s="13" t="s">
        <v>3990</v>
      </c>
    </row>
    <row r="361" spans="1:11" ht="15.75" customHeight="1">
      <c r="A361">
        <v>198107073529</v>
      </c>
      <c r="B361" t="s">
        <v>955</v>
      </c>
      <c r="C361" t="s">
        <v>2029</v>
      </c>
      <c r="D361" t="s">
        <v>583</v>
      </c>
      <c r="E361">
        <v>31003003</v>
      </c>
      <c r="F361">
        <v>31003003</v>
      </c>
      <c r="G361" t="s">
        <v>2030</v>
      </c>
      <c r="H361">
        <v>1</v>
      </c>
      <c r="I361">
        <v>45</v>
      </c>
      <c r="J361">
        <v>45</v>
      </c>
      <c r="K361" s="13" t="s">
        <v>3990</v>
      </c>
    </row>
    <row r="362" spans="1:11" ht="15.75" customHeight="1">
      <c r="A362">
        <v>198107073536</v>
      </c>
      <c r="B362" t="s">
        <v>955</v>
      </c>
      <c r="C362" t="s">
        <v>2029</v>
      </c>
      <c r="D362" t="s">
        <v>583</v>
      </c>
      <c r="E362">
        <v>31003003</v>
      </c>
      <c r="F362">
        <v>31003003</v>
      </c>
      <c r="G362" t="s">
        <v>2031</v>
      </c>
      <c r="H362">
        <v>1</v>
      </c>
      <c r="I362">
        <v>45</v>
      </c>
      <c r="J362">
        <v>45</v>
      </c>
      <c r="K362" s="13" t="s">
        <v>3990</v>
      </c>
    </row>
    <row r="363" spans="1:11" ht="15.75" customHeight="1">
      <c r="A363">
        <v>197885518864</v>
      </c>
      <c r="B363" t="s">
        <v>856</v>
      </c>
      <c r="C363">
        <v>60548510</v>
      </c>
      <c r="D363" t="s">
        <v>583</v>
      </c>
      <c r="E363">
        <v>31004004</v>
      </c>
      <c r="F363">
        <v>31004004</v>
      </c>
      <c r="G363" t="s">
        <v>4008</v>
      </c>
      <c r="H363">
        <v>1</v>
      </c>
      <c r="I363">
        <v>38.99</v>
      </c>
      <c r="J363">
        <v>38.99</v>
      </c>
      <c r="K363" s="13" t="s">
        <v>3990</v>
      </c>
    </row>
    <row r="364" spans="1:11" ht="15.75" customHeight="1">
      <c r="A364">
        <v>197704273868</v>
      </c>
      <c r="B364" t="s">
        <v>856</v>
      </c>
      <c r="C364">
        <v>60451829</v>
      </c>
      <c r="D364" t="s">
        <v>583</v>
      </c>
      <c r="E364">
        <v>31004004</v>
      </c>
      <c r="F364">
        <v>31004004</v>
      </c>
      <c r="G364" t="s">
        <v>4009</v>
      </c>
      <c r="H364">
        <v>1</v>
      </c>
      <c r="I364">
        <v>35.99</v>
      </c>
      <c r="J364">
        <v>35.99</v>
      </c>
      <c r="K364" s="13" t="s">
        <v>3990</v>
      </c>
    </row>
    <row r="365" spans="1:11" ht="15.75" customHeight="1">
      <c r="A365">
        <v>197704273851</v>
      </c>
      <c r="B365" t="s">
        <v>856</v>
      </c>
      <c r="C365">
        <v>60451829</v>
      </c>
      <c r="D365" t="s">
        <v>583</v>
      </c>
      <c r="E365">
        <v>31004004</v>
      </c>
      <c r="F365">
        <v>31004004</v>
      </c>
      <c r="G365" t="s">
        <v>4010</v>
      </c>
      <c r="H365">
        <v>1</v>
      </c>
      <c r="I365">
        <v>35.99</v>
      </c>
      <c r="J365">
        <v>35.99</v>
      </c>
      <c r="K365" s="13" t="s">
        <v>3990</v>
      </c>
    </row>
    <row r="366" spans="1:11" ht="15.75" customHeight="1">
      <c r="A366">
        <v>197885012447</v>
      </c>
      <c r="B366" t="s">
        <v>856</v>
      </c>
      <c r="C366">
        <v>60522726</v>
      </c>
      <c r="D366" t="s">
        <v>583</v>
      </c>
      <c r="E366">
        <v>31004004</v>
      </c>
      <c r="F366">
        <v>31004004</v>
      </c>
      <c r="G366" t="s">
        <v>4011</v>
      </c>
      <c r="H366">
        <v>1</v>
      </c>
      <c r="I366">
        <v>33.99</v>
      </c>
      <c r="J366">
        <v>33.99</v>
      </c>
      <c r="K366" s="13" t="s">
        <v>3990</v>
      </c>
    </row>
    <row r="367" spans="1:11" ht="15.75" customHeight="1">
      <c r="A367">
        <v>889751819846</v>
      </c>
      <c r="B367" t="s">
        <v>22</v>
      </c>
      <c r="C367" t="s">
        <v>1959</v>
      </c>
      <c r="D367" t="s">
        <v>466</v>
      </c>
      <c r="E367">
        <v>1001005</v>
      </c>
      <c r="F367">
        <v>1001005</v>
      </c>
      <c r="G367" t="s">
        <v>3239</v>
      </c>
      <c r="H367">
        <v>2</v>
      </c>
      <c r="I367">
        <v>16.989999999999998</v>
      </c>
      <c r="J367">
        <v>33.979999999999997</v>
      </c>
      <c r="K367" s="13" t="s">
        <v>3990</v>
      </c>
    </row>
    <row r="368" spans="1:11" ht="15.75" customHeight="1">
      <c r="A368">
        <v>889751550176</v>
      </c>
      <c r="B368" t="s">
        <v>22</v>
      </c>
      <c r="C368" t="s">
        <v>1938</v>
      </c>
      <c r="D368" t="s">
        <v>466</v>
      </c>
      <c r="E368">
        <v>1001005</v>
      </c>
      <c r="F368">
        <v>1001005</v>
      </c>
      <c r="G368" t="s">
        <v>1940</v>
      </c>
      <c r="H368">
        <v>1</v>
      </c>
      <c r="I368">
        <v>27.99</v>
      </c>
      <c r="J368">
        <v>27.99</v>
      </c>
      <c r="K368" s="13" t="s">
        <v>3990</v>
      </c>
    </row>
    <row r="369" spans="1:11" ht="15.75" customHeight="1">
      <c r="A369">
        <v>889751550015</v>
      </c>
      <c r="B369" t="s">
        <v>22</v>
      </c>
      <c r="C369" t="s">
        <v>1941</v>
      </c>
      <c r="D369" t="s">
        <v>466</v>
      </c>
      <c r="E369">
        <v>1001005</v>
      </c>
      <c r="F369">
        <v>1001005</v>
      </c>
      <c r="G369" t="s">
        <v>1940</v>
      </c>
      <c r="H369">
        <v>1</v>
      </c>
      <c r="I369">
        <v>27.99</v>
      </c>
      <c r="J369">
        <v>27.99</v>
      </c>
      <c r="K369" s="13" t="s">
        <v>3990</v>
      </c>
    </row>
    <row r="370" spans="1:11" ht="15.75" customHeight="1">
      <c r="A370">
        <v>889751549439</v>
      </c>
      <c r="B370" t="s">
        <v>22</v>
      </c>
      <c r="C370" t="s">
        <v>1963</v>
      </c>
      <c r="D370" t="s">
        <v>466</v>
      </c>
      <c r="E370">
        <v>1001001</v>
      </c>
      <c r="F370">
        <v>1001001</v>
      </c>
      <c r="G370" t="s">
        <v>1943</v>
      </c>
      <c r="H370">
        <v>2</v>
      </c>
      <c r="I370">
        <v>13.99</v>
      </c>
      <c r="J370">
        <v>27.98</v>
      </c>
      <c r="K370" s="13" t="s">
        <v>3990</v>
      </c>
    </row>
    <row r="371" spans="1:11" ht="15.75" customHeight="1">
      <c r="A371">
        <v>889751549590</v>
      </c>
      <c r="B371" t="s">
        <v>22</v>
      </c>
      <c r="C371" t="s">
        <v>2394</v>
      </c>
      <c r="D371" t="s">
        <v>466</v>
      </c>
      <c r="E371">
        <v>1001001</v>
      </c>
      <c r="F371">
        <v>1001001</v>
      </c>
      <c r="G371" t="s">
        <v>1964</v>
      </c>
      <c r="H371">
        <v>1</v>
      </c>
      <c r="I371">
        <v>24.99</v>
      </c>
      <c r="J371">
        <v>24.99</v>
      </c>
      <c r="K371" s="13" t="s">
        <v>3990</v>
      </c>
    </row>
    <row r="372" spans="1:11" ht="15.75" customHeight="1">
      <c r="A372">
        <v>889751550817</v>
      </c>
      <c r="B372" t="s">
        <v>22</v>
      </c>
      <c r="C372" t="s">
        <v>1945</v>
      </c>
      <c r="D372" t="s">
        <v>466</v>
      </c>
      <c r="E372">
        <v>1001002</v>
      </c>
      <c r="F372">
        <v>1001002</v>
      </c>
      <c r="G372" t="s">
        <v>1946</v>
      </c>
      <c r="H372">
        <v>1</v>
      </c>
      <c r="I372">
        <v>24.99</v>
      </c>
      <c r="J372">
        <v>24.99</v>
      </c>
      <c r="K372" s="13" t="s">
        <v>3990</v>
      </c>
    </row>
    <row r="373" spans="1:11" ht="15.75" customHeight="1">
      <c r="A373">
        <v>889751819761</v>
      </c>
      <c r="B373" t="s">
        <v>22</v>
      </c>
      <c r="C373" t="s">
        <v>2398</v>
      </c>
      <c r="D373" t="s">
        <v>466</v>
      </c>
      <c r="E373">
        <v>1001002</v>
      </c>
      <c r="F373">
        <v>1001002</v>
      </c>
      <c r="G373" t="s">
        <v>2400</v>
      </c>
      <c r="H373">
        <v>1</v>
      </c>
      <c r="I373">
        <v>24.99</v>
      </c>
      <c r="J373">
        <v>24.99</v>
      </c>
      <c r="K373" s="13" t="s">
        <v>3990</v>
      </c>
    </row>
    <row r="374" spans="1:11" ht="15.75" customHeight="1">
      <c r="A374">
        <v>889751550091</v>
      </c>
      <c r="B374" t="s">
        <v>22</v>
      </c>
      <c r="C374" t="s">
        <v>1952</v>
      </c>
      <c r="D374" t="s">
        <v>466</v>
      </c>
      <c r="E374">
        <v>1001005</v>
      </c>
      <c r="F374">
        <v>1001005</v>
      </c>
      <c r="G374" t="s">
        <v>1956</v>
      </c>
      <c r="H374">
        <v>1</v>
      </c>
      <c r="I374">
        <v>22.99</v>
      </c>
      <c r="J374">
        <v>22.99</v>
      </c>
      <c r="K374" s="13" t="s">
        <v>3990</v>
      </c>
    </row>
    <row r="375" spans="1:11" ht="15.75" customHeight="1">
      <c r="A375">
        <v>889751550336</v>
      </c>
      <c r="B375" t="s">
        <v>22</v>
      </c>
      <c r="C375" t="s">
        <v>2098</v>
      </c>
      <c r="D375" t="s">
        <v>466</v>
      </c>
      <c r="E375">
        <v>1001004</v>
      </c>
      <c r="F375">
        <v>1001004</v>
      </c>
      <c r="G375" t="s">
        <v>2100</v>
      </c>
      <c r="H375">
        <v>1</v>
      </c>
      <c r="I375">
        <v>19.989999999999998</v>
      </c>
      <c r="J375">
        <v>19.989999999999998</v>
      </c>
      <c r="K375" s="13" t="s">
        <v>3990</v>
      </c>
    </row>
    <row r="376" spans="1:11" ht="15.75" customHeight="1">
      <c r="A376">
        <v>889751819822</v>
      </c>
      <c r="B376" t="s">
        <v>22</v>
      </c>
      <c r="C376" t="s">
        <v>1959</v>
      </c>
      <c r="D376" t="s">
        <v>466</v>
      </c>
      <c r="E376">
        <v>1001005</v>
      </c>
      <c r="F376">
        <v>1001005</v>
      </c>
      <c r="G376" t="s">
        <v>2407</v>
      </c>
      <c r="H376">
        <v>1</v>
      </c>
      <c r="I376">
        <v>16.989999999999998</v>
      </c>
      <c r="J376">
        <v>16.989999999999998</v>
      </c>
      <c r="K376" s="13" t="s">
        <v>3990</v>
      </c>
    </row>
    <row r="377" spans="1:11" ht="15.75" customHeight="1">
      <c r="A377">
        <v>889751550657</v>
      </c>
      <c r="B377" t="s">
        <v>22</v>
      </c>
      <c r="C377" t="s">
        <v>1961</v>
      </c>
      <c r="D377" t="s">
        <v>466</v>
      </c>
      <c r="E377">
        <v>1001002</v>
      </c>
      <c r="F377">
        <v>1001002</v>
      </c>
      <c r="G377" t="s">
        <v>2408</v>
      </c>
      <c r="H377">
        <v>1</v>
      </c>
      <c r="I377">
        <v>15.99</v>
      </c>
      <c r="J377">
        <v>15.99</v>
      </c>
      <c r="K377" s="13" t="s">
        <v>3990</v>
      </c>
    </row>
    <row r="378" spans="1:11" ht="15.75" customHeight="1">
      <c r="A378">
        <v>889751549422</v>
      </c>
      <c r="B378" t="s">
        <v>22</v>
      </c>
      <c r="C378" t="s">
        <v>1963</v>
      </c>
      <c r="D378" t="s">
        <v>466</v>
      </c>
      <c r="E378">
        <v>1001001</v>
      </c>
      <c r="F378">
        <v>1001001</v>
      </c>
      <c r="G378" t="s">
        <v>1964</v>
      </c>
      <c r="H378">
        <v>1</v>
      </c>
      <c r="I378">
        <v>13.99</v>
      </c>
      <c r="J378">
        <v>13.99</v>
      </c>
      <c r="K378" s="13" t="s">
        <v>3990</v>
      </c>
    </row>
    <row r="379" spans="1:11" ht="15.75" customHeight="1">
      <c r="A379">
        <v>198052625040</v>
      </c>
      <c r="B379" t="s">
        <v>885</v>
      </c>
      <c r="C379" t="s">
        <v>2125</v>
      </c>
      <c r="D379" t="s">
        <v>583</v>
      </c>
      <c r="E379">
        <v>13001001</v>
      </c>
      <c r="F379">
        <v>13001001</v>
      </c>
      <c r="G379" t="s">
        <v>2126</v>
      </c>
      <c r="H379">
        <v>13</v>
      </c>
      <c r="I379">
        <v>75</v>
      </c>
      <c r="J379">
        <v>975</v>
      </c>
      <c r="K379" s="13" t="s">
        <v>4012</v>
      </c>
    </row>
    <row r="380" spans="1:11" ht="15.75" customHeight="1">
      <c r="A380">
        <v>197335651325</v>
      </c>
      <c r="B380" t="s">
        <v>746</v>
      </c>
      <c r="C380" t="s">
        <v>2102</v>
      </c>
      <c r="D380" t="s">
        <v>659</v>
      </c>
      <c r="E380">
        <v>11001001</v>
      </c>
      <c r="F380">
        <v>11001001</v>
      </c>
      <c r="G380" t="s">
        <v>1789</v>
      </c>
      <c r="H380">
        <v>4</v>
      </c>
      <c r="I380">
        <v>175</v>
      </c>
      <c r="J380">
        <v>700</v>
      </c>
      <c r="K380" s="13" t="s">
        <v>4012</v>
      </c>
    </row>
    <row r="381" spans="1:11" ht="15.75" customHeight="1">
      <c r="A381">
        <v>197570723467</v>
      </c>
      <c r="B381" t="s">
        <v>1235</v>
      </c>
      <c r="C381" t="s">
        <v>4013</v>
      </c>
      <c r="D381" t="s">
        <v>670</v>
      </c>
      <c r="E381">
        <v>196002002</v>
      </c>
      <c r="F381">
        <v>196002002</v>
      </c>
      <c r="G381" t="s">
        <v>4014</v>
      </c>
      <c r="H381">
        <v>14</v>
      </c>
      <c r="I381">
        <v>49.99</v>
      </c>
      <c r="J381">
        <v>699.86</v>
      </c>
      <c r="K381" s="13" t="s">
        <v>4012</v>
      </c>
    </row>
    <row r="382" spans="1:11" ht="15.75" customHeight="1">
      <c r="A382">
        <v>849817067949</v>
      </c>
      <c r="B382" t="s">
        <v>2321</v>
      </c>
      <c r="C382" t="s">
        <v>2359</v>
      </c>
      <c r="D382" t="s">
        <v>427</v>
      </c>
      <c r="E382">
        <v>5006003</v>
      </c>
      <c r="F382">
        <v>5006003</v>
      </c>
      <c r="G382" t="s">
        <v>2360</v>
      </c>
      <c r="H382">
        <v>3</v>
      </c>
      <c r="I382">
        <v>229.99</v>
      </c>
      <c r="J382">
        <v>689.97</v>
      </c>
      <c r="K382" s="13" t="s">
        <v>4012</v>
      </c>
    </row>
    <row r="383" spans="1:11" ht="15.75" customHeight="1">
      <c r="A383">
        <v>628412267233</v>
      </c>
      <c r="B383" t="s">
        <v>2305</v>
      </c>
      <c r="C383" t="s">
        <v>2330</v>
      </c>
      <c r="D383" t="s">
        <v>427</v>
      </c>
      <c r="E383">
        <v>5006001</v>
      </c>
      <c r="F383">
        <v>5006001</v>
      </c>
      <c r="G383" t="s">
        <v>2331</v>
      </c>
      <c r="H383">
        <v>2</v>
      </c>
      <c r="I383">
        <v>299.99</v>
      </c>
      <c r="J383">
        <v>599.98</v>
      </c>
      <c r="K383" s="13" t="s">
        <v>4012</v>
      </c>
    </row>
    <row r="384" spans="1:11" ht="15.75" customHeight="1">
      <c r="A384">
        <v>197335651318</v>
      </c>
      <c r="B384" t="s">
        <v>746</v>
      </c>
      <c r="C384" t="s">
        <v>2102</v>
      </c>
      <c r="D384" t="s">
        <v>659</v>
      </c>
      <c r="E384">
        <v>11001001</v>
      </c>
      <c r="F384">
        <v>11001001</v>
      </c>
      <c r="G384" t="s">
        <v>2105</v>
      </c>
      <c r="H384">
        <v>3</v>
      </c>
      <c r="I384">
        <v>175</v>
      </c>
      <c r="J384">
        <v>525</v>
      </c>
      <c r="K384" s="13" t="s">
        <v>4012</v>
      </c>
    </row>
    <row r="385" spans="1:11" ht="15.75" customHeight="1">
      <c r="A385">
        <v>197335651332</v>
      </c>
      <c r="B385" t="s">
        <v>746</v>
      </c>
      <c r="C385" t="s">
        <v>2102</v>
      </c>
      <c r="D385" t="s">
        <v>659</v>
      </c>
      <c r="E385">
        <v>11001001</v>
      </c>
      <c r="F385">
        <v>11001001</v>
      </c>
      <c r="G385" t="s">
        <v>1785</v>
      </c>
      <c r="H385">
        <v>3</v>
      </c>
      <c r="I385">
        <v>175</v>
      </c>
      <c r="J385">
        <v>525</v>
      </c>
      <c r="K385" s="13" t="s">
        <v>4012</v>
      </c>
    </row>
    <row r="386" spans="1:11" ht="15.75" customHeight="1">
      <c r="A386">
        <v>197335656870</v>
      </c>
      <c r="B386" t="s">
        <v>746</v>
      </c>
      <c r="C386" t="s">
        <v>1784</v>
      </c>
      <c r="D386" t="s">
        <v>659</v>
      </c>
      <c r="E386">
        <v>11001001</v>
      </c>
      <c r="F386">
        <v>11001001</v>
      </c>
      <c r="G386" t="s">
        <v>1789</v>
      </c>
      <c r="H386">
        <v>3</v>
      </c>
      <c r="I386">
        <v>175</v>
      </c>
      <c r="J386">
        <v>525</v>
      </c>
      <c r="K386" s="13" t="s">
        <v>4012</v>
      </c>
    </row>
    <row r="387" spans="1:11" ht="15.75" customHeight="1">
      <c r="A387">
        <v>197335656887</v>
      </c>
      <c r="B387" t="s">
        <v>746</v>
      </c>
      <c r="C387" t="s">
        <v>1784</v>
      </c>
      <c r="D387" t="s">
        <v>659</v>
      </c>
      <c r="E387">
        <v>11001001</v>
      </c>
      <c r="F387">
        <v>11001001</v>
      </c>
      <c r="G387" t="s">
        <v>1785</v>
      </c>
      <c r="H387">
        <v>3</v>
      </c>
      <c r="I387">
        <v>175</v>
      </c>
      <c r="J387">
        <v>525</v>
      </c>
      <c r="K387" s="13" t="s">
        <v>4012</v>
      </c>
    </row>
    <row r="388" spans="1:11" ht="15.75" customHeight="1">
      <c r="A388">
        <v>840058711202</v>
      </c>
      <c r="B388" t="s">
        <v>2321</v>
      </c>
      <c r="C388" t="s">
        <v>2363</v>
      </c>
      <c r="D388" t="s">
        <v>427</v>
      </c>
      <c r="E388">
        <v>5006002</v>
      </c>
      <c r="F388">
        <v>5006002</v>
      </c>
      <c r="G388" t="s">
        <v>2364</v>
      </c>
      <c r="H388">
        <v>2</v>
      </c>
      <c r="I388">
        <v>229.99</v>
      </c>
      <c r="J388">
        <v>459.98</v>
      </c>
      <c r="K388" s="13" t="s">
        <v>4012</v>
      </c>
    </row>
    <row r="389" spans="1:11" ht="15.75" customHeight="1">
      <c r="A389">
        <v>198052625057</v>
      </c>
      <c r="B389" t="s">
        <v>885</v>
      </c>
      <c r="C389" t="s">
        <v>2125</v>
      </c>
      <c r="D389" t="s">
        <v>583</v>
      </c>
      <c r="E389">
        <v>13001001</v>
      </c>
      <c r="F389">
        <v>13001001</v>
      </c>
      <c r="G389" t="s">
        <v>2127</v>
      </c>
      <c r="H389">
        <v>6</v>
      </c>
      <c r="I389">
        <v>75</v>
      </c>
      <c r="J389">
        <v>450</v>
      </c>
      <c r="K389" s="13" t="s">
        <v>4012</v>
      </c>
    </row>
    <row r="390" spans="1:11" ht="15.75" customHeight="1">
      <c r="A390">
        <v>198052625064</v>
      </c>
      <c r="B390" t="s">
        <v>885</v>
      </c>
      <c r="C390" t="s">
        <v>2125</v>
      </c>
      <c r="D390" t="s">
        <v>583</v>
      </c>
      <c r="E390">
        <v>13001001</v>
      </c>
      <c r="F390">
        <v>13001001</v>
      </c>
      <c r="G390" t="s">
        <v>3193</v>
      </c>
      <c r="H390">
        <v>5</v>
      </c>
      <c r="I390">
        <v>75</v>
      </c>
      <c r="J390">
        <v>375</v>
      </c>
      <c r="K390" s="13" t="s">
        <v>4012</v>
      </c>
    </row>
    <row r="391" spans="1:11" ht="15.75" customHeight="1">
      <c r="A391">
        <v>198052452790</v>
      </c>
      <c r="B391" t="s">
        <v>885</v>
      </c>
      <c r="C391" t="s">
        <v>3420</v>
      </c>
      <c r="D391" t="s">
        <v>583</v>
      </c>
      <c r="E391">
        <v>31002002</v>
      </c>
      <c r="F391">
        <v>31002002</v>
      </c>
      <c r="G391" t="s">
        <v>3422</v>
      </c>
      <c r="H391">
        <v>9</v>
      </c>
      <c r="I391">
        <v>40</v>
      </c>
      <c r="J391">
        <v>360</v>
      </c>
      <c r="K391" s="13" t="s">
        <v>4012</v>
      </c>
    </row>
    <row r="392" spans="1:11" ht="15.75" customHeight="1">
      <c r="A392">
        <v>197041660628</v>
      </c>
      <c r="B392" t="s">
        <v>1765</v>
      </c>
      <c r="C392" t="s">
        <v>1766</v>
      </c>
      <c r="D392" t="s">
        <v>670</v>
      </c>
      <c r="E392">
        <v>196003003</v>
      </c>
      <c r="F392">
        <v>196003003</v>
      </c>
      <c r="G392" t="s">
        <v>1768</v>
      </c>
      <c r="H392">
        <v>10</v>
      </c>
      <c r="I392">
        <v>35</v>
      </c>
      <c r="J392">
        <v>350</v>
      </c>
      <c r="K392" s="13" t="s">
        <v>4012</v>
      </c>
    </row>
    <row r="393" spans="1:11" ht="15.75" customHeight="1">
      <c r="A393">
        <v>628412324172</v>
      </c>
      <c r="B393" t="s">
        <v>2305</v>
      </c>
      <c r="C393" t="s">
        <v>2318</v>
      </c>
      <c r="D393" t="s">
        <v>427</v>
      </c>
      <c r="E393">
        <v>5006003</v>
      </c>
      <c r="F393">
        <v>5006003</v>
      </c>
      <c r="G393" t="s">
        <v>3261</v>
      </c>
      <c r="H393">
        <v>1</v>
      </c>
      <c r="I393">
        <v>349.99</v>
      </c>
      <c r="J393">
        <v>349.99</v>
      </c>
      <c r="K393" s="13" t="s">
        <v>4012</v>
      </c>
    </row>
    <row r="394" spans="1:11" ht="15.75" customHeight="1">
      <c r="A394">
        <v>628412398135</v>
      </c>
      <c r="B394" t="s">
        <v>2305</v>
      </c>
      <c r="C394" t="s">
        <v>2326</v>
      </c>
      <c r="D394" t="s">
        <v>427</v>
      </c>
      <c r="E394">
        <v>5006002</v>
      </c>
      <c r="F394">
        <v>5006002</v>
      </c>
      <c r="G394" t="s">
        <v>3251</v>
      </c>
      <c r="H394">
        <v>1</v>
      </c>
      <c r="I394">
        <v>349.99</v>
      </c>
      <c r="J394">
        <v>349.99</v>
      </c>
      <c r="K394" s="13" t="s">
        <v>4012</v>
      </c>
    </row>
    <row r="395" spans="1:11" ht="15.75" customHeight="1">
      <c r="A395">
        <v>628412398289</v>
      </c>
      <c r="B395" t="s">
        <v>2305</v>
      </c>
      <c r="C395" t="s">
        <v>2316</v>
      </c>
      <c r="D395" t="s">
        <v>427</v>
      </c>
      <c r="E395">
        <v>5006003</v>
      </c>
      <c r="F395">
        <v>5006003</v>
      </c>
      <c r="G395" t="s">
        <v>2329</v>
      </c>
      <c r="H395">
        <v>1</v>
      </c>
      <c r="I395">
        <v>349.99</v>
      </c>
      <c r="J395">
        <v>349.99</v>
      </c>
      <c r="K395" s="13" t="s">
        <v>4012</v>
      </c>
    </row>
    <row r="396" spans="1:11" ht="15.75" customHeight="1">
      <c r="A396">
        <v>197041660574</v>
      </c>
      <c r="B396" t="s">
        <v>1765</v>
      </c>
      <c r="C396" t="s">
        <v>1771</v>
      </c>
      <c r="D396" t="s">
        <v>670</v>
      </c>
      <c r="E396">
        <v>196003003</v>
      </c>
      <c r="F396">
        <v>196003003</v>
      </c>
      <c r="G396" t="s">
        <v>1768</v>
      </c>
      <c r="H396">
        <v>9</v>
      </c>
      <c r="I396">
        <v>35</v>
      </c>
      <c r="J396">
        <v>315</v>
      </c>
      <c r="K396" s="13" t="s">
        <v>4012</v>
      </c>
    </row>
    <row r="397" spans="1:11" ht="15.75" customHeight="1">
      <c r="A397">
        <v>197041660581</v>
      </c>
      <c r="B397" t="s">
        <v>1765</v>
      </c>
      <c r="C397" t="s">
        <v>1771</v>
      </c>
      <c r="D397" t="s">
        <v>670</v>
      </c>
      <c r="E397">
        <v>196003003</v>
      </c>
      <c r="F397">
        <v>196003003</v>
      </c>
      <c r="G397" t="s">
        <v>1769</v>
      </c>
      <c r="H397">
        <v>9</v>
      </c>
      <c r="I397">
        <v>35</v>
      </c>
      <c r="J397">
        <v>315</v>
      </c>
      <c r="K397" s="13" t="s">
        <v>4012</v>
      </c>
    </row>
    <row r="398" spans="1:11" ht="15.75" customHeight="1">
      <c r="A398">
        <v>849817067888</v>
      </c>
      <c r="B398" t="s">
        <v>2321</v>
      </c>
      <c r="C398" t="s">
        <v>4015</v>
      </c>
      <c r="D398" t="s">
        <v>427</v>
      </c>
      <c r="E398">
        <v>5003001</v>
      </c>
      <c r="F398">
        <v>5003001</v>
      </c>
      <c r="G398" t="s">
        <v>4016</v>
      </c>
      <c r="H398">
        <v>1</v>
      </c>
      <c r="I398">
        <v>299.99</v>
      </c>
      <c r="J398">
        <v>299.99</v>
      </c>
      <c r="K398" s="13" t="s">
        <v>4012</v>
      </c>
    </row>
    <row r="399" spans="1:11" ht="15.75" customHeight="1">
      <c r="A399">
        <v>628412398203</v>
      </c>
      <c r="B399" t="s">
        <v>2305</v>
      </c>
      <c r="C399" t="s">
        <v>2338</v>
      </c>
      <c r="D399" t="s">
        <v>427</v>
      </c>
      <c r="E399">
        <v>5006002</v>
      </c>
      <c r="F399">
        <v>5006002</v>
      </c>
      <c r="G399" t="s">
        <v>2339</v>
      </c>
      <c r="H399">
        <v>1</v>
      </c>
      <c r="I399">
        <v>279.99</v>
      </c>
      <c r="J399">
        <v>279.99</v>
      </c>
      <c r="K399" s="13" t="s">
        <v>4012</v>
      </c>
    </row>
    <row r="400" spans="1:11" ht="15.75" customHeight="1">
      <c r="A400">
        <v>197778091818</v>
      </c>
      <c r="B400" t="s">
        <v>264</v>
      </c>
      <c r="C400">
        <v>1389394</v>
      </c>
      <c r="D400" t="s">
        <v>97</v>
      </c>
      <c r="E400">
        <v>26002001</v>
      </c>
      <c r="F400">
        <v>26002001</v>
      </c>
      <c r="G400" t="s">
        <v>1246</v>
      </c>
      <c r="H400">
        <v>6</v>
      </c>
      <c r="I400">
        <v>45</v>
      </c>
      <c r="J400">
        <v>270</v>
      </c>
      <c r="K400" s="13" t="s">
        <v>4012</v>
      </c>
    </row>
    <row r="401" spans="1:11" ht="15.75" customHeight="1">
      <c r="A401">
        <v>197778077652</v>
      </c>
      <c r="B401" t="s">
        <v>264</v>
      </c>
      <c r="C401">
        <v>1389394</v>
      </c>
      <c r="D401" t="s">
        <v>97</v>
      </c>
      <c r="E401">
        <v>26002001</v>
      </c>
      <c r="F401">
        <v>26002001</v>
      </c>
      <c r="G401" t="s">
        <v>1255</v>
      </c>
      <c r="H401">
        <v>6</v>
      </c>
      <c r="I401">
        <v>45</v>
      </c>
      <c r="J401">
        <v>270</v>
      </c>
      <c r="K401" s="13" t="s">
        <v>4012</v>
      </c>
    </row>
    <row r="402" spans="1:11" ht="15.75" customHeight="1">
      <c r="A402">
        <v>197608831614</v>
      </c>
      <c r="B402" t="s">
        <v>1775</v>
      </c>
      <c r="C402" t="s">
        <v>1796</v>
      </c>
      <c r="D402" t="s">
        <v>470</v>
      </c>
      <c r="E402">
        <v>30001001</v>
      </c>
      <c r="F402">
        <v>30001001</v>
      </c>
      <c r="G402" t="s">
        <v>1797</v>
      </c>
      <c r="H402">
        <v>2</v>
      </c>
      <c r="I402">
        <v>130</v>
      </c>
      <c r="J402">
        <v>260</v>
      </c>
      <c r="K402" s="13" t="s">
        <v>4012</v>
      </c>
    </row>
    <row r="403" spans="1:11" ht="15.75" customHeight="1">
      <c r="A403">
        <v>628412365403</v>
      </c>
      <c r="B403" t="s">
        <v>2305</v>
      </c>
      <c r="C403" t="s">
        <v>2351</v>
      </c>
      <c r="D403" t="s">
        <v>427</v>
      </c>
      <c r="E403">
        <v>5006001</v>
      </c>
      <c r="F403">
        <v>5006001</v>
      </c>
      <c r="G403" t="s">
        <v>2352</v>
      </c>
      <c r="H403">
        <v>1</v>
      </c>
      <c r="I403">
        <v>249.99</v>
      </c>
      <c r="J403">
        <v>249.99</v>
      </c>
      <c r="K403" s="13" t="s">
        <v>4012</v>
      </c>
    </row>
    <row r="404" spans="1:11" ht="15.75" customHeight="1">
      <c r="A404">
        <v>628412365427</v>
      </c>
      <c r="B404" t="s">
        <v>2305</v>
      </c>
      <c r="C404" t="s">
        <v>2351</v>
      </c>
      <c r="D404" t="s">
        <v>427</v>
      </c>
      <c r="E404">
        <v>5006001</v>
      </c>
      <c r="F404">
        <v>5006001</v>
      </c>
      <c r="G404" t="s">
        <v>2341</v>
      </c>
      <c r="H404">
        <v>1</v>
      </c>
      <c r="I404">
        <v>249.99</v>
      </c>
      <c r="J404">
        <v>249.99</v>
      </c>
      <c r="K404" s="13" t="s">
        <v>4012</v>
      </c>
    </row>
    <row r="405" spans="1:11" ht="15.75" customHeight="1">
      <c r="A405">
        <v>198052452196</v>
      </c>
      <c r="B405" t="s">
        <v>885</v>
      </c>
      <c r="C405" t="s">
        <v>4017</v>
      </c>
      <c r="D405" t="s">
        <v>583</v>
      </c>
      <c r="E405">
        <v>31001001</v>
      </c>
      <c r="F405">
        <v>31001001</v>
      </c>
      <c r="G405" t="s">
        <v>4018</v>
      </c>
      <c r="H405">
        <v>6</v>
      </c>
      <c r="I405">
        <v>40</v>
      </c>
      <c r="J405">
        <v>240</v>
      </c>
      <c r="K405" s="13" t="s">
        <v>4012</v>
      </c>
    </row>
    <row r="406" spans="1:11" ht="15.75" customHeight="1">
      <c r="A406">
        <v>849817067925</v>
      </c>
      <c r="B406" t="s">
        <v>2321</v>
      </c>
      <c r="C406" t="s">
        <v>2359</v>
      </c>
      <c r="D406" t="s">
        <v>427</v>
      </c>
      <c r="E406">
        <v>5006003</v>
      </c>
      <c r="F406">
        <v>5006003</v>
      </c>
      <c r="G406" t="s">
        <v>2365</v>
      </c>
      <c r="H406">
        <v>1</v>
      </c>
      <c r="I406">
        <v>229.99</v>
      </c>
      <c r="J406">
        <v>229.99</v>
      </c>
      <c r="K406" s="13" t="s">
        <v>4012</v>
      </c>
    </row>
    <row r="407" spans="1:11" ht="15.75" customHeight="1">
      <c r="A407">
        <v>198464064345</v>
      </c>
      <c r="B407" t="s">
        <v>955</v>
      </c>
      <c r="C407" t="s">
        <v>3348</v>
      </c>
      <c r="D407" t="s">
        <v>583</v>
      </c>
      <c r="E407">
        <v>31002002</v>
      </c>
      <c r="F407">
        <v>31002002</v>
      </c>
      <c r="G407" t="s">
        <v>3360</v>
      </c>
      <c r="H407">
        <v>3</v>
      </c>
      <c r="I407">
        <v>75</v>
      </c>
      <c r="J407">
        <v>225</v>
      </c>
      <c r="K407" s="13" t="s">
        <v>4012</v>
      </c>
    </row>
    <row r="408" spans="1:11" ht="15.75" customHeight="1">
      <c r="A408">
        <v>197778091795</v>
      </c>
      <c r="B408" t="s">
        <v>264</v>
      </c>
      <c r="C408">
        <v>1389394</v>
      </c>
      <c r="D408" t="s">
        <v>97</v>
      </c>
      <c r="E408">
        <v>26002001</v>
      </c>
      <c r="F408">
        <v>26002001</v>
      </c>
      <c r="G408" t="s">
        <v>1245</v>
      </c>
      <c r="H408">
        <v>5</v>
      </c>
      <c r="I408">
        <v>45</v>
      </c>
      <c r="J408">
        <v>225</v>
      </c>
      <c r="K408" s="13" t="s">
        <v>4012</v>
      </c>
    </row>
    <row r="409" spans="1:11" ht="15.75" customHeight="1">
      <c r="A409">
        <v>197778077638</v>
      </c>
      <c r="B409" t="s">
        <v>264</v>
      </c>
      <c r="C409">
        <v>1389394</v>
      </c>
      <c r="D409" t="s">
        <v>97</v>
      </c>
      <c r="E409">
        <v>26002001</v>
      </c>
      <c r="F409">
        <v>26002001</v>
      </c>
      <c r="G409" t="s">
        <v>1258</v>
      </c>
      <c r="H409">
        <v>5</v>
      </c>
      <c r="I409">
        <v>45</v>
      </c>
      <c r="J409">
        <v>225</v>
      </c>
      <c r="K409" s="13" t="s">
        <v>4012</v>
      </c>
    </row>
    <row r="410" spans="1:11" ht="15.75" customHeight="1">
      <c r="A410">
        <v>196359016561</v>
      </c>
      <c r="B410" t="s">
        <v>22</v>
      </c>
      <c r="C410" t="s">
        <v>1214</v>
      </c>
      <c r="D410" t="s">
        <v>359</v>
      </c>
      <c r="E410">
        <v>34002001</v>
      </c>
      <c r="F410">
        <v>34002001</v>
      </c>
      <c r="G410" t="s">
        <v>1218</v>
      </c>
      <c r="H410">
        <v>4</v>
      </c>
      <c r="I410">
        <v>55</v>
      </c>
      <c r="J410">
        <v>220</v>
      </c>
      <c r="K410" s="13" t="s">
        <v>4012</v>
      </c>
    </row>
    <row r="411" spans="1:11" ht="15.75" customHeight="1">
      <c r="A411">
        <v>196359016554</v>
      </c>
      <c r="B411" t="s">
        <v>22</v>
      </c>
      <c r="C411" t="s">
        <v>1214</v>
      </c>
      <c r="D411" t="s">
        <v>359</v>
      </c>
      <c r="E411">
        <v>34002001</v>
      </c>
      <c r="F411">
        <v>34002001</v>
      </c>
      <c r="G411" t="s">
        <v>1215</v>
      </c>
      <c r="H411">
        <v>4</v>
      </c>
      <c r="I411">
        <v>55</v>
      </c>
      <c r="J411">
        <v>220</v>
      </c>
      <c r="K411" s="13" t="s">
        <v>4012</v>
      </c>
    </row>
    <row r="412" spans="1:11" ht="15.75" customHeight="1">
      <c r="A412">
        <v>196792787059</v>
      </c>
      <c r="B412" t="s">
        <v>1365</v>
      </c>
      <c r="C412" t="s">
        <v>4019</v>
      </c>
      <c r="D412" t="s">
        <v>670</v>
      </c>
      <c r="E412">
        <v>196003003</v>
      </c>
      <c r="F412">
        <v>196003003</v>
      </c>
      <c r="G412" t="s">
        <v>4020</v>
      </c>
      <c r="H412">
        <v>7</v>
      </c>
      <c r="I412">
        <v>30</v>
      </c>
      <c r="J412">
        <v>210</v>
      </c>
      <c r="K412" s="13" t="s">
        <v>4012</v>
      </c>
    </row>
    <row r="413" spans="1:11" ht="15.75" customHeight="1">
      <c r="A413">
        <v>196888134866</v>
      </c>
      <c r="B413" t="s">
        <v>1325</v>
      </c>
      <c r="C413" t="s">
        <v>1574</v>
      </c>
      <c r="D413" t="s">
        <v>670</v>
      </c>
      <c r="E413">
        <v>196003003</v>
      </c>
      <c r="F413">
        <v>196003003</v>
      </c>
      <c r="G413" t="s">
        <v>4021</v>
      </c>
      <c r="H413">
        <v>7</v>
      </c>
      <c r="I413">
        <v>30</v>
      </c>
      <c r="J413">
        <v>210</v>
      </c>
      <c r="K413" s="13" t="s">
        <v>4012</v>
      </c>
    </row>
    <row r="414" spans="1:11" ht="15.75" customHeight="1">
      <c r="A414">
        <v>197833991589</v>
      </c>
      <c r="B414" t="s">
        <v>1191</v>
      </c>
      <c r="C414">
        <v>240210475</v>
      </c>
      <c r="D414" t="s">
        <v>583</v>
      </c>
      <c r="E414">
        <v>9001001</v>
      </c>
      <c r="F414">
        <v>9001001</v>
      </c>
      <c r="G414" t="s">
        <v>1221</v>
      </c>
      <c r="H414">
        <v>4</v>
      </c>
      <c r="I414">
        <v>50</v>
      </c>
      <c r="J414">
        <v>200</v>
      </c>
      <c r="K414" s="13" t="s">
        <v>4012</v>
      </c>
    </row>
    <row r="415" spans="1:11" ht="15.75" customHeight="1">
      <c r="A415">
        <v>197608831782</v>
      </c>
      <c r="B415" t="s">
        <v>1775</v>
      </c>
      <c r="C415" t="s">
        <v>1776</v>
      </c>
      <c r="D415" t="s">
        <v>470</v>
      </c>
      <c r="E415">
        <v>30001001</v>
      </c>
      <c r="F415">
        <v>30001001</v>
      </c>
      <c r="G415" t="s">
        <v>3313</v>
      </c>
      <c r="H415">
        <v>1</v>
      </c>
      <c r="I415">
        <v>180</v>
      </c>
      <c r="J415">
        <v>180</v>
      </c>
      <c r="K415" s="13" t="s">
        <v>4012</v>
      </c>
    </row>
    <row r="416" spans="1:11" ht="15.75" customHeight="1">
      <c r="A416">
        <v>196359012136</v>
      </c>
      <c r="B416" t="s">
        <v>22</v>
      </c>
      <c r="C416" t="s">
        <v>1207</v>
      </c>
      <c r="D416" t="s">
        <v>97</v>
      </c>
      <c r="E416">
        <v>34002001</v>
      </c>
      <c r="F416">
        <v>34002001</v>
      </c>
      <c r="G416" t="s">
        <v>1208</v>
      </c>
      <c r="H416">
        <v>3</v>
      </c>
      <c r="I416">
        <v>60</v>
      </c>
      <c r="J416">
        <v>180</v>
      </c>
      <c r="K416" s="13" t="s">
        <v>4012</v>
      </c>
    </row>
    <row r="417" spans="1:11" ht="15.75" customHeight="1">
      <c r="A417">
        <v>197778091788</v>
      </c>
      <c r="B417" t="s">
        <v>264</v>
      </c>
      <c r="C417">
        <v>1389394</v>
      </c>
      <c r="D417" t="s">
        <v>97</v>
      </c>
      <c r="E417">
        <v>26002001</v>
      </c>
      <c r="F417">
        <v>26002001</v>
      </c>
      <c r="G417" t="s">
        <v>381</v>
      </c>
      <c r="H417">
        <v>4</v>
      </c>
      <c r="I417">
        <v>45</v>
      </c>
      <c r="J417">
        <v>180</v>
      </c>
      <c r="K417" s="13" t="s">
        <v>4012</v>
      </c>
    </row>
    <row r="418" spans="1:11" ht="15.75" customHeight="1">
      <c r="A418">
        <v>197778077676</v>
      </c>
      <c r="B418" t="s">
        <v>264</v>
      </c>
      <c r="C418">
        <v>1389394</v>
      </c>
      <c r="D418" t="s">
        <v>97</v>
      </c>
      <c r="E418">
        <v>26002001</v>
      </c>
      <c r="F418">
        <v>26002001</v>
      </c>
      <c r="G418" t="s">
        <v>1253</v>
      </c>
      <c r="H418">
        <v>4</v>
      </c>
      <c r="I418">
        <v>45</v>
      </c>
      <c r="J418">
        <v>180</v>
      </c>
      <c r="K418" s="13" t="s">
        <v>4012</v>
      </c>
    </row>
    <row r="419" spans="1:11" ht="15.75" customHeight="1">
      <c r="A419">
        <v>810134302174</v>
      </c>
      <c r="B419" t="s">
        <v>4022</v>
      </c>
      <c r="C419" t="s">
        <v>4023</v>
      </c>
      <c r="D419" t="s">
        <v>670</v>
      </c>
      <c r="E419">
        <v>196002002</v>
      </c>
      <c r="F419">
        <v>196002002</v>
      </c>
      <c r="G419" t="s">
        <v>4024</v>
      </c>
      <c r="H419">
        <v>2</v>
      </c>
      <c r="I419">
        <v>85</v>
      </c>
      <c r="J419">
        <v>170</v>
      </c>
      <c r="K419" s="13" t="s">
        <v>4012</v>
      </c>
    </row>
    <row r="420" spans="1:11" ht="15.75" customHeight="1">
      <c r="A420">
        <v>198052454558</v>
      </c>
      <c r="B420" t="s">
        <v>885</v>
      </c>
      <c r="C420" t="s">
        <v>1763</v>
      </c>
      <c r="D420" t="s">
        <v>670</v>
      </c>
      <c r="E420">
        <v>196002002</v>
      </c>
      <c r="F420">
        <v>196002002</v>
      </c>
      <c r="G420" t="s">
        <v>1724</v>
      </c>
      <c r="H420">
        <v>4</v>
      </c>
      <c r="I420">
        <v>42</v>
      </c>
      <c r="J420">
        <v>168</v>
      </c>
      <c r="K420" s="13" t="s">
        <v>4012</v>
      </c>
    </row>
    <row r="421" spans="1:11" ht="15.75" customHeight="1">
      <c r="A421">
        <v>198052454565</v>
      </c>
      <c r="B421" t="s">
        <v>885</v>
      </c>
      <c r="C421" t="s">
        <v>1763</v>
      </c>
      <c r="D421" t="s">
        <v>670</v>
      </c>
      <c r="E421">
        <v>196002002</v>
      </c>
      <c r="F421">
        <v>196002002</v>
      </c>
      <c r="G421" t="s">
        <v>1721</v>
      </c>
      <c r="H421">
        <v>4</v>
      </c>
      <c r="I421">
        <v>42</v>
      </c>
      <c r="J421">
        <v>168</v>
      </c>
      <c r="K421" s="13" t="s">
        <v>4012</v>
      </c>
    </row>
    <row r="422" spans="1:11" ht="15.75" customHeight="1">
      <c r="A422">
        <v>194238437803</v>
      </c>
      <c r="B422" t="s">
        <v>770</v>
      </c>
      <c r="C422" t="s">
        <v>2186</v>
      </c>
      <c r="D422" t="s">
        <v>778</v>
      </c>
      <c r="E422">
        <v>6001003</v>
      </c>
      <c r="F422">
        <v>6001003</v>
      </c>
      <c r="G422" t="s">
        <v>2190</v>
      </c>
      <c r="H422">
        <v>3</v>
      </c>
      <c r="I422">
        <v>54.99</v>
      </c>
      <c r="J422">
        <v>164.97</v>
      </c>
      <c r="K422" s="13" t="s">
        <v>4012</v>
      </c>
    </row>
    <row r="423" spans="1:11" ht="15.75" customHeight="1">
      <c r="A423">
        <v>197553053659</v>
      </c>
      <c r="B423" t="s">
        <v>746</v>
      </c>
      <c r="C423" t="s">
        <v>4025</v>
      </c>
      <c r="D423" t="s">
        <v>583</v>
      </c>
      <c r="E423">
        <v>31001001</v>
      </c>
      <c r="F423">
        <v>31001001</v>
      </c>
      <c r="G423" t="s">
        <v>4026</v>
      </c>
      <c r="H423">
        <v>4</v>
      </c>
      <c r="I423">
        <v>40</v>
      </c>
      <c r="J423">
        <v>160</v>
      </c>
      <c r="K423" s="13" t="s">
        <v>4012</v>
      </c>
    </row>
    <row r="424" spans="1:11" ht="15.75" customHeight="1">
      <c r="A424">
        <v>198107097853</v>
      </c>
      <c r="B424" t="s">
        <v>955</v>
      </c>
      <c r="C424" t="s">
        <v>3459</v>
      </c>
      <c r="D424" t="s">
        <v>583</v>
      </c>
      <c r="E424">
        <v>31003003</v>
      </c>
      <c r="F424">
        <v>31003003</v>
      </c>
      <c r="G424" t="s">
        <v>3461</v>
      </c>
      <c r="H424">
        <v>5</v>
      </c>
      <c r="I424">
        <v>32</v>
      </c>
      <c r="J424">
        <v>160</v>
      </c>
      <c r="K424" s="13" t="s">
        <v>4012</v>
      </c>
    </row>
    <row r="425" spans="1:11" ht="15.75" customHeight="1">
      <c r="A425">
        <v>198052452202</v>
      </c>
      <c r="B425" t="s">
        <v>885</v>
      </c>
      <c r="C425" t="s">
        <v>4017</v>
      </c>
      <c r="D425" t="s">
        <v>583</v>
      </c>
      <c r="E425">
        <v>31001001</v>
      </c>
      <c r="F425">
        <v>31001001</v>
      </c>
      <c r="G425" t="s">
        <v>4027</v>
      </c>
      <c r="H425">
        <v>4</v>
      </c>
      <c r="I425">
        <v>40</v>
      </c>
      <c r="J425">
        <v>160</v>
      </c>
      <c r="K425" s="13" t="s">
        <v>4012</v>
      </c>
    </row>
    <row r="426" spans="1:11" ht="15.75" customHeight="1">
      <c r="A426">
        <v>198058127869</v>
      </c>
      <c r="B426" t="s">
        <v>1191</v>
      </c>
      <c r="C426">
        <v>240220310</v>
      </c>
      <c r="D426" t="s">
        <v>583</v>
      </c>
      <c r="E426">
        <v>9002002</v>
      </c>
      <c r="F426">
        <v>9002002</v>
      </c>
      <c r="G426" t="s">
        <v>1265</v>
      </c>
      <c r="H426">
        <v>4</v>
      </c>
      <c r="I426">
        <v>37.99</v>
      </c>
      <c r="J426">
        <v>151.96</v>
      </c>
      <c r="K426" s="13" t="s">
        <v>4012</v>
      </c>
    </row>
    <row r="427" spans="1:11" ht="15.75" customHeight="1">
      <c r="A427">
        <v>197334616431</v>
      </c>
      <c r="B427" t="s">
        <v>1191</v>
      </c>
      <c r="C427">
        <v>240510067</v>
      </c>
      <c r="D427" t="s">
        <v>583</v>
      </c>
      <c r="E427">
        <v>9001001</v>
      </c>
      <c r="F427">
        <v>9001001</v>
      </c>
      <c r="G427" t="s">
        <v>1196</v>
      </c>
      <c r="H427">
        <v>2</v>
      </c>
      <c r="I427">
        <v>75</v>
      </c>
      <c r="J427">
        <v>150</v>
      </c>
      <c r="K427" s="13" t="s">
        <v>4012</v>
      </c>
    </row>
    <row r="428" spans="1:11" ht="15.75" customHeight="1">
      <c r="A428">
        <v>197833991572</v>
      </c>
      <c r="B428" t="s">
        <v>1191</v>
      </c>
      <c r="C428">
        <v>240210475</v>
      </c>
      <c r="D428" t="s">
        <v>583</v>
      </c>
      <c r="E428">
        <v>9001001</v>
      </c>
      <c r="F428">
        <v>9001001</v>
      </c>
      <c r="G428" t="s">
        <v>1223</v>
      </c>
      <c r="H428">
        <v>3</v>
      </c>
      <c r="I428">
        <v>50</v>
      </c>
      <c r="J428">
        <v>150</v>
      </c>
      <c r="K428" s="13" t="s">
        <v>4012</v>
      </c>
    </row>
    <row r="429" spans="1:11" ht="15.75" customHeight="1">
      <c r="A429">
        <v>198464064352</v>
      </c>
      <c r="B429" t="s">
        <v>955</v>
      </c>
      <c r="C429" t="s">
        <v>3348</v>
      </c>
      <c r="D429" t="s">
        <v>583</v>
      </c>
      <c r="E429">
        <v>31002002</v>
      </c>
      <c r="F429">
        <v>31002002</v>
      </c>
      <c r="G429" t="s">
        <v>3349</v>
      </c>
      <c r="H429">
        <v>2</v>
      </c>
      <c r="I429">
        <v>75</v>
      </c>
      <c r="J429">
        <v>150</v>
      </c>
      <c r="K429" s="13" t="s">
        <v>4012</v>
      </c>
    </row>
    <row r="430" spans="1:11" ht="15.75" customHeight="1">
      <c r="A430">
        <v>198304265949</v>
      </c>
      <c r="B430" t="s">
        <v>885</v>
      </c>
      <c r="C430" t="s">
        <v>3382</v>
      </c>
      <c r="D430" t="s">
        <v>583</v>
      </c>
      <c r="E430">
        <v>31001001</v>
      </c>
      <c r="F430">
        <v>31001001</v>
      </c>
      <c r="G430" t="s">
        <v>1966</v>
      </c>
      <c r="H430">
        <v>3</v>
      </c>
      <c r="I430">
        <v>50</v>
      </c>
      <c r="J430">
        <v>150</v>
      </c>
      <c r="K430" s="13" t="s">
        <v>4012</v>
      </c>
    </row>
    <row r="431" spans="1:11" ht="15.75" customHeight="1">
      <c r="A431">
        <v>195746137605</v>
      </c>
      <c r="B431" t="s">
        <v>1775</v>
      </c>
      <c r="C431" t="s">
        <v>4028</v>
      </c>
      <c r="D431" t="s">
        <v>670</v>
      </c>
      <c r="E431">
        <v>116001001</v>
      </c>
      <c r="F431">
        <v>116001001</v>
      </c>
      <c r="G431" t="s">
        <v>4029</v>
      </c>
      <c r="H431">
        <v>1</v>
      </c>
      <c r="I431">
        <v>140</v>
      </c>
      <c r="J431">
        <v>140</v>
      </c>
      <c r="K431" s="13" t="s">
        <v>4012</v>
      </c>
    </row>
    <row r="432" spans="1:11" ht="15.75" customHeight="1">
      <c r="A432">
        <v>198658832279</v>
      </c>
      <c r="B432" t="s">
        <v>1191</v>
      </c>
      <c r="C432">
        <v>240510289</v>
      </c>
      <c r="D432" t="s">
        <v>583</v>
      </c>
      <c r="E432">
        <v>9001001</v>
      </c>
      <c r="F432">
        <v>9001001</v>
      </c>
      <c r="G432" t="s">
        <v>1196</v>
      </c>
      <c r="H432">
        <v>2</v>
      </c>
      <c r="I432">
        <v>69.989999999999995</v>
      </c>
      <c r="J432">
        <v>139.97999999999999</v>
      </c>
      <c r="K432" s="13" t="s">
        <v>4012</v>
      </c>
    </row>
    <row r="433" spans="1:11" ht="15.75" customHeight="1">
      <c r="A433">
        <v>198658832286</v>
      </c>
      <c r="B433" t="s">
        <v>1191</v>
      </c>
      <c r="C433">
        <v>240510289</v>
      </c>
      <c r="D433" t="s">
        <v>583</v>
      </c>
      <c r="E433">
        <v>9001001</v>
      </c>
      <c r="F433">
        <v>9001001</v>
      </c>
      <c r="G433" t="s">
        <v>1192</v>
      </c>
      <c r="H433">
        <v>2</v>
      </c>
      <c r="I433">
        <v>69.989999999999995</v>
      </c>
      <c r="J433">
        <v>139.97999999999999</v>
      </c>
      <c r="K433" s="13" t="s">
        <v>4012</v>
      </c>
    </row>
    <row r="434" spans="1:11" ht="15.75" customHeight="1">
      <c r="A434">
        <v>198757608577</v>
      </c>
      <c r="B434" t="s">
        <v>856</v>
      </c>
      <c r="C434">
        <v>14521419</v>
      </c>
      <c r="D434" t="s">
        <v>583</v>
      </c>
      <c r="E434">
        <v>13002002</v>
      </c>
      <c r="F434">
        <v>13002002</v>
      </c>
      <c r="G434" t="s">
        <v>2285</v>
      </c>
      <c r="H434">
        <v>4</v>
      </c>
      <c r="I434">
        <v>34.99</v>
      </c>
      <c r="J434">
        <v>139.96</v>
      </c>
      <c r="K434" s="13" t="s">
        <v>4012</v>
      </c>
    </row>
    <row r="435" spans="1:11" ht="15.75" customHeight="1">
      <c r="A435">
        <v>197778086104</v>
      </c>
      <c r="B435" t="s">
        <v>264</v>
      </c>
      <c r="C435">
        <v>1389394</v>
      </c>
      <c r="D435" t="s">
        <v>97</v>
      </c>
      <c r="E435">
        <v>26002001</v>
      </c>
      <c r="F435">
        <v>26002001</v>
      </c>
      <c r="G435" t="s">
        <v>1268</v>
      </c>
      <c r="H435">
        <v>3</v>
      </c>
      <c r="I435">
        <v>45</v>
      </c>
      <c r="J435">
        <v>135</v>
      </c>
      <c r="K435" s="13" t="s">
        <v>4012</v>
      </c>
    </row>
    <row r="436" spans="1:11" ht="15.75" customHeight="1">
      <c r="A436">
        <v>197778086135</v>
      </c>
      <c r="B436" t="s">
        <v>264</v>
      </c>
      <c r="C436">
        <v>1389394</v>
      </c>
      <c r="D436" t="s">
        <v>97</v>
      </c>
      <c r="E436">
        <v>26002001</v>
      </c>
      <c r="F436">
        <v>26002001</v>
      </c>
      <c r="G436" t="s">
        <v>1247</v>
      </c>
      <c r="H436">
        <v>3</v>
      </c>
      <c r="I436">
        <v>45</v>
      </c>
      <c r="J436">
        <v>135</v>
      </c>
      <c r="K436" s="13" t="s">
        <v>4012</v>
      </c>
    </row>
    <row r="437" spans="1:11" ht="15.75" customHeight="1">
      <c r="A437">
        <v>197778091573</v>
      </c>
      <c r="B437" t="s">
        <v>264</v>
      </c>
      <c r="C437">
        <v>1389394</v>
      </c>
      <c r="D437" t="s">
        <v>97</v>
      </c>
      <c r="E437">
        <v>26002001</v>
      </c>
      <c r="F437">
        <v>26002001</v>
      </c>
      <c r="G437" t="s">
        <v>1269</v>
      </c>
      <c r="H437">
        <v>3</v>
      </c>
      <c r="I437">
        <v>45</v>
      </c>
      <c r="J437">
        <v>135</v>
      </c>
      <c r="K437" s="13" t="s">
        <v>4012</v>
      </c>
    </row>
    <row r="438" spans="1:11" ht="15.75" customHeight="1">
      <c r="A438">
        <v>197778091603</v>
      </c>
      <c r="B438" t="s">
        <v>264</v>
      </c>
      <c r="C438">
        <v>1389394</v>
      </c>
      <c r="D438" t="s">
        <v>97</v>
      </c>
      <c r="E438">
        <v>26002001</v>
      </c>
      <c r="F438">
        <v>26002001</v>
      </c>
      <c r="G438" t="s">
        <v>1254</v>
      </c>
      <c r="H438">
        <v>3</v>
      </c>
      <c r="I438">
        <v>45</v>
      </c>
      <c r="J438">
        <v>135</v>
      </c>
      <c r="K438" s="13" t="s">
        <v>4012</v>
      </c>
    </row>
    <row r="439" spans="1:11" ht="15.75" customHeight="1">
      <c r="A439">
        <v>197608831690</v>
      </c>
      <c r="B439" t="s">
        <v>1775</v>
      </c>
      <c r="C439" t="s">
        <v>1796</v>
      </c>
      <c r="D439" t="s">
        <v>470</v>
      </c>
      <c r="E439">
        <v>30001001</v>
      </c>
      <c r="F439">
        <v>30001001</v>
      </c>
      <c r="G439" t="s">
        <v>3303</v>
      </c>
      <c r="H439">
        <v>1</v>
      </c>
      <c r="I439">
        <v>130</v>
      </c>
      <c r="J439">
        <v>130</v>
      </c>
      <c r="K439" s="13" t="s">
        <v>4012</v>
      </c>
    </row>
    <row r="440" spans="1:11" ht="15.75" customHeight="1">
      <c r="A440">
        <v>197608831652</v>
      </c>
      <c r="B440" t="s">
        <v>1775</v>
      </c>
      <c r="C440" t="s">
        <v>1796</v>
      </c>
      <c r="D440" t="s">
        <v>470</v>
      </c>
      <c r="E440">
        <v>30001001</v>
      </c>
      <c r="F440">
        <v>30001001</v>
      </c>
      <c r="G440" t="s">
        <v>1777</v>
      </c>
      <c r="H440">
        <v>1</v>
      </c>
      <c r="I440">
        <v>130</v>
      </c>
      <c r="J440">
        <v>130</v>
      </c>
      <c r="K440" s="13" t="s">
        <v>4012</v>
      </c>
    </row>
    <row r="441" spans="1:11" ht="15.75" customHeight="1">
      <c r="A441">
        <v>193151546852</v>
      </c>
      <c r="B441" t="s">
        <v>95</v>
      </c>
      <c r="C441" t="s">
        <v>1385</v>
      </c>
      <c r="D441" t="s">
        <v>1035</v>
      </c>
      <c r="E441">
        <v>1002003</v>
      </c>
      <c r="F441">
        <v>1002003</v>
      </c>
      <c r="G441" t="s">
        <v>1389</v>
      </c>
      <c r="H441">
        <v>8</v>
      </c>
      <c r="I441">
        <v>16</v>
      </c>
      <c r="J441">
        <v>128</v>
      </c>
      <c r="K441" s="13" t="s">
        <v>4012</v>
      </c>
    </row>
    <row r="442" spans="1:11" ht="15.75" customHeight="1">
      <c r="A442">
        <v>198107097846</v>
      </c>
      <c r="B442" t="s">
        <v>955</v>
      </c>
      <c r="C442" t="s">
        <v>3459</v>
      </c>
      <c r="D442" t="s">
        <v>583</v>
      </c>
      <c r="E442">
        <v>31003003</v>
      </c>
      <c r="F442">
        <v>31003003</v>
      </c>
      <c r="G442" t="s">
        <v>3460</v>
      </c>
      <c r="H442">
        <v>4</v>
      </c>
      <c r="I442">
        <v>32</v>
      </c>
      <c r="J442">
        <v>128</v>
      </c>
      <c r="K442" s="13" t="s">
        <v>4012</v>
      </c>
    </row>
    <row r="443" spans="1:11" ht="15.75" customHeight="1">
      <c r="A443">
        <v>198052454541</v>
      </c>
      <c r="B443" t="s">
        <v>885</v>
      </c>
      <c r="C443" t="s">
        <v>1763</v>
      </c>
      <c r="D443" t="s">
        <v>670</v>
      </c>
      <c r="E443">
        <v>196002002</v>
      </c>
      <c r="F443">
        <v>196002002</v>
      </c>
      <c r="G443" t="s">
        <v>1723</v>
      </c>
      <c r="H443">
        <v>3</v>
      </c>
      <c r="I443">
        <v>42</v>
      </c>
      <c r="J443">
        <v>126</v>
      </c>
      <c r="K443" s="13" t="s">
        <v>4012</v>
      </c>
    </row>
    <row r="444" spans="1:11" ht="15.75" customHeight="1">
      <c r="A444">
        <v>196792787042</v>
      </c>
      <c r="B444" t="s">
        <v>1365</v>
      </c>
      <c r="C444" t="s">
        <v>4019</v>
      </c>
      <c r="D444" t="s">
        <v>670</v>
      </c>
      <c r="E444">
        <v>196003003</v>
      </c>
      <c r="F444">
        <v>196003003</v>
      </c>
      <c r="G444" t="s">
        <v>4030</v>
      </c>
      <c r="H444">
        <v>4</v>
      </c>
      <c r="I444">
        <v>30</v>
      </c>
      <c r="J444">
        <v>120</v>
      </c>
      <c r="K444" s="13" t="s">
        <v>4012</v>
      </c>
    </row>
    <row r="445" spans="1:11" ht="15.75" customHeight="1">
      <c r="A445">
        <v>196359012099</v>
      </c>
      <c r="B445" t="s">
        <v>22</v>
      </c>
      <c r="C445" t="s">
        <v>1202</v>
      </c>
      <c r="D445" t="s">
        <v>97</v>
      </c>
      <c r="E445">
        <v>34002001</v>
      </c>
      <c r="F445">
        <v>34002001</v>
      </c>
      <c r="G445" t="s">
        <v>1204</v>
      </c>
      <c r="H445">
        <v>2</v>
      </c>
      <c r="I445">
        <v>60</v>
      </c>
      <c r="J445">
        <v>120</v>
      </c>
      <c r="K445" s="13" t="s">
        <v>4012</v>
      </c>
    </row>
    <row r="446" spans="1:11" ht="15.75" customHeight="1">
      <c r="A446">
        <v>196359012051</v>
      </c>
      <c r="B446" t="s">
        <v>22</v>
      </c>
      <c r="C446" t="s">
        <v>1209</v>
      </c>
      <c r="D446" t="s">
        <v>97</v>
      </c>
      <c r="E446">
        <v>34002001</v>
      </c>
      <c r="F446">
        <v>34002001</v>
      </c>
      <c r="G446" t="s">
        <v>1210</v>
      </c>
      <c r="H446">
        <v>2</v>
      </c>
      <c r="I446">
        <v>60</v>
      </c>
      <c r="J446">
        <v>120</v>
      </c>
      <c r="K446" s="13" t="s">
        <v>4012</v>
      </c>
    </row>
    <row r="447" spans="1:11" ht="15.75" customHeight="1">
      <c r="A447">
        <v>198020519852</v>
      </c>
      <c r="B447" t="s">
        <v>955</v>
      </c>
      <c r="C447" t="s">
        <v>3210</v>
      </c>
      <c r="D447" t="s">
        <v>583</v>
      </c>
      <c r="E447">
        <v>13003003</v>
      </c>
      <c r="F447">
        <v>13003003</v>
      </c>
      <c r="G447" t="s">
        <v>3211</v>
      </c>
      <c r="H447">
        <v>4</v>
      </c>
      <c r="I447">
        <v>30</v>
      </c>
      <c r="J447">
        <v>120</v>
      </c>
      <c r="K447" s="13" t="s">
        <v>4012</v>
      </c>
    </row>
    <row r="448" spans="1:11" ht="15.75" customHeight="1">
      <c r="A448">
        <v>198052452783</v>
      </c>
      <c r="B448" t="s">
        <v>885</v>
      </c>
      <c r="C448" t="s">
        <v>3420</v>
      </c>
      <c r="D448" t="s">
        <v>583</v>
      </c>
      <c r="E448">
        <v>31002002</v>
      </c>
      <c r="F448">
        <v>31002002</v>
      </c>
      <c r="G448" t="s">
        <v>3421</v>
      </c>
      <c r="H448">
        <v>3</v>
      </c>
      <c r="I448">
        <v>40</v>
      </c>
      <c r="J448">
        <v>120</v>
      </c>
      <c r="K448" s="13" t="s">
        <v>4012</v>
      </c>
    </row>
    <row r="449" spans="1:11" ht="15.75" customHeight="1">
      <c r="A449">
        <v>198058127852</v>
      </c>
      <c r="B449" t="s">
        <v>1191</v>
      </c>
      <c r="C449">
        <v>240220310</v>
      </c>
      <c r="D449" t="s">
        <v>583</v>
      </c>
      <c r="E449">
        <v>9002002</v>
      </c>
      <c r="F449">
        <v>9002002</v>
      </c>
      <c r="G449" t="s">
        <v>1196</v>
      </c>
      <c r="H449">
        <v>3</v>
      </c>
      <c r="I449">
        <v>37.99</v>
      </c>
      <c r="J449">
        <v>113.97</v>
      </c>
      <c r="K449" s="13" t="s">
        <v>4012</v>
      </c>
    </row>
    <row r="450" spans="1:11" ht="15.75" customHeight="1">
      <c r="A450">
        <v>198107213604</v>
      </c>
      <c r="B450" t="s">
        <v>955</v>
      </c>
      <c r="C450" t="s">
        <v>3473</v>
      </c>
      <c r="D450" t="s">
        <v>583</v>
      </c>
      <c r="E450">
        <v>31003003</v>
      </c>
      <c r="F450">
        <v>31003003</v>
      </c>
      <c r="G450" t="s">
        <v>3474</v>
      </c>
      <c r="H450">
        <v>4</v>
      </c>
      <c r="I450">
        <v>28</v>
      </c>
      <c r="J450">
        <v>112</v>
      </c>
      <c r="K450" s="13" t="s">
        <v>4012</v>
      </c>
    </row>
    <row r="451" spans="1:11" ht="15.75" customHeight="1">
      <c r="A451">
        <v>889751550176</v>
      </c>
      <c r="B451" t="s">
        <v>22</v>
      </c>
      <c r="C451" t="s">
        <v>1938</v>
      </c>
      <c r="D451" t="s">
        <v>466</v>
      </c>
      <c r="E451">
        <v>1001005</v>
      </c>
      <c r="F451">
        <v>1001005</v>
      </c>
      <c r="G451" t="s">
        <v>1940</v>
      </c>
      <c r="H451">
        <v>4</v>
      </c>
      <c r="I451">
        <v>27.99</v>
      </c>
      <c r="J451">
        <v>111.96</v>
      </c>
      <c r="K451" s="13" t="s">
        <v>4012</v>
      </c>
    </row>
    <row r="452" spans="1:11" ht="15.75" customHeight="1">
      <c r="A452">
        <v>196359016547</v>
      </c>
      <c r="B452" t="s">
        <v>22</v>
      </c>
      <c r="C452" t="s">
        <v>1214</v>
      </c>
      <c r="D452" t="s">
        <v>359</v>
      </c>
      <c r="E452">
        <v>34002001</v>
      </c>
      <c r="F452">
        <v>34002001</v>
      </c>
      <c r="G452" t="s">
        <v>4031</v>
      </c>
      <c r="H452">
        <v>2</v>
      </c>
      <c r="I452">
        <v>55</v>
      </c>
      <c r="J452">
        <v>110</v>
      </c>
      <c r="K452" s="13" t="s">
        <v>4012</v>
      </c>
    </row>
    <row r="453" spans="1:11" ht="15.75" customHeight="1">
      <c r="A453">
        <v>198042205948</v>
      </c>
      <c r="B453" t="s">
        <v>1912</v>
      </c>
      <c r="C453" t="s">
        <v>4032</v>
      </c>
      <c r="D453" t="s">
        <v>583</v>
      </c>
      <c r="E453">
        <v>29001001</v>
      </c>
      <c r="F453">
        <v>29001001</v>
      </c>
      <c r="G453" t="s">
        <v>4033</v>
      </c>
      <c r="H453">
        <v>1</v>
      </c>
      <c r="I453">
        <v>110</v>
      </c>
      <c r="J453">
        <v>110</v>
      </c>
      <c r="K453" s="13" t="s">
        <v>4012</v>
      </c>
    </row>
    <row r="454" spans="1:11" ht="15.75" customHeight="1">
      <c r="A454">
        <v>198052455234</v>
      </c>
      <c r="B454" t="s">
        <v>885</v>
      </c>
      <c r="C454" t="s">
        <v>1720</v>
      </c>
      <c r="D454" t="s">
        <v>670</v>
      </c>
      <c r="E454">
        <v>196002002</v>
      </c>
      <c r="F454">
        <v>196002002</v>
      </c>
      <c r="G454" t="s">
        <v>1724</v>
      </c>
      <c r="H454">
        <v>2</v>
      </c>
      <c r="I454">
        <v>55</v>
      </c>
      <c r="J454">
        <v>110</v>
      </c>
      <c r="K454" s="13" t="s">
        <v>4012</v>
      </c>
    </row>
    <row r="455" spans="1:11" ht="15.75" customHeight="1">
      <c r="A455">
        <v>198052455241</v>
      </c>
      <c r="B455" t="s">
        <v>885</v>
      </c>
      <c r="C455" t="s">
        <v>1720</v>
      </c>
      <c r="D455" t="s">
        <v>670</v>
      </c>
      <c r="E455">
        <v>196002002</v>
      </c>
      <c r="F455">
        <v>196002002</v>
      </c>
      <c r="G455" t="s">
        <v>1721</v>
      </c>
      <c r="H455">
        <v>2</v>
      </c>
      <c r="I455">
        <v>55</v>
      </c>
      <c r="J455">
        <v>110</v>
      </c>
      <c r="K455" s="13" t="s">
        <v>4012</v>
      </c>
    </row>
    <row r="456" spans="1:11" ht="15.75" customHeight="1">
      <c r="A456">
        <v>193495718830</v>
      </c>
      <c r="B456" t="s">
        <v>1765</v>
      </c>
      <c r="C456" t="s">
        <v>4034</v>
      </c>
      <c r="D456" t="s">
        <v>670</v>
      </c>
      <c r="E456">
        <v>209001001</v>
      </c>
      <c r="F456">
        <v>209001001</v>
      </c>
      <c r="G456" t="s">
        <v>4035</v>
      </c>
      <c r="H456">
        <v>1</v>
      </c>
      <c r="I456">
        <v>109.99</v>
      </c>
      <c r="J456">
        <v>109.99</v>
      </c>
      <c r="K456" s="13" t="s">
        <v>4012</v>
      </c>
    </row>
    <row r="457" spans="1:11" ht="15.75" customHeight="1">
      <c r="A457">
        <v>194238437810</v>
      </c>
      <c r="B457" t="s">
        <v>770</v>
      </c>
      <c r="C457" t="s">
        <v>2186</v>
      </c>
      <c r="D457" t="s">
        <v>778</v>
      </c>
      <c r="E457">
        <v>6001003</v>
      </c>
      <c r="F457">
        <v>6001003</v>
      </c>
      <c r="G457" t="s">
        <v>2188</v>
      </c>
      <c r="H457">
        <v>2</v>
      </c>
      <c r="I457">
        <v>54.99</v>
      </c>
      <c r="J457">
        <v>109.98</v>
      </c>
      <c r="K457" s="13" t="s">
        <v>4012</v>
      </c>
    </row>
    <row r="458" spans="1:11" ht="15.75" customHeight="1">
      <c r="A458">
        <v>195978589302</v>
      </c>
      <c r="B458" t="s">
        <v>1191</v>
      </c>
      <c r="C458">
        <v>230220119</v>
      </c>
      <c r="D458" t="s">
        <v>583</v>
      </c>
      <c r="E458">
        <v>9002002</v>
      </c>
      <c r="F458">
        <v>9002002</v>
      </c>
      <c r="G458" t="s">
        <v>1193</v>
      </c>
      <c r="H458">
        <v>3</v>
      </c>
      <c r="I458">
        <v>35</v>
      </c>
      <c r="J458">
        <v>105</v>
      </c>
      <c r="K458" s="13" t="s">
        <v>4012</v>
      </c>
    </row>
    <row r="459" spans="1:11" ht="15.75" customHeight="1">
      <c r="A459">
        <v>197554939013</v>
      </c>
      <c r="B459" t="s">
        <v>746</v>
      </c>
      <c r="C459" t="s">
        <v>3446</v>
      </c>
      <c r="D459" t="s">
        <v>583</v>
      </c>
      <c r="E459">
        <v>31001001</v>
      </c>
      <c r="F459">
        <v>31001001</v>
      </c>
      <c r="G459" t="s">
        <v>3447</v>
      </c>
      <c r="H459">
        <v>3</v>
      </c>
      <c r="I459">
        <v>35</v>
      </c>
      <c r="J459">
        <v>105</v>
      </c>
      <c r="K459" s="13" t="s">
        <v>4012</v>
      </c>
    </row>
    <row r="460" spans="1:11" ht="15.75" customHeight="1">
      <c r="A460">
        <v>197904508647</v>
      </c>
      <c r="B460" t="s">
        <v>746</v>
      </c>
      <c r="C460" t="s">
        <v>2009</v>
      </c>
      <c r="D460" t="s">
        <v>583</v>
      </c>
      <c r="E460">
        <v>31001001</v>
      </c>
      <c r="F460">
        <v>31001001</v>
      </c>
      <c r="G460" t="s">
        <v>2010</v>
      </c>
      <c r="H460">
        <v>2</v>
      </c>
      <c r="I460">
        <v>50</v>
      </c>
      <c r="J460">
        <v>100</v>
      </c>
      <c r="K460" s="13" t="s">
        <v>4012</v>
      </c>
    </row>
    <row r="461" spans="1:11" ht="15.75" customHeight="1">
      <c r="A461">
        <v>197904534660</v>
      </c>
      <c r="B461" t="s">
        <v>746</v>
      </c>
      <c r="C461" t="s">
        <v>3387</v>
      </c>
      <c r="D461" t="s">
        <v>583</v>
      </c>
      <c r="E461">
        <v>31001001</v>
      </c>
      <c r="F461">
        <v>31001001</v>
      </c>
      <c r="G461" t="s">
        <v>4036</v>
      </c>
      <c r="H461">
        <v>2</v>
      </c>
      <c r="I461">
        <v>50</v>
      </c>
      <c r="J461">
        <v>100</v>
      </c>
      <c r="K461" s="13" t="s">
        <v>4012</v>
      </c>
    </row>
    <row r="462" spans="1:11" ht="15.75" customHeight="1">
      <c r="A462">
        <v>198304265925</v>
      </c>
      <c r="B462" t="s">
        <v>885</v>
      </c>
      <c r="C462" t="s">
        <v>3382</v>
      </c>
      <c r="D462" t="s">
        <v>583</v>
      </c>
      <c r="E462">
        <v>31001001</v>
      </c>
      <c r="F462">
        <v>31001001</v>
      </c>
      <c r="G462" t="s">
        <v>4037</v>
      </c>
      <c r="H462">
        <v>2</v>
      </c>
      <c r="I462">
        <v>50</v>
      </c>
      <c r="J462">
        <v>100</v>
      </c>
      <c r="K462" s="13" t="s">
        <v>4012</v>
      </c>
    </row>
    <row r="463" spans="1:11" ht="15.75" customHeight="1">
      <c r="A463">
        <v>197009453729</v>
      </c>
      <c r="B463" t="s">
        <v>746</v>
      </c>
      <c r="C463" t="s">
        <v>1859</v>
      </c>
      <c r="D463" t="s">
        <v>670</v>
      </c>
      <c r="E463">
        <v>197001001</v>
      </c>
      <c r="F463">
        <v>197001001</v>
      </c>
      <c r="G463" t="s">
        <v>4038</v>
      </c>
      <c r="H463">
        <v>2</v>
      </c>
      <c r="I463">
        <v>49.99</v>
      </c>
      <c r="J463">
        <v>99.98</v>
      </c>
      <c r="K463" s="13" t="s">
        <v>4012</v>
      </c>
    </row>
    <row r="464" spans="1:11" ht="15.75" customHeight="1">
      <c r="A464">
        <v>198758817749</v>
      </c>
      <c r="B464" t="s">
        <v>856</v>
      </c>
      <c r="C464">
        <v>14542631</v>
      </c>
      <c r="D464" t="s">
        <v>583</v>
      </c>
      <c r="E464">
        <v>13002002</v>
      </c>
      <c r="F464">
        <v>13002002</v>
      </c>
      <c r="G464" t="s">
        <v>2291</v>
      </c>
      <c r="H464">
        <v>3</v>
      </c>
      <c r="I464">
        <v>31.99</v>
      </c>
      <c r="J464">
        <v>95.97</v>
      </c>
      <c r="K464" s="13" t="s">
        <v>4012</v>
      </c>
    </row>
    <row r="465" spans="1:11" ht="15.75" customHeight="1">
      <c r="A465">
        <v>196888134873</v>
      </c>
      <c r="B465" t="s">
        <v>1325</v>
      </c>
      <c r="C465" t="s">
        <v>1574</v>
      </c>
      <c r="D465" t="s">
        <v>670</v>
      </c>
      <c r="E465">
        <v>196003003</v>
      </c>
      <c r="F465">
        <v>196003003</v>
      </c>
      <c r="G465" t="s">
        <v>4039</v>
      </c>
      <c r="H465">
        <v>3</v>
      </c>
      <c r="I465">
        <v>30</v>
      </c>
      <c r="J465">
        <v>90</v>
      </c>
      <c r="K465" s="13" t="s">
        <v>4012</v>
      </c>
    </row>
    <row r="466" spans="1:11" ht="15.75" customHeight="1">
      <c r="A466">
        <v>197833956298</v>
      </c>
      <c r="B466" t="s">
        <v>746</v>
      </c>
      <c r="C466" t="s">
        <v>3407</v>
      </c>
      <c r="D466" t="s">
        <v>583</v>
      </c>
      <c r="E466">
        <v>31001001</v>
      </c>
      <c r="F466">
        <v>31001001</v>
      </c>
      <c r="G466" t="s">
        <v>4040</v>
      </c>
      <c r="H466">
        <v>2</v>
      </c>
      <c r="I466">
        <v>45</v>
      </c>
      <c r="J466">
        <v>90</v>
      </c>
      <c r="K466" s="13" t="s">
        <v>4012</v>
      </c>
    </row>
    <row r="467" spans="1:11" ht="15.75" customHeight="1">
      <c r="A467">
        <v>198107075394</v>
      </c>
      <c r="B467" t="s">
        <v>955</v>
      </c>
      <c r="C467" t="s">
        <v>3165</v>
      </c>
      <c r="D467" t="s">
        <v>583</v>
      </c>
      <c r="E467">
        <v>13003003</v>
      </c>
      <c r="F467">
        <v>13003003</v>
      </c>
      <c r="G467" t="s">
        <v>3166</v>
      </c>
      <c r="H467">
        <v>2</v>
      </c>
      <c r="I467">
        <v>45</v>
      </c>
      <c r="J467">
        <v>90</v>
      </c>
      <c r="K467" s="13" t="s">
        <v>4012</v>
      </c>
    </row>
    <row r="468" spans="1:11" ht="15.75" customHeight="1">
      <c r="A468">
        <v>197778091801</v>
      </c>
      <c r="B468" t="s">
        <v>264</v>
      </c>
      <c r="C468">
        <v>1389394</v>
      </c>
      <c r="D468" t="s">
        <v>97</v>
      </c>
      <c r="E468">
        <v>26002001</v>
      </c>
      <c r="F468">
        <v>26002001</v>
      </c>
      <c r="G468" t="s">
        <v>1261</v>
      </c>
      <c r="H468">
        <v>2</v>
      </c>
      <c r="I468">
        <v>45</v>
      </c>
      <c r="J468">
        <v>90</v>
      </c>
      <c r="K468" s="13" t="s">
        <v>4012</v>
      </c>
    </row>
    <row r="469" spans="1:11" ht="15.75" customHeight="1">
      <c r="A469">
        <v>197778086128</v>
      </c>
      <c r="B469" t="s">
        <v>264</v>
      </c>
      <c r="C469">
        <v>1389394</v>
      </c>
      <c r="D469" t="s">
        <v>97</v>
      </c>
      <c r="E469">
        <v>26002001</v>
      </c>
      <c r="F469">
        <v>26002001</v>
      </c>
      <c r="G469" t="s">
        <v>2032</v>
      </c>
      <c r="H469">
        <v>2</v>
      </c>
      <c r="I469">
        <v>45</v>
      </c>
      <c r="J469">
        <v>90</v>
      </c>
      <c r="K469" s="13" t="s">
        <v>4012</v>
      </c>
    </row>
    <row r="470" spans="1:11" ht="15.75" customHeight="1">
      <c r="A470">
        <v>197778091580</v>
      </c>
      <c r="B470" t="s">
        <v>264</v>
      </c>
      <c r="C470">
        <v>1389394</v>
      </c>
      <c r="D470" t="s">
        <v>97</v>
      </c>
      <c r="E470">
        <v>26002001</v>
      </c>
      <c r="F470">
        <v>26002001</v>
      </c>
      <c r="G470" t="s">
        <v>1278</v>
      </c>
      <c r="H470">
        <v>2</v>
      </c>
      <c r="I470">
        <v>45</v>
      </c>
      <c r="J470">
        <v>90</v>
      </c>
      <c r="K470" s="13" t="s">
        <v>4012</v>
      </c>
    </row>
    <row r="471" spans="1:11" ht="15.75" customHeight="1">
      <c r="A471">
        <v>198107213611</v>
      </c>
      <c r="B471" t="s">
        <v>955</v>
      </c>
      <c r="C471" t="s">
        <v>3473</v>
      </c>
      <c r="D471" t="s">
        <v>583</v>
      </c>
      <c r="E471">
        <v>31003003</v>
      </c>
      <c r="F471">
        <v>31003003</v>
      </c>
      <c r="G471" t="s">
        <v>3479</v>
      </c>
      <c r="H471">
        <v>3</v>
      </c>
      <c r="I471">
        <v>28</v>
      </c>
      <c r="J471">
        <v>84</v>
      </c>
      <c r="K471" s="13" t="s">
        <v>4012</v>
      </c>
    </row>
    <row r="472" spans="1:11" ht="15.75" customHeight="1">
      <c r="A472">
        <v>197723533776</v>
      </c>
      <c r="B472" t="s">
        <v>885</v>
      </c>
      <c r="C472" t="s">
        <v>4041</v>
      </c>
      <c r="D472" t="s">
        <v>670</v>
      </c>
      <c r="E472">
        <v>196002002</v>
      </c>
      <c r="F472">
        <v>196002002</v>
      </c>
      <c r="G472" t="s">
        <v>4042</v>
      </c>
      <c r="H472">
        <v>2</v>
      </c>
      <c r="I472">
        <v>42</v>
      </c>
      <c r="J472">
        <v>84</v>
      </c>
      <c r="K472" s="13" t="s">
        <v>4012</v>
      </c>
    </row>
    <row r="473" spans="1:11" ht="15.75" customHeight="1">
      <c r="A473">
        <v>198052454534</v>
      </c>
      <c r="B473" t="s">
        <v>885</v>
      </c>
      <c r="C473" t="s">
        <v>1763</v>
      </c>
      <c r="D473" t="s">
        <v>670</v>
      </c>
      <c r="E473">
        <v>196002002</v>
      </c>
      <c r="F473">
        <v>196002002</v>
      </c>
      <c r="G473" t="s">
        <v>1722</v>
      </c>
      <c r="H473">
        <v>2</v>
      </c>
      <c r="I473">
        <v>42</v>
      </c>
      <c r="J473">
        <v>84</v>
      </c>
      <c r="K473" s="13" t="s">
        <v>4012</v>
      </c>
    </row>
    <row r="474" spans="1:11" ht="15.75" customHeight="1">
      <c r="A474">
        <v>889751550169</v>
      </c>
      <c r="B474" t="s">
        <v>22</v>
      </c>
      <c r="C474" t="s">
        <v>1938</v>
      </c>
      <c r="D474" t="s">
        <v>466</v>
      </c>
      <c r="E474">
        <v>1001005</v>
      </c>
      <c r="F474">
        <v>1001005</v>
      </c>
      <c r="G474" t="s">
        <v>2392</v>
      </c>
      <c r="H474">
        <v>3</v>
      </c>
      <c r="I474">
        <v>27.99</v>
      </c>
      <c r="J474">
        <v>83.97</v>
      </c>
      <c r="K474" s="13" t="s">
        <v>4012</v>
      </c>
    </row>
    <row r="475" spans="1:11" ht="15.75" customHeight="1">
      <c r="A475">
        <v>198058111110</v>
      </c>
      <c r="B475" t="s">
        <v>1191</v>
      </c>
      <c r="C475">
        <v>240220292</v>
      </c>
      <c r="D475" t="s">
        <v>583</v>
      </c>
      <c r="E475">
        <v>9002002</v>
      </c>
      <c r="F475">
        <v>9002002</v>
      </c>
      <c r="G475" t="s">
        <v>2044</v>
      </c>
      <c r="H475">
        <v>2</v>
      </c>
      <c r="I475">
        <v>40.99</v>
      </c>
      <c r="J475">
        <v>81.98</v>
      </c>
      <c r="K475" s="13" t="s">
        <v>4012</v>
      </c>
    </row>
    <row r="476" spans="1:11" ht="15.75" customHeight="1">
      <c r="A476">
        <v>195571949343</v>
      </c>
      <c r="B476" t="s">
        <v>1365</v>
      </c>
      <c r="C476" t="s">
        <v>4043</v>
      </c>
      <c r="D476" t="s">
        <v>670</v>
      </c>
      <c r="E476">
        <v>25001001</v>
      </c>
      <c r="F476">
        <v>25001001</v>
      </c>
      <c r="G476" t="s">
        <v>4044</v>
      </c>
      <c r="H476">
        <v>1</v>
      </c>
      <c r="I476">
        <v>80</v>
      </c>
      <c r="J476">
        <v>80</v>
      </c>
      <c r="K476" s="13" t="s">
        <v>4012</v>
      </c>
    </row>
    <row r="477" spans="1:11" ht="15.75" customHeight="1">
      <c r="A477">
        <v>195246235474</v>
      </c>
      <c r="B477" t="s">
        <v>2085</v>
      </c>
      <c r="C477" t="s">
        <v>4045</v>
      </c>
      <c r="D477" t="s">
        <v>670</v>
      </c>
      <c r="E477">
        <v>196001001</v>
      </c>
      <c r="F477">
        <v>196001001</v>
      </c>
      <c r="G477" t="s">
        <v>1577</v>
      </c>
      <c r="H477">
        <v>2</v>
      </c>
      <c r="I477">
        <v>40</v>
      </c>
      <c r="J477">
        <v>80</v>
      </c>
      <c r="K477" s="13" t="s">
        <v>4012</v>
      </c>
    </row>
    <row r="478" spans="1:11" ht="15.75" customHeight="1">
      <c r="A478">
        <v>193151546838</v>
      </c>
      <c r="B478" t="s">
        <v>95</v>
      </c>
      <c r="C478" t="s">
        <v>1385</v>
      </c>
      <c r="D478" t="s">
        <v>1035</v>
      </c>
      <c r="E478">
        <v>1002003</v>
      </c>
      <c r="F478">
        <v>1002003</v>
      </c>
      <c r="G478" t="s">
        <v>1387</v>
      </c>
      <c r="H478">
        <v>5</v>
      </c>
      <c r="I478">
        <v>16</v>
      </c>
      <c r="J478">
        <v>80</v>
      </c>
      <c r="K478" s="13" t="s">
        <v>4012</v>
      </c>
    </row>
    <row r="479" spans="1:11" ht="15.75" customHeight="1">
      <c r="A479">
        <v>198052456033</v>
      </c>
      <c r="B479" t="s">
        <v>885</v>
      </c>
      <c r="C479" t="s">
        <v>4046</v>
      </c>
      <c r="D479" t="s">
        <v>670</v>
      </c>
      <c r="E479">
        <v>196002002</v>
      </c>
      <c r="F479">
        <v>196002002</v>
      </c>
      <c r="G479" t="s">
        <v>4047</v>
      </c>
      <c r="H479">
        <v>1</v>
      </c>
      <c r="I479">
        <v>80</v>
      </c>
      <c r="J479">
        <v>80</v>
      </c>
      <c r="K479" s="13" t="s">
        <v>4012</v>
      </c>
    </row>
    <row r="480" spans="1:11" ht="15.75" customHeight="1">
      <c r="A480">
        <v>198052515174</v>
      </c>
      <c r="B480" t="s">
        <v>885</v>
      </c>
      <c r="C480" t="s">
        <v>3888</v>
      </c>
      <c r="D480" t="s">
        <v>583</v>
      </c>
      <c r="E480">
        <v>13002002</v>
      </c>
      <c r="F480">
        <v>13002002</v>
      </c>
      <c r="G480" t="s">
        <v>3889</v>
      </c>
      <c r="H480">
        <v>2</v>
      </c>
      <c r="I480">
        <v>40</v>
      </c>
      <c r="J480">
        <v>80</v>
      </c>
      <c r="K480" s="13" t="s">
        <v>4012</v>
      </c>
    </row>
    <row r="481" spans="1:11" ht="15.75" customHeight="1">
      <c r="A481">
        <v>195252751203</v>
      </c>
      <c r="B481" t="s">
        <v>264</v>
      </c>
      <c r="C481" t="s">
        <v>2799</v>
      </c>
      <c r="D481" t="s">
        <v>834</v>
      </c>
      <c r="E481">
        <v>3001001</v>
      </c>
      <c r="F481">
        <v>3001001</v>
      </c>
      <c r="G481" t="s">
        <v>2823</v>
      </c>
      <c r="H481">
        <v>2</v>
      </c>
      <c r="I481">
        <v>40</v>
      </c>
      <c r="J481">
        <v>80</v>
      </c>
      <c r="K481" s="13" t="s">
        <v>4012</v>
      </c>
    </row>
    <row r="482" spans="1:11" ht="15.75" customHeight="1">
      <c r="A482">
        <v>198058127838</v>
      </c>
      <c r="B482" t="s">
        <v>1191</v>
      </c>
      <c r="C482">
        <v>240220310</v>
      </c>
      <c r="D482" t="s">
        <v>583</v>
      </c>
      <c r="E482">
        <v>9002002</v>
      </c>
      <c r="F482">
        <v>9002002</v>
      </c>
      <c r="G482" t="s">
        <v>1193</v>
      </c>
      <c r="H482">
        <v>2</v>
      </c>
      <c r="I482">
        <v>37.99</v>
      </c>
      <c r="J482">
        <v>75.98</v>
      </c>
      <c r="K482" s="13" t="s">
        <v>4012</v>
      </c>
    </row>
    <row r="483" spans="1:11" ht="15.75" customHeight="1">
      <c r="A483">
        <v>195571557692</v>
      </c>
      <c r="B483" t="s">
        <v>1365</v>
      </c>
      <c r="C483" t="s">
        <v>4048</v>
      </c>
      <c r="D483" t="s">
        <v>670</v>
      </c>
      <c r="E483">
        <v>82001001</v>
      </c>
      <c r="F483">
        <v>82001001</v>
      </c>
      <c r="G483" t="s">
        <v>2129</v>
      </c>
      <c r="H483">
        <v>1</v>
      </c>
      <c r="I483">
        <v>75</v>
      </c>
      <c r="J483">
        <v>75</v>
      </c>
      <c r="K483" s="13" t="s">
        <v>4012</v>
      </c>
    </row>
    <row r="484" spans="1:11" ht="15.75" customHeight="1">
      <c r="A484">
        <v>198052625071</v>
      </c>
      <c r="B484" t="s">
        <v>885</v>
      </c>
      <c r="C484" t="s">
        <v>2125</v>
      </c>
      <c r="D484" t="s">
        <v>583</v>
      </c>
      <c r="E484">
        <v>13001001</v>
      </c>
      <c r="F484">
        <v>13001001</v>
      </c>
      <c r="G484" t="s">
        <v>2132</v>
      </c>
      <c r="H484">
        <v>1</v>
      </c>
      <c r="I484">
        <v>75</v>
      </c>
      <c r="J484">
        <v>75</v>
      </c>
      <c r="K484" s="13" t="s">
        <v>4012</v>
      </c>
    </row>
    <row r="485" spans="1:11" ht="15.75" customHeight="1">
      <c r="A485">
        <v>195978589326</v>
      </c>
      <c r="B485" t="s">
        <v>1191</v>
      </c>
      <c r="C485">
        <v>230220119</v>
      </c>
      <c r="D485" t="s">
        <v>583</v>
      </c>
      <c r="E485">
        <v>9002002</v>
      </c>
      <c r="F485">
        <v>9002002</v>
      </c>
      <c r="G485" t="s">
        <v>1192</v>
      </c>
      <c r="H485">
        <v>2</v>
      </c>
      <c r="I485">
        <v>35</v>
      </c>
      <c r="J485">
        <v>70</v>
      </c>
      <c r="K485" s="13" t="s">
        <v>4012</v>
      </c>
    </row>
    <row r="486" spans="1:11" ht="15.75" customHeight="1">
      <c r="A486">
        <v>196359016981</v>
      </c>
      <c r="B486" t="s">
        <v>22</v>
      </c>
      <c r="C486" t="s">
        <v>1344</v>
      </c>
      <c r="D486" t="s">
        <v>359</v>
      </c>
      <c r="E486">
        <v>34002001</v>
      </c>
      <c r="F486">
        <v>34002001</v>
      </c>
      <c r="G486" t="s">
        <v>1355</v>
      </c>
      <c r="H486">
        <v>2</v>
      </c>
      <c r="I486">
        <v>35</v>
      </c>
      <c r="J486">
        <v>70</v>
      </c>
      <c r="K486" s="13" t="s">
        <v>4012</v>
      </c>
    </row>
    <row r="487" spans="1:11" ht="15.75" customHeight="1">
      <c r="A487">
        <v>196359017049</v>
      </c>
      <c r="B487" t="s">
        <v>22</v>
      </c>
      <c r="C487" t="s">
        <v>1344</v>
      </c>
      <c r="D487" t="s">
        <v>359</v>
      </c>
      <c r="E487">
        <v>34002001</v>
      </c>
      <c r="F487">
        <v>34002001</v>
      </c>
      <c r="G487" t="s">
        <v>1348</v>
      </c>
      <c r="H487">
        <v>2</v>
      </c>
      <c r="I487">
        <v>35</v>
      </c>
      <c r="J487">
        <v>70</v>
      </c>
      <c r="K487" s="13" t="s">
        <v>4012</v>
      </c>
    </row>
    <row r="488" spans="1:11" ht="15.75" customHeight="1">
      <c r="A488">
        <v>196359017032</v>
      </c>
      <c r="B488" t="s">
        <v>22</v>
      </c>
      <c r="C488" t="s">
        <v>1344</v>
      </c>
      <c r="D488" t="s">
        <v>359</v>
      </c>
      <c r="E488">
        <v>34002001</v>
      </c>
      <c r="F488">
        <v>34002001</v>
      </c>
      <c r="G488" t="s">
        <v>1349</v>
      </c>
      <c r="H488">
        <v>2</v>
      </c>
      <c r="I488">
        <v>35</v>
      </c>
      <c r="J488">
        <v>70</v>
      </c>
      <c r="K488" s="13" t="s">
        <v>4012</v>
      </c>
    </row>
    <row r="489" spans="1:11" ht="15.75" customHeight="1">
      <c r="A489">
        <v>810134302419</v>
      </c>
      <c r="B489" t="s">
        <v>4022</v>
      </c>
      <c r="C489" t="s">
        <v>4049</v>
      </c>
      <c r="D489" t="s">
        <v>670</v>
      </c>
      <c r="E489">
        <v>196002002</v>
      </c>
      <c r="F489">
        <v>196002002</v>
      </c>
      <c r="G489" t="s">
        <v>4024</v>
      </c>
      <c r="H489">
        <v>1</v>
      </c>
      <c r="I489">
        <v>70</v>
      </c>
      <c r="J489">
        <v>70</v>
      </c>
      <c r="K489" s="13" t="s">
        <v>4012</v>
      </c>
    </row>
    <row r="490" spans="1:11" ht="15.75" customHeight="1">
      <c r="A490">
        <v>198107069706</v>
      </c>
      <c r="B490" t="s">
        <v>955</v>
      </c>
      <c r="C490" t="s">
        <v>2073</v>
      </c>
      <c r="D490" t="s">
        <v>583</v>
      </c>
      <c r="E490">
        <v>31003003</v>
      </c>
      <c r="F490">
        <v>31003003</v>
      </c>
      <c r="G490" t="s">
        <v>2030</v>
      </c>
      <c r="H490">
        <v>2</v>
      </c>
      <c r="I490">
        <v>35</v>
      </c>
      <c r="J490">
        <v>70</v>
      </c>
      <c r="K490" s="13" t="s">
        <v>4012</v>
      </c>
    </row>
    <row r="491" spans="1:11" ht="15.75" customHeight="1">
      <c r="A491">
        <v>197041660567</v>
      </c>
      <c r="B491" t="s">
        <v>1765</v>
      </c>
      <c r="C491" t="s">
        <v>1771</v>
      </c>
      <c r="D491" t="s">
        <v>670</v>
      </c>
      <c r="E491">
        <v>196003003</v>
      </c>
      <c r="F491">
        <v>196003003</v>
      </c>
      <c r="G491" t="s">
        <v>1767</v>
      </c>
      <c r="H491">
        <v>2</v>
      </c>
      <c r="I491">
        <v>35</v>
      </c>
      <c r="J491">
        <v>70</v>
      </c>
      <c r="K491" s="13" t="s">
        <v>4012</v>
      </c>
    </row>
    <row r="492" spans="1:11" ht="15.75" customHeight="1">
      <c r="A492">
        <v>198658818976</v>
      </c>
      <c r="B492" t="s">
        <v>1211</v>
      </c>
      <c r="C492" t="s">
        <v>3932</v>
      </c>
      <c r="D492" t="s">
        <v>583</v>
      </c>
      <c r="E492">
        <v>13001001</v>
      </c>
      <c r="F492">
        <v>13001001</v>
      </c>
      <c r="G492" t="s">
        <v>3933</v>
      </c>
      <c r="H492">
        <v>1</v>
      </c>
      <c r="I492">
        <v>69.989999999999995</v>
      </c>
      <c r="J492">
        <v>69.989999999999995</v>
      </c>
      <c r="K492" s="13" t="s">
        <v>4012</v>
      </c>
    </row>
    <row r="493" spans="1:11" ht="15.75" customHeight="1">
      <c r="A493">
        <v>197834900283</v>
      </c>
      <c r="B493" t="s">
        <v>746</v>
      </c>
      <c r="C493" t="s">
        <v>2000</v>
      </c>
      <c r="D493" t="s">
        <v>583</v>
      </c>
      <c r="E493">
        <v>31001001</v>
      </c>
      <c r="F493">
        <v>31001001</v>
      </c>
      <c r="G493" t="s">
        <v>4050</v>
      </c>
      <c r="H493">
        <v>1</v>
      </c>
      <c r="I493">
        <v>65</v>
      </c>
      <c r="J493">
        <v>65</v>
      </c>
      <c r="K493" s="13" t="s">
        <v>4012</v>
      </c>
    </row>
    <row r="494" spans="1:11" ht="15.75" customHeight="1">
      <c r="A494">
        <v>191888659357</v>
      </c>
      <c r="B494" t="s">
        <v>95</v>
      </c>
      <c r="C494" t="s">
        <v>4051</v>
      </c>
      <c r="D494" t="s">
        <v>670</v>
      </c>
      <c r="E494">
        <v>161001001</v>
      </c>
      <c r="F494">
        <v>161001001</v>
      </c>
      <c r="G494" t="s">
        <v>4052</v>
      </c>
      <c r="H494">
        <v>1</v>
      </c>
      <c r="I494">
        <v>65</v>
      </c>
      <c r="J494">
        <v>65</v>
      </c>
      <c r="K494" s="13" t="s">
        <v>4012</v>
      </c>
    </row>
    <row r="495" spans="1:11" ht="15.75" customHeight="1">
      <c r="A495">
        <v>29343062247</v>
      </c>
      <c r="B495" t="s">
        <v>2373</v>
      </c>
      <c r="C495" t="s">
        <v>2374</v>
      </c>
      <c r="D495" t="s">
        <v>427</v>
      </c>
      <c r="E495">
        <v>4001002</v>
      </c>
      <c r="F495">
        <v>4001002</v>
      </c>
      <c r="G495" t="s">
        <v>2375</v>
      </c>
      <c r="H495">
        <v>1</v>
      </c>
      <c r="I495">
        <v>64.989999999999995</v>
      </c>
      <c r="J495">
        <v>64.989999999999995</v>
      </c>
      <c r="K495" s="13" t="s">
        <v>4012</v>
      </c>
    </row>
    <row r="496" spans="1:11" ht="15.75" customHeight="1">
      <c r="A496">
        <v>29343062292</v>
      </c>
      <c r="B496" t="s">
        <v>2373</v>
      </c>
      <c r="C496" t="s">
        <v>2378</v>
      </c>
      <c r="D496" t="s">
        <v>427</v>
      </c>
      <c r="E496">
        <v>4001002</v>
      </c>
      <c r="F496">
        <v>4001002</v>
      </c>
      <c r="G496" t="s">
        <v>2379</v>
      </c>
      <c r="H496">
        <v>1</v>
      </c>
      <c r="I496">
        <v>64.989999999999995</v>
      </c>
      <c r="J496">
        <v>64.989999999999995</v>
      </c>
      <c r="K496" s="13" t="s">
        <v>4012</v>
      </c>
    </row>
    <row r="497" spans="1:11" ht="15.75" customHeight="1">
      <c r="A497">
        <v>198107097839</v>
      </c>
      <c r="B497" t="s">
        <v>955</v>
      </c>
      <c r="C497" t="s">
        <v>3459</v>
      </c>
      <c r="D497" t="s">
        <v>583</v>
      </c>
      <c r="E497">
        <v>31003003</v>
      </c>
      <c r="F497">
        <v>31003003</v>
      </c>
      <c r="G497" t="s">
        <v>4053</v>
      </c>
      <c r="H497">
        <v>2</v>
      </c>
      <c r="I497">
        <v>32</v>
      </c>
      <c r="J497">
        <v>64</v>
      </c>
      <c r="K497" s="13" t="s">
        <v>4012</v>
      </c>
    </row>
    <row r="498" spans="1:11" ht="15.75" customHeight="1">
      <c r="A498">
        <v>198107097860</v>
      </c>
      <c r="B498" t="s">
        <v>955</v>
      </c>
      <c r="C498" t="s">
        <v>3459</v>
      </c>
      <c r="D498" t="s">
        <v>583</v>
      </c>
      <c r="E498">
        <v>31003003</v>
      </c>
      <c r="F498">
        <v>31003003</v>
      </c>
      <c r="G498" t="s">
        <v>3462</v>
      </c>
      <c r="H498">
        <v>2</v>
      </c>
      <c r="I498">
        <v>32</v>
      </c>
      <c r="J498">
        <v>64</v>
      </c>
      <c r="K498" s="13" t="s">
        <v>4012</v>
      </c>
    </row>
    <row r="499" spans="1:11" ht="15.75" customHeight="1">
      <c r="A499">
        <v>196359012105</v>
      </c>
      <c r="B499" t="s">
        <v>22</v>
      </c>
      <c r="C499" t="s">
        <v>1202</v>
      </c>
      <c r="D499" t="s">
        <v>97</v>
      </c>
      <c r="E499">
        <v>34002001</v>
      </c>
      <c r="F499">
        <v>34002001</v>
      </c>
      <c r="G499" t="s">
        <v>1203</v>
      </c>
      <c r="H499">
        <v>1</v>
      </c>
      <c r="I499">
        <v>60</v>
      </c>
      <c r="J499">
        <v>60</v>
      </c>
      <c r="K499" s="13" t="s">
        <v>4012</v>
      </c>
    </row>
    <row r="500" spans="1:11" ht="15.75" customHeight="1">
      <c r="A500">
        <v>196359012082</v>
      </c>
      <c r="B500" t="s">
        <v>22</v>
      </c>
      <c r="C500" t="s">
        <v>1202</v>
      </c>
      <c r="D500" t="s">
        <v>97</v>
      </c>
      <c r="E500">
        <v>34002001</v>
      </c>
      <c r="F500">
        <v>34002001</v>
      </c>
      <c r="G500" t="s">
        <v>2166</v>
      </c>
      <c r="H500">
        <v>1</v>
      </c>
      <c r="I500">
        <v>60</v>
      </c>
      <c r="J500">
        <v>60</v>
      </c>
      <c r="K500" s="13" t="s">
        <v>4012</v>
      </c>
    </row>
    <row r="501" spans="1:11" ht="15.75" customHeight="1">
      <c r="A501">
        <v>196359012174</v>
      </c>
      <c r="B501" t="s">
        <v>22</v>
      </c>
      <c r="C501" t="s">
        <v>1207</v>
      </c>
      <c r="D501" t="s">
        <v>97</v>
      </c>
      <c r="E501">
        <v>34002001</v>
      </c>
      <c r="F501">
        <v>34002001</v>
      </c>
      <c r="G501" t="s">
        <v>3523</v>
      </c>
      <c r="H501">
        <v>1</v>
      </c>
      <c r="I501">
        <v>60</v>
      </c>
      <c r="J501">
        <v>60</v>
      </c>
      <c r="K501" s="13" t="s">
        <v>4012</v>
      </c>
    </row>
    <row r="502" spans="1:11" ht="15.75" customHeight="1">
      <c r="A502">
        <v>198020519845</v>
      </c>
      <c r="B502" t="s">
        <v>955</v>
      </c>
      <c r="C502" t="s">
        <v>3210</v>
      </c>
      <c r="D502" t="s">
        <v>583</v>
      </c>
      <c r="E502">
        <v>13003003</v>
      </c>
      <c r="F502">
        <v>13003003</v>
      </c>
      <c r="G502" t="s">
        <v>4054</v>
      </c>
      <c r="H502">
        <v>2</v>
      </c>
      <c r="I502">
        <v>30</v>
      </c>
      <c r="J502">
        <v>60</v>
      </c>
      <c r="K502" s="13" t="s">
        <v>4012</v>
      </c>
    </row>
    <row r="503" spans="1:11" ht="15.75" customHeight="1">
      <c r="A503">
        <v>198020519869</v>
      </c>
      <c r="B503" t="s">
        <v>955</v>
      </c>
      <c r="C503" t="s">
        <v>3210</v>
      </c>
      <c r="D503" t="s">
        <v>583</v>
      </c>
      <c r="E503">
        <v>13003003</v>
      </c>
      <c r="F503">
        <v>13003003</v>
      </c>
      <c r="G503" t="s">
        <v>3212</v>
      </c>
      <c r="H503">
        <v>2</v>
      </c>
      <c r="I503">
        <v>30</v>
      </c>
      <c r="J503">
        <v>60</v>
      </c>
      <c r="K503" s="13" t="s">
        <v>4012</v>
      </c>
    </row>
    <row r="504" spans="1:11" ht="15.75" customHeight="1">
      <c r="A504">
        <v>198020517100</v>
      </c>
      <c r="B504" t="s">
        <v>955</v>
      </c>
      <c r="C504" t="s">
        <v>4055</v>
      </c>
      <c r="D504" t="s">
        <v>583</v>
      </c>
      <c r="E504">
        <v>31003003</v>
      </c>
      <c r="F504">
        <v>31003003</v>
      </c>
      <c r="G504" t="s">
        <v>4056</v>
      </c>
      <c r="H504">
        <v>2</v>
      </c>
      <c r="I504">
        <v>30</v>
      </c>
      <c r="J504">
        <v>60</v>
      </c>
      <c r="K504" s="13" t="s">
        <v>4012</v>
      </c>
    </row>
    <row r="505" spans="1:11" ht="15.75" customHeight="1">
      <c r="A505">
        <v>198758819644</v>
      </c>
      <c r="B505" t="s">
        <v>856</v>
      </c>
      <c r="C505">
        <v>14542661</v>
      </c>
      <c r="D505" t="s">
        <v>583</v>
      </c>
      <c r="E505">
        <v>13002002</v>
      </c>
      <c r="F505">
        <v>13002002</v>
      </c>
      <c r="G505" t="s">
        <v>4057</v>
      </c>
      <c r="H505">
        <v>1</v>
      </c>
      <c r="I505">
        <v>59.99</v>
      </c>
      <c r="J505">
        <v>59.99</v>
      </c>
      <c r="K505" s="13" t="s">
        <v>4012</v>
      </c>
    </row>
    <row r="506" spans="1:11" ht="15.75" customHeight="1">
      <c r="A506">
        <v>198758817534</v>
      </c>
      <c r="B506" t="s">
        <v>856</v>
      </c>
      <c r="C506">
        <v>14542628</v>
      </c>
      <c r="D506" t="s">
        <v>583</v>
      </c>
      <c r="E506">
        <v>6002002</v>
      </c>
      <c r="F506">
        <v>6002002</v>
      </c>
      <c r="G506" t="s">
        <v>4058</v>
      </c>
      <c r="H506">
        <v>1</v>
      </c>
      <c r="I506">
        <v>59.99</v>
      </c>
      <c r="J506">
        <v>59.99</v>
      </c>
      <c r="K506" s="13" t="s">
        <v>4012</v>
      </c>
    </row>
    <row r="507" spans="1:11" ht="15.75" customHeight="1">
      <c r="A507">
        <v>198107213598</v>
      </c>
      <c r="B507" t="s">
        <v>955</v>
      </c>
      <c r="C507" t="s">
        <v>3473</v>
      </c>
      <c r="D507" t="s">
        <v>583</v>
      </c>
      <c r="E507">
        <v>31003003</v>
      </c>
      <c r="F507">
        <v>31003003</v>
      </c>
      <c r="G507" t="s">
        <v>4059</v>
      </c>
      <c r="H507">
        <v>2</v>
      </c>
      <c r="I507">
        <v>28</v>
      </c>
      <c r="J507">
        <v>56</v>
      </c>
      <c r="K507" s="13" t="s">
        <v>4012</v>
      </c>
    </row>
    <row r="508" spans="1:11" ht="15.75" customHeight="1">
      <c r="A508">
        <v>196359016578</v>
      </c>
      <c r="B508" t="s">
        <v>22</v>
      </c>
      <c r="C508" t="s">
        <v>1214</v>
      </c>
      <c r="D508" t="s">
        <v>359</v>
      </c>
      <c r="E508">
        <v>34002001</v>
      </c>
      <c r="F508">
        <v>34002001</v>
      </c>
      <c r="G508" t="s">
        <v>1219</v>
      </c>
      <c r="H508">
        <v>1</v>
      </c>
      <c r="I508">
        <v>55</v>
      </c>
      <c r="J508">
        <v>55</v>
      </c>
      <c r="K508" s="13" t="s">
        <v>4012</v>
      </c>
    </row>
    <row r="509" spans="1:11" ht="15.75" customHeight="1">
      <c r="A509">
        <v>196359016530</v>
      </c>
      <c r="B509" t="s">
        <v>22</v>
      </c>
      <c r="C509" t="s">
        <v>1214</v>
      </c>
      <c r="D509" t="s">
        <v>359</v>
      </c>
      <c r="E509">
        <v>34002001</v>
      </c>
      <c r="F509">
        <v>34002001</v>
      </c>
      <c r="G509" t="s">
        <v>4060</v>
      </c>
      <c r="H509">
        <v>1</v>
      </c>
      <c r="I509">
        <v>55</v>
      </c>
      <c r="J509">
        <v>55</v>
      </c>
      <c r="K509" s="13" t="s">
        <v>4012</v>
      </c>
    </row>
    <row r="510" spans="1:11" ht="15.75" customHeight="1">
      <c r="A510">
        <v>196359016608</v>
      </c>
      <c r="B510" t="s">
        <v>22</v>
      </c>
      <c r="C510" t="s">
        <v>1214</v>
      </c>
      <c r="D510" t="s">
        <v>359</v>
      </c>
      <c r="E510">
        <v>34002001</v>
      </c>
      <c r="F510">
        <v>34002001</v>
      </c>
      <c r="G510" t="s">
        <v>4061</v>
      </c>
      <c r="H510">
        <v>1</v>
      </c>
      <c r="I510">
        <v>55</v>
      </c>
      <c r="J510">
        <v>55</v>
      </c>
      <c r="K510" s="13" t="s">
        <v>4012</v>
      </c>
    </row>
    <row r="511" spans="1:11" ht="15.75" customHeight="1">
      <c r="A511">
        <v>196359016639</v>
      </c>
      <c r="B511" t="s">
        <v>22</v>
      </c>
      <c r="C511" t="s">
        <v>1214</v>
      </c>
      <c r="D511" t="s">
        <v>359</v>
      </c>
      <c r="E511">
        <v>34002001</v>
      </c>
      <c r="F511">
        <v>34002001</v>
      </c>
      <c r="G511" t="s">
        <v>3150</v>
      </c>
      <c r="H511">
        <v>1</v>
      </c>
      <c r="I511">
        <v>55</v>
      </c>
      <c r="J511">
        <v>55</v>
      </c>
      <c r="K511" s="13" t="s">
        <v>4012</v>
      </c>
    </row>
    <row r="512" spans="1:11" ht="15.75" customHeight="1">
      <c r="A512">
        <v>196359016592</v>
      </c>
      <c r="B512" t="s">
        <v>22</v>
      </c>
      <c r="C512" t="s">
        <v>1214</v>
      </c>
      <c r="D512" t="s">
        <v>359</v>
      </c>
      <c r="E512">
        <v>34002001</v>
      </c>
      <c r="F512">
        <v>34002001</v>
      </c>
      <c r="G512" t="s">
        <v>2185</v>
      </c>
      <c r="H512">
        <v>1</v>
      </c>
      <c r="I512">
        <v>55</v>
      </c>
      <c r="J512">
        <v>55</v>
      </c>
      <c r="K512" s="13" t="s">
        <v>4012</v>
      </c>
    </row>
    <row r="513" spans="1:11" ht="15.75" customHeight="1">
      <c r="A513">
        <v>198020556055</v>
      </c>
      <c r="B513" t="s">
        <v>955</v>
      </c>
      <c r="C513" t="s">
        <v>3147</v>
      </c>
      <c r="D513" t="s">
        <v>583</v>
      </c>
      <c r="E513">
        <v>13003003</v>
      </c>
      <c r="F513">
        <v>13003003</v>
      </c>
      <c r="G513" t="s">
        <v>4062</v>
      </c>
      <c r="H513">
        <v>1</v>
      </c>
      <c r="I513">
        <v>55</v>
      </c>
      <c r="J513">
        <v>55</v>
      </c>
      <c r="K513" s="13" t="s">
        <v>4012</v>
      </c>
    </row>
    <row r="514" spans="1:11" ht="15.75" customHeight="1">
      <c r="A514">
        <v>198020556079</v>
      </c>
      <c r="B514" t="s">
        <v>955</v>
      </c>
      <c r="C514" t="s">
        <v>3147</v>
      </c>
      <c r="D514" t="s">
        <v>583</v>
      </c>
      <c r="E514">
        <v>13003003</v>
      </c>
      <c r="F514">
        <v>13003003</v>
      </c>
      <c r="G514" t="s">
        <v>3148</v>
      </c>
      <c r="H514">
        <v>1</v>
      </c>
      <c r="I514">
        <v>55</v>
      </c>
      <c r="J514">
        <v>55</v>
      </c>
      <c r="K514" s="13" t="s">
        <v>4012</v>
      </c>
    </row>
    <row r="515" spans="1:11" ht="15.75" customHeight="1">
      <c r="A515">
        <v>198020554082</v>
      </c>
      <c r="B515" t="s">
        <v>955</v>
      </c>
      <c r="C515" t="s">
        <v>3372</v>
      </c>
      <c r="D515" t="s">
        <v>583</v>
      </c>
      <c r="E515">
        <v>31003003</v>
      </c>
      <c r="F515">
        <v>31003003</v>
      </c>
      <c r="G515" t="s">
        <v>4063</v>
      </c>
      <c r="H515">
        <v>1</v>
      </c>
      <c r="I515">
        <v>55</v>
      </c>
      <c r="J515">
        <v>55</v>
      </c>
      <c r="K515" s="13" t="s">
        <v>4012</v>
      </c>
    </row>
    <row r="516" spans="1:11" ht="15.75" customHeight="1">
      <c r="A516">
        <v>198020554112</v>
      </c>
      <c r="B516" t="s">
        <v>955</v>
      </c>
      <c r="C516" t="s">
        <v>3372</v>
      </c>
      <c r="D516" t="s">
        <v>583</v>
      </c>
      <c r="E516">
        <v>31003003</v>
      </c>
      <c r="F516">
        <v>31003003</v>
      </c>
      <c r="G516" t="s">
        <v>4006</v>
      </c>
      <c r="H516">
        <v>1</v>
      </c>
      <c r="I516">
        <v>55</v>
      </c>
      <c r="J516">
        <v>55</v>
      </c>
      <c r="K516" s="13" t="s">
        <v>4012</v>
      </c>
    </row>
    <row r="517" spans="1:11" ht="15.75" customHeight="1">
      <c r="A517">
        <v>198052455210</v>
      </c>
      <c r="B517" t="s">
        <v>885</v>
      </c>
      <c r="C517" t="s">
        <v>1720</v>
      </c>
      <c r="D517" t="s">
        <v>670</v>
      </c>
      <c r="E517">
        <v>196002002</v>
      </c>
      <c r="F517">
        <v>196002002</v>
      </c>
      <c r="G517" t="s">
        <v>1722</v>
      </c>
      <c r="H517">
        <v>1</v>
      </c>
      <c r="I517">
        <v>55</v>
      </c>
      <c r="J517">
        <v>55</v>
      </c>
      <c r="K517" s="13" t="s">
        <v>4012</v>
      </c>
    </row>
    <row r="518" spans="1:11" ht="15.75" customHeight="1">
      <c r="A518">
        <v>198052455227</v>
      </c>
      <c r="B518" t="s">
        <v>885</v>
      </c>
      <c r="C518" t="s">
        <v>1720</v>
      </c>
      <c r="D518" t="s">
        <v>670</v>
      </c>
      <c r="E518">
        <v>196002002</v>
      </c>
      <c r="F518">
        <v>196002002</v>
      </c>
      <c r="G518" t="s">
        <v>1723</v>
      </c>
      <c r="H518">
        <v>1</v>
      </c>
      <c r="I518">
        <v>55</v>
      </c>
      <c r="J518">
        <v>55</v>
      </c>
      <c r="K518" s="13" t="s">
        <v>4012</v>
      </c>
    </row>
    <row r="519" spans="1:11" ht="15.75" customHeight="1">
      <c r="A519">
        <v>194238437797</v>
      </c>
      <c r="B519" t="s">
        <v>770</v>
      </c>
      <c r="C519" t="s">
        <v>2186</v>
      </c>
      <c r="D519" t="s">
        <v>778</v>
      </c>
      <c r="E519">
        <v>6001003</v>
      </c>
      <c r="F519">
        <v>6001003</v>
      </c>
      <c r="G519" t="s">
        <v>2187</v>
      </c>
      <c r="H519">
        <v>1</v>
      </c>
      <c r="I519">
        <v>54.99</v>
      </c>
      <c r="J519">
        <v>54.99</v>
      </c>
      <c r="K519" s="13" t="s">
        <v>4012</v>
      </c>
    </row>
    <row r="520" spans="1:11" ht="15.75" customHeight="1">
      <c r="A520">
        <v>194238437827</v>
      </c>
      <c r="B520" t="s">
        <v>770</v>
      </c>
      <c r="C520" t="s">
        <v>2186</v>
      </c>
      <c r="D520" t="s">
        <v>778</v>
      </c>
      <c r="E520">
        <v>6001003</v>
      </c>
      <c r="F520">
        <v>6001003</v>
      </c>
      <c r="G520" t="s">
        <v>2191</v>
      </c>
      <c r="H520">
        <v>1</v>
      </c>
      <c r="I520">
        <v>54.99</v>
      </c>
      <c r="J520">
        <v>54.99</v>
      </c>
      <c r="K520" s="13" t="s">
        <v>4012</v>
      </c>
    </row>
    <row r="521" spans="1:11" ht="15.75" customHeight="1">
      <c r="A521">
        <v>889751819839</v>
      </c>
      <c r="B521" t="s">
        <v>22</v>
      </c>
      <c r="C521" t="s">
        <v>1959</v>
      </c>
      <c r="D521" t="s">
        <v>466</v>
      </c>
      <c r="E521">
        <v>1001005</v>
      </c>
      <c r="F521">
        <v>1001005</v>
      </c>
      <c r="G521" t="s">
        <v>2406</v>
      </c>
      <c r="H521">
        <v>3</v>
      </c>
      <c r="I521">
        <v>16.989999999999998</v>
      </c>
      <c r="J521">
        <v>50.97</v>
      </c>
      <c r="K521" s="13" t="s">
        <v>4012</v>
      </c>
    </row>
    <row r="522" spans="1:11" ht="15.75" customHeight="1">
      <c r="A522">
        <v>889751819846</v>
      </c>
      <c r="B522" t="s">
        <v>22</v>
      </c>
      <c r="C522" t="s">
        <v>1959</v>
      </c>
      <c r="D522" t="s">
        <v>466</v>
      </c>
      <c r="E522">
        <v>1001005</v>
      </c>
      <c r="F522">
        <v>1001005</v>
      </c>
      <c r="G522" t="s">
        <v>3239</v>
      </c>
      <c r="H522">
        <v>3</v>
      </c>
      <c r="I522">
        <v>16.989999999999998</v>
      </c>
      <c r="J522">
        <v>50.97</v>
      </c>
      <c r="K522" s="13" t="s">
        <v>4012</v>
      </c>
    </row>
    <row r="523" spans="1:11" ht="15.75" customHeight="1">
      <c r="A523">
        <v>197172901522</v>
      </c>
      <c r="B523" t="s">
        <v>1191</v>
      </c>
      <c r="C523">
        <v>240210238</v>
      </c>
      <c r="D523" t="s">
        <v>583</v>
      </c>
      <c r="E523">
        <v>9001001</v>
      </c>
      <c r="F523">
        <v>9001001</v>
      </c>
      <c r="G523" t="s">
        <v>1225</v>
      </c>
      <c r="H523">
        <v>1</v>
      </c>
      <c r="I523">
        <v>50</v>
      </c>
      <c r="J523">
        <v>50</v>
      </c>
      <c r="K523" s="13" t="s">
        <v>4012</v>
      </c>
    </row>
    <row r="524" spans="1:11" ht="15.75" customHeight="1">
      <c r="A524">
        <v>197833990919</v>
      </c>
      <c r="B524" t="s">
        <v>1191</v>
      </c>
      <c r="C524">
        <v>240210470</v>
      </c>
      <c r="D524" t="s">
        <v>583</v>
      </c>
      <c r="E524">
        <v>9001001</v>
      </c>
      <c r="F524">
        <v>9001001</v>
      </c>
      <c r="G524" t="s">
        <v>1194</v>
      </c>
      <c r="H524">
        <v>1</v>
      </c>
      <c r="I524">
        <v>50</v>
      </c>
      <c r="J524">
        <v>50</v>
      </c>
      <c r="K524" s="13" t="s">
        <v>4012</v>
      </c>
    </row>
    <row r="525" spans="1:11" ht="15.75" customHeight="1">
      <c r="A525">
        <v>197904508630</v>
      </c>
      <c r="B525" t="s">
        <v>746</v>
      </c>
      <c r="C525" t="s">
        <v>2009</v>
      </c>
      <c r="D525" t="s">
        <v>583</v>
      </c>
      <c r="E525">
        <v>31001001</v>
      </c>
      <c r="F525">
        <v>31001001</v>
      </c>
      <c r="G525" t="s">
        <v>2013</v>
      </c>
      <c r="H525">
        <v>1</v>
      </c>
      <c r="I525">
        <v>50</v>
      </c>
      <c r="J525">
        <v>50</v>
      </c>
      <c r="K525" s="13" t="s">
        <v>4012</v>
      </c>
    </row>
    <row r="526" spans="1:11" ht="15.75" customHeight="1">
      <c r="A526">
        <v>197904507510</v>
      </c>
      <c r="B526" t="s">
        <v>746</v>
      </c>
      <c r="C526" t="s">
        <v>4064</v>
      </c>
      <c r="D526" t="s">
        <v>583</v>
      </c>
      <c r="E526">
        <v>13001001</v>
      </c>
      <c r="F526">
        <v>13001001</v>
      </c>
      <c r="G526" t="s">
        <v>4065</v>
      </c>
      <c r="H526">
        <v>1</v>
      </c>
      <c r="I526">
        <v>50</v>
      </c>
      <c r="J526">
        <v>50</v>
      </c>
      <c r="K526" s="13" t="s">
        <v>4012</v>
      </c>
    </row>
    <row r="527" spans="1:11" ht="15.75" customHeight="1">
      <c r="A527">
        <v>197904534653</v>
      </c>
      <c r="B527" t="s">
        <v>746</v>
      </c>
      <c r="C527" t="s">
        <v>3387</v>
      </c>
      <c r="D527" t="s">
        <v>583</v>
      </c>
      <c r="E527">
        <v>31001001</v>
      </c>
      <c r="F527">
        <v>31001001</v>
      </c>
      <c r="G527" t="s">
        <v>3388</v>
      </c>
      <c r="H527">
        <v>1</v>
      </c>
      <c r="I527">
        <v>50</v>
      </c>
      <c r="J527">
        <v>50</v>
      </c>
      <c r="K527" s="13" t="s">
        <v>4012</v>
      </c>
    </row>
    <row r="528" spans="1:11" ht="15.75" customHeight="1">
      <c r="A528">
        <v>197904534707</v>
      </c>
      <c r="B528" t="s">
        <v>746</v>
      </c>
      <c r="C528" t="s">
        <v>3387</v>
      </c>
      <c r="D528" t="s">
        <v>583</v>
      </c>
      <c r="E528">
        <v>31001001</v>
      </c>
      <c r="F528">
        <v>31001001</v>
      </c>
      <c r="G528" t="s">
        <v>3389</v>
      </c>
      <c r="H528">
        <v>1</v>
      </c>
      <c r="I528">
        <v>50</v>
      </c>
      <c r="J528">
        <v>50</v>
      </c>
      <c r="K528" s="13" t="s">
        <v>4012</v>
      </c>
    </row>
    <row r="529" spans="1:11" ht="15.75" customHeight="1">
      <c r="A529">
        <v>198304711583</v>
      </c>
      <c r="B529" t="s">
        <v>885</v>
      </c>
      <c r="C529" t="s">
        <v>2011</v>
      </c>
      <c r="D529" t="s">
        <v>583</v>
      </c>
      <c r="E529">
        <v>31001001</v>
      </c>
      <c r="F529">
        <v>31001001</v>
      </c>
      <c r="G529" t="s">
        <v>2012</v>
      </c>
      <c r="H529">
        <v>1</v>
      </c>
      <c r="I529">
        <v>50</v>
      </c>
      <c r="J529">
        <v>50</v>
      </c>
      <c r="K529" s="13" t="s">
        <v>4012</v>
      </c>
    </row>
    <row r="530" spans="1:11" ht="15.75" customHeight="1">
      <c r="A530">
        <v>198304711590</v>
      </c>
      <c r="B530" t="s">
        <v>885</v>
      </c>
      <c r="C530" t="s">
        <v>2011</v>
      </c>
      <c r="D530" t="s">
        <v>583</v>
      </c>
      <c r="E530">
        <v>31001001</v>
      </c>
      <c r="F530">
        <v>31001001</v>
      </c>
      <c r="G530" t="s">
        <v>4066</v>
      </c>
      <c r="H530">
        <v>1</v>
      </c>
      <c r="I530">
        <v>50</v>
      </c>
      <c r="J530">
        <v>50</v>
      </c>
      <c r="K530" s="13" t="s">
        <v>4012</v>
      </c>
    </row>
    <row r="531" spans="1:11" ht="15.75" customHeight="1">
      <c r="A531">
        <v>198304265918</v>
      </c>
      <c r="B531" t="s">
        <v>885</v>
      </c>
      <c r="C531" t="s">
        <v>3382</v>
      </c>
      <c r="D531" t="s">
        <v>583</v>
      </c>
      <c r="E531">
        <v>31001001</v>
      </c>
      <c r="F531">
        <v>31001001</v>
      </c>
      <c r="G531" t="s">
        <v>4067</v>
      </c>
      <c r="H531">
        <v>1</v>
      </c>
      <c r="I531">
        <v>50</v>
      </c>
      <c r="J531">
        <v>50</v>
      </c>
      <c r="K531" s="13" t="s">
        <v>4012</v>
      </c>
    </row>
    <row r="532" spans="1:11" ht="15.75" customHeight="1">
      <c r="A532">
        <v>198304265956</v>
      </c>
      <c r="B532" t="s">
        <v>885</v>
      </c>
      <c r="C532" t="s">
        <v>3382</v>
      </c>
      <c r="D532" t="s">
        <v>583</v>
      </c>
      <c r="E532">
        <v>31001001</v>
      </c>
      <c r="F532">
        <v>31001001</v>
      </c>
      <c r="G532" t="s">
        <v>4068</v>
      </c>
      <c r="H532">
        <v>1</v>
      </c>
      <c r="I532">
        <v>50</v>
      </c>
      <c r="J532">
        <v>50</v>
      </c>
      <c r="K532" s="13" t="s">
        <v>4012</v>
      </c>
    </row>
    <row r="533" spans="1:11" ht="15.75" customHeight="1">
      <c r="A533">
        <v>196885714726</v>
      </c>
      <c r="B533" t="s">
        <v>264</v>
      </c>
      <c r="C533" t="s">
        <v>2684</v>
      </c>
      <c r="D533" t="s">
        <v>834</v>
      </c>
      <c r="E533">
        <v>3001001</v>
      </c>
      <c r="F533">
        <v>3001001</v>
      </c>
      <c r="G533" t="s">
        <v>3629</v>
      </c>
      <c r="H533">
        <v>1</v>
      </c>
      <c r="I533">
        <v>50</v>
      </c>
      <c r="J533">
        <v>50</v>
      </c>
      <c r="K533" s="13" t="s">
        <v>4012</v>
      </c>
    </row>
    <row r="534" spans="1:11" ht="15.75" customHeight="1">
      <c r="A534">
        <v>196358208738</v>
      </c>
      <c r="B534" t="s">
        <v>22</v>
      </c>
      <c r="C534" t="s">
        <v>1923</v>
      </c>
      <c r="D534" t="s">
        <v>466</v>
      </c>
      <c r="E534">
        <v>1001004</v>
      </c>
      <c r="F534">
        <v>1001004</v>
      </c>
      <c r="G534" t="s">
        <v>3293</v>
      </c>
      <c r="H534">
        <v>1</v>
      </c>
      <c r="I534">
        <v>49.99</v>
      </c>
      <c r="J534">
        <v>49.99</v>
      </c>
      <c r="K534" s="13" t="s">
        <v>4012</v>
      </c>
    </row>
    <row r="535" spans="1:11" ht="15.75" customHeight="1">
      <c r="A535">
        <v>196358208745</v>
      </c>
      <c r="B535" t="s">
        <v>22</v>
      </c>
      <c r="C535" t="s">
        <v>1923</v>
      </c>
      <c r="D535" t="s">
        <v>466</v>
      </c>
      <c r="E535">
        <v>1001004</v>
      </c>
      <c r="F535">
        <v>1001004</v>
      </c>
      <c r="G535" t="s">
        <v>2387</v>
      </c>
      <c r="H535">
        <v>1</v>
      </c>
      <c r="I535">
        <v>49.99</v>
      </c>
      <c r="J535">
        <v>49.99</v>
      </c>
      <c r="K535" s="13" t="s">
        <v>4012</v>
      </c>
    </row>
    <row r="536" spans="1:11" ht="15.75" customHeight="1">
      <c r="A536">
        <v>197009453705</v>
      </c>
      <c r="B536" t="s">
        <v>746</v>
      </c>
      <c r="C536" t="s">
        <v>1859</v>
      </c>
      <c r="D536" t="s">
        <v>670</v>
      </c>
      <c r="E536">
        <v>197001001</v>
      </c>
      <c r="F536">
        <v>197001001</v>
      </c>
      <c r="G536" t="s">
        <v>4069</v>
      </c>
      <c r="H536">
        <v>1</v>
      </c>
      <c r="I536">
        <v>49.99</v>
      </c>
      <c r="J536">
        <v>49.99</v>
      </c>
      <c r="K536" s="13" t="s">
        <v>4012</v>
      </c>
    </row>
    <row r="537" spans="1:11" ht="15.75" customHeight="1">
      <c r="A537">
        <v>197009453712</v>
      </c>
      <c r="B537" t="s">
        <v>746</v>
      </c>
      <c r="C537" t="s">
        <v>1859</v>
      </c>
      <c r="D537" t="s">
        <v>670</v>
      </c>
      <c r="E537">
        <v>197001001</v>
      </c>
      <c r="F537">
        <v>197001001</v>
      </c>
      <c r="G537" t="s">
        <v>1860</v>
      </c>
      <c r="H537">
        <v>1</v>
      </c>
      <c r="I537">
        <v>49.99</v>
      </c>
      <c r="J537">
        <v>49.99</v>
      </c>
      <c r="K537" s="13" t="s">
        <v>4012</v>
      </c>
    </row>
    <row r="538" spans="1:11" ht="15.75" customHeight="1">
      <c r="A538">
        <v>197007779326</v>
      </c>
      <c r="B538" t="s">
        <v>746</v>
      </c>
      <c r="C538" t="s">
        <v>1861</v>
      </c>
      <c r="D538" t="s">
        <v>670</v>
      </c>
      <c r="E538">
        <v>200001001</v>
      </c>
      <c r="F538">
        <v>200001001</v>
      </c>
      <c r="G538" t="s">
        <v>1862</v>
      </c>
      <c r="H538">
        <v>1</v>
      </c>
      <c r="I538">
        <v>49.99</v>
      </c>
      <c r="J538">
        <v>49.99</v>
      </c>
      <c r="K538" s="13" t="s">
        <v>4012</v>
      </c>
    </row>
    <row r="539" spans="1:11" ht="15.75" customHeight="1">
      <c r="A539">
        <v>197007780124</v>
      </c>
      <c r="B539" t="s">
        <v>746</v>
      </c>
      <c r="C539" t="s">
        <v>1857</v>
      </c>
      <c r="D539" t="s">
        <v>670</v>
      </c>
      <c r="E539">
        <v>197001001</v>
      </c>
      <c r="F539">
        <v>197001001</v>
      </c>
      <c r="G539" t="s">
        <v>4070</v>
      </c>
      <c r="H539">
        <v>1</v>
      </c>
      <c r="I539">
        <v>49.99</v>
      </c>
      <c r="J539">
        <v>49.99</v>
      </c>
      <c r="K539" s="13" t="s">
        <v>4012</v>
      </c>
    </row>
    <row r="540" spans="1:11" ht="15.75" customHeight="1">
      <c r="A540">
        <v>197570721135</v>
      </c>
      <c r="B540" t="s">
        <v>1235</v>
      </c>
      <c r="C540" t="s">
        <v>4071</v>
      </c>
      <c r="D540" t="s">
        <v>670</v>
      </c>
      <c r="E540">
        <v>154002002</v>
      </c>
      <c r="F540">
        <v>154002002</v>
      </c>
      <c r="G540" t="s">
        <v>4072</v>
      </c>
      <c r="H540">
        <v>1</v>
      </c>
      <c r="I540">
        <v>49.99</v>
      </c>
      <c r="J540">
        <v>49.99</v>
      </c>
      <c r="K540" s="13" t="s">
        <v>4012</v>
      </c>
    </row>
    <row r="541" spans="1:11" ht="15.75" customHeight="1">
      <c r="A541">
        <v>197570720626</v>
      </c>
      <c r="B541" t="s">
        <v>1235</v>
      </c>
      <c r="C541" t="s">
        <v>4073</v>
      </c>
      <c r="D541" t="s">
        <v>670</v>
      </c>
      <c r="E541">
        <v>133002002</v>
      </c>
      <c r="F541">
        <v>133002002</v>
      </c>
      <c r="G541" t="s">
        <v>4074</v>
      </c>
      <c r="H541">
        <v>1</v>
      </c>
      <c r="I541">
        <v>49.99</v>
      </c>
      <c r="J541">
        <v>49.99</v>
      </c>
      <c r="K541" s="13" t="s">
        <v>4012</v>
      </c>
    </row>
    <row r="542" spans="1:11" ht="15.75" customHeight="1">
      <c r="A542">
        <v>844018082036</v>
      </c>
      <c r="B542" t="s">
        <v>2691</v>
      </c>
      <c r="C542" t="s">
        <v>2692</v>
      </c>
      <c r="D542" t="s">
        <v>834</v>
      </c>
      <c r="E542">
        <v>3001001</v>
      </c>
      <c r="F542">
        <v>3001001</v>
      </c>
      <c r="G542" t="s">
        <v>2700</v>
      </c>
      <c r="H542">
        <v>1</v>
      </c>
      <c r="I542">
        <v>49.99</v>
      </c>
      <c r="J542">
        <v>49.99</v>
      </c>
      <c r="K542" s="13" t="s">
        <v>4012</v>
      </c>
    </row>
    <row r="543" spans="1:11" ht="15.75" customHeight="1">
      <c r="A543">
        <v>193151546807</v>
      </c>
      <c r="B543" t="s">
        <v>95</v>
      </c>
      <c r="C543" t="s">
        <v>1385</v>
      </c>
      <c r="D543" t="s">
        <v>1035</v>
      </c>
      <c r="E543">
        <v>1002003</v>
      </c>
      <c r="F543">
        <v>1002003</v>
      </c>
      <c r="G543" t="s">
        <v>1386</v>
      </c>
      <c r="H543">
        <v>3</v>
      </c>
      <c r="I543">
        <v>16</v>
      </c>
      <c r="J543">
        <v>48</v>
      </c>
      <c r="K543" s="13" t="s">
        <v>4012</v>
      </c>
    </row>
    <row r="544" spans="1:11" ht="15.75" customHeight="1">
      <c r="A544">
        <v>193151546814</v>
      </c>
      <c r="B544" t="s">
        <v>95</v>
      </c>
      <c r="C544" t="s">
        <v>1385</v>
      </c>
      <c r="D544" t="s">
        <v>1035</v>
      </c>
      <c r="E544">
        <v>1002003</v>
      </c>
      <c r="F544">
        <v>1002003</v>
      </c>
      <c r="G544" t="s">
        <v>1392</v>
      </c>
      <c r="H544">
        <v>3</v>
      </c>
      <c r="I544">
        <v>16</v>
      </c>
      <c r="J544">
        <v>48</v>
      </c>
      <c r="K544" s="13" t="s">
        <v>4012</v>
      </c>
    </row>
    <row r="545" spans="1:11" ht="15.75" customHeight="1">
      <c r="A545">
        <v>889751550084</v>
      </c>
      <c r="B545" t="s">
        <v>22</v>
      </c>
      <c r="C545" t="s">
        <v>1952</v>
      </c>
      <c r="D545" t="s">
        <v>466</v>
      </c>
      <c r="E545">
        <v>1001005</v>
      </c>
      <c r="F545">
        <v>1001005</v>
      </c>
      <c r="G545" t="s">
        <v>3233</v>
      </c>
      <c r="H545">
        <v>2</v>
      </c>
      <c r="I545">
        <v>22.99</v>
      </c>
      <c r="J545">
        <v>45.98</v>
      </c>
      <c r="K545" s="13" t="s">
        <v>4012</v>
      </c>
    </row>
    <row r="546" spans="1:11" ht="15.75" customHeight="1">
      <c r="A546">
        <v>889751550091</v>
      </c>
      <c r="B546" t="s">
        <v>22</v>
      </c>
      <c r="C546" t="s">
        <v>1952</v>
      </c>
      <c r="D546" t="s">
        <v>466</v>
      </c>
      <c r="E546">
        <v>1001005</v>
      </c>
      <c r="F546">
        <v>1001005</v>
      </c>
      <c r="G546" t="s">
        <v>1956</v>
      </c>
      <c r="H546">
        <v>2</v>
      </c>
      <c r="I546">
        <v>22.99</v>
      </c>
      <c r="J546">
        <v>45.98</v>
      </c>
      <c r="K546" s="13" t="s">
        <v>4012</v>
      </c>
    </row>
    <row r="547" spans="1:11" ht="15.75" customHeight="1">
      <c r="A547">
        <v>889751550428</v>
      </c>
      <c r="B547" t="s">
        <v>22</v>
      </c>
      <c r="C547" t="s">
        <v>1954</v>
      </c>
      <c r="D547" t="s">
        <v>466</v>
      </c>
      <c r="E547">
        <v>1001004</v>
      </c>
      <c r="F547">
        <v>1001004</v>
      </c>
      <c r="G547" t="s">
        <v>1940</v>
      </c>
      <c r="H547">
        <v>2</v>
      </c>
      <c r="I547">
        <v>22.99</v>
      </c>
      <c r="J547">
        <v>45.98</v>
      </c>
      <c r="K547" s="13" t="s">
        <v>4012</v>
      </c>
    </row>
    <row r="548" spans="1:11" ht="15.75" customHeight="1">
      <c r="A548">
        <v>197171794071</v>
      </c>
      <c r="B548" t="s">
        <v>1191</v>
      </c>
      <c r="C548" t="s">
        <v>1762</v>
      </c>
      <c r="D548" t="s">
        <v>583</v>
      </c>
      <c r="E548">
        <v>9001001</v>
      </c>
      <c r="F548">
        <v>9001001</v>
      </c>
      <c r="G548" t="s">
        <v>1196</v>
      </c>
      <c r="H548">
        <v>1</v>
      </c>
      <c r="I548">
        <v>45</v>
      </c>
      <c r="J548">
        <v>45</v>
      </c>
      <c r="K548" s="13" t="s">
        <v>4012</v>
      </c>
    </row>
    <row r="549" spans="1:11" ht="15.75" customHeight="1">
      <c r="A549">
        <v>197833959329</v>
      </c>
      <c r="B549" t="s">
        <v>746</v>
      </c>
      <c r="C549" t="s">
        <v>3401</v>
      </c>
      <c r="D549" t="s">
        <v>583</v>
      </c>
      <c r="E549">
        <v>31001001</v>
      </c>
      <c r="F549">
        <v>31001001</v>
      </c>
      <c r="G549" t="s">
        <v>4075</v>
      </c>
      <c r="H549">
        <v>1</v>
      </c>
      <c r="I549">
        <v>45</v>
      </c>
      <c r="J549">
        <v>45</v>
      </c>
      <c r="K549" s="13" t="s">
        <v>4012</v>
      </c>
    </row>
    <row r="550" spans="1:11" ht="15.75" customHeight="1">
      <c r="A550">
        <v>197833959336</v>
      </c>
      <c r="B550" t="s">
        <v>746</v>
      </c>
      <c r="C550" t="s">
        <v>3401</v>
      </c>
      <c r="D550" t="s">
        <v>583</v>
      </c>
      <c r="E550">
        <v>31001001</v>
      </c>
      <c r="F550">
        <v>31001001</v>
      </c>
      <c r="G550" t="s">
        <v>3405</v>
      </c>
      <c r="H550">
        <v>1</v>
      </c>
      <c r="I550">
        <v>45</v>
      </c>
      <c r="J550">
        <v>45</v>
      </c>
      <c r="K550" s="13" t="s">
        <v>4012</v>
      </c>
    </row>
    <row r="551" spans="1:11" ht="15.75" customHeight="1">
      <c r="A551">
        <v>197833956311</v>
      </c>
      <c r="B551" t="s">
        <v>746</v>
      </c>
      <c r="C551" t="s">
        <v>3407</v>
      </c>
      <c r="D551" t="s">
        <v>583</v>
      </c>
      <c r="E551">
        <v>31001001</v>
      </c>
      <c r="F551">
        <v>31001001</v>
      </c>
      <c r="G551" t="s">
        <v>4076</v>
      </c>
      <c r="H551">
        <v>1</v>
      </c>
      <c r="I551">
        <v>45</v>
      </c>
      <c r="J551">
        <v>45</v>
      </c>
      <c r="K551" s="13" t="s">
        <v>4012</v>
      </c>
    </row>
    <row r="552" spans="1:11" ht="15.75" customHeight="1">
      <c r="A552">
        <v>198107073536</v>
      </c>
      <c r="B552" t="s">
        <v>955</v>
      </c>
      <c r="C552" t="s">
        <v>2029</v>
      </c>
      <c r="D552" t="s">
        <v>583</v>
      </c>
      <c r="E552">
        <v>31003003</v>
      </c>
      <c r="F552">
        <v>31003003</v>
      </c>
      <c r="G552" t="s">
        <v>2031</v>
      </c>
      <c r="H552">
        <v>1</v>
      </c>
      <c r="I552">
        <v>45</v>
      </c>
      <c r="J552">
        <v>45</v>
      </c>
      <c r="K552" s="13" t="s">
        <v>4012</v>
      </c>
    </row>
    <row r="553" spans="1:11" ht="15.75" customHeight="1">
      <c r="A553">
        <v>198107073543</v>
      </c>
      <c r="B553" t="s">
        <v>955</v>
      </c>
      <c r="C553" t="s">
        <v>2029</v>
      </c>
      <c r="D553" t="s">
        <v>583</v>
      </c>
      <c r="E553">
        <v>31003003</v>
      </c>
      <c r="F553">
        <v>31003003</v>
      </c>
      <c r="G553" t="s">
        <v>2040</v>
      </c>
      <c r="H553">
        <v>1</v>
      </c>
      <c r="I553">
        <v>45</v>
      </c>
      <c r="J553">
        <v>45</v>
      </c>
      <c r="K553" s="13" t="s">
        <v>4012</v>
      </c>
    </row>
    <row r="554" spans="1:11" ht="15.75" customHeight="1">
      <c r="A554">
        <v>198107075387</v>
      </c>
      <c r="B554" t="s">
        <v>955</v>
      </c>
      <c r="C554" t="s">
        <v>3165</v>
      </c>
      <c r="D554" t="s">
        <v>583</v>
      </c>
      <c r="E554">
        <v>13003003</v>
      </c>
      <c r="F554">
        <v>13003003</v>
      </c>
      <c r="G554" t="s">
        <v>4077</v>
      </c>
      <c r="H554">
        <v>1</v>
      </c>
      <c r="I554">
        <v>45</v>
      </c>
      <c r="J554">
        <v>45</v>
      </c>
      <c r="K554" s="13" t="s">
        <v>4012</v>
      </c>
    </row>
    <row r="555" spans="1:11" ht="15.75" customHeight="1">
      <c r="A555">
        <v>198107075400</v>
      </c>
      <c r="B555" t="s">
        <v>955</v>
      </c>
      <c r="C555" t="s">
        <v>3165</v>
      </c>
      <c r="D555" t="s">
        <v>583</v>
      </c>
      <c r="E555">
        <v>13003003</v>
      </c>
      <c r="F555">
        <v>13003003</v>
      </c>
      <c r="G555" t="s">
        <v>3167</v>
      </c>
      <c r="H555">
        <v>1</v>
      </c>
      <c r="I555">
        <v>45</v>
      </c>
      <c r="J555">
        <v>45</v>
      </c>
      <c r="K555" s="13" t="s">
        <v>4012</v>
      </c>
    </row>
    <row r="556" spans="1:11" ht="15.75" customHeight="1">
      <c r="A556">
        <v>197778086142</v>
      </c>
      <c r="B556" t="s">
        <v>264</v>
      </c>
      <c r="C556">
        <v>1389394</v>
      </c>
      <c r="D556" t="s">
        <v>97</v>
      </c>
      <c r="E556">
        <v>26002001</v>
      </c>
      <c r="F556">
        <v>26002001</v>
      </c>
      <c r="G556" t="s">
        <v>1273</v>
      </c>
      <c r="H556">
        <v>1</v>
      </c>
      <c r="I556">
        <v>45</v>
      </c>
      <c r="J556">
        <v>45</v>
      </c>
      <c r="K556" s="13" t="s">
        <v>4012</v>
      </c>
    </row>
    <row r="557" spans="1:11" ht="15.75" customHeight="1">
      <c r="A557">
        <v>197778091245</v>
      </c>
      <c r="B557" t="s">
        <v>264</v>
      </c>
      <c r="C557">
        <v>1389394</v>
      </c>
      <c r="D557" t="s">
        <v>97</v>
      </c>
      <c r="E557">
        <v>26002001</v>
      </c>
      <c r="F557">
        <v>26002001</v>
      </c>
      <c r="G557" t="s">
        <v>1259</v>
      </c>
      <c r="H557">
        <v>1</v>
      </c>
      <c r="I557">
        <v>45</v>
      </c>
      <c r="J557">
        <v>45</v>
      </c>
      <c r="K557" s="13" t="s">
        <v>4012</v>
      </c>
    </row>
    <row r="558" spans="1:11" ht="15.75" customHeight="1">
      <c r="A558">
        <v>197778091276</v>
      </c>
      <c r="B558" t="s">
        <v>264</v>
      </c>
      <c r="C558">
        <v>1389394</v>
      </c>
      <c r="D558" t="s">
        <v>97</v>
      </c>
      <c r="E558">
        <v>26002001</v>
      </c>
      <c r="F558">
        <v>26002001</v>
      </c>
      <c r="G558" t="s">
        <v>1256</v>
      </c>
      <c r="H558">
        <v>1</v>
      </c>
      <c r="I558">
        <v>45</v>
      </c>
      <c r="J558">
        <v>45</v>
      </c>
      <c r="K558" s="13" t="s">
        <v>4012</v>
      </c>
    </row>
    <row r="559" spans="1:11" ht="15.75" customHeight="1">
      <c r="A559">
        <v>197778091597</v>
      </c>
      <c r="B559" t="s">
        <v>264</v>
      </c>
      <c r="C559">
        <v>1389394</v>
      </c>
      <c r="D559" t="s">
        <v>97</v>
      </c>
      <c r="E559">
        <v>26002001</v>
      </c>
      <c r="F559">
        <v>26002001</v>
      </c>
      <c r="G559" t="s">
        <v>2041</v>
      </c>
      <c r="H559">
        <v>1</v>
      </c>
      <c r="I559">
        <v>45</v>
      </c>
      <c r="J559">
        <v>45</v>
      </c>
      <c r="K559" s="13" t="s">
        <v>4012</v>
      </c>
    </row>
    <row r="560" spans="1:11" ht="15.75" customHeight="1">
      <c r="A560">
        <v>844018074864</v>
      </c>
      <c r="B560" t="s">
        <v>2691</v>
      </c>
      <c r="C560" t="s">
        <v>2748</v>
      </c>
      <c r="D560" t="s">
        <v>834</v>
      </c>
      <c r="E560">
        <v>3001001</v>
      </c>
      <c r="F560">
        <v>3001001</v>
      </c>
      <c r="G560" t="s">
        <v>2749</v>
      </c>
      <c r="H560">
        <v>1</v>
      </c>
      <c r="I560">
        <v>44.99</v>
      </c>
      <c r="J560">
        <v>44.99</v>
      </c>
      <c r="K560" s="13" t="s">
        <v>4012</v>
      </c>
    </row>
    <row r="561" spans="1:11" ht="15.75" customHeight="1">
      <c r="A561">
        <v>198020726915</v>
      </c>
      <c r="B561" t="s">
        <v>1191</v>
      </c>
      <c r="C561">
        <v>240230078</v>
      </c>
      <c r="D561" t="s">
        <v>583</v>
      </c>
      <c r="E561">
        <v>9003003</v>
      </c>
      <c r="F561">
        <v>9003003</v>
      </c>
      <c r="G561" t="s">
        <v>1377</v>
      </c>
      <c r="H561">
        <v>2</v>
      </c>
      <c r="I561">
        <v>22</v>
      </c>
      <c r="J561">
        <v>44</v>
      </c>
      <c r="K561" s="13" t="s">
        <v>4012</v>
      </c>
    </row>
    <row r="562" spans="1:11" ht="15.75" customHeight="1">
      <c r="A562">
        <v>198052516454</v>
      </c>
      <c r="B562" t="s">
        <v>885</v>
      </c>
      <c r="C562" t="s">
        <v>2245</v>
      </c>
      <c r="D562" t="s">
        <v>670</v>
      </c>
      <c r="E562">
        <v>168002002</v>
      </c>
      <c r="F562">
        <v>168002002</v>
      </c>
      <c r="G562" t="s">
        <v>2246</v>
      </c>
      <c r="H562">
        <v>1</v>
      </c>
      <c r="I562">
        <v>42</v>
      </c>
      <c r="J562">
        <v>42</v>
      </c>
      <c r="K562" s="13" t="s">
        <v>4012</v>
      </c>
    </row>
    <row r="563" spans="1:11" ht="15.75" customHeight="1">
      <c r="A563">
        <v>197553059026</v>
      </c>
      <c r="B563" t="s">
        <v>746</v>
      </c>
      <c r="C563" t="s">
        <v>4078</v>
      </c>
      <c r="D563" t="s">
        <v>583</v>
      </c>
      <c r="E563">
        <v>31001001</v>
      </c>
      <c r="F563">
        <v>31001001</v>
      </c>
      <c r="G563" t="s">
        <v>4079</v>
      </c>
      <c r="H563">
        <v>1</v>
      </c>
      <c r="I563">
        <v>40</v>
      </c>
      <c r="J563">
        <v>40</v>
      </c>
      <c r="K563" s="13" t="s">
        <v>4012</v>
      </c>
    </row>
    <row r="564" spans="1:11" ht="15.75" customHeight="1">
      <c r="A564">
        <v>198020715162</v>
      </c>
      <c r="B564" t="s">
        <v>955</v>
      </c>
      <c r="C564" t="s">
        <v>3170</v>
      </c>
      <c r="D564" t="s">
        <v>583</v>
      </c>
      <c r="E564">
        <v>13003003</v>
      </c>
      <c r="F564">
        <v>13003003</v>
      </c>
      <c r="G564" t="s">
        <v>4080</v>
      </c>
      <c r="H564">
        <v>1</v>
      </c>
      <c r="I564">
        <v>40</v>
      </c>
      <c r="J564">
        <v>40</v>
      </c>
      <c r="K564" s="13" t="s">
        <v>4012</v>
      </c>
    </row>
    <row r="565" spans="1:11" ht="15.75" customHeight="1">
      <c r="A565">
        <v>198052452189</v>
      </c>
      <c r="B565" t="s">
        <v>885</v>
      </c>
      <c r="C565" t="s">
        <v>4017</v>
      </c>
      <c r="D565" t="s">
        <v>583</v>
      </c>
      <c r="E565">
        <v>31001001</v>
      </c>
      <c r="F565">
        <v>31001001</v>
      </c>
      <c r="G565" t="s">
        <v>4081</v>
      </c>
      <c r="H565">
        <v>1</v>
      </c>
      <c r="I565">
        <v>40</v>
      </c>
      <c r="J565">
        <v>40</v>
      </c>
      <c r="K565" s="13" t="s">
        <v>4012</v>
      </c>
    </row>
    <row r="566" spans="1:11" ht="15.75" customHeight="1">
      <c r="A566">
        <v>198052452226</v>
      </c>
      <c r="B566" t="s">
        <v>885</v>
      </c>
      <c r="C566" t="s">
        <v>4017</v>
      </c>
      <c r="D566" t="s">
        <v>583</v>
      </c>
      <c r="E566">
        <v>31001001</v>
      </c>
      <c r="F566">
        <v>31001001</v>
      </c>
      <c r="G566" t="s">
        <v>4082</v>
      </c>
      <c r="H566">
        <v>1</v>
      </c>
      <c r="I566">
        <v>40</v>
      </c>
      <c r="J566">
        <v>40</v>
      </c>
      <c r="K566" s="13" t="s">
        <v>4012</v>
      </c>
    </row>
    <row r="567" spans="1:11" ht="15.75" customHeight="1">
      <c r="A567">
        <v>198052515167</v>
      </c>
      <c r="B567" t="s">
        <v>885</v>
      </c>
      <c r="C567" t="s">
        <v>3888</v>
      </c>
      <c r="D567" t="s">
        <v>583</v>
      </c>
      <c r="E567">
        <v>13002002</v>
      </c>
      <c r="F567">
        <v>13002002</v>
      </c>
      <c r="G567" t="s">
        <v>3900</v>
      </c>
      <c r="H567">
        <v>1</v>
      </c>
      <c r="I567">
        <v>40</v>
      </c>
      <c r="J567">
        <v>40</v>
      </c>
      <c r="K567" s="13" t="s">
        <v>4012</v>
      </c>
    </row>
    <row r="568" spans="1:11" ht="15.75" customHeight="1">
      <c r="A568">
        <v>198052515181</v>
      </c>
      <c r="B568" t="s">
        <v>885</v>
      </c>
      <c r="C568" t="s">
        <v>3888</v>
      </c>
      <c r="D568" t="s">
        <v>583</v>
      </c>
      <c r="E568">
        <v>13002002</v>
      </c>
      <c r="F568">
        <v>13002002</v>
      </c>
      <c r="G568" t="s">
        <v>3955</v>
      </c>
      <c r="H568">
        <v>1</v>
      </c>
      <c r="I568">
        <v>40</v>
      </c>
      <c r="J568">
        <v>40</v>
      </c>
      <c r="K568" s="13" t="s">
        <v>4012</v>
      </c>
    </row>
    <row r="569" spans="1:11" ht="15.75" customHeight="1">
      <c r="A569">
        <v>196191348868</v>
      </c>
      <c r="B569" t="s">
        <v>1232</v>
      </c>
      <c r="C569" t="s">
        <v>4083</v>
      </c>
      <c r="D569" t="s">
        <v>670</v>
      </c>
      <c r="E569">
        <v>118001001</v>
      </c>
      <c r="F569">
        <v>118001001</v>
      </c>
      <c r="G569" t="s">
        <v>4084</v>
      </c>
      <c r="H569">
        <v>1</v>
      </c>
      <c r="I569">
        <v>39.99</v>
      </c>
      <c r="J569">
        <v>39.99</v>
      </c>
      <c r="K569" s="13" t="s">
        <v>4012</v>
      </c>
    </row>
    <row r="570" spans="1:11" ht="15.75" customHeight="1">
      <c r="A570">
        <v>196191347359</v>
      </c>
      <c r="B570" t="s">
        <v>1232</v>
      </c>
      <c r="C570" t="s">
        <v>2262</v>
      </c>
      <c r="D570" t="s">
        <v>670</v>
      </c>
      <c r="E570">
        <v>82001001</v>
      </c>
      <c r="F570">
        <v>82001001</v>
      </c>
      <c r="G570" t="s">
        <v>2129</v>
      </c>
      <c r="H570">
        <v>1</v>
      </c>
      <c r="I570">
        <v>39.99</v>
      </c>
      <c r="J570">
        <v>39.99</v>
      </c>
      <c r="K570" s="13" t="s">
        <v>4012</v>
      </c>
    </row>
    <row r="571" spans="1:11" ht="15.75" customHeight="1">
      <c r="A571">
        <v>196191353787</v>
      </c>
      <c r="B571" t="s">
        <v>1232</v>
      </c>
      <c r="C571" t="s">
        <v>4085</v>
      </c>
      <c r="D571" t="s">
        <v>670</v>
      </c>
      <c r="E571">
        <v>87001001</v>
      </c>
      <c r="F571">
        <v>87001001</v>
      </c>
      <c r="G571" t="s">
        <v>4086</v>
      </c>
      <c r="H571">
        <v>1</v>
      </c>
      <c r="I571">
        <v>39.99</v>
      </c>
      <c r="J571">
        <v>39.99</v>
      </c>
      <c r="K571" s="13" t="s">
        <v>4012</v>
      </c>
    </row>
    <row r="572" spans="1:11" ht="15.75" customHeight="1">
      <c r="A572">
        <v>197269670904</v>
      </c>
      <c r="B572" t="s">
        <v>1232</v>
      </c>
      <c r="C572" t="s">
        <v>4087</v>
      </c>
      <c r="D572" t="s">
        <v>670</v>
      </c>
      <c r="E572">
        <v>11001001</v>
      </c>
      <c r="F572">
        <v>11001001</v>
      </c>
      <c r="G572" t="s">
        <v>4088</v>
      </c>
      <c r="H572">
        <v>1</v>
      </c>
      <c r="I572">
        <v>39.99</v>
      </c>
      <c r="J572">
        <v>39.99</v>
      </c>
      <c r="K572" s="13" t="s">
        <v>4012</v>
      </c>
    </row>
    <row r="573" spans="1:11" ht="15.75" customHeight="1">
      <c r="A573">
        <v>604200603810</v>
      </c>
      <c r="B573" t="s">
        <v>746</v>
      </c>
      <c r="C573" t="s">
        <v>3958</v>
      </c>
      <c r="D573" t="s">
        <v>670</v>
      </c>
      <c r="E573">
        <v>154001001</v>
      </c>
      <c r="F573">
        <v>154001001</v>
      </c>
      <c r="G573" t="s">
        <v>4089</v>
      </c>
      <c r="H573">
        <v>1</v>
      </c>
      <c r="I573">
        <v>39.99</v>
      </c>
      <c r="J573">
        <v>39.99</v>
      </c>
      <c r="K573" s="13" t="s">
        <v>4012</v>
      </c>
    </row>
    <row r="574" spans="1:11" ht="15.75" customHeight="1">
      <c r="A574">
        <v>889751550466</v>
      </c>
      <c r="B574" t="s">
        <v>22</v>
      </c>
      <c r="C574" t="s">
        <v>2402</v>
      </c>
      <c r="D574" t="s">
        <v>466</v>
      </c>
      <c r="E574">
        <v>1001004</v>
      </c>
      <c r="F574">
        <v>1001004</v>
      </c>
      <c r="G574" t="s">
        <v>2403</v>
      </c>
      <c r="H574">
        <v>2</v>
      </c>
      <c r="I574">
        <v>19.989999999999998</v>
      </c>
      <c r="J574">
        <v>39.979999999999997</v>
      </c>
      <c r="K574" s="13" t="s">
        <v>4012</v>
      </c>
    </row>
    <row r="575" spans="1:11" ht="15.75" customHeight="1">
      <c r="A575">
        <v>198058127883</v>
      </c>
      <c r="B575" t="s">
        <v>1191</v>
      </c>
      <c r="C575">
        <v>240220310</v>
      </c>
      <c r="D575" t="s">
        <v>583</v>
      </c>
      <c r="E575">
        <v>9002002</v>
      </c>
      <c r="F575">
        <v>9002002</v>
      </c>
      <c r="G575" t="s">
        <v>1320</v>
      </c>
      <c r="H575">
        <v>1</v>
      </c>
      <c r="I575">
        <v>37.99</v>
      </c>
      <c r="J575">
        <v>37.99</v>
      </c>
      <c r="K575" s="13" t="s">
        <v>4012</v>
      </c>
    </row>
    <row r="576" spans="1:11" ht="15.75" customHeight="1">
      <c r="A576">
        <v>198060644385</v>
      </c>
      <c r="B576" t="s">
        <v>856</v>
      </c>
      <c r="C576">
        <v>60577230</v>
      </c>
      <c r="D576" t="s">
        <v>583</v>
      </c>
      <c r="E576">
        <v>13002002</v>
      </c>
      <c r="F576">
        <v>13002002</v>
      </c>
      <c r="G576" t="s">
        <v>4090</v>
      </c>
      <c r="H576">
        <v>1</v>
      </c>
      <c r="I576">
        <v>36.99</v>
      </c>
      <c r="J576">
        <v>36.99</v>
      </c>
      <c r="K576" s="13" t="s">
        <v>4012</v>
      </c>
    </row>
    <row r="577" spans="1:11" ht="15.75" customHeight="1">
      <c r="A577">
        <v>198758819514</v>
      </c>
      <c r="B577" t="s">
        <v>856</v>
      </c>
      <c r="C577">
        <v>14542659</v>
      </c>
      <c r="D577" t="s">
        <v>583</v>
      </c>
      <c r="E577">
        <v>13002002</v>
      </c>
      <c r="F577">
        <v>13002002</v>
      </c>
      <c r="G577" t="s">
        <v>3187</v>
      </c>
      <c r="H577">
        <v>1</v>
      </c>
      <c r="I577">
        <v>35.99</v>
      </c>
      <c r="J577">
        <v>35.99</v>
      </c>
      <c r="K577" s="13" t="s">
        <v>4012</v>
      </c>
    </row>
    <row r="578" spans="1:11" ht="15.75" customHeight="1">
      <c r="A578">
        <v>195978589296</v>
      </c>
      <c r="B578" t="s">
        <v>1191</v>
      </c>
      <c r="C578">
        <v>230220119</v>
      </c>
      <c r="D578" t="s">
        <v>583</v>
      </c>
      <c r="E578">
        <v>9002002</v>
      </c>
      <c r="F578">
        <v>9002002</v>
      </c>
      <c r="G578" t="s">
        <v>1196</v>
      </c>
      <c r="H578">
        <v>1</v>
      </c>
      <c r="I578">
        <v>35</v>
      </c>
      <c r="J578">
        <v>35</v>
      </c>
      <c r="K578" s="13" t="s">
        <v>4012</v>
      </c>
    </row>
    <row r="579" spans="1:11" ht="15.75" customHeight="1">
      <c r="A579">
        <v>197427669283</v>
      </c>
      <c r="B579" t="s">
        <v>1191</v>
      </c>
      <c r="C579">
        <v>240230075</v>
      </c>
      <c r="D579" t="s">
        <v>583</v>
      </c>
      <c r="E579">
        <v>9003003</v>
      </c>
      <c r="F579">
        <v>9003003</v>
      </c>
      <c r="G579" t="s">
        <v>1196</v>
      </c>
      <c r="H579">
        <v>1</v>
      </c>
      <c r="I579">
        <v>35</v>
      </c>
      <c r="J579">
        <v>35</v>
      </c>
      <c r="K579" s="13" t="s">
        <v>4012</v>
      </c>
    </row>
    <row r="580" spans="1:11" ht="15.75" customHeight="1">
      <c r="A580">
        <v>197427669290</v>
      </c>
      <c r="B580" t="s">
        <v>1191</v>
      </c>
      <c r="C580">
        <v>240230075</v>
      </c>
      <c r="D580" t="s">
        <v>583</v>
      </c>
      <c r="E580">
        <v>9003003</v>
      </c>
      <c r="F580">
        <v>9003003</v>
      </c>
      <c r="G580" t="s">
        <v>1192</v>
      </c>
      <c r="H580">
        <v>1</v>
      </c>
      <c r="I580">
        <v>35</v>
      </c>
      <c r="J580">
        <v>35</v>
      </c>
      <c r="K580" s="13" t="s">
        <v>4012</v>
      </c>
    </row>
    <row r="581" spans="1:11" ht="15.75" customHeight="1">
      <c r="A581">
        <v>197427669306</v>
      </c>
      <c r="B581" t="s">
        <v>1191</v>
      </c>
      <c r="C581">
        <v>240230075</v>
      </c>
      <c r="D581" t="s">
        <v>583</v>
      </c>
      <c r="E581">
        <v>9003003</v>
      </c>
      <c r="F581">
        <v>9003003</v>
      </c>
      <c r="G581" t="s">
        <v>1193</v>
      </c>
      <c r="H581">
        <v>1</v>
      </c>
      <c r="I581">
        <v>35</v>
      </c>
      <c r="J581">
        <v>35</v>
      </c>
      <c r="K581" s="13" t="s">
        <v>4012</v>
      </c>
    </row>
    <row r="582" spans="1:11" ht="15.75" customHeight="1">
      <c r="A582">
        <v>197427669313</v>
      </c>
      <c r="B582" t="s">
        <v>1191</v>
      </c>
      <c r="C582">
        <v>240230075</v>
      </c>
      <c r="D582" t="s">
        <v>583</v>
      </c>
      <c r="E582">
        <v>9003003</v>
      </c>
      <c r="F582">
        <v>9003003</v>
      </c>
      <c r="G582" t="s">
        <v>1265</v>
      </c>
      <c r="H582">
        <v>1</v>
      </c>
      <c r="I582">
        <v>35</v>
      </c>
      <c r="J582">
        <v>35</v>
      </c>
      <c r="K582" s="13" t="s">
        <v>4012</v>
      </c>
    </row>
    <row r="583" spans="1:11" ht="15.75" customHeight="1">
      <c r="A583">
        <v>196359016929</v>
      </c>
      <c r="B583" t="s">
        <v>22</v>
      </c>
      <c r="C583" t="s">
        <v>1344</v>
      </c>
      <c r="D583" t="s">
        <v>359</v>
      </c>
      <c r="E583">
        <v>34002001</v>
      </c>
      <c r="F583">
        <v>34002001</v>
      </c>
      <c r="G583" t="s">
        <v>1353</v>
      </c>
      <c r="H583">
        <v>1</v>
      </c>
      <c r="I583">
        <v>35</v>
      </c>
      <c r="J583">
        <v>35</v>
      </c>
      <c r="K583" s="13" t="s">
        <v>4012</v>
      </c>
    </row>
    <row r="584" spans="1:11" ht="15.75" customHeight="1">
      <c r="A584">
        <v>196359017100</v>
      </c>
      <c r="B584" t="s">
        <v>22</v>
      </c>
      <c r="C584" t="s">
        <v>1344</v>
      </c>
      <c r="D584" t="s">
        <v>359</v>
      </c>
      <c r="E584">
        <v>34002001</v>
      </c>
      <c r="F584">
        <v>34002001</v>
      </c>
      <c r="G584" t="s">
        <v>1347</v>
      </c>
      <c r="H584">
        <v>1</v>
      </c>
      <c r="I584">
        <v>35</v>
      </c>
      <c r="J584">
        <v>35</v>
      </c>
      <c r="K584" s="13" t="s">
        <v>4012</v>
      </c>
    </row>
    <row r="585" spans="1:11" ht="15.75" customHeight="1">
      <c r="A585">
        <v>196359017094</v>
      </c>
      <c r="B585" t="s">
        <v>22</v>
      </c>
      <c r="C585" t="s">
        <v>1344</v>
      </c>
      <c r="D585" t="s">
        <v>359</v>
      </c>
      <c r="E585">
        <v>34002001</v>
      </c>
      <c r="F585">
        <v>34002001</v>
      </c>
      <c r="G585" t="s">
        <v>4091</v>
      </c>
      <c r="H585">
        <v>1</v>
      </c>
      <c r="I585">
        <v>35</v>
      </c>
      <c r="J585">
        <v>35</v>
      </c>
      <c r="K585" s="13" t="s">
        <v>4012</v>
      </c>
    </row>
    <row r="586" spans="1:11" ht="15.75" customHeight="1">
      <c r="A586">
        <v>196359017070</v>
      </c>
      <c r="B586" t="s">
        <v>22</v>
      </c>
      <c r="C586" t="s">
        <v>1344</v>
      </c>
      <c r="D586" t="s">
        <v>359</v>
      </c>
      <c r="E586">
        <v>34002001</v>
      </c>
      <c r="F586">
        <v>34002001</v>
      </c>
      <c r="G586" t="s">
        <v>4092</v>
      </c>
      <c r="H586">
        <v>1</v>
      </c>
      <c r="I586">
        <v>35</v>
      </c>
      <c r="J586">
        <v>35</v>
      </c>
      <c r="K586" s="13" t="s">
        <v>4012</v>
      </c>
    </row>
    <row r="587" spans="1:11" ht="15.75" customHeight="1">
      <c r="A587">
        <v>196359016974</v>
      </c>
      <c r="B587" t="s">
        <v>22</v>
      </c>
      <c r="C587" t="s">
        <v>1344</v>
      </c>
      <c r="D587" t="s">
        <v>359</v>
      </c>
      <c r="E587">
        <v>34002001</v>
      </c>
      <c r="F587">
        <v>34002001</v>
      </c>
      <c r="G587" t="s">
        <v>1356</v>
      </c>
      <c r="H587">
        <v>1</v>
      </c>
      <c r="I587">
        <v>35</v>
      </c>
      <c r="J587">
        <v>35</v>
      </c>
      <c r="K587" s="13" t="s">
        <v>4012</v>
      </c>
    </row>
    <row r="588" spans="1:11" ht="15.75" customHeight="1">
      <c r="A588">
        <v>196359016967</v>
      </c>
      <c r="B588" t="s">
        <v>22</v>
      </c>
      <c r="C588" t="s">
        <v>1344</v>
      </c>
      <c r="D588" t="s">
        <v>359</v>
      </c>
      <c r="E588">
        <v>34002001</v>
      </c>
      <c r="F588">
        <v>34002001</v>
      </c>
      <c r="G588" t="s">
        <v>3197</v>
      </c>
      <c r="H588">
        <v>1</v>
      </c>
      <c r="I588">
        <v>35</v>
      </c>
      <c r="J588">
        <v>35</v>
      </c>
      <c r="K588" s="13" t="s">
        <v>4012</v>
      </c>
    </row>
    <row r="589" spans="1:11" ht="15.75" customHeight="1">
      <c r="A589">
        <v>196359016998</v>
      </c>
      <c r="B589" t="s">
        <v>22</v>
      </c>
      <c r="C589" t="s">
        <v>1344</v>
      </c>
      <c r="D589" t="s">
        <v>359</v>
      </c>
      <c r="E589">
        <v>34002001</v>
      </c>
      <c r="F589">
        <v>34002001</v>
      </c>
      <c r="G589" t="s">
        <v>3557</v>
      </c>
      <c r="H589">
        <v>1</v>
      </c>
      <c r="I589">
        <v>35</v>
      </c>
      <c r="J589">
        <v>35</v>
      </c>
      <c r="K589" s="13" t="s">
        <v>4012</v>
      </c>
    </row>
    <row r="590" spans="1:11" ht="15.75" customHeight="1">
      <c r="A590">
        <v>196359016950</v>
      </c>
      <c r="B590" t="s">
        <v>22</v>
      </c>
      <c r="C590" t="s">
        <v>1344</v>
      </c>
      <c r="D590" t="s">
        <v>359</v>
      </c>
      <c r="E590">
        <v>34002001</v>
      </c>
      <c r="F590">
        <v>34002001</v>
      </c>
      <c r="G590" t="s">
        <v>3200</v>
      </c>
      <c r="H590">
        <v>1</v>
      </c>
      <c r="I590">
        <v>35</v>
      </c>
      <c r="J590">
        <v>35</v>
      </c>
      <c r="K590" s="13" t="s">
        <v>4012</v>
      </c>
    </row>
    <row r="591" spans="1:11" ht="15.75" customHeight="1">
      <c r="A591">
        <v>196359017025</v>
      </c>
      <c r="B591" t="s">
        <v>22</v>
      </c>
      <c r="C591" t="s">
        <v>1344</v>
      </c>
      <c r="D591" t="s">
        <v>359</v>
      </c>
      <c r="E591">
        <v>34002001</v>
      </c>
      <c r="F591">
        <v>34002001</v>
      </c>
      <c r="G591" t="s">
        <v>1357</v>
      </c>
      <c r="H591">
        <v>1</v>
      </c>
      <c r="I591">
        <v>35</v>
      </c>
      <c r="J591">
        <v>35</v>
      </c>
      <c r="K591" s="13" t="s">
        <v>4012</v>
      </c>
    </row>
    <row r="592" spans="1:11" ht="15.75" customHeight="1">
      <c r="A592">
        <v>197554939006</v>
      </c>
      <c r="B592" t="s">
        <v>746</v>
      </c>
      <c r="C592" t="s">
        <v>3446</v>
      </c>
      <c r="D592" t="s">
        <v>583</v>
      </c>
      <c r="E592">
        <v>31001001</v>
      </c>
      <c r="F592">
        <v>31001001</v>
      </c>
      <c r="G592" t="s">
        <v>3453</v>
      </c>
      <c r="H592">
        <v>1</v>
      </c>
      <c r="I592">
        <v>35</v>
      </c>
      <c r="J592">
        <v>35</v>
      </c>
      <c r="K592" s="13" t="s">
        <v>4012</v>
      </c>
    </row>
    <row r="593" spans="1:11" ht="15.75" customHeight="1">
      <c r="A593">
        <v>197554939037</v>
      </c>
      <c r="B593" t="s">
        <v>746</v>
      </c>
      <c r="C593" t="s">
        <v>3446</v>
      </c>
      <c r="D593" t="s">
        <v>583</v>
      </c>
      <c r="E593">
        <v>31001001</v>
      </c>
      <c r="F593">
        <v>31001001</v>
      </c>
      <c r="G593" t="s">
        <v>4093</v>
      </c>
      <c r="H593">
        <v>1</v>
      </c>
      <c r="I593">
        <v>35</v>
      </c>
      <c r="J593">
        <v>35</v>
      </c>
      <c r="K593" s="13" t="s">
        <v>4012</v>
      </c>
    </row>
    <row r="594" spans="1:11" ht="15.75" customHeight="1">
      <c r="A594">
        <v>198020947648</v>
      </c>
      <c r="B594" t="s">
        <v>955</v>
      </c>
      <c r="C594" t="s">
        <v>3454</v>
      </c>
      <c r="D594" t="s">
        <v>583</v>
      </c>
      <c r="E594">
        <v>31003003</v>
      </c>
      <c r="F594">
        <v>31003003</v>
      </c>
      <c r="G594" t="s">
        <v>3455</v>
      </c>
      <c r="H594">
        <v>1</v>
      </c>
      <c r="I594">
        <v>35</v>
      </c>
      <c r="J594">
        <v>35</v>
      </c>
      <c r="K594" s="13" t="s">
        <v>4012</v>
      </c>
    </row>
    <row r="595" spans="1:11" ht="15.75" customHeight="1">
      <c r="A595">
        <v>198020947631</v>
      </c>
      <c r="B595" t="s">
        <v>955</v>
      </c>
      <c r="C595" t="s">
        <v>3454</v>
      </c>
      <c r="D595" t="s">
        <v>583</v>
      </c>
      <c r="E595">
        <v>31003003</v>
      </c>
      <c r="F595">
        <v>31003003</v>
      </c>
      <c r="G595" t="s">
        <v>3456</v>
      </c>
      <c r="H595">
        <v>1</v>
      </c>
      <c r="I595">
        <v>35</v>
      </c>
      <c r="J595">
        <v>35</v>
      </c>
      <c r="K595" s="13" t="s">
        <v>4012</v>
      </c>
    </row>
    <row r="596" spans="1:11" ht="15.75" customHeight="1">
      <c r="A596">
        <v>198107069690</v>
      </c>
      <c r="B596" t="s">
        <v>955</v>
      </c>
      <c r="C596" t="s">
        <v>2073</v>
      </c>
      <c r="D596" t="s">
        <v>583</v>
      </c>
      <c r="E596">
        <v>31003003</v>
      </c>
      <c r="F596">
        <v>31003003</v>
      </c>
      <c r="G596" t="s">
        <v>4007</v>
      </c>
      <c r="H596">
        <v>1</v>
      </c>
      <c r="I596">
        <v>35</v>
      </c>
      <c r="J596">
        <v>35</v>
      </c>
      <c r="K596" s="13" t="s">
        <v>4012</v>
      </c>
    </row>
    <row r="597" spans="1:11" ht="15.75" customHeight="1">
      <c r="A597">
        <v>198107069713</v>
      </c>
      <c r="B597" t="s">
        <v>955</v>
      </c>
      <c r="C597" t="s">
        <v>2073</v>
      </c>
      <c r="D597" t="s">
        <v>583</v>
      </c>
      <c r="E597">
        <v>31003003</v>
      </c>
      <c r="F597">
        <v>31003003</v>
      </c>
      <c r="G597" t="s">
        <v>2031</v>
      </c>
      <c r="H597">
        <v>1</v>
      </c>
      <c r="I597">
        <v>35</v>
      </c>
      <c r="J597">
        <v>35</v>
      </c>
      <c r="K597" s="13" t="s">
        <v>4012</v>
      </c>
    </row>
    <row r="598" spans="1:11" ht="15.75" customHeight="1">
      <c r="A598">
        <v>198107069720</v>
      </c>
      <c r="B598" t="s">
        <v>955</v>
      </c>
      <c r="C598" t="s">
        <v>2073</v>
      </c>
      <c r="D598" t="s">
        <v>583</v>
      </c>
      <c r="E598">
        <v>31003003</v>
      </c>
      <c r="F598">
        <v>31003003</v>
      </c>
      <c r="G598" t="s">
        <v>2040</v>
      </c>
      <c r="H598">
        <v>1</v>
      </c>
      <c r="I598">
        <v>35</v>
      </c>
      <c r="J598">
        <v>35</v>
      </c>
      <c r="K598" s="13" t="s">
        <v>4012</v>
      </c>
    </row>
    <row r="599" spans="1:11" ht="15.75" customHeight="1">
      <c r="A599">
        <v>197041660611</v>
      </c>
      <c r="B599" t="s">
        <v>1765</v>
      </c>
      <c r="C599" t="s">
        <v>1766</v>
      </c>
      <c r="D599" t="s">
        <v>670</v>
      </c>
      <c r="E599">
        <v>196003003</v>
      </c>
      <c r="F599">
        <v>196003003</v>
      </c>
      <c r="G599" t="s">
        <v>1767</v>
      </c>
      <c r="H599">
        <v>1</v>
      </c>
      <c r="I599">
        <v>35</v>
      </c>
      <c r="J599">
        <v>35</v>
      </c>
      <c r="K599" s="13" t="s">
        <v>4012</v>
      </c>
    </row>
    <row r="600" spans="1:11" ht="15.75" customHeight="1">
      <c r="A600">
        <v>198757608560</v>
      </c>
      <c r="B600" t="s">
        <v>856</v>
      </c>
      <c r="C600">
        <v>14521419</v>
      </c>
      <c r="D600" t="s">
        <v>583</v>
      </c>
      <c r="E600">
        <v>13002002</v>
      </c>
      <c r="F600">
        <v>13002002</v>
      </c>
      <c r="G600" t="s">
        <v>2288</v>
      </c>
      <c r="H600">
        <v>1</v>
      </c>
      <c r="I600">
        <v>34.99</v>
      </c>
      <c r="J600">
        <v>34.99</v>
      </c>
      <c r="K600" s="13" t="s">
        <v>4012</v>
      </c>
    </row>
    <row r="601" spans="1:11" ht="15.75" customHeight="1">
      <c r="A601">
        <v>198757608614</v>
      </c>
      <c r="B601" t="s">
        <v>856</v>
      </c>
      <c r="C601">
        <v>14521419</v>
      </c>
      <c r="D601" t="s">
        <v>583</v>
      </c>
      <c r="E601">
        <v>13002002</v>
      </c>
      <c r="F601">
        <v>13002002</v>
      </c>
      <c r="G601" t="s">
        <v>2287</v>
      </c>
      <c r="H601">
        <v>1</v>
      </c>
      <c r="I601">
        <v>34.99</v>
      </c>
      <c r="J601">
        <v>34.99</v>
      </c>
      <c r="K601" s="13" t="s">
        <v>4012</v>
      </c>
    </row>
    <row r="602" spans="1:11" ht="15.75" customHeight="1">
      <c r="A602">
        <v>193151546845</v>
      </c>
      <c r="B602" t="s">
        <v>95</v>
      </c>
      <c r="C602" t="s">
        <v>1385</v>
      </c>
      <c r="D602" t="s">
        <v>1035</v>
      </c>
      <c r="E602">
        <v>1002003</v>
      </c>
      <c r="F602">
        <v>1002003</v>
      </c>
      <c r="G602" t="s">
        <v>1388</v>
      </c>
      <c r="H602">
        <v>2</v>
      </c>
      <c r="I602">
        <v>16</v>
      </c>
      <c r="J602">
        <v>32</v>
      </c>
      <c r="K602" s="13" t="s">
        <v>4012</v>
      </c>
    </row>
    <row r="603" spans="1:11" ht="15.75" customHeight="1">
      <c r="A603">
        <v>889751550503</v>
      </c>
      <c r="B603" t="s">
        <v>22</v>
      </c>
      <c r="C603" t="s">
        <v>1936</v>
      </c>
      <c r="D603" t="s">
        <v>466</v>
      </c>
      <c r="E603">
        <v>1001004</v>
      </c>
      <c r="F603">
        <v>1001004</v>
      </c>
      <c r="G603" t="s">
        <v>1937</v>
      </c>
      <c r="H603">
        <v>1</v>
      </c>
      <c r="I603">
        <v>31.99</v>
      </c>
      <c r="J603">
        <v>31.99</v>
      </c>
      <c r="K603" s="13" t="s">
        <v>4012</v>
      </c>
    </row>
    <row r="604" spans="1:11" ht="15.75" customHeight="1">
      <c r="A604">
        <v>196888134842</v>
      </c>
      <c r="B604" t="s">
        <v>1325</v>
      </c>
      <c r="C604" t="s">
        <v>1574</v>
      </c>
      <c r="D604" t="s">
        <v>670</v>
      </c>
      <c r="E604">
        <v>196003003</v>
      </c>
      <c r="F604">
        <v>196003003</v>
      </c>
      <c r="G604" t="s">
        <v>1577</v>
      </c>
      <c r="H604">
        <v>1</v>
      </c>
      <c r="I604">
        <v>30</v>
      </c>
      <c r="J604">
        <v>30</v>
      </c>
      <c r="K604" s="13" t="s">
        <v>4012</v>
      </c>
    </row>
    <row r="605" spans="1:11" ht="15.75" customHeight="1">
      <c r="A605">
        <v>196888134859</v>
      </c>
      <c r="B605" t="s">
        <v>1325</v>
      </c>
      <c r="C605" t="s">
        <v>1574</v>
      </c>
      <c r="D605" t="s">
        <v>670</v>
      </c>
      <c r="E605">
        <v>196003003</v>
      </c>
      <c r="F605">
        <v>196003003</v>
      </c>
      <c r="G605" t="s">
        <v>1575</v>
      </c>
      <c r="H605">
        <v>1</v>
      </c>
      <c r="I605">
        <v>30</v>
      </c>
      <c r="J605">
        <v>30</v>
      </c>
      <c r="K605" s="13" t="s">
        <v>4012</v>
      </c>
    </row>
    <row r="606" spans="1:11" ht="15.75" customHeight="1">
      <c r="A606">
        <v>196888149204</v>
      </c>
      <c r="B606" t="s">
        <v>1325</v>
      </c>
      <c r="C606">
        <v>2414622</v>
      </c>
      <c r="D606" t="s">
        <v>670</v>
      </c>
      <c r="E606">
        <v>74003003</v>
      </c>
      <c r="F606">
        <v>74003003</v>
      </c>
      <c r="G606" t="s">
        <v>2295</v>
      </c>
      <c r="H606">
        <v>1</v>
      </c>
      <c r="I606">
        <v>30</v>
      </c>
      <c r="J606">
        <v>30</v>
      </c>
      <c r="K606" s="13" t="s">
        <v>4012</v>
      </c>
    </row>
    <row r="607" spans="1:11" ht="15.75" customHeight="1">
      <c r="A607">
        <v>196888153393</v>
      </c>
      <c r="B607" t="s">
        <v>1325</v>
      </c>
      <c r="C607" t="s">
        <v>4094</v>
      </c>
      <c r="D607" t="s">
        <v>670</v>
      </c>
      <c r="E607">
        <v>196003003</v>
      </c>
      <c r="F607">
        <v>196003003</v>
      </c>
      <c r="G607" t="s">
        <v>4095</v>
      </c>
      <c r="H607">
        <v>1</v>
      </c>
      <c r="I607">
        <v>30</v>
      </c>
      <c r="J607">
        <v>30</v>
      </c>
      <c r="K607" s="13" t="s">
        <v>4012</v>
      </c>
    </row>
    <row r="608" spans="1:11" ht="15.75" customHeight="1">
      <c r="A608">
        <v>195246343940</v>
      </c>
      <c r="B608" t="s">
        <v>2085</v>
      </c>
      <c r="C608" t="s">
        <v>4096</v>
      </c>
      <c r="D608" t="s">
        <v>670</v>
      </c>
      <c r="E608">
        <v>74001001</v>
      </c>
      <c r="F608">
        <v>74001001</v>
      </c>
      <c r="G608" t="s">
        <v>1906</v>
      </c>
      <c r="H608">
        <v>1</v>
      </c>
      <c r="I608">
        <v>30</v>
      </c>
      <c r="J608">
        <v>30</v>
      </c>
      <c r="K608" s="13" t="s">
        <v>4012</v>
      </c>
    </row>
    <row r="609" spans="1:11" ht="15.75" customHeight="1">
      <c r="A609">
        <v>197628532331</v>
      </c>
      <c r="B609" t="s">
        <v>955</v>
      </c>
      <c r="C609" t="s">
        <v>4097</v>
      </c>
      <c r="D609" t="s">
        <v>583</v>
      </c>
      <c r="E609">
        <v>31003003</v>
      </c>
      <c r="F609">
        <v>31003003</v>
      </c>
      <c r="G609" t="s">
        <v>4098</v>
      </c>
      <c r="H609">
        <v>1</v>
      </c>
      <c r="I609">
        <v>30</v>
      </c>
      <c r="J609">
        <v>30</v>
      </c>
      <c r="K609" s="13" t="s">
        <v>4012</v>
      </c>
    </row>
    <row r="610" spans="1:11" ht="15.75" customHeight="1">
      <c r="A610">
        <v>197628532355</v>
      </c>
      <c r="B610" t="s">
        <v>955</v>
      </c>
      <c r="C610" t="s">
        <v>4097</v>
      </c>
      <c r="D610" t="s">
        <v>583</v>
      </c>
      <c r="E610">
        <v>31003003</v>
      </c>
      <c r="F610">
        <v>31003003</v>
      </c>
      <c r="G610" t="s">
        <v>4099</v>
      </c>
      <c r="H610">
        <v>1</v>
      </c>
      <c r="I610">
        <v>30</v>
      </c>
      <c r="J610">
        <v>30</v>
      </c>
      <c r="K610" s="13" t="s">
        <v>4012</v>
      </c>
    </row>
    <row r="611" spans="1:11" ht="15.75" customHeight="1">
      <c r="A611">
        <v>197628533680</v>
      </c>
      <c r="B611" t="s">
        <v>955</v>
      </c>
      <c r="C611" t="s">
        <v>4100</v>
      </c>
      <c r="D611" t="s">
        <v>583</v>
      </c>
      <c r="E611">
        <v>13003003</v>
      </c>
      <c r="F611">
        <v>13003003</v>
      </c>
      <c r="G611" t="s">
        <v>4101</v>
      </c>
      <c r="H611">
        <v>1</v>
      </c>
      <c r="I611">
        <v>30</v>
      </c>
      <c r="J611">
        <v>30</v>
      </c>
      <c r="K611" s="13" t="s">
        <v>4012</v>
      </c>
    </row>
    <row r="612" spans="1:11" ht="15.75" customHeight="1">
      <c r="A612">
        <v>198020517117</v>
      </c>
      <c r="B612" t="s">
        <v>955</v>
      </c>
      <c r="C612" t="s">
        <v>4055</v>
      </c>
      <c r="D612" t="s">
        <v>583</v>
      </c>
      <c r="E612">
        <v>31003003</v>
      </c>
      <c r="F612">
        <v>31003003</v>
      </c>
      <c r="G612" t="s">
        <v>4102</v>
      </c>
      <c r="H612">
        <v>1</v>
      </c>
      <c r="I612">
        <v>30</v>
      </c>
      <c r="J612">
        <v>30</v>
      </c>
      <c r="K612" s="13" t="s">
        <v>4012</v>
      </c>
    </row>
    <row r="613" spans="1:11" ht="15.75" customHeight="1">
      <c r="A613">
        <v>889751883410</v>
      </c>
      <c r="B613" t="s">
        <v>22</v>
      </c>
      <c r="C613" t="s">
        <v>2410</v>
      </c>
      <c r="D613" t="s">
        <v>466</v>
      </c>
      <c r="E613">
        <v>1001004</v>
      </c>
      <c r="F613">
        <v>1001004</v>
      </c>
      <c r="G613" t="s">
        <v>2411</v>
      </c>
      <c r="H613">
        <v>3</v>
      </c>
      <c r="I613">
        <v>9.99</v>
      </c>
      <c r="J613">
        <v>29.97</v>
      </c>
      <c r="K613" s="13" t="s">
        <v>4012</v>
      </c>
    </row>
    <row r="614" spans="1:11" ht="15.75" customHeight="1">
      <c r="A614">
        <v>198107213628</v>
      </c>
      <c r="B614" t="s">
        <v>955</v>
      </c>
      <c r="C614" t="s">
        <v>3473</v>
      </c>
      <c r="D614" t="s">
        <v>583</v>
      </c>
      <c r="E614">
        <v>31003003</v>
      </c>
      <c r="F614">
        <v>31003003</v>
      </c>
      <c r="G614" t="s">
        <v>3478</v>
      </c>
      <c r="H614">
        <v>1</v>
      </c>
      <c r="I614">
        <v>28</v>
      </c>
      <c r="J614">
        <v>28</v>
      </c>
      <c r="K614" s="13" t="s">
        <v>4012</v>
      </c>
    </row>
    <row r="615" spans="1:11" ht="15.75" customHeight="1">
      <c r="A615">
        <v>889751550145</v>
      </c>
      <c r="B615" t="s">
        <v>22</v>
      </c>
      <c r="C615" t="s">
        <v>1938</v>
      </c>
      <c r="D615" t="s">
        <v>466</v>
      </c>
      <c r="E615">
        <v>1001005</v>
      </c>
      <c r="F615">
        <v>1001005</v>
      </c>
      <c r="G615" t="s">
        <v>1939</v>
      </c>
      <c r="H615">
        <v>1</v>
      </c>
      <c r="I615">
        <v>27.99</v>
      </c>
      <c r="J615">
        <v>27.99</v>
      </c>
      <c r="K615" s="13" t="s">
        <v>4012</v>
      </c>
    </row>
    <row r="616" spans="1:11" ht="15.75" customHeight="1">
      <c r="A616">
        <v>889751550152</v>
      </c>
      <c r="B616" t="s">
        <v>22</v>
      </c>
      <c r="C616" t="s">
        <v>1938</v>
      </c>
      <c r="D616" t="s">
        <v>466</v>
      </c>
      <c r="E616">
        <v>1001005</v>
      </c>
      <c r="F616">
        <v>1001005</v>
      </c>
      <c r="G616" t="s">
        <v>2393</v>
      </c>
      <c r="H616">
        <v>1</v>
      </c>
      <c r="I616">
        <v>27.99</v>
      </c>
      <c r="J616">
        <v>27.99</v>
      </c>
      <c r="K616" s="13" t="s">
        <v>4012</v>
      </c>
    </row>
    <row r="617" spans="1:11" ht="15.75" customHeight="1">
      <c r="A617">
        <v>889751549668</v>
      </c>
      <c r="B617" t="s">
        <v>22</v>
      </c>
      <c r="C617" t="s">
        <v>1942</v>
      </c>
      <c r="D617" t="s">
        <v>466</v>
      </c>
      <c r="E617">
        <v>1001001</v>
      </c>
      <c r="F617">
        <v>1001001</v>
      </c>
      <c r="G617" t="s">
        <v>2395</v>
      </c>
      <c r="H617">
        <v>1</v>
      </c>
      <c r="I617">
        <v>25.99</v>
      </c>
      <c r="J617">
        <v>25.99</v>
      </c>
      <c r="K617" s="13" t="s">
        <v>4012</v>
      </c>
    </row>
    <row r="618" spans="1:11" ht="15.75" customHeight="1">
      <c r="A618">
        <v>889751550770</v>
      </c>
      <c r="B618" t="s">
        <v>22</v>
      </c>
      <c r="C618" t="s">
        <v>1947</v>
      </c>
      <c r="D618" t="s">
        <v>466</v>
      </c>
      <c r="E618">
        <v>1001002</v>
      </c>
      <c r="F618">
        <v>1001002</v>
      </c>
      <c r="G618" t="s">
        <v>1948</v>
      </c>
      <c r="H618">
        <v>1</v>
      </c>
      <c r="I618">
        <v>24.99</v>
      </c>
      <c r="J618">
        <v>24.99</v>
      </c>
      <c r="K618" s="13" t="s">
        <v>4012</v>
      </c>
    </row>
    <row r="619" spans="1:11" ht="15.75" customHeight="1">
      <c r="A619">
        <v>889751550817</v>
      </c>
      <c r="B619" t="s">
        <v>22</v>
      </c>
      <c r="C619" t="s">
        <v>1945</v>
      </c>
      <c r="D619" t="s">
        <v>466</v>
      </c>
      <c r="E619">
        <v>1001002</v>
      </c>
      <c r="F619">
        <v>1001002</v>
      </c>
      <c r="G619" t="s">
        <v>1946</v>
      </c>
      <c r="H619">
        <v>1</v>
      </c>
      <c r="I619">
        <v>24.99</v>
      </c>
      <c r="J619">
        <v>24.99</v>
      </c>
      <c r="K619" s="13" t="s">
        <v>4012</v>
      </c>
    </row>
    <row r="620" spans="1:11" ht="15.75" customHeight="1">
      <c r="A620">
        <v>889751550060</v>
      </c>
      <c r="B620" t="s">
        <v>22</v>
      </c>
      <c r="C620" t="s">
        <v>1952</v>
      </c>
      <c r="D620" t="s">
        <v>466</v>
      </c>
      <c r="E620">
        <v>1001005</v>
      </c>
      <c r="F620">
        <v>1001005</v>
      </c>
      <c r="G620" t="s">
        <v>1953</v>
      </c>
      <c r="H620">
        <v>1</v>
      </c>
      <c r="I620">
        <v>22.99</v>
      </c>
      <c r="J620">
        <v>22.99</v>
      </c>
      <c r="K620" s="13" t="s">
        <v>4012</v>
      </c>
    </row>
    <row r="621" spans="1:11" ht="15.75" customHeight="1">
      <c r="A621">
        <v>889751550077</v>
      </c>
      <c r="B621" t="s">
        <v>22</v>
      </c>
      <c r="C621" t="s">
        <v>1952</v>
      </c>
      <c r="D621" t="s">
        <v>466</v>
      </c>
      <c r="E621">
        <v>1001005</v>
      </c>
      <c r="F621">
        <v>1001005</v>
      </c>
      <c r="G621" t="s">
        <v>1955</v>
      </c>
      <c r="H621">
        <v>1</v>
      </c>
      <c r="I621">
        <v>22.99</v>
      </c>
      <c r="J621">
        <v>22.99</v>
      </c>
      <c r="K621" s="13" t="s">
        <v>4012</v>
      </c>
    </row>
    <row r="622" spans="1:11" ht="15.75" customHeight="1">
      <c r="A622">
        <v>198020726908</v>
      </c>
      <c r="B622" t="s">
        <v>1191</v>
      </c>
      <c r="C622">
        <v>240230078</v>
      </c>
      <c r="D622" t="s">
        <v>583</v>
      </c>
      <c r="E622">
        <v>9003003</v>
      </c>
      <c r="F622">
        <v>9003003</v>
      </c>
      <c r="G622" t="s">
        <v>1379</v>
      </c>
      <c r="H622">
        <v>1</v>
      </c>
      <c r="I622">
        <v>22</v>
      </c>
      <c r="J622">
        <v>22</v>
      </c>
      <c r="K622" s="13" t="s">
        <v>4012</v>
      </c>
    </row>
    <row r="623" spans="1:11" ht="15.75" customHeight="1">
      <c r="A623">
        <v>889751550602</v>
      </c>
      <c r="B623" t="s">
        <v>22</v>
      </c>
      <c r="C623" t="s">
        <v>4103</v>
      </c>
      <c r="D623" t="s">
        <v>466</v>
      </c>
      <c r="E623">
        <v>1001004</v>
      </c>
      <c r="F623">
        <v>1001004</v>
      </c>
      <c r="G623" t="s">
        <v>4104</v>
      </c>
      <c r="H623">
        <v>1</v>
      </c>
      <c r="I623">
        <v>16.989999999999998</v>
      </c>
      <c r="J623">
        <v>16.989999999999998</v>
      </c>
      <c r="K623" s="13" t="s">
        <v>4012</v>
      </c>
    </row>
    <row r="624" spans="1:11" ht="15.75" customHeight="1">
      <c r="A624">
        <v>193151546869</v>
      </c>
      <c r="B624" t="s">
        <v>95</v>
      </c>
      <c r="C624" t="s">
        <v>1385</v>
      </c>
      <c r="D624" t="s">
        <v>1035</v>
      </c>
      <c r="E624">
        <v>1002003</v>
      </c>
      <c r="F624">
        <v>1002003</v>
      </c>
      <c r="G624" t="s">
        <v>1391</v>
      </c>
      <c r="H624">
        <v>1</v>
      </c>
      <c r="I624">
        <v>16</v>
      </c>
      <c r="J624">
        <v>16</v>
      </c>
      <c r="K624" s="13" t="s">
        <v>4012</v>
      </c>
    </row>
    <row r="625" spans="1:11" ht="15.75" customHeight="1">
      <c r="A625">
        <v>889751549446</v>
      </c>
      <c r="B625" t="s">
        <v>22</v>
      </c>
      <c r="C625" t="s">
        <v>1963</v>
      </c>
      <c r="D625" t="s">
        <v>466</v>
      </c>
      <c r="E625">
        <v>1001001</v>
      </c>
      <c r="F625">
        <v>1001001</v>
      </c>
      <c r="G625" t="s">
        <v>1944</v>
      </c>
      <c r="H625">
        <v>1</v>
      </c>
      <c r="I625">
        <v>13.99</v>
      </c>
      <c r="J625">
        <v>13.99</v>
      </c>
      <c r="K625" s="13" t="s">
        <v>4012</v>
      </c>
    </row>
    <row r="626" spans="1:11" ht="15.75" customHeight="1">
      <c r="A626">
        <v>889751570709</v>
      </c>
      <c r="B626" t="s">
        <v>22</v>
      </c>
      <c r="C626" t="s">
        <v>3241</v>
      </c>
      <c r="D626" t="s">
        <v>466</v>
      </c>
      <c r="E626">
        <v>1001005</v>
      </c>
      <c r="F626">
        <v>1001005</v>
      </c>
      <c r="G626" t="s">
        <v>3243</v>
      </c>
      <c r="H626">
        <v>1</v>
      </c>
      <c r="I626">
        <v>12.99</v>
      </c>
      <c r="J626">
        <v>12.99</v>
      </c>
      <c r="K626" s="13" t="s">
        <v>4012</v>
      </c>
    </row>
    <row r="627" spans="1:11" ht="15.75" customHeight="1">
      <c r="A627">
        <v>628412325285</v>
      </c>
      <c r="B627" t="s">
        <v>2305</v>
      </c>
      <c r="C627" t="s">
        <v>3258</v>
      </c>
      <c r="D627" t="s">
        <v>427</v>
      </c>
      <c r="E627">
        <v>5005001</v>
      </c>
      <c r="F627">
        <v>5005001</v>
      </c>
      <c r="G627" t="s">
        <v>3259</v>
      </c>
      <c r="H627">
        <v>4</v>
      </c>
      <c r="I627">
        <v>349.99</v>
      </c>
      <c r="J627">
        <v>1399.96</v>
      </c>
      <c r="K627" s="13" t="s">
        <v>4105</v>
      </c>
    </row>
    <row r="628" spans="1:11" ht="15.75" customHeight="1">
      <c r="A628">
        <v>733947010930</v>
      </c>
      <c r="B628" t="s">
        <v>500</v>
      </c>
      <c r="C628" t="s">
        <v>2381</v>
      </c>
      <c r="D628" t="s">
        <v>583</v>
      </c>
      <c r="E628">
        <v>25005005</v>
      </c>
      <c r="F628">
        <v>25005005</v>
      </c>
      <c r="G628" t="s">
        <v>2382</v>
      </c>
      <c r="H628">
        <v>22</v>
      </c>
      <c r="I628">
        <v>59.99</v>
      </c>
      <c r="J628">
        <v>1319.78</v>
      </c>
      <c r="K628" s="13" t="s">
        <v>4105</v>
      </c>
    </row>
    <row r="629" spans="1:11" ht="15.75" customHeight="1">
      <c r="A629">
        <v>733947011166</v>
      </c>
      <c r="B629" t="s">
        <v>500</v>
      </c>
      <c r="C629" t="s">
        <v>2383</v>
      </c>
      <c r="D629" t="s">
        <v>583</v>
      </c>
      <c r="E629">
        <v>25005005</v>
      </c>
      <c r="F629">
        <v>25005005</v>
      </c>
      <c r="G629" t="s">
        <v>2384</v>
      </c>
      <c r="H629">
        <v>20</v>
      </c>
      <c r="I629">
        <v>59.99</v>
      </c>
      <c r="J629">
        <v>1199.8</v>
      </c>
      <c r="K629" s="13" t="s">
        <v>4105</v>
      </c>
    </row>
    <row r="630" spans="1:11" ht="15.75" customHeight="1">
      <c r="A630">
        <v>29343062261</v>
      </c>
      <c r="B630" t="s">
        <v>2373</v>
      </c>
      <c r="C630" t="s">
        <v>2374</v>
      </c>
      <c r="D630" t="s">
        <v>427</v>
      </c>
      <c r="E630">
        <v>4001002</v>
      </c>
      <c r="F630">
        <v>4001002</v>
      </c>
      <c r="G630" t="s">
        <v>2376</v>
      </c>
      <c r="H630">
        <v>18</v>
      </c>
      <c r="I630">
        <v>64.989999999999995</v>
      </c>
      <c r="J630">
        <v>1169.82</v>
      </c>
      <c r="K630" s="13" t="s">
        <v>4105</v>
      </c>
    </row>
    <row r="631" spans="1:11" ht="15.75" customHeight="1">
      <c r="A631">
        <v>849817067949</v>
      </c>
      <c r="B631" t="s">
        <v>2321</v>
      </c>
      <c r="C631" t="s">
        <v>2359</v>
      </c>
      <c r="D631" t="s">
        <v>427</v>
      </c>
      <c r="E631">
        <v>5006003</v>
      </c>
      <c r="F631">
        <v>5006003</v>
      </c>
      <c r="G631" t="s">
        <v>2360</v>
      </c>
      <c r="H631">
        <v>5</v>
      </c>
      <c r="I631">
        <v>229.99</v>
      </c>
      <c r="J631">
        <v>1149.95</v>
      </c>
      <c r="K631" s="13" t="s">
        <v>4105</v>
      </c>
    </row>
    <row r="632" spans="1:11" ht="15.75" customHeight="1">
      <c r="A632">
        <v>810058389916</v>
      </c>
      <c r="B632" t="s">
        <v>2313</v>
      </c>
      <c r="C632" t="s">
        <v>2314</v>
      </c>
      <c r="D632" t="s">
        <v>427</v>
      </c>
      <c r="E632">
        <v>5003001</v>
      </c>
      <c r="F632">
        <v>5003001</v>
      </c>
      <c r="G632" t="s">
        <v>2315</v>
      </c>
      <c r="H632">
        <v>3</v>
      </c>
      <c r="I632">
        <v>379</v>
      </c>
      <c r="J632">
        <v>1137</v>
      </c>
      <c r="K632" s="13" t="s">
        <v>4105</v>
      </c>
    </row>
    <row r="633" spans="1:11" ht="15.75" customHeight="1">
      <c r="A633">
        <v>628412325322</v>
      </c>
      <c r="B633" t="s">
        <v>2305</v>
      </c>
      <c r="C633" t="s">
        <v>3258</v>
      </c>
      <c r="D633" t="s">
        <v>427</v>
      </c>
      <c r="E633">
        <v>5005001</v>
      </c>
      <c r="F633">
        <v>5005001</v>
      </c>
      <c r="G633" t="s">
        <v>3260</v>
      </c>
      <c r="H633">
        <v>2</v>
      </c>
      <c r="I633">
        <v>349.99</v>
      </c>
      <c r="J633">
        <v>699.98</v>
      </c>
      <c r="K633" s="13" t="s">
        <v>4105</v>
      </c>
    </row>
    <row r="634" spans="1:11" ht="15.75" customHeight="1">
      <c r="A634">
        <v>628412324196</v>
      </c>
      <c r="B634" t="s">
        <v>2305</v>
      </c>
      <c r="C634" t="s">
        <v>2318</v>
      </c>
      <c r="D634" t="s">
        <v>427</v>
      </c>
      <c r="E634">
        <v>5006003</v>
      </c>
      <c r="F634">
        <v>5006003</v>
      </c>
      <c r="G634" t="s">
        <v>2319</v>
      </c>
      <c r="H634">
        <v>2</v>
      </c>
      <c r="I634">
        <v>349.99</v>
      </c>
      <c r="J634">
        <v>699.98</v>
      </c>
      <c r="K634" s="13" t="s">
        <v>4105</v>
      </c>
    </row>
    <row r="635" spans="1:11" ht="15.75" customHeight="1">
      <c r="A635">
        <v>628412323939</v>
      </c>
      <c r="B635" t="s">
        <v>2305</v>
      </c>
      <c r="C635" t="s">
        <v>3991</v>
      </c>
      <c r="D635" t="s">
        <v>427</v>
      </c>
      <c r="E635">
        <v>5006002</v>
      </c>
      <c r="F635">
        <v>5006002</v>
      </c>
      <c r="G635" t="s">
        <v>3992</v>
      </c>
      <c r="H635">
        <v>2</v>
      </c>
      <c r="I635">
        <v>349.99</v>
      </c>
      <c r="J635">
        <v>699.98</v>
      </c>
      <c r="K635" s="13" t="s">
        <v>4105</v>
      </c>
    </row>
    <row r="636" spans="1:11" ht="15.75" customHeight="1">
      <c r="A636">
        <v>29343062247</v>
      </c>
      <c r="B636" t="s">
        <v>2373</v>
      </c>
      <c r="C636" t="s">
        <v>2374</v>
      </c>
      <c r="D636" t="s">
        <v>427</v>
      </c>
      <c r="E636">
        <v>4001002</v>
      </c>
      <c r="F636">
        <v>4001002</v>
      </c>
      <c r="G636" t="s">
        <v>2375</v>
      </c>
      <c r="H636">
        <v>9</v>
      </c>
      <c r="I636">
        <v>64.989999999999995</v>
      </c>
      <c r="J636">
        <v>584.91</v>
      </c>
      <c r="K636" s="13" t="s">
        <v>4105</v>
      </c>
    </row>
    <row r="637" spans="1:11" ht="15.75" customHeight="1">
      <c r="A637">
        <v>628412397725</v>
      </c>
      <c r="B637" t="s">
        <v>2305</v>
      </c>
      <c r="C637" t="s">
        <v>2306</v>
      </c>
      <c r="D637" t="s">
        <v>427</v>
      </c>
      <c r="E637">
        <v>5003001</v>
      </c>
      <c r="F637">
        <v>5003001</v>
      </c>
      <c r="G637" t="s">
        <v>4106</v>
      </c>
      <c r="H637">
        <v>1</v>
      </c>
      <c r="I637">
        <v>499.99</v>
      </c>
      <c r="J637">
        <v>499.99</v>
      </c>
      <c r="K637" s="13" t="s">
        <v>4105</v>
      </c>
    </row>
    <row r="638" spans="1:11" ht="15.75" customHeight="1">
      <c r="A638">
        <v>628412365403</v>
      </c>
      <c r="B638" t="s">
        <v>2305</v>
      </c>
      <c r="C638" t="s">
        <v>2351</v>
      </c>
      <c r="D638" t="s">
        <v>427</v>
      </c>
      <c r="E638">
        <v>5006001</v>
      </c>
      <c r="F638">
        <v>5006001</v>
      </c>
      <c r="G638" t="s">
        <v>2352</v>
      </c>
      <c r="H638">
        <v>2</v>
      </c>
      <c r="I638">
        <v>249.99</v>
      </c>
      <c r="J638">
        <v>499.98</v>
      </c>
      <c r="K638" s="13" t="s">
        <v>4105</v>
      </c>
    </row>
    <row r="639" spans="1:11" ht="15.75" customHeight="1">
      <c r="A639">
        <v>628412365427</v>
      </c>
      <c r="B639" t="s">
        <v>2305</v>
      </c>
      <c r="C639" t="s">
        <v>2351</v>
      </c>
      <c r="D639" t="s">
        <v>427</v>
      </c>
      <c r="E639">
        <v>5006001</v>
      </c>
      <c r="F639">
        <v>5006001</v>
      </c>
      <c r="G639" t="s">
        <v>2341</v>
      </c>
      <c r="H639">
        <v>2</v>
      </c>
      <c r="I639">
        <v>249.99</v>
      </c>
      <c r="J639">
        <v>499.98</v>
      </c>
      <c r="K639" s="13" t="s">
        <v>4105</v>
      </c>
    </row>
    <row r="640" spans="1:11" ht="15.75" customHeight="1">
      <c r="A640">
        <v>810058387233</v>
      </c>
      <c r="B640" t="s">
        <v>2313</v>
      </c>
      <c r="C640" t="s">
        <v>2356</v>
      </c>
      <c r="D640" t="s">
        <v>427</v>
      </c>
      <c r="E640">
        <v>5006001</v>
      </c>
      <c r="F640">
        <v>5006001</v>
      </c>
      <c r="G640" t="s">
        <v>2357</v>
      </c>
      <c r="H640">
        <v>2</v>
      </c>
      <c r="I640">
        <v>249</v>
      </c>
      <c r="J640">
        <v>498</v>
      </c>
      <c r="K640" s="13" t="s">
        <v>4105</v>
      </c>
    </row>
    <row r="641" spans="1:11" ht="15.75" customHeight="1">
      <c r="A641">
        <v>628412402023</v>
      </c>
      <c r="B641" t="s">
        <v>2305</v>
      </c>
      <c r="C641" t="s">
        <v>2311</v>
      </c>
      <c r="D641" t="s">
        <v>427</v>
      </c>
      <c r="E641">
        <v>5003001</v>
      </c>
      <c r="F641">
        <v>5003001</v>
      </c>
      <c r="G641" t="s">
        <v>2312</v>
      </c>
      <c r="H641">
        <v>1</v>
      </c>
      <c r="I641">
        <v>399.99</v>
      </c>
      <c r="J641">
        <v>399.99</v>
      </c>
      <c r="K641" s="13" t="s">
        <v>4105</v>
      </c>
    </row>
    <row r="642" spans="1:11" ht="15.75" customHeight="1">
      <c r="A642">
        <v>628412402030</v>
      </c>
      <c r="B642" t="s">
        <v>2305</v>
      </c>
      <c r="C642" t="s">
        <v>2311</v>
      </c>
      <c r="D642" t="s">
        <v>427</v>
      </c>
      <c r="E642">
        <v>5003001</v>
      </c>
      <c r="F642">
        <v>5003001</v>
      </c>
      <c r="G642" t="s">
        <v>3247</v>
      </c>
      <c r="H642">
        <v>1</v>
      </c>
      <c r="I642">
        <v>399.99</v>
      </c>
      <c r="J642">
        <v>399.99</v>
      </c>
      <c r="K642" s="13" t="s">
        <v>4105</v>
      </c>
    </row>
    <row r="643" spans="1:11" ht="15.75" customHeight="1">
      <c r="A643">
        <v>29343062292</v>
      </c>
      <c r="B643" t="s">
        <v>2373</v>
      </c>
      <c r="C643" t="s">
        <v>2378</v>
      </c>
      <c r="D643" t="s">
        <v>427</v>
      </c>
      <c r="E643">
        <v>4001002</v>
      </c>
      <c r="F643">
        <v>4001002</v>
      </c>
      <c r="G643" t="s">
        <v>2379</v>
      </c>
      <c r="H643">
        <v>6</v>
      </c>
      <c r="I643">
        <v>64.989999999999995</v>
      </c>
      <c r="J643">
        <v>389.94</v>
      </c>
      <c r="K643" s="13" t="s">
        <v>4105</v>
      </c>
    </row>
    <row r="644" spans="1:11" ht="15.75" customHeight="1">
      <c r="A644">
        <v>810058389909</v>
      </c>
      <c r="B644" t="s">
        <v>2313</v>
      </c>
      <c r="C644" t="s">
        <v>2314</v>
      </c>
      <c r="D644" t="s">
        <v>427</v>
      </c>
      <c r="E644">
        <v>5003001</v>
      </c>
      <c r="F644">
        <v>5003001</v>
      </c>
      <c r="G644" t="s">
        <v>3248</v>
      </c>
      <c r="H644">
        <v>1</v>
      </c>
      <c r="I644">
        <v>379</v>
      </c>
      <c r="J644">
        <v>379</v>
      </c>
      <c r="K644" s="13" t="s">
        <v>4105</v>
      </c>
    </row>
    <row r="645" spans="1:11" ht="15.75" customHeight="1">
      <c r="A645">
        <v>628412325308</v>
      </c>
      <c r="B645" t="s">
        <v>2305</v>
      </c>
      <c r="C645" t="s">
        <v>3258</v>
      </c>
      <c r="D645" t="s">
        <v>427</v>
      </c>
      <c r="E645">
        <v>5005001</v>
      </c>
      <c r="F645">
        <v>5005001</v>
      </c>
      <c r="G645" t="s">
        <v>4107</v>
      </c>
      <c r="H645">
        <v>1</v>
      </c>
      <c r="I645">
        <v>349.99</v>
      </c>
      <c r="J645">
        <v>349.99</v>
      </c>
      <c r="K645" s="13" t="s">
        <v>4105</v>
      </c>
    </row>
    <row r="646" spans="1:11" ht="15.75" customHeight="1">
      <c r="A646">
        <v>628412324219</v>
      </c>
      <c r="B646" t="s">
        <v>2305</v>
      </c>
      <c r="C646" t="s">
        <v>2318</v>
      </c>
      <c r="D646" t="s">
        <v>427</v>
      </c>
      <c r="E646">
        <v>5006003</v>
      </c>
      <c r="F646">
        <v>5006003</v>
      </c>
      <c r="G646" t="s">
        <v>2320</v>
      </c>
      <c r="H646">
        <v>1</v>
      </c>
      <c r="I646">
        <v>349.99</v>
      </c>
      <c r="J646">
        <v>349.99</v>
      </c>
      <c r="K646" s="13" t="s">
        <v>4105</v>
      </c>
    </row>
    <row r="647" spans="1:11" ht="15.75" customHeight="1">
      <c r="A647">
        <v>628412398128</v>
      </c>
      <c r="B647" t="s">
        <v>2305</v>
      </c>
      <c r="C647" t="s">
        <v>2326</v>
      </c>
      <c r="D647" t="s">
        <v>427</v>
      </c>
      <c r="E647">
        <v>5006002</v>
      </c>
      <c r="F647">
        <v>5006002</v>
      </c>
      <c r="G647" t="s">
        <v>2327</v>
      </c>
      <c r="H647">
        <v>1</v>
      </c>
      <c r="I647">
        <v>349.99</v>
      </c>
      <c r="J647">
        <v>349.99</v>
      </c>
      <c r="K647" s="13" t="s">
        <v>4105</v>
      </c>
    </row>
    <row r="648" spans="1:11" ht="15.75" customHeight="1">
      <c r="A648">
        <v>628412398265</v>
      </c>
      <c r="B648" t="s">
        <v>2305</v>
      </c>
      <c r="C648" t="s">
        <v>2316</v>
      </c>
      <c r="D648" t="s">
        <v>427</v>
      </c>
      <c r="E648">
        <v>5006003</v>
      </c>
      <c r="F648">
        <v>5006003</v>
      </c>
      <c r="G648" t="s">
        <v>2317</v>
      </c>
      <c r="H648">
        <v>1</v>
      </c>
      <c r="I648">
        <v>349.99</v>
      </c>
      <c r="J648">
        <v>349.99</v>
      </c>
      <c r="K648" s="13" t="s">
        <v>4105</v>
      </c>
    </row>
    <row r="649" spans="1:11" ht="15.75" customHeight="1">
      <c r="A649">
        <v>628412398272</v>
      </c>
      <c r="B649" t="s">
        <v>2305</v>
      </c>
      <c r="C649" t="s">
        <v>2316</v>
      </c>
      <c r="D649" t="s">
        <v>427</v>
      </c>
      <c r="E649">
        <v>5006003</v>
      </c>
      <c r="F649">
        <v>5006003</v>
      </c>
      <c r="G649" t="s">
        <v>2328</v>
      </c>
      <c r="H649">
        <v>1</v>
      </c>
      <c r="I649">
        <v>349.99</v>
      </c>
      <c r="J649">
        <v>349.99</v>
      </c>
      <c r="K649" s="13" t="s">
        <v>4105</v>
      </c>
    </row>
    <row r="650" spans="1:11" ht="15.75" customHeight="1">
      <c r="A650">
        <v>628412398289</v>
      </c>
      <c r="B650" t="s">
        <v>2305</v>
      </c>
      <c r="C650" t="s">
        <v>2316</v>
      </c>
      <c r="D650" t="s">
        <v>427</v>
      </c>
      <c r="E650">
        <v>5006003</v>
      </c>
      <c r="F650">
        <v>5006003</v>
      </c>
      <c r="G650" t="s">
        <v>2329</v>
      </c>
      <c r="H650">
        <v>1</v>
      </c>
      <c r="I650">
        <v>349.99</v>
      </c>
      <c r="J650">
        <v>349.99</v>
      </c>
      <c r="K650" s="13" t="s">
        <v>4105</v>
      </c>
    </row>
    <row r="651" spans="1:11" ht="15.75" customHeight="1">
      <c r="A651">
        <v>29343062278</v>
      </c>
      <c r="B651" t="s">
        <v>2373</v>
      </c>
      <c r="C651" t="s">
        <v>2374</v>
      </c>
      <c r="D651" t="s">
        <v>427</v>
      </c>
      <c r="E651">
        <v>4001002</v>
      </c>
      <c r="F651">
        <v>4001002</v>
      </c>
      <c r="G651" t="s">
        <v>2377</v>
      </c>
      <c r="H651">
        <v>5</v>
      </c>
      <c r="I651">
        <v>64.989999999999995</v>
      </c>
      <c r="J651">
        <v>324.95</v>
      </c>
      <c r="K651" s="13" t="s">
        <v>4105</v>
      </c>
    </row>
    <row r="652" spans="1:11" ht="15.75" customHeight="1">
      <c r="A652">
        <v>810058388155</v>
      </c>
      <c r="B652" t="s">
        <v>2313</v>
      </c>
      <c r="C652" t="s">
        <v>3268</v>
      </c>
      <c r="D652" t="s">
        <v>427</v>
      </c>
      <c r="E652">
        <v>5006001</v>
      </c>
      <c r="F652">
        <v>5006001</v>
      </c>
      <c r="G652" t="s">
        <v>3269</v>
      </c>
      <c r="H652">
        <v>1</v>
      </c>
      <c r="I652">
        <v>299</v>
      </c>
      <c r="J652">
        <v>299</v>
      </c>
      <c r="K652" s="13" t="s">
        <v>4105</v>
      </c>
    </row>
    <row r="653" spans="1:11" ht="15.75" customHeight="1">
      <c r="A653">
        <v>628412398203</v>
      </c>
      <c r="B653" t="s">
        <v>2305</v>
      </c>
      <c r="C653" t="s">
        <v>2338</v>
      </c>
      <c r="D653" t="s">
        <v>427</v>
      </c>
      <c r="E653">
        <v>5006002</v>
      </c>
      <c r="F653">
        <v>5006002</v>
      </c>
      <c r="G653" t="s">
        <v>2339</v>
      </c>
      <c r="H653">
        <v>1</v>
      </c>
      <c r="I653">
        <v>279.99</v>
      </c>
      <c r="J653">
        <v>279.99</v>
      </c>
      <c r="K653" s="13" t="s">
        <v>4105</v>
      </c>
    </row>
    <row r="654" spans="1:11" ht="15.75" customHeight="1">
      <c r="A654">
        <v>628412398036</v>
      </c>
      <c r="B654" t="s">
        <v>2305</v>
      </c>
      <c r="C654" t="s">
        <v>2340</v>
      </c>
      <c r="D654" t="s">
        <v>427</v>
      </c>
      <c r="E654">
        <v>5006001</v>
      </c>
      <c r="F654">
        <v>5006001</v>
      </c>
      <c r="G654" t="s">
        <v>2352</v>
      </c>
      <c r="H654">
        <v>1</v>
      </c>
      <c r="I654">
        <v>279.99</v>
      </c>
      <c r="J654">
        <v>279.99</v>
      </c>
      <c r="K654" s="13" t="s">
        <v>4105</v>
      </c>
    </row>
    <row r="655" spans="1:11" ht="15.75" customHeight="1">
      <c r="A655">
        <v>620969508036</v>
      </c>
      <c r="B655" t="s">
        <v>4108</v>
      </c>
      <c r="C655" t="s">
        <v>4109</v>
      </c>
      <c r="D655" t="s">
        <v>4110</v>
      </c>
      <c r="E655">
        <v>1003001</v>
      </c>
      <c r="F655">
        <v>1003001</v>
      </c>
      <c r="G655" t="s">
        <v>4111</v>
      </c>
      <c r="H655">
        <v>39</v>
      </c>
      <c r="I655">
        <v>6.99</v>
      </c>
      <c r="J655">
        <v>272.61</v>
      </c>
      <c r="K655" s="13" t="s">
        <v>4105</v>
      </c>
    </row>
    <row r="656" spans="1:11" ht="15.75" customHeight="1">
      <c r="A656">
        <v>40818068984</v>
      </c>
      <c r="B656" t="s">
        <v>4112</v>
      </c>
      <c r="C656" t="s">
        <v>4113</v>
      </c>
      <c r="D656" t="s">
        <v>393</v>
      </c>
      <c r="E656">
        <v>7001003</v>
      </c>
      <c r="F656">
        <v>7001003</v>
      </c>
      <c r="G656" t="s">
        <v>4114</v>
      </c>
      <c r="H656">
        <v>1</v>
      </c>
      <c r="I656">
        <v>269.99</v>
      </c>
      <c r="J656">
        <v>269.99</v>
      </c>
      <c r="K656" s="13" t="s">
        <v>4105</v>
      </c>
    </row>
    <row r="657" spans="1:11" ht="15.75" customHeight="1">
      <c r="A657">
        <v>849817067925</v>
      </c>
      <c r="B657" t="s">
        <v>2321</v>
      </c>
      <c r="C657" t="s">
        <v>2359</v>
      </c>
      <c r="D657" t="s">
        <v>427</v>
      </c>
      <c r="E657">
        <v>5006003</v>
      </c>
      <c r="F657">
        <v>5006003</v>
      </c>
      <c r="G657" t="s">
        <v>2365</v>
      </c>
      <c r="H657">
        <v>1</v>
      </c>
      <c r="I657">
        <v>229.99</v>
      </c>
      <c r="J657">
        <v>229.99</v>
      </c>
      <c r="K657" s="13" t="s">
        <v>4105</v>
      </c>
    </row>
    <row r="658" spans="1:11" ht="15.75" customHeight="1">
      <c r="A658">
        <v>849817067932</v>
      </c>
      <c r="B658" t="s">
        <v>2321</v>
      </c>
      <c r="C658" t="s">
        <v>2359</v>
      </c>
      <c r="D658" t="s">
        <v>427</v>
      </c>
      <c r="E658">
        <v>5006003</v>
      </c>
      <c r="F658">
        <v>5006003</v>
      </c>
      <c r="G658" t="s">
        <v>4115</v>
      </c>
      <c r="H658">
        <v>1</v>
      </c>
      <c r="I658">
        <v>229.99</v>
      </c>
      <c r="J658">
        <v>229.99</v>
      </c>
      <c r="K658" s="13" t="s">
        <v>4105</v>
      </c>
    </row>
    <row r="659" spans="1:11" ht="15.75" customHeight="1">
      <c r="A659">
        <v>849817068045</v>
      </c>
      <c r="B659" t="s">
        <v>2321</v>
      </c>
      <c r="C659" t="s">
        <v>2361</v>
      </c>
      <c r="D659" t="s">
        <v>427</v>
      </c>
      <c r="E659">
        <v>5006002</v>
      </c>
      <c r="F659">
        <v>5006002</v>
      </c>
      <c r="G659" t="s">
        <v>2362</v>
      </c>
      <c r="H659">
        <v>1</v>
      </c>
      <c r="I659">
        <v>229.99</v>
      </c>
      <c r="J659">
        <v>229.99</v>
      </c>
      <c r="K659" s="13" t="s">
        <v>4105</v>
      </c>
    </row>
    <row r="660" spans="1:11" ht="15.75" customHeight="1">
      <c r="A660">
        <v>840058711226</v>
      </c>
      <c r="B660" t="s">
        <v>2321</v>
      </c>
      <c r="C660" t="s">
        <v>2363</v>
      </c>
      <c r="D660" t="s">
        <v>427</v>
      </c>
      <c r="E660">
        <v>5006002</v>
      </c>
      <c r="F660">
        <v>5006002</v>
      </c>
      <c r="G660" t="s">
        <v>2366</v>
      </c>
      <c r="H660">
        <v>1</v>
      </c>
      <c r="I660">
        <v>229.99</v>
      </c>
      <c r="J660">
        <v>229.99</v>
      </c>
      <c r="K660" s="13" t="s">
        <v>4105</v>
      </c>
    </row>
    <row r="661" spans="1:11" ht="15.75" customHeight="1">
      <c r="A661">
        <v>9327868139408</v>
      </c>
      <c r="B661" t="s">
        <v>4116</v>
      </c>
      <c r="C661" t="s">
        <v>4117</v>
      </c>
      <c r="D661" t="s">
        <v>393</v>
      </c>
      <c r="E661">
        <v>2002001</v>
      </c>
      <c r="F661">
        <v>2002001</v>
      </c>
      <c r="G661" t="s">
        <v>4118</v>
      </c>
      <c r="H661">
        <v>1</v>
      </c>
      <c r="I661">
        <v>229.99</v>
      </c>
      <c r="J661">
        <v>229.99</v>
      </c>
      <c r="K661" s="13" t="s">
        <v>4105</v>
      </c>
    </row>
    <row r="662" spans="1:11" ht="15.75" customHeight="1">
      <c r="A662">
        <v>29343062322</v>
      </c>
      <c r="B662" t="s">
        <v>2373</v>
      </c>
      <c r="C662" t="s">
        <v>2378</v>
      </c>
      <c r="D662" t="s">
        <v>427</v>
      </c>
      <c r="E662">
        <v>4001002</v>
      </c>
      <c r="F662">
        <v>4001002</v>
      </c>
      <c r="G662" t="s">
        <v>2380</v>
      </c>
      <c r="H662">
        <v>3</v>
      </c>
      <c r="I662">
        <v>64.989999999999995</v>
      </c>
      <c r="J662">
        <v>194.97</v>
      </c>
      <c r="K662" s="13" t="s">
        <v>4105</v>
      </c>
    </row>
    <row r="663" spans="1:11" ht="15.75" customHeight="1">
      <c r="A663">
        <v>717064976942</v>
      </c>
      <c r="B663" t="s">
        <v>464</v>
      </c>
      <c r="C663" t="s">
        <v>4119</v>
      </c>
      <c r="D663" t="s">
        <v>450</v>
      </c>
      <c r="E663">
        <v>2007003</v>
      </c>
      <c r="F663">
        <v>2007003</v>
      </c>
      <c r="G663" t="s">
        <v>4120</v>
      </c>
      <c r="H663">
        <v>6</v>
      </c>
      <c r="I663">
        <v>25</v>
      </c>
      <c r="J663">
        <v>150</v>
      </c>
      <c r="K663" s="13" t="s">
        <v>4105</v>
      </c>
    </row>
    <row r="664" spans="1:11" ht="15.75" customHeight="1">
      <c r="A664">
        <v>810048543595</v>
      </c>
      <c r="B664" t="s">
        <v>495</v>
      </c>
      <c r="C664" t="s">
        <v>496</v>
      </c>
      <c r="D664" t="s">
        <v>396</v>
      </c>
      <c r="E664">
        <v>6003006</v>
      </c>
      <c r="F664">
        <v>6003006</v>
      </c>
      <c r="G664" t="s">
        <v>497</v>
      </c>
      <c r="H664">
        <v>4</v>
      </c>
      <c r="I664">
        <v>29.99</v>
      </c>
      <c r="J664">
        <v>119.96</v>
      </c>
      <c r="K664" s="13" t="s">
        <v>4105</v>
      </c>
    </row>
    <row r="665" spans="1:11" ht="15.75" customHeight="1">
      <c r="A665">
        <v>889751550503</v>
      </c>
      <c r="B665" t="s">
        <v>22</v>
      </c>
      <c r="C665" t="s">
        <v>1936</v>
      </c>
      <c r="D665" t="s">
        <v>466</v>
      </c>
      <c r="E665">
        <v>1001004</v>
      </c>
      <c r="F665">
        <v>1001004</v>
      </c>
      <c r="G665" t="s">
        <v>1937</v>
      </c>
      <c r="H665">
        <v>3</v>
      </c>
      <c r="I665">
        <v>31.99</v>
      </c>
      <c r="J665">
        <v>95.97</v>
      </c>
      <c r="K665" s="13" t="s">
        <v>4105</v>
      </c>
    </row>
    <row r="666" spans="1:11" ht="15.75" customHeight="1">
      <c r="A666">
        <v>810048542536</v>
      </c>
      <c r="B666" t="s">
        <v>495</v>
      </c>
      <c r="C666" t="s">
        <v>510</v>
      </c>
      <c r="D666" t="s">
        <v>396</v>
      </c>
      <c r="E666">
        <v>6003006</v>
      </c>
      <c r="F666">
        <v>6003006</v>
      </c>
      <c r="G666" t="s">
        <v>511</v>
      </c>
      <c r="H666">
        <v>3</v>
      </c>
      <c r="I666">
        <v>27.99</v>
      </c>
      <c r="J666">
        <v>83.97</v>
      </c>
      <c r="K666" s="13" t="s">
        <v>4105</v>
      </c>
    </row>
    <row r="667" spans="1:11" ht="15.75" customHeight="1">
      <c r="A667">
        <v>850061302526</v>
      </c>
      <c r="B667" t="s">
        <v>4121</v>
      </c>
      <c r="C667" t="s">
        <v>4122</v>
      </c>
      <c r="D667" t="s">
        <v>450</v>
      </c>
      <c r="E667">
        <v>1005005</v>
      </c>
      <c r="F667">
        <v>1005005</v>
      </c>
      <c r="G667" t="s">
        <v>4123</v>
      </c>
      <c r="H667">
        <v>7</v>
      </c>
      <c r="I667">
        <v>11.99</v>
      </c>
      <c r="J667">
        <v>83.93</v>
      </c>
      <c r="K667" s="13" t="s">
        <v>4105</v>
      </c>
    </row>
    <row r="668" spans="1:11" ht="15.75" customHeight="1">
      <c r="A668">
        <v>850061302533</v>
      </c>
      <c r="B668" t="s">
        <v>4121</v>
      </c>
      <c r="C668" t="s">
        <v>4122</v>
      </c>
      <c r="D668" t="s">
        <v>450</v>
      </c>
      <c r="E668">
        <v>1005005</v>
      </c>
      <c r="F668">
        <v>1005005</v>
      </c>
      <c r="G668" t="s">
        <v>4124</v>
      </c>
      <c r="H668">
        <v>7</v>
      </c>
      <c r="I668">
        <v>11.99</v>
      </c>
      <c r="J668">
        <v>83.93</v>
      </c>
      <c r="K668" s="13" t="s">
        <v>4105</v>
      </c>
    </row>
    <row r="669" spans="1:11" ht="15.75" customHeight="1">
      <c r="A669">
        <v>814092025045</v>
      </c>
      <c r="B669" t="s">
        <v>495</v>
      </c>
      <c r="C669" t="s">
        <v>540</v>
      </c>
      <c r="D669" t="s">
        <v>396</v>
      </c>
      <c r="E669">
        <v>6003006</v>
      </c>
      <c r="F669">
        <v>6003006</v>
      </c>
      <c r="G669" t="s">
        <v>541</v>
      </c>
      <c r="H669">
        <v>4</v>
      </c>
      <c r="I669">
        <v>19.989999999999998</v>
      </c>
      <c r="J669">
        <v>79.959999999999994</v>
      </c>
      <c r="K669" s="13" t="s">
        <v>4105</v>
      </c>
    </row>
    <row r="670" spans="1:11" ht="15.75" customHeight="1">
      <c r="A670">
        <v>717064974849</v>
      </c>
      <c r="B670" t="s">
        <v>464</v>
      </c>
      <c r="C670" t="s">
        <v>4119</v>
      </c>
      <c r="D670" t="s">
        <v>450</v>
      </c>
      <c r="E670">
        <v>2007003</v>
      </c>
      <c r="F670">
        <v>2007003</v>
      </c>
      <c r="G670" t="s">
        <v>4125</v>
      </c>
      <c r="H670">
        <v>3</v>
      </c>
      <c r="I670">
        <v>25</v>
      </c>
      <c r="J670">
        <v>75</v>
      </c>
      <c r="K670" s="13" t="s">
        <v>4105</v>
      </c>
    </row>
    <row r="671" spans="1:11" ht="15.75" customHeight="1">
      <c r="A671">
        <v>889751550817</v>
      </c>
      <c r="B671" t="s">
        <v>22</v>
      </c>
      <c r="C671" t="s">
        <v>1945</v>
      </c>
      <c r="D671" t="s">
        <v>466</v>
      </c>
      <c r="E671">
        <v>1001002</v>
      </c>
      <c r="F671">
        <v>1001002</v>
      </c>
      <c r="G671" t="s">
        <v>1946</v>
      </c>
      <c r="H671">
        <v>3</v>
      </c>
      <c r="I671">
        <v>24.99</v>
      </c>
      <c r="J671">
        <v>74.97</v>
      </c>
      <c r="K671" s="13" t="s">
        <v>4105</v>
      </c>
    </row>
    <row r="672" spans="1:11" ht="15.75" customHeight="1">
      <c r="A672">
        <v>889751550091</v>
      </c>
      <c r="B672" t="s">
        <v>22</v>
      </c>
      <c r="C672" t="s">
        <v>1952</v>
      </c>
      <c r="D672" t="s">
        <v>466</v>
      </c>
      <c r="E672">
        <v>1001005</v>
      </c>
      <c r="F672">
        <v>1001005</v>
      </c>
      <c r="G672" t="s">
        <v>1956</v>
      </c>
      <c r="H672">
        <v>3</v>
      </c>
      <c r="I672">
        <v>22.99</v>
      </c>
      <c r="J672">
        <v>68.97</v>
      </c>
      <c r="K672" s="13" t="s">
        <v>4105</v>
      </c>
    </row>
    <row r="673" spans="1:11" ht="15.75" customHeight="1">
      <c r="A673">
        <v>889751819853</v>
      </c>
      <c r="B673" t="s">
        <v>22</v>
      </c>
      <c r="C673" t="s">
        <v>1959</v>
      </c>
      <c r="D673" t="s">
        <v>466</v>
      </c>
      <c r="E673">
        <v>1001005</v>
      </c>
      <c r="F673">
        <v>1001005</v>
      </c>
      <c r="G673" t="s">
        <v>1960</v>
      </c>
      <c r="H673">
        <v>3</v>
      </c>
      <c r="I673">
        <v>16.989999999999998</v>
      </c>
      <c r="J673">
        <v>50.97</v>
      </c>
      <c r="K673" s="13" t="s">
        <v>4105</v>
      </c>
    </row>
    <row r="674" spans="1:11" ht="15.75" customHeight="1">
      <c r="A674">
        <v>196358208738</v>
      </c>
      <c r="B674" t="s">
        <v>22</v>
      </c>
      <c r="C674" t="s">
        <v>1923</v>
      </c>
      <c r="D674" t="s">
        <v>466</v>
      </c>
      <c r="E674">
        <v>1001004</v>
      </c>
      <c r="F674">
        <v>1001004</v>
      </c>
      <c r="G674" t="s">
        <v>3293</v>
      </c>
      <c r="H674">
        <v>1</v>
      </c>
      <c r="I674">
        <v>49.99</v>
      </c>
      <c r="J674">
        <v>49.99</v>
      </c>
      <c r="K674" s="13" t="s">
        <v>4105</v>
      </c>
    </row>
    <row r="675" spans="1:11" ht="15.75" customHeight="1">
      <c r="A675">
        <v>850064334258</v>
      </c>
      <c r="B675" t="s">
        <v>4121</v>
      </c>
      <c r="C675" t="s">
        <v>4122</v>
      </c>
      <c r="D675" t="s">
        <v>450</v>
      </c>
      <c r="E675">
        <v>1005005</v>
      </c>
      <c r="F675">
        <v>1005005</v>
      </c>
      <c r="G675" t="s">
        <v>4126</v>
      </c>
      <c r="H675">
        <v>4</v>
      </c>
      <c r="I675">
        <v>11.99</v>
      </c>
      <c r="J675">
        <v>47.96</v>
      </c>
      <c r="K675" s="13" t="s">
        <v>4105</v>
      </c>
    </row>
    <row r="676" spans="1:11" ht="15.75" customHeight="1">
      <c r="A676">
        <v>889751550022</v>
      </c>
      <c r="B676" t="s">
        <v>22</v>
      </c>
      <c r="C676" t="s">
        <v>2388</v>
      </c>
      <c r="D676" t="s">
        <v>466</v>
      </c>
      <c r="E676">
        <v>1001005</v>
      </c>
      <c r="F676">
        <v>1001005</v>
      </c>
      <c r="G676" t="s">
        <v>1939</v>
      </c>
      <c r="H676">
        <v>1</v>
      </c>
      <c r="I676">
        <v>39.99</v>
      </c>
      <c r="J676">
        <v>39.99</v>
      </c>
      <c r="K676" s="13" t="s">
        <v>4105</v>
      </c>
    </row>
    <row r="677" spans="1:11" ht="15.75" customHeight="1">
      <c r="A677">
        <v>850061302564</v>
      </c>
      <c r="B677" t="s">
        <v>4121</v>
      </c>
      <c r="C677" t="s">
        <v>4127</v>
      </c>
      <c r="D677" t="s">
        <v>450</v>
      </c>
      <c r="E677">
        <v>1005005</v>
      </c>
      <c r="F677">
        <v>1005005</v>
      </c>
      <c r="G677" t="s">
        <v>4124</v>
      </c>
      <c r="H677">
        <v>3</v>
      </c>
      <c r="I677">
        <v>11.99</v>
      </c>
      <c r="J677">
        <v>35.97</v>
      </c>
      <c r="K677" s="13" t="s">
        <v>4105</v>
      </c>
    </row>
    <row r="678" spans="1:11" ht="15.75" customHeight="1">
      <c r="A678">
        <v>850064334128</v>
      </c>
      <c r="B678" t="s">
        <v>4121</v>
      </c>
      <c r="C678" t="s">
        <v>4122</v>
      </c>
      <c r="D678" t="s">
        <v>450</v>
      </c>
      <c r="E678">
        <v>1005005</v>
      </c>
      <c r="F678">
        <v>1005005</v>
      </c>
      <c r="G678" t="s">
        <v>4128</v>
      </c>
      <c r="H678">
        <v>3</v>
      </c>
      <c r="I678">
        <v>11.99</v>
      </c>
      <c r="J678">
        <v>35.97</v>
      </c>
      <c r="K678" s="13" t="s">
        <v>4105</v>
      </c>
    </row>
    <row r="679" spans="1:11" ht="15.75" customHeight="1">
      <c r="A679">
        <v>889751819846</v>
      </c>
      <c r="B679" t="s">
        <v>22</v>
      </c>
      <c r="C679" t="s">
        <v>1959</v>
      </c>
      <c r="D679" t="s">
        <v>466</v>
      </c>
      <c r="E679">
        <v>1001005</v>
      </c>
      <c r="F679">
        <v>1001005</v>
      </c>
      <c r="G679" t="s">
        <v>3239</v>
      </c>
      <c r="H679">
        <v>2</v>
      </c>
      <c r="I679">
        <v>16.989999999999998</v>
      </c>
      <c r="J679">
        <v>33.979999999999997</v>
      </c>
      <c r="K679" s="13" t="s">
        <v>4105</v>
      </c>
    </row>
    <row r="680" spans="1:11" ht="15.75" customHeight="1">
      <c r="A680">
        <v>810093760695</v>
      </c>
      <c r="B680" t="s">
        <v>1933</v>
      </c>
      <c r="C680" t="s">
        <v>1934</v>
      </c>
      <c r="D680" t="s">
        <v>386</v>
      </c>
      <c r="E680">
        <v>1001001</v>
      </c>
      <c r="F680">
        <v>1001001</v>
      </c>
      <c r="G680" t="s">
        <v>1935</v>
      </c>
      <c r="H680">
        <v>1</v>
      </c>
      <c r="I680">
        <v>32</v>
      </c>
      <c r="J680">
        <v>32</v>
      </c>
      <c r="K680" s="13" t="s">
        <v>4105</v>
      </c>
    </row>
    <row r="681" spans="1:11" ht="15.75" customHeight="1">
      <c r="A681">
        <v>889751551012</v>
      </c>
      <c r="B681" t="s">
        <v>22</v>
      </c>
      <c r="C681" t="s">
        <v>2391</v>
      </c>
      <c r="D681" t="s">
        <v>466</v>
      </c>
      <c r="E681">
        <v>1001002</v>
      </c>
      <c r="F681">
        <v>1001002</v>
      </c>
      <c r="G681" t="s">
        <v>2392</v>
      </c>
      <c r="H681">
        <v>1</v>
      </c>
      <c r="I681">
        <v>29.99</v>
      </c>
      <c r="J681">
        <v>29.99</v>
      </c>
      <c r="K681" s="13" t="s">
        <v>4105</v>
      </c>
    </row>
    <row r="682" spans="1:11" ht="15.75" customHeight="1">
      <c r="A682">
        <v>889751549651</v>
      </c>
      <c r="B682" t="s">
        <v>22</v>
      </c>
      <c r="C682" t="s">
        <v>1942</v>
      </c>
      <c r="D682" t="s">
        <v>466</v>
      </c>
      <c r="E682">
        <v>1001001</v>
      </c>
      <c r="F682">
        <v>1001001</v>
      </c>
      <c r="G682" t="s">
        <v>1944</v>
      </c>
      <c r="H682">
        <v>1</v>
      </c>
      <c r="I682">
        <v>25.99</v>
      </c>
      <c r="J682">
        <v>25.99</v>
      </c>
      <c r="K682" s="13" t="s">
        <v>4105</v>
      </c>
    </row>
    <row r="683" spans="1:11" ht="15.75" customHeight="1">
      <c r="A683">
        <v>889751549774</v>
      </c>
      <c r="B683" t="s">
        <v>22</v>
      </c>
      <c r="C683" t="s">
        <v>3232</v>
      </c>
      <c r="D683" t="s">
        <v>466</v>
      </c>
      <c r="E683">
        <v>1001001</v>
      </c>
      <c r="F683">
        <v>1001001</v>
      </c>
      <c r="G683" t="s">
        <v>2392</v>
      </c>
      <c r="H683">
        <v>1</v>
      </c>
      <c r="I683">
        <v>24.99</v>
      </c>
      <c r="J683">
        <v>24.99</v>
      </c>
      <c r="K683" s="13" t="s">
        <v>4105</v>
      </c>
    </row>
    <row r="684" spans="1:11" ht="15.75" customHeight="1">
      <c r="A684">
        <v>889751549590</v>
      </c>
      <c r="B684" t="s">
        <v>22</v>
      </c>
      <c r="C684" t="s">
        <v>2394</v>
      </c>
      <c r="D684" t="s">
        <v>466</v>
      </c>
      <c r="E684">
        <v>1001001</v>
      </c>
      <c r="F684">
        <v>1001001</v>
      </c>
      <c r="G684" t="s">
        <v>1964</v>
      </c>
      <c r="H684">
        <v>1</v>
      </c>
      <c r="I684">
        <v>24.99</v>
      </c>
      <c r="J684">
        <v>24.99</v>
      </c>
      <c r="K684" s="13" t="s">
        <v>4105</v>
      </c>
    </row>
    <row r="685" spans="1:11" ht="15.75" customHeight="1">
      <c r="A685">
        <v>889751550831</v>
      </c>
      <c r="B685" t="s">
        <v>22</v>
      </c>
      <c r="C685" t="s">
        <v>1945</v>
      </c>
      <c r="D685" t="s">
        <v>466</v>
      </c>
      <c r="E685">
        <v>1001002</v>
      </c>
      <c r="F685">
        <v>1001002</v>
      </c>
      <c r="G685" t="s">
        <v>1949</v>
      </c>
      <c r="H685">
        <v>1</v>
      </c>
      <c r="I685">
        <v>24.99</v>
      </c>
      <c r="J685">
        <v>24.99</v>
      </c>
      <c r="K685" s="13" t="s">
        <v>4105</v>
      </c>
    </row>
    <row r="686" spans="1:11" ht="15.75" customHeight="1">
      <c r="A686">
        <v>196358192822</v>
      </c>
      <c r="B686" t="s">
        <v>22</v>
      </c>
      <c r="C686" t="s">
        <v>1950</v>
      </c>
      <c r="D686" t="s">
        <v>466</v>
      </c>
      <c r="E686">
        <v>1001001</v>
      </c>
      <c r="F686">
        <v>1001001</v>
      </c>
      <c r="G686" t="s">
        <v>1951</v>
      </c>
      <c r="H686">
        <v>1</v>
      </c>
      <c r="I686">
        <v>24.99</v>
      </c>
      <c r="J686">
        <v>24.99</v>
      </c>
      <c r="K686" s="13" t="s">
        <v>4105</v>
      </c>
    </row>
    <row r="687" spans="1:11" ht="15.75" customHeight="1">
      <c r="A687">
        <v>850064334241</v>
      </c>
      <c r="B687" t="s">
        <v>4121</v>
      </c>
      <c r="C687" t="s">
        <v>4127</v>
      </c>
      <c r="D687" t="s">
        <v>450</v>
      </c>
      <c r="E687">
        <v>1005005</v>
      </c>
      <c r="F687">
        <v>1005005</v>
      </c>
      <c r="G687" t="s">
        <v>4126</v>
      </c>
      <c r="H687">
        <v>2</v>
      </c>
      <c r="I687">
        <v>11.99</v>
      </c>
      <c r="J687">
        <v>23.98</v>
      </c>
      <c r="K687" s="13" t="s">
        <v>4105</v>
      </c>
    </row>
    <row r="688" spans="1:11" ht="15.75" customHeight="1">
      <c r="A688">
        <v>889751550084</v>
      </c>
      <c r="B688" t="s">
        <v>22</v>
      </c>
      <c r="C688" t="s">
        <v>1952</v>
      </c>
      <c r="D688" t="s">
        <v>466</v>
      </c>
      <c r="E688">
        <v>1001005</v>
      </c>
      <c r="F688">
        <v>1001005</v>
      </c>
      <c r="G688" t="s">
        <v>3233</v>
      </c>
      <c r="H688">
        <v>1</v>
      </c>
      <c r="I688">
        <v>22.99</v>
      </c>
      <c r="J688">
        <v>22.99</v>
      </c>
      <c r="K688" s="13" t="s">
        <v>4105</v>
      </c>
    </row>
    <row r="689" spans="1:11" ht="15.75" customHeight="1">
      <c r="A689">
        <v>889751550411</v>
      </c>
      <c r="B689" t="s">
        <v>22</v>
      </c>
      <c r="C689" t="s">
        <v>1954</v>
      </c>
      <c r="D689" t="s">
        <v>466</v>
      </c>
      <c r="E689">
        <v>1001004</v>
      </c>
      <c r="F689">
        <v>1001004</v>
      </c>
      <c r="G689" t="s">
        <v>2392</v>
      </c>
      <c r="H689">
        <v>1</v>
      </c>
      <c r="I689">
        <v>22.99</v>
      </c>
      <c r="J689">
        <v>22.99</v>
      </c>
      <c r="K689" s="13" t="s">
        <v>4105</v>
      </c>
    </row>
    <row r="690" spans="1:11" ht="15.75" customHeight="1">
      <c r="A690">
        <v>889751883427</v>
      </c>
      <c r="B690" t="s">
        <v>22</v>
      </c>
      <c r="C690" t="s">
        <v>1957</v>
      </c>
      <c r="D690" t="s">
        <v>466</v>
      </c>
      <c r="E690">
        <v>1001004</v>
      </c>
      <c r="F690">
        <v>1001004</v>
      </c>
      <c r="G690" t="s">
        <v>1958</v>
      </c>
      <c r="H690">
        <v>1</v>
      </c>
      <c r="I690">
        <v>19.989999999999998</v>
      </c>
      <c r="J690">
        <v>19.989999999999998</v>
      </c>
      <c r="K690" s="13" t="s">
        <v>4105</v>
      </c>
    </row>
    <row r="691" spans="1:11" ht="15.75" customHeight="1">
      <c r="A691">
        <v>44659030674</v>
      </c>
      <c r="B691" t="s">
        <v>1382</v>
      </c>
      <c r="C691" t="s">
        <v>1383</v>
      </c>
      <c r="D691" t="s">
        <v>355</v>
      </c>
      <c r="E691">
        <v>5001002</v>
      </c>
      <c r="F691">
        <v>5001002</v>
      </c>
      <c r="G691" t="s">
        <v>4129</v>
      </c>
      <c r="H691">
        <v>1</v>
      </c>
      <c r="I691">
        <v>19.989999999999998</v>
      </c>
      <c r="J691">
        <v>19.989999999999998</v>
      </c>
      <c r="K691" s="13" t="s">
        <v>4105</v>
      </c>
    </row>
    <row r="692" spans="1:11" ht="15.75" customHeight="1">
      <c r="A692">
        <v>889751550671</v>
      </c>
      <c r="B692" t="s">
        <v>22</v>
      </c>
      <c r="C692" t="s">
        <v>1961</v>
      </c>
      <c r="D692" t="s">
        <v>466</v>
      </c>
      <c r="E692">
        <v>1001002</v>
      </c>
      <c r="F692">
        <v>1001002</v>
      </c>
      <c r="G692" t="s">
        <v>3240</v>
      </c>
      <c r="H692">
        <v>1</v>
      </c>
      <c r="I692">
        <v>15.99</v>
      </c>
      <c r="J692">
        <v>15.99</v>
      </c>
      <c r="K692" s="13" t="s">
        <v>4105</v>
      </c>
    </row>
    <row r="693" spans="1:11" ht="15.75" customHeight="1">
      <c r="A693">
        <v>889751550688</v>
      </c>
      <c r="B693" t="s">
        <v>22</v>
      </c>
      <c r="C693" t="s">
        <v>1961</v>
      </c>
      <c r="D693" t="s">
        <v>466</v>
      </c>
      <c r="E693">
        <v>1001002</v>
      </c>
      <c r="F693">
        <v>1001002</v>
      </c>
      <c r="G693" t="s">
        <v>1962</v>
      </c>
      <c r="H693">
        <v>1</v>
      </c>
      <c r="I693">
        <v>15.99</v>
      </c>
      <c r="J693">
        <v>15.99</v>
      </c>
      <c r="K693" s="13" t="s">
        <v>4105</v>
      </c>
    </row>
    <row r="694" spans="1:11" ht="15.75" customHeight="1">
      <c r="A694">
        <v>850061302557</v>
      </c>
      <c r="B694" t="s">
        <v>4121</v>
      </c>
      <c r="C694" t="s">
        <v>4127</v>
      </c>
      <c r="D694" t="s">
        <v>450</v>
      </c>
      <c r="E694">
        <v>1005005</v>
      </c>
      <c r="F694">
        <v>1005005</v>
      </c>
      <c r="G694" t="s">
        <v>4123</v>
      </c>
      <c r="H694">
        <v>1</v>
      </c>
      <c r="I694">
        <v>11.99</v>
      </c>
      <c r="J694">
        <v>11.99</v>
      </c>
      <c r="K694" s="13" t="s">
        <v>4105</v>
      </c>
    </row>
    <row r="695" spans="1:11" ht="15.75" customHeight="1">
      <c r="A695">
        <v>850061302540</v>
      </c>
      <c r="B695" t="s">
        <v>4121</v>
      </c>
      <c r="C695" t="s">
        <v>4127</v>
      </c>
      <c r="D695" t="s">
        <v>450</v>
      </c>
      <c r="E695">
        <v>1005005</v>
      </c>
      <c r="F695">
        <v>1005005</v>
      </c>
      <c r="G695" t="s">
        <v>4130</v>
      </c>
      <c r="H695">
        <v>1</v>
      </c>
      <c r="I695">
        <v>11.99</v>
      </c>
      <c r="J695">
        <v>11.99</v>
      </c>
      <c r="K695" s="13" t="s">
        <v>4105</v>
      </c>
    </row>
    <row r="696" spans="1:11" ht="15.75" customHeight="1">
      <c r="A696">
        <v>850061302519</v>
      </c>
      <c r="B696" t="s">
        <v>4121</v>
      </c>
      <c r="C696" t="s">
        <v>4122</v>
      </c>
      <c r="D696" t="s">
        <v>450</v>
      </c>
      <c r="E696">
        <v>1005005</v>
      </c>
      <c r="F696">
        <v>1005005</v>
      </c>
      <c r="G696" t="s">
        <v>4130</v>
      </c>
      <c r="H696">
        <v>1</v>
      </c>
      <c r="I696">
        <v>11.99</v>
      </c>
      <c r="J696">
        <v>11.99</v>
      </c>
      <c r="K696" s="13" t="s">
        <v>4105</v>
      </c>
    </row>
    <row r="697" spans="1:11" ht="15.75" customHeight="1">
      <c r="A697">
        <v>198304036013</v>
      </c>
      <c r="B697" t="s">
        <v>885</v>
      </c>
      <c r="C697" t="s">
        <v>3163</v>
      </c>
      <c r="D697" t="s">
        <v>583</v>
      </c>
      <c r="E697">
        <v>13004004</v>
      </c>
      <c r="F697">
        <v>13004004</v>
      </c>
      <c r="G697" t="s">
        <v>3164</v>
      </c>
      <c r="H697">
        <v>21</v>
      </c>
      <c r="I697">
        <v>45</v>
      </c>
      <c r="J697">
        <v>945</v>
      </c>
      <c r="K697" s="13" t="s">
        <v>4131</v>
      </c>
    </row>
    <row r="698" spans="1:11" ht="15.75" customHeight="1">
      <c r="A698">
        <v>198052625057</v>
      </c>
      <c r="B698" t="s">
        <v>885</v>
      </c>
      <c r="C698" t="s">
        <v>2125</v>
      </c>
      <c r="D698" t="s">
        <v>583</v>
      </c>
      <c r="E698">
        <v>13001001</v>
      </c>
      <c r="F698">
        <v>13001001</v>
      </c>
      <c r="G698" t="s">
        <v>2127</v>
      </c>
      <c r="H698">
        <v>12</v>
      </c>
      <c r="I698">
        <v>75</v>
      </c>
      <c r="J698">
        <v>900</v>
      </c>
      <c r="K698" s="13" t="s">
        <v>4131</v>
      </c>
    </row>
    <row r="699" spans="1:11" ht="15.75" customHeight="1">
      <c r="A699">
        <v>198052625040</v>
      </c>
      <c r="B699" t="s">
        <v>885</v>
      </c>
      <c r="C699" t="s">
        <v>2125</v>
      </c>
      <c r="D699" t="s">
        <v>583</v>
      </c>
      <c r="E699">
        <v>13001001</v>
      </c>
      <c r="F699">
        <v>13001001</v>
      </c>
      <c r="G699" t="s">
        <v>2126</v>
      </c>
      <c r="H699">
        <v>6</v>
      </c>
      <c r="I699">
        <v>75</v>
      </c>
      <c r="J699">
        <v>450</v>
      </c>
      <c r="K699" s="13" t="s">
        <v>4131</v>
      </c>
    </row>
    <row r="700" spans="1:11" ht="15.75" customHeight="1">
      <c r="A700">
        <v>197778091795</v>
      </c>
      <c r="B700" t="s">
        <v>264</v>
      </c>
      <c r="C700">
        <v>1389394</v>
      </c>
      <c r="D700" t="s">
        <v>97</v>
      </c>
      <c r="E700">
        <v>26002001</v>
      </c>
      <c r="F700">
        <v>26002001</v>
      </c>
      <c r="G700" t="s">
        <v>1245</v>
      </c>
      <c r="H700">
        <v>10</v>
      </c>
      <c r="I700">
        <v>45</v>
      </c>
      <c r="J700">
        <v>450</v>
      </c>
      <c r="K700" s="13" t="s">
        <v>4131</v>
      </c>
    </row>
    <row r="701" spans="1:11" ht="15.75" customHeight="1">
      <c r="A701">
        <v>196792785727</v>
      </c>
      <c r="B701" t="s">
        <v>1365</v>
      </c>
      <c r="C701" t="s">
        <v>4132</v>
      </c>
      <c r="D701" t="s">
        <v>670</v>
      </c>
      <c r="E701">
        <v>3003003</v>
      </c>
      <c r="F701">
        <v>3003003</v>
      </c>
      <c r="G701" t="s">
        <v>4133</v>
      </c>
      <c r="H701">
        <v>14</v>
      </c>
      <c r="I701">
        <v>30</v>
      </c>
      <c r="J701">
        <v>420</v>
      </c>
      <c r="K701" s="13" t="s">
        <v>4131</v>
      </c>
    </row>
    <row r="702" spans="1:11" ht="15.75" customHeight="1">
      <c r="A702">
        <v>197778091788</v>
      </c>
      <c r="B702" t="s">
        <v>264</v>
      </c>
      <c r="C702">
        <v>1389394</v>
      </c>
      <c r="D702" t="s">
        <v>97</v>
      </c>
      <c r="E702">
        <v>26002001</v>
      </c>
      <c r="F702">
        <v>26002001</v>
      </c>
      <c r="G702" t="s">
        <v>381</v>
      </c>
      <c r="H702">
        <v>9</v>
      </c>
      <c r="I702">
        <v>45</v>
      </c>
      <c r="J702">
        <v>405</v>
      </c>
      <c r="K702" s="13" t="s">
        <v>4131</v>
      </c>
    </row>
    <row r="703" spans="1:11" ht="15.75" customHeight="1">
      <c r="A703">
        <v>198052515785</v>
      </c>
      <c r="B703" t="s">
        <v>885</v>
      </c>
      <c r="C703" t="s">
        <v>4134</v>
      </c>
      <c r="D703" t="s">
        <v>670</v>
      </c>
      <c r="E703">
        <v>3002002</v>
      </c>
      <c r="F703">
        <v>3002002</v>
      </c>
      <c r="G703" t="s">
        <v>4135</v>
      </c>
      <c r="H703">
        <v>7</v>
      </c>
      <c r="I703">
        <v>55</v>
      </c>
      <c r="J703">
        <v>385</v>
      </c>
      <c r="K703" s="13" t="s">
        <v>4131</v>
      </c>
    </row>
    <row r="704" spans="1:11" ht="15.75" customHeight="1">
      <c r="A704">
        <v>198107071372</v>
      </c>
      <c r="B704" t="s">
        <v>955</v>
      </c>
      <c r="C704" t="s">
        <v>3448</v>
      </c>
      <c r="D704" t="s">
        <v>583</v>
      </c>
      <c r="E704">
        <v>19003003</v>
      </c>
      <c r="F704">
        <v>19003003</v>
      </c>
      <c r="G704" t="s">
        <v>4136</v>
      </c>
      <c r="H704">
        <v>10</v>
      </c>
      <c r="I704">
        <v>35</v>
      </c>
      <c r="J704">
        <v>350</v>
      </c>
      <c r="K704" s="13" t="s">
        <v>4131</v>
      </c>
    </row>
    <row r="705" spans="1:11" ht="15.75" customHeight="1">
      <c r="A705">
        <v>197723532397</v>
      </c>
      <c r="B705" t="s">
        <v>885</v>
      </c>
      <c r="C705" t="s">
        <v>4137</v>
      </c>
      <c r="D705" t="s">
        <v>670</v>
      </c>
      <c r="E705">
        <v>3002002</v>
      </c>
      <c r="F705">
        <v>3002002</v>
      </c>
      <c r="G705" t="s">
        <v>4138</v>
      </c>
      <c r="H705">
        <v>8</v>
      </c>
      <c r="I705">
        <v>42</v>
      </c>
      <c r="J705">
        <v>336</v>
      </c>
      <c r="K705" s="13" t="s">
        <v>4131</v>
      </c>
    </row>
    <row r="706" spans="1:11" ht="15.75" customHeight="1">
      <c r="A706">
        <v>197723532410</v>
      </c>
      <c r="B706" t="s">
        <v>885</v>
      </c>
      <c r="C706" t="s">
        <v>4137</v>
      </c>
      <c r="D706" t="s">
        <v>670</v>
      </c>
      <c r="E706">
        <v>3002002</v>
      </c>
      <c r="F706">
        <v>3002002</v>
      </c>
      <c r="G706" t="s">
        <v>4139</v>
      </c>
      <c r="H706">
        <v>8</v>
      </c>
      <c r="I706">
        <v>42</v>
      </c>
      <c r="J706">
        <v>336</v>
      </c>
      <c r="K706" s="13" t="s">
        <v>4131</v>
      </c>
    </row>
    <row r="707" spans="1:11" ht="15.75" customHeight="1">
      <c r="A707">
        <v>196792785734</v>
      </c>
      <c r="B707" t="s">
        <v>1365</v>
      </c>
      <c r="C707" t="s">
        <v>4132</v>
      </c>
      <c r="D707" t="s">
        <v>670</v>
      </c>
      <c r="E707">
        <v>3003003</v>
      </c>
      <c r="F707">
        <v>3003003</v>
      </c>
      <c r="G707" t="s">
        <v>4140</v>
      </c>
      <c r="H707">
        <v>11</v>
      </c>
      <c r="I707">
        <v>30</v>
      </c>
      <c r="J707">
        <v>330</v>
      </c>
      <c r="K707" s="13" t="s">
        <v>4131</v>
      </c>
    </row>
    <row r="708" spans="1:11" ht="15.75" customHeight="1">
      <c r="A708">
        <v>197778091818</v>
      </c>
      <c r="B708" t="s">
        <v>264</v>
      </c>
      <c r="C708">
        <v>1389394</v>
      </c>
      <c r="D708" t="s">
        <v>97</v>
      </c>
      <c r="E708">
        <v>26002001</v>
      </c>
      <c r="F708">
        <v>26002001</v>
      </c>
      <c r="G708" t="s">
        <v>1246</v>
      </c>
      <c r="H708">
        <v>7</v>
      </c>
      <c r="I708">
        <v>45</v>
      </c>
      <c r="J708">
        <v>315</v>
      </c>
      <c r="K708" s="13" t="s">
        <v>4131</v>
      </c>
    </row>
    <row r="709" spans="1:11" ht="15.75" customHeight="1">
      <c r="A709">
        <v>197778086104</v>
      </c>
      <c r="B709" t="s">
        <v>264</v>
      </c>
      <c r="C709">
        <v>1389394</v>
      </c>
      <c r="D709" t="s">
        <v>97</v>
      </c>
      <c r="E709">
        <v>26002001</v>
      </c>
      <c r="F709">
        <v>26002001</v>
      </c>
      <c r="G709" t="s">
        <v>1268</v>
      </c>
      <c r="H709">
        <v>7</v>
      </c>
      <c r="I709">
        <v>45</v>
      </c>
      <c r="J709">
        <v>315</v>
      </c>
      <c r="K709" s="13" t="s">
        <v>4131</v>
      </c>
    </row>
    <row r="710" spans="1:11" ht="15.75" customHeight="1">
      <c r="A710">
        <v>197778077638</v>
      </c>
      <c r="B710" t="s">
        <v>264</v>
      </c>
      <c r="C710">
        <v>1389394</v>
      </c>
      <c r="D710" t="s">
        <v>97</v>
      </c>
      <c r="E710">
        <v>26002001</v>
      </c>
      <c r="F710">
        <v>26002001</v>
      </c>
      <c r="G710" t="s">
        <v>1258</v>
      </c>
      <c r="H710">
        <v>7</v>
      </c>
      <c r="I710">
        <v>45</v>
      </c>
      <c r="J710">
        <v>315</v>
      </c>
      <c r="K710" s="13" t="s">
        <v>4131</v>
      </c>
    </row>
    <row r="711" spans="1:11" ht="15.75" customHeight="1">
      <c r="A711">
        <v>197778091245</v>
      </c>
      <c r="B711" t="s">
        <v>264</v>
      </c>
      <c r="C711">
        <v>1389394</v>
      </c>
      <c r="D711" t="s">
        <v>97</v>
      </c>
      <c r="E711">
        <v>26002001</v>
      </c>
      <c r="F711">
        <v>26002001</v>
      </c>
      <c r="G711" t="s">
        <v>1259</v>
      </c>
      <c r="H711">
        <v>7</v>
      </c>
      <c r="I711">
        <v>45</v>
      </c>
      <c r="J711">
        <v>315</v>
      </c>
      <c r="K711" s="13" t="s">
        <v>4131</v>
      </c>
    </row>
    <row r="712" spans="1:11" ht="15.75" customHeight="1">
      <c r="A712">
        <v>196358919290</v>
      </c>
      <c r="B712" t="s">
        <v>22</v>
      </c>
      <c r="C712" t="s">
        <v>1406</v>
      </c>
      <c r="D712" t="s">
        <v>685</v>
      </c>
      <c r="E712">
        <v>5002001</v>
      </c>
      <c r="F712">
        <v>5002001</v>
      </c>
      <c r="G712" t="s">
        <v>2116</v>
      </c>
      <c r="H712">
        <v>3</v>
      </c>
      <c r="I712">
        <v>88</v>
      </c>
      <c r="J712">
        <v>264</v>
      </c>
      <c r="K712" s="13" t="s">
        <v>4131</v>
      </c>
    </row>
    <row r="713" spans="1:11" ht="15.75" customHeight="1">
      <c r="A713">
        <v>196358919337</v>
      </c>
      <c r="B713" t="s">
        <v>22</v>
      </c>
      <c r="C713" t="s">
        <v>1406</v>
      </c>
      <c r="D713" t="s">
        <v>685</v>
      </c>
      <c r="E713">
        <v>5002001</v>
      </c>
      <c r="F713">
        <v>5002001</v>
      </c>
      <c r="G713" t="s">
        <v>3493</v>
      </c>
      <c r="H713">
        <v>3</v>
      </c>
      <c r="I713">
        <v>88</v>
      </c>
      <c r="J713">
        <v>264</v>
      </c>
      <c r="K713" s="13" t="s">
        <v>4131</v>
      </c>
    </row>
    <row r="714" spans="1:11" ht="15.75" customHeight="1">
      <c r="A714">
        <v>198052515976</v>
      </c>
      <c r="B714" t="s">
        <v>885</v>
      </c>
      <c r="C714" t="s">
        <v>4141</v>
      </c>
      <c r="D714" t="s">
        <v>670</v>
      </c>
      <c r="E714">
        <v>3002002</v>
      </c>
      <c r="F714">
        <v>3002002</v>
      </c>
      <c r="G714" t="s">
        <v>4142</v>
      </c>
      <c r="H714">
        <v>6</v>
      </c>
      <c r="I714">
        <v>42</v>
      </c>
      <c r="J714">
        <v>252</v>
      </c>
      <c r="K714" s="13" t="s">
        <v>4131</v>
      </c>
    </row>
    <row r="715" spans="1:11" ht="15.75" customHeight="1">
      <c r="A715">
        <v>198052515983</v>
      </c>
      <c r="B715" t="s">
        <v>885</v>
      </c>
      <c r="C715" t="s">
        <v>4141</v>
      </c>
      <c r="D715" t="s">
        <v>670</v>
      </c>
      <c r="E715">
        <v>3002002</v>
      </c>
      <c r="F715">
        <v>3002002</v>
      </c>
      <c r="G715" t="s">
        <v>4135</v>
      </c>
      <c r="H715">
        <v>6</v>
      </c>
      <c r="I715">
        <v>42</v>
      </c>
      <c r="J715">
        <v>252</v>
      </c>
      <c r="K715" s="13" t="s">
        <v>4131</v>
      </c>
    </row>
    <row r="716" spans="1:11" ht="15.75" customHeight="1">
      <c r="A716">
        <v>198107071365</v>
      </c>
      <c r="B716" t="s">
        <v>955</v>
      </c>
      <c r="C716" t="s">
        <v>3448</v>
      </c>
      <c r="D716" t="s">
        <v>583</v>
      </c>
      <c r="E716">
        <v>19003003</v>
      </c>
      <c r="F716">
        <v>19003003</v>
      </c>
      <c r="G716" t="s">
        <v>3449</v>
      </c>
      <c r="H716">
        <v>7</v>
      </c>
      <c r="I716">
        <v>35</v>
      </c>
      <c r="J716">
        <v>245</v>
      </c>
      <c r="K716" s="13" t="s">
        <v>4131</v>
      </c>
    </row>
    <row r="717" spans="1:11" ht="15.75" customHeight="1">
      <c r="A717">
        <v>197833807538</v>
      </c>
      <c r="B717" t="s">
        <v>746</v>
      </c>
      <c r="C717" t="s">
        <v>3873</v>
      </c>
      <c r="D717" t="s">
        <v>583</v>
      </c>
      <c r="E717">
        <v>13002002</v>
      </c>
      <c r="F717">
        <v>13002002</v>
      </c>
      <c r="G717" t="s">
        <v>3875</v>
      </c>
      <c r="H717">
        <v>3</v>
      </c>
      <c r="I717">
        <v>75</v>
      </c>
      <c r="J717">
        <v>225</v>
      </c>
      <c r="K717" s="13" t="s">
        <v>4131</v>
      </c>
    </row>
    <row r="718" spans="1:11" ht="15.75" customHeight="1">
      <c r="A718">
        <v>198052625033</v>
      </c>
      <c r="B718" t="s">
        <v>885</v>
      </c>
      <c r="C718" t="s">
        <v>2125</v>
      </c>
      <c r="D718" t="s">
        <v>583</v>
      </c>
      <c r="E718">
        <v>13001001</v>
      </c>
      <c r="F718">
        <v>13001001</v>
      </c>
      <c r="G718" t="s">
        <v>3933</v>
      </c>
      <c r="H718">
        <v>3</v>
      </c>
      <c r="I718">
        <v>75</v>
      </c>
      <c r="J718">
        <v>225</v>
      </c>
      <c r="K718" s="13" t="s">
        <v>4131</v>
      </c>
    </row>
    <row r="719" spans="1:11" ht="15.75" customHeight="1">
      <c r="A719">
        <v>197778086111</v>
      </c>
      <c r="B719" t="s">
        <v>264</v>
      </c>
      <c r="C719">
        <v>1389394</v>
      </c>
      <c r="D719" t="s">
        <v>97</v>
      </c>
      <c r="E719">
        <v>26002001</v>
      </c>
      <c r="F719">
        <v>26002001</v>
      </c>
      <c r="G719" t="s">
        <v>1252</v>
      </c>
      <c r="H719">
        <v>5</v>
      </c>
      <c r="I719">
        <v>45</v>
      </c>
      <c r="J719">
        <v>225</v>
      </c>
      <c r="K719" s="13" t="s">
        <v>4131</v>
      </c>
    </row>
    <row r="720" spans="1:11" ht="15.75" customHeight="1">
      <c r="A720">
        <v>197778077652</v>
      </c>
      <c r="B720" t="s">
        <v>264</v>
      </c>
      <c r="C720">
        <v>1389394</v>
      </c>
      <c r="D720" t="s">
        <v>97</v>
      </c>
      <c r="E720">
        <v>26002001</v>
      </c>
      <c r="F720">
        <v>26002001</v>
      </c>
      <c r="G720" t="s">
        <v>1255</v>
      </c>
      <c r="H720">
        <v>5</v>
      </c>
      <c r="I720">
        <v>45</v>
      </c>
      <c r="J720">
        <v>225</v>
      </c>
      <c r="K720" s="13" t="s">
        <v>4131</v>
      </c>
    </row>
    <row r="721" spans="1:11" ht="15.75" customHeight="1">
      <c r="A721">
        <v>198107219941</v>
      </c>
      <c r="B721" t="s">
        <v>955</v>
      </c>
      <c r="C721" t="s">
        <v>3475</v>
      </c>
      <c r="D721" t="s">
        <v>583</v>
      </c>
      <c r="E721">
        <v>19003003</v>
      </c>
      <c r="F721">
        <v>19003003</v>
      </c>
      <c r="G721" t="s">
        <v>3476</v>
      </c>
      <c r="H721">
        <v>8</v>
      </c>
      <c r="I721">
        <v>28</v>
      </c>
      <c r="J721">
        <v>224</v>
      </c>
      <c r="K721" s="13" t="s">
        <v>4131</v>
      </c>
    </row>
    <row r="722" spans="1:11" ht="15.75" customHeight="1">
      <c r="A722">
        <v>198107219958</v>
      </c>
      <c r="B722" t="s">
        <v>955</v>
      </c>
      <c r="C722" t="s">
        <v>3475</v>
      </c>
      <c r="D722" t="s">
        <v>583</v>
      </c>
      <c r="E722">
        <v>19003003</v>
      </c>
      <c r="F722">
        <v>19003003</v>
      </c>
      <c r="G722" t="s">
        <v>4143</v>
      </c>
      <c r="H722">
        <v>8</v>
      </c>
      <c r="I722">
        <v>28</v>
      </c>
      <c r="J722">
        <v>224</v>
      </c>
      <c r="K722" s="13" t="s">
        <v>4131</v>
      </c>
    </row>
    <row r="723" spans="1:11" ht="15.75" customHeight="1">
      <c r="A723">
        <v>196359016554</v>
      </c>
      <c r="B723" t="s">
        <v>22</v>
      </c>
      <c r="C723" t="s">
        <v>1214</v>
      </c>
      <c r="D723" t="s">
        <v>359</v>
      </c>
      <c r="E723">
        <v>34002001</v>
      </c>
      <c r="F723">
        <v>34002001</v>
      </c>
      <c r="G723" t="s">
        <v>1215</v>
      </c>
      <c r="H723">
        <v>4</v>
      </c>
      <c r="I723">
        <v>55</v>
      </c>
      <c r="J723">
        <v>220</v>
      </c>
      <c r="K723" s="13" t="s">
        <v>4131</v>
      </c>
    </row>
    <row r="724" spans="1:11" ht="15.75" customHeight="1">
      <c r="A724">
        <v>196359016622</v>
      </c>
      <c r="B724" t="s">
        <v>22</v>
      </c>
      <c r="C724" t="s">
        <v>1214</v>
      </c>
      <c r="D724" t="s">
        <v>359</v>
      </c>
      <c r="E724">
        <v>34002001</v>
      </c>
      <c r="F724">
        <v>34002001</v>
      </c>
      <c r="G724" t="s">
        <v>2184</v>
      </c>
      <c r="H724">
        <v>4</v>
      </c>
      <c r="I724">
        <v>55</v>
      </c>
      <c r="J724">
        <v>220</v>
      </c>
      <c r="K724" s="13" t="s">
        <v>4131</v>
      </c>
    </row>
    <row r="725" spans="1:11" ht="15.75" customHeight="1">
      <c r="A725">
        <v>198052515778</v>
      </c>
      <c r="B725" t="s">
        <v>885</v>
      </c>
      <c r="C725" t="s">
        <v>4134</v>
      </c>
      <c r="D725" t="s">
        <v>670</v>
      </c>
      <c r="E725">
        <v>3002002</v>
      </c>
      <c r="F725">
        <v>3002002</v>
      </c>
      <c r="G725" t="s">
        <v>4142</v>
      </c>
      <c r="H725">
        <v>4</v>
      </c>
      <c r="I725">
        <v>55</v>
      </c>
      <c r="J725">
        <v>220</v>
      </c>
      <c r="K725" s="13" t="s">
        <v>4131</v>
      </c>
    </row>
    <row r="726" spans="1:11" ht="15.75" customHeight="1">
      <c r="A726">
        <v>198052515792</v>
      </c>
      <c r="B726" t="s">
        <v>885</v>
      </c>
      <c r="C726" t="s">
        <v>4134</v>
      </c>
      <c r="D726" t="s">
        <v>670</v>
      </c>
      <c r="E726">
        <v>3002002</v>
      </c>
      <c r="F726">
        <v>3002002</v>
      </c>
      <c r="G726" t="s">
        <v>4144</v>
      </c>
      <c r="H726">
        <v>4</v>
      </c>
      <c r="I726">
        <v>55</v>
      </c>
      <c r="J726">
        <v>220</v>
      </c>
      <c r="K726" s="13" t="s">
        <v>4131</v>
      </c>
    </row>
    <row r="727" spans="1:11" ht="15.75" customHeight="1">
      <c r="A727">
        <v>197723532403</v>
      </c>
      <c r="B727" t="s">
        <v>885</v>
      </c>
      <c r="C727" t="s">
        <v>4137</v>
      </c>
      <c r="D727" t="s">
        <v>670</v>
      </c>
      <c r="E727">
        <v>3002002</v>
      </c>
      <c r="F727">
        <v>3002002</v>
      </c>
      <c r="G727" t="s">
        <v>4145</v>
      </c>
      <c r="H727">
        <v>5</v>
      </c>
      <c r="I727">
        <v>42</v>
      </c>
      <c r="J727">
        <v>210</v>
      </c>
      <c r="K727" s="13" t="s">
        <v>4131</v>
      </c>
    </row>
    <row r="728" spans="1:11" ht="15.75" customHeight="1">
      <c r="A728">
        <v>198052515969</v>
      </c>
      <c r="B728" t="s">
        <v>885</v>
      </c>
      <c r="C728" t="s">
        <v>4141</v>
      </c>
      <c r="D728" t="s">
        <v>670</v>
      </c>
      <c r="E728">
        <v>3002002</v>
      </c>
      <c r="F728">
        <v>3002002</v>
      </c>
      <c r="G728" t="s">
        <v>4146</v>
      </c>
      <c r="H728">
        <v>5</v>
      </c>
      <c r="I728">
        <v>42</v>
      </c>
      <c r="J728">
        <v>210</v>
      </c>
      <c r="K728" s="13" t="s">
        <v>4131</v>
      </c>
    </row>
    <row r="729" spans="1:11" ht="15.75" customHeight="1">
      <c r="A729">
        <v>198052515990</v>
      </c>
      <c r="B729" t="s">
        <v>885</v>
      </c>
      <c r="C729" t="s">
        <v>4141</v>
      </c>
      <c r="D729" t="s">
        <v>670</v>
      </c>
      <c r="E729">
        <v>3002002</v>
      </c>
      <c r="F729">
        <v>3002002</v>
      </c>
      <c r="G729" t="s">
        <v>4144</v>
      </c>
      <c r="H729">
        <v>5</v>
      </c>
      <c r="I729">
        <v>42</v>
      </c>
      <c r="J729">
        <v>210</v>
      </c>
      <c r="K729" s="13" t="s">
        <v>4131</v>
      </c>
    </row>
    <row r="730" spans="1:11" ht="15.75" customHeight="1">
      <c r="A730">
        <v>198052506196</v>
      </c>
      <c r="B730" t="s">
        <v>885</v>
      </c>
      <c r="C730" t="s">
        <v>3175</v>
      </c>
      <c r="D730" t="s">
        <v>583</v>
      </c>
      <c r="E730">
        <v>13004004</v>
      </c>
      <c r="F730">
        <v>13004004</v>
      </c>
      <c r="G730" t="s">
        <v>3176</v>
      </c>
      <c r="H730">
        <v>5</v>
      </c>
      <c r="I730">
        <v>40</v>
      </c>
      <c r="J730">
        <v>200</v>
      </c>
      <c r="K730" s="13" t="s">
        <v>4131</v>
      </c>
    </row>
    <row r="731" spans="1:11" ht="15.75" customHeight="1">
      <c r="A731">
        <v>198304268643</v>
      </c>
      <c r="B731" t="s">
        <v>885</v>
      </c>
      <c r="C731" t="s">
        <v>3380</v>
      </c>
      <c r="D731" t="s">
        <v>583</v>
      </c>
      <c r="E731">
        <v>19001001</v>
      </c>
      <c r="F731">
        <v>19001001</v>
      </c>
      <c r="G731" t="s">
        <v>3391</v>
      </c>
      <c r="H731">
        <v>4</v>
      </c>
      <c r="I731">
        <v>50</v>
      </c>
      <c r="J731">
        <v>200</v>
      </c>
      <c r="K731" s="13" t="s">
        <v>4131</v>
      </c>
    </row>
    <row r="732" spans="1:11" ht="15.75" customHeight="1">
      <c r="A732">
        <v>196735619836</v>
      </c>
      <c r="B732" t="s">
        <v>1232</v>
      </c>
      <c r="C732" t="s">
        <v>4147</v>
      </c>
      <c r="D732" t="s">
        <v>670</v>
      </c>
      <c r="E732">
        <v>11001001</v>
      </c>
      <c r="F732">
        <v>11001001</v>
      </c>
      <c r="G732" t="s">
        <v>4148</v>
      </c>
      <c r="H732">
        <v>5</v>
      </c>
      <c r="I732">
        <v>39.99</v>
      </c>
      <c r="J732">
        <v>199.95</v>
      </c>
      <c r="K732" s="13" t="s">
        <v>4131</v>
      </c>
    </row>
    <row r="733" spans="1:11" ht="15.75" customHeight="1">
      <c r="A733">
        <v>196792785024</v>
      </c>
      <c r="B733" t="s">
        <v>1365</v>
      </c>
      <c r="C733" t="s">
        <v>4149</v>
      </c>
      <c r="D733" t="s">
        <v>670</v>
      </c>
      <c r="E733">
        <v>3003003</v>
      </c>
      <c r="F733">
        <v>3003003</v>
      </c>
      <c r="G733" t="s">
        <v>4150</v>
      </c>
      <c r="H733">
        <v>8</v>
      </c>
      <c r="I733">
        <v>24</v>
      </c>
      <c r="J733">
        <v>192</v>
      </c>
      <c r="K733" s="13" t="s">
        <v>4131</v>
      </c>
    </row>
    <row r="734" spans="1:11" ht="15.75" customHeight="1">
      <c r="A734">
        <v>197778086135</v>
      </c>
      <c r="B734" t="s">
        <v>264</v>
      </c>
      <c r="C734">
        <v>1389394</v>
      </c>
      <c r="D734" t="s">
        <v>97</v>
      </c>
      <c r="E734">
        <v>26002001</v>
      </c>
      <c r="F734">
        <v>26002001</v>
      </c>
      <c r="G734" t="s">
        <v>1247</v>
      </c>
      <c r="H734">
        <v>4</v>
      </c>
      <c r="I734">
        <v>45</v>
      </c>
      <c r="J734">
        <v>180</v>
      </c>
      <c r="K734" s="13" t="s">
        <v>4131</v>
      </c>
    </row>
    <row r="735" spans="1:11" ht="15.75" customHeight="1">
      <c r="A735">
        <v>196358919320</v>
      </c>
      <c r="B735" t="s">
        <v>22</v>
      </c>
      <c r="C735" t="s">
        <v>1406</v>
      </c>
      <c r="D735" t="s">
        <v>685</v>
      </c>
      <c r="E735">
        <v>5002001</v>
      </c>
      <c r="F735">
        <v>5002001</v>
      </c>
      <c r="G735" t="s">
        <v>3988</v>
      </c>
      <c r="H735">
        <v>2</v>
      </c>
      <c r="I735">
        <v>88</v>
      </c>
      <c r="J735">
        <v>176</v>
      </c>
      <c r="K735" s="13" t="s">
        <v>4131</v>
      </c>
    </row>
    <row r="736" spans="1:11" ht="15.75" customHeight="1">
      <c r="A736">
        <v>193151546838</v>
      </c>
      <c r="B736" t="s">
        <v>95</v>
      </c>
      <c r="C736" t="s">
        <v>1385</v>
      </c>
      <c r="D736" t="s">
        <v>1035</v>
      </c>
      <c r="E736">
        <v>1002003</v>
      </c>
      <c r="F736">
        <v>1002003</v>
      </c>
      <c r="G736" t="s">
        <v>1387</v>
      </c>
      <c r="H736">
        <v>11</v>
      </c>
      <c r="I736">
        <v>16</v>
      </c>
      <c r="J736">
        <v>176</v>
      </c>
      <c r="K736" s="13" t="s">
        <v>4131</v>
      </c>
    </row>
    <row r="737" spans="1:11" ht="15.75" customHeight="1">
      <c r="A737">
        <v>197335660433</v>
      </c>
      <c r="B737" t="s">
        <v>746</v>
      </c>
      <c r="C737" t="s">
        <v>4151</v>
      </c>
      <c r="D737" t="s">
        <v>659</v>
      </c>
      <c r="E737">
        <v>13001001</v>
      </c>
      <c r="F737">
        <v>13001001</v>
      </c>
      <c r="G737" t="s">
        <v>4152</v>
      </c>
      <c r="H737">
        <v>1</v>
      </c>
      <c r="I737">
        <v>175</v>
      </c>
      <c r="J737">
        <v>175</v>
      </c>
      <c r="K737" s="13" t="s">
        <v>4131</v>
      </c>
    </row>
    <row r="738" spans="1:11" ht="15.75" customHeight="1">
      <c r="A738">
        <v>197041426972</v>
      </c>
      <c r="B738" t="s">
        <v>1765</v>
      </c>
      <c r="C738" t="s">
        <v>4153</v>
      </c>
      <c r="D738" t="s">
        <v>670</v>
      </c>
      <c r="E738">
        <v>3001001</v>
      </c>
      <c r="F738">
        <v>3001001</v>
      </c>
      <c r="G738" t="s">
        <v>4154</v>
      </c>
      <c r="H738">
        <v>5</v>
      </c>
      <c r="I738">
        <v>34.99</v>
      </c>
      <c r="J738">
        <v>174.95</v>
      </c>
      <c r="K738" s="13" t="s">
        <v>4131</v>
      </c>
    </row>
    <row r="739" spans="1:11" ht="15.75" customHeight="1">
      <c r="A739">
        <v>197723532380</v>
      </c>
      <c r="B739" t="s">
        <v>885</v>
      </c>
      <c r="C739" t="s">
        <v>4137</v>
      </c>
      <c r="D739" t="s">
        <v>670</v>
      </c>
      <c r="E739">
        <v>3002002</v>
      </c>
      <c r="F739">
        <v>3002002</v>
      </c>
      <c r="G739" t="s">
        <v>4155</v>
      </c>
      <c r="H739">
        <v>4</v>
      </c>
      <c r="I739">
        <v>42</v>
      </c>
      <c r="J739">
        <v>168</v>
      </c>
      <c r="K739" s="13" t="s">
        <v>4131</v>
      </c>
    </row>
    <row r="740" spans="1:11" ht="15.75" customHeight="1">
      <c r="A740">
        <v>196359016615</v>
      </c>
      <c r="B740" t="s">
        <v>22</v>
      </c>
      <c r="C740" t="s">
        <v>1214</v>
      </c>
      <c r="D740" t="s">
        <v>359</v>
      </c>
      <c r="E740">
        <v>34002001</v>
      </c>
      <c r="F740">
        <v>34002001</v>
      </c>
      <c r="G740" t="s">
        <v>3149</v>
      </c>
      <c r="H740">
        <v>3</v>
      </c>
      <c r="I740">
        <v>55</v>
      </c>
      <c r="J740">
        <v>165</v>
      </c>
      <c r="K740" s="13" t="s">
        <v>4131</v>
      </c>
    </row>
    <row r="741" spans="1:11" ht="15.75" customHeight="1">
      <c r="A741">
        <v>197833067109</v>
      </c>
      <c r="B741" t="s">
        <v>746</v>
      </c>
      <c r="C741" t="s">
        <v>3370</v>
      </c>
      <c r="D741" t="s">
        <v>583</v>
      </c>
      <c r="E741">
        <v>19001001</v>
      </c>
      <c r="F741">
        <v>19001001</v>
      </c>
      <c r="G741" t="s">
        <v>3375</v>
      </c>
      <c r="H741">
        <v>3</v>
      </c>
      <c r="I741">
        <v>55</v>
      </c>
      <c r="J741">
        <v>165</v>
      </c>
      <c r="K741" s="13" t="s">
        <v>4131</v>
      </c>
    </row>
    <row r="742" spans="1:11" ht="15.75" customHeight="1">
      <c r="A742">
        <v>198052515761</v>
      </c>
      <c r="B742" t="s">
        <v>885</v>
      </c>
      <c r="C742" t="s">
        <v>4134</v>
      </c>
      <c r="D742" t="s">
        <v>670</v>
      </c>
      <c r="E742">
        <v>3002002</v>
      </c>
      <c r="F742">
        <v>3002002</v>
      </c>
      <c r="G742" t="s">
        <v>4146</v>
      </c>
      <c r="H742">
        <v>3</v>
      </c>
      <c r="I742">
        <v>55</v>
      </c>
      <c r="J742">
        <v>165</v>
      </c>
      <c r="K742" s="13" t="s">
        <v>4131</v>
      </c>
    </row>
    <row r="743" spans="1:11" ht="15.75" customHeight="1">
      <c r="A743">
        <v>198304710807</v>
      </c>
      <c r="B743" t="s">
        <v>885</v>
      </c>
      <c r="C743" t="s">
        <v>3376</v>
      </c>
      <c r="D743" t="s">
        <v>583</v>
      </c>
      <c r="E743">
        <v>19001001</v>
      </c>
      <c r="F743">
        <v>19001001</v>
      </c>
      <c r="G743" t="s">
        <v>3377</v>
      </c>
      <c r="H743">
        <v>3</v>
      </c>
      <c r="I743">
        <v>50</v>
      </c>
      <c r="J743">
        <v>150</v>
      </c>
      <c r="K743" s="13" t="s">
        <v>4131</v>
      </c>
    </row>
    <row r="744" spans="1:11" ht="15.75" customHeight="1">
      <c r="A744">
        <v>198304710814</v>
      </c>
      <c r="B744" t="s">
        <v>885</v>
      </c>
      <c r="C744" t="s">
        <v>3376</v>
      </c>
      <c r="D744" t="s">
        <v>583</v>
      </c>
      <c r="E744">
        <v>19001001</v>
      </c>
      <c r="F744">
        <v>19001001</v>
      </c>
      <c r="G744" t="s">
        <v>3378</v>
      </c>
      <c r="H744">
        <v>3</v>
      </c>
      <c r="I744">
        <v>50</v>
      </c>
      <c r="J744">
        <v>150</v>
      </c>
      <c r="K744" s="13" t="s">
        <v>4131</v>
      </c>
    </row>
    <row r="745" spans="1:11" ht="15.75" customHeight="1">
      <c r="A745">
        <v>198304268629</v>
      </c>
      <c r="B745" t="s">
        <v>885</v>
      </c>
      <c r="C745" t="s">
        <v>3380</v>
      </c>
      <c r="D745" t="s">
        <v>583</v>
      </c>
      <c r="E745">
        <v>19001001</v>
      </c>
      <c r="F745">
        <v>19001001</v>
      </c>
      <c r="G745" t="s">
        <v>3384</v>
      </c>
      <c r="H745">
        <v>3</v>
      </c>
      <c r="I745">
        <v>50</v>
      </c>
      <c r="J745">
        <v>150</v>
      </c>
      <c r="K745" s="13" t="s">
        <v>4131</v>
      </c>
    </row>
    <row r="746" spans="1:11" ht="15.75" customHeight="1">
      <c r="A746">
        <v>198304268636</v>
      </c>
      <c r="B746" t="s">
        <v>885</v>
      </c>
      <c r="C746" t="s">
        <v>3380</v>
      </c>
      <c r="D746" t="s">
        <v>583</v>
      </c>
      <c r="E746">
        <v>19001001</v>
      </c>
      <c r="F746">
        <v>19001001</v>
      </c>
      <c r="G746" t="s">
        <v>3381</v>
      </c>
      <c r="H746">
        <v>3</v>
      </c>
      <c r="I746">
        <v>50</v>
      </c>
      <c r="J746">
        <v>150</v>
      </c>
      <c r="K746" s="13" t="s">
        <v>4131</v>
      </c>
    </row>
    <row r="747" spans="1:11" ht="15.75" customHeight="1">
      <c r="A747">
        <v>196888145718</v>
      </c>
      <c r="B747" t="s">
        <v>1325</v>
      </c>
      <c r="C747">
        <v>2413708</v>
      </c>
      <c r="D747" t="s">
        <v>583</v>
      </c>
      <c r="E747">
        <v>13001001</v>
      </c>
      <c r="F747">
        <v>13001001</v>
      </c>
      <c r="G747" t="s">
        <v>3190</v>
      </c>
      <c r="H747">
        <v>4</v>
      </c>
      <c r="I747">
        <v>35</v>
      </c>
      <c r="J747">
        <v>140</v>
      </c>
      <c r="K747" s="13" t="s">
        <v>4131</v>
      </c>
    </row>
    <row r="748" spans="1:11" ht="15.75" customHeight="1">
      <c r="A748">
        <v>198380128077</v>
      </c>
      <c r="B748" t="s">
        <v>955</v>
      </c>
      <c r="C748" t="s">
        <v>4156</v>
      </c>
      <c r="D748" t="s">
        <v>583</v>
      </c>
      <c r="E748">
        <v>19003003</v>
      </c>
      <c r="F748">
        <v>19003003</v>
      </c>
      <c r="G748" t="s">
        <v>3339</v>
      </c>
      <c r="H748">
        <v>4</v>
      </c>
      <c r="I748">
        <v>35</v>
      </c>
      <c r="J748">
        <v>140</v>
      </c>
      <c r="K748" s="13" t="s">
        <v>4131</v>
      </c>
    </row>
    <row r="749" spans="1:11" ht="15.75" customHeight="1">
      <c r="A749">
        <v>198589691112</v>
      </c>
      <c r="B749" t="s">
        <v>885</v>
      </c>
      <c r="C749" t="s">
        <v>3191</v>
      </c>
      <c r="D749" t="s">
        <v>583</v>
      </c>
      <c r="E749">
        <v>13001001</v>
      </c>
      <c r="F749">
        <v>13001001</v>
      </c>
      <c r="G749" t="s">
        <v>3198</v>
      </c>
      <c r="H749">
        <v>4</v>
      </c>
      <c r="I749">
        <v>35</v>
      </c>
      <c r="J749">
        <v>140</v>
      </c>
      <c r="K749" s="13" t="s">
        <v>4131</v>
      </c>
    </row>
    <row r="750" spans="1:11" ht="15.75" customHeight="1">
      <c r="A750">
        <v>198589691129</v>
      </c>
      <c r="B750" t="s">
        <v>885</v>
      </c>
      <c r="C750" t="s">
        <v>3191</v>
      </c>
      <c r="D750" t="s">
        <v>583</v>
      </c>
      <c r="E750">
        <v>13001001</v>
      </c>
      <c r="F750">
        <v>13001001</v>
      </c>
      <c r="G750" t="s">
        <v>3966</v>
      </c>
      <c r="H750">
        <v>4</v>
      </c>
      <c r="I750">
        <v>35</v>
      </c>
      <c r="J750">
        <v>140</v>
      </c>
      <c r="K750" s="13" t="s">
        <v>4131</v>
      </c>
    </row>
    <row r="751" spans="1:11" ht="15.75" customHeight="1">
      <c r="A751">
        <v>198589691136</v>
      </c>
      <c r="B751" t="s">
        <v>885</v>
      </c>
      <c r="C751" t="s">
        <v>3191</v>
      </c>
      <c r="D751" t="s">
        <v>583</v>
      </c>
      <c r="E751">
        <v>13001001</v>
      </c>
      <c r="F751">
        <v>13001001</v>
      </c>
      <c r="G751" t="s">
        <v>3192</v>
      </c>
      <c r="H751">
        <v>4</v>
      </c>
      <c r="I751">
        <v>35</v>
      </c>
      <c r="J751">
        <v>140</v>
      </c>
      <c r="K751" s="13" t="s">
        <v>4131</v>
      </c>
    </row>
    <row r="752" spans="1:11" ht="15.75" customHeight="1">
      <c r="A752">
        <v>198107524908</v>
      </c>
      <c r="B752" t="s">
        <v>955</v>
      </c>
      <c r="C752" t="s">
        <v>4157</v>
      </c>
      <c r="D752" t="s">
        <v>583</v>
      </c>
      <c r="E752">
        <v>19003003</v>
      </c>
      <c r="F752">
        <v>19003003</v>
      </c>
      <c r="G752" t="s">
        <v>4158</v>
      </c>
      <c r="H752">
        <v>3</v>
      </c>
      <c r="I752">
        <v>45</v>
      </c>
      <c r="J752">
        <v>135</v>
      </c>
      <c r="K752" s="13" t="s">
        <v>4131</v>
      </c>
    </row>
    <row r="753" spans="1:11" ht="15.75" customHeight="1">
      <c r="A753">
        <v>197778077676</v>
      </c>
      <c r="B753" t="s">
        <v>264</v>
      </c>
      <c r="C753">
        <v>1389394</v>
      </c>
      <c r="D753" t="s">
        <v>97</v>
      </c>
      <c r="E753">
        <v>26002001</v>
      </c>
      <c r="F753">
        <v>26002001</v>
      </c>
      <c r="G753" t="s">
        <v>1253</v>
      </c>
      <c r="H753">
        <v>3</v>
      </c>
      <c r="I753">
        <v>45</v>
      </c>
      <c r="J753">
        <v>135</v>
      </c>
      <c r="K753" s="13" t="s">
        <v>4131</v>
      </c>
    </row>
    <row r="754" spans="1:11" ht="15.75" customHeight="1">
      <c r="A754">
        <v>197778091580</v>
      </c>
      <c r="B754" t="s">
        <v>264</v>
      </c>
      <c r="C754">
        <v>1389394</v>
      </c>
      <c r="D754" t="s">
        <v>97</v>
      </c>
      <c r="E754">
        <v>26002001</v>
      </c>
      <c r="F754">
        <v>26002001</v>
      </c>
      <c r="G754" t="s">
        <v>1278</v>
      </c>
      <c r="H754">
        <v>3</v>
      </c>
      <c r="I754">
        <v>45</v>
      </c>
      <c r="J754">
        <v>135</v>
      </c>
      <c r="K754" s="13" t="s">
        <v>4131</v>
      </c>
    </row>
    <row r="755" spans="1:11" ht="15.75" customHeight="1">
      <c r="A755">
        <v>197608823923</v>
      </c>
      <c r="B755" t="s">
        <v>1775</v>
      </c>
      <c r="C755" t="s">
        <v>4159</v>
      </c>
      <c r="D755" t="s">
        <v>470</v>
      </c>
      <c r="E755">
        <v>30001001</v>
      </c>
      <c r="F755">
        <v>30001001</v>
      </c>
      <c r="G755" t="s">
        <v>4160</v>
      </c>
      <c r="H755">
        <v>1</v>
      </c>
      <c r="I755">
        <v>130</v>
      </c>
      <c r="J755">
        <v>130</v>
      </c>
      <c r="K755" s="13" t="s">
        <v>4131</v>
      </c>
    </row>
    <row r="756" spans="1:11" ht="15.75" customHeight="1">
      <c r="A756">
        <v>193151546852</v>
      </c>
      <c r="B756" t="s">
        <v>95</v>
      </c>
      <c r="C756" t="s">
        <v>1385</v>
      </c>
      <c r="D756" t="s">
        <v>1035</v>
      </c>
      <c r="E756">
        <v>1002003</v>
      </c>
      <c r="F756">
        <v>1002003</v>
      </c>
      <c r="G756" t="s">
        <v>1389</v>
      </c>
      <c r="H756">
        <v>8</v>
      </c>
      <c r="I756">
        <v>16</v>
      </c>
      <c r="J756">
        <v>128</v>
      </c>
      <c r="K756" s="13" t="s">
        <v>4131</v>
      </c>
    </row>
    <row r="757" spans="1:11" ht="15.75" customHeight="1">
      <c r="A757">
        <v>196792785017</v>
      </c>
      <c r="B757" t="s">
        <v>1365</v>
      </c>
      <c r="C757" t="s">
        <v>4149</v>
      </c>
      <c r="D757" t="s">
        <v>670</v>
      </c>
      <c r="E757">
        <v>3003003</v>
      </c>
      <c r="F757">
        <v>3003003</v>
      </c>
      <c r="G757" t="s">
        <v>4161</v>
      </c>
      <c r="H757">
        <v>5</v>
      </c>
      <c r="I757">
        <v>24</v>
      </c>
      <c r="J757">
        <v>120</v>
      </c>
      <c r="K757" s="13" t="s">
        <v>4131</v>
      </c>
    </row>
    <row r="758" spans="1:11" ht="15.75" customHeight="1">
      <c r="A758">
        <v>196359012150</v>
      </c>
      <c r="B758" t="s">
        <v>22</v>
      </c>
      <c r="C758" t="s">
        <v>1207</v>
      </c>
      <c r="D758" t="s">
        <v>97</v>
      </c>
      <c r="E758">
        <v>34002001</v>
      </c>
      <c r="F758">
        <v>34002001</v>
      </c>
      <c r="G758" t="s">
        <v>2002</v>
      </c>
      <c r="H758">
        <v>2</v>
      </c>
      <c r="I758">
        <v>60</v>
      </c>
      <c r="J758">
        <v>120</v>
      </c>
      <c r="K758" s="13" t="s">
        <v>4131</v>
      </c>
    </row>
    <row r="759" spans="1:11" ht="15.75" customHeight="1">
      <c r="A759">
        <v>196359012037</v>
      </c>
      <c r="B759" t="s">
        <v>22</v>
      </c>
      <c r="C759" t="s">
        <v>1209</v>
      </c>
      <c r="D759" t="s">
        <v>97</v>
      </c>
      <c r="E759">
        <v>34002001</v>
      </c>
      <c r="F759">
        <v>34002001</v>
      </c>
      <c r="G759" t="s">
        <v>2163</v>
      </c>
      <c r="H759">
        <v>2</v>
      </c>
      <c r="I759">
        <v>60</v>
      </c>
      <c r="J759">
        <v>120</v>
      </c>
      <c r="K759" s="13" t="s">
        <v>4131</v>
      </c>
    </row>
    <row r="760" spans="1:11" ht="15.75" customHeight="1">
      <c r="A760">
        <v>196359012020</v>
      </c>
      <c r="B760" t="s">
        <v>22</v>
      </c>
      <c r="C760" t="s">
        <v>1209</v>
      </c>
      <c r="D760" t="s">
        <v>97</v>
      </c>
      <c r="E760">
        <v>34002001</v>
      </c>
      <c r="F760">
        <v>34002001</v>
      </c>
      <c r="G760" t="s">
        <v>2170</v>
      </c>
      <c r="H760">
        <v>2</v>
      </c>
      <c r="I760">
        <v>60</v>
      </c>
      <c r="J760">
        <v>120</v>
      </c>
      <c r="K760" s="13" t="s">
        <v>4131</v>
      </c>
    </row>
    <row r="761" spans="1:11" ht="15.75" customHeight="1">
      <c r="A761">
        <v>196359012051</v>
      </c>
      <c r="B761" t="s">
        <v>22</v>
      </c>
      <c r="C761" t="s">
        <v>1209</v>
      </c>
      <c r="D761" t="s">
        <v>97</v>
      </c>
      <c r="E761">
        <v>34002001</v>
      </c>
      <c r="F761">
        <v>34002001</v>
      </c>
      <c r="G761" t="s">
        <v>1210</v>
      </c>
      <c r="H761">
        <v>2</v>
      </c>
      <c r="I761">
        <v>60</v>
      </c>
      <c r="J761">
        <v>120</v>
      </c>
      <c r="K761" s="13" t="s">
        <v>4131</v>
      </c>
    </row>
    <row r="762" spans="1:11" ht="15.75" customHeight="1">
      <c r="A762">
        <v>190604947150</v>
      </c>
      <c r="B762" t="s">
        <v>1883</v>
      </c>
      <c r="C762" t="s">
        <v>3436</v>
      </c>
      <c r="D762" t="s">
        <v>583</v>
      </c>
      <c r="E762">
        <v>19002002</v>
      </c>
      <c r="F762">
        <v>19002002</v>
      </c>
      <c r="G762" t="s">
        <v>3437</v>
      </c>
      <c r="H762">
        <v>3</v>
      </c>
      <c r="I762">
        <v>39.99</v>
      </c>
      <c r="J762">
        <v>119.97</v>
      </c>
      <c r="K762" s="13" t="s">
        <v>4131</v>
      </c>
    </row>
    <row r="763" spans="1:11" ht="15.75" customHeight="1">
      <c r="A763">
        <v>196358987978</v>
      </c>
      <c r="B763" t="s">
        <v>22</v>
      </c>
      <c r="C763" t="s">
        <v>3901</v>
      </c>
      <c r="D763" t="s">
        <v>128</v>
      </c>
      <c r="E763">
        <v>35015001</v>
      </c>
      <c r="F763">
        <v>35015001</v>
      </c>
      <c r="G763" t="s">
        <v>3902</v>
      </c>
      <c r="H763">
        <v>1</v>
      </c>
      <c r="I763">
        <v>118</v>
      </c>
      <c r="J763">
        <v>118</v>
      </c>
      <c r="K763" s="13" t="s">
        <v>4131</v>
      </c>
    </row>
    <row r="764" spans="1:11" ht="15.75" customHeight="1">
      <c r="A764">
        <v>810171300522</v>
      </c>
      <c r="B764" t="s">
        <v>4162</v>
      </c>
      <c r="C764" t="s">
        <v>4163</v>
      </c>
      <c r="D764" t="s">
        <v>670</v>
      </c>
      <c r="E764">
        <v>3003003</v>
      </c>
      <c r="F764">
        <v>3003003</v>
      </c>
      <c r="G764" t="s">
        <v>1313</v>
      </c>
      <c r="H764">
        <v>3</v>
      </c>
      <c r="I764">
        <v>37.99</v>
      </c>
      <c r="J764">
        <v>113.97</v>
      </c>
      <c r="K764" s="13" t="s">
        <v>4131</v>
      </c>
    </row>
    <row r="765" spans="1:11" ht="15.75" customHeight="1">
      <c r="A765">
        <v>810171300539</v>
      </c>
      <c r="B765" t="s">
        <v>4162</v>
      </c>
      <c r="C765" t="s">
        <v>4163</v>
      </c>
      <c r="D765" t="s">
        <v>670</v>
      </c>
      <c r="E765">
        <v>3003003</v>
      </c>
      <c r="F765">
        <v>3003003</v>
      </c>
      <c r="G765" t="s">
        <v>4154</v>
      </c>
      <c r="H765">
        <v>3</v>
      </c>
      <c r="I765">
        <v>37.99</v>
      </c>
      <c r="J765">
        <v>113.97</v>
      </c>
      <c r="K765" s="13" t="s">
        <v>4131</v>
      </c>
    </row>
    <row r="766" spans="1:11" ht="15.75" customHeight="1">
      <c r="A766">
        <v>198107219934</v>
      </c>
      <c r="B766" t="s">
        <v>955</v>
      </c>
      <c r="C766" t="s">
        <v>3475</v>
      </c>
      <c r="D766" t="s">
        <v>583</v>
      </c>
      <c r="E766">
        <v>19003003</v>
      </c>
      <c r="F766">
        <v>19003003</v>
      </c>
      <c r="G766" t="s">
        <v>4164</v>
      </c>
      <c r="H766">
        <v>4</v>
      </c>
      <c r="I766">
        <v>28</v>
      </c>
      <c r="J766">
        <v>112</v>
      </c>
      <c r="K766" s="13" t="s">
        <v>4131</v>
      </c>
    </row>
    <row r="767" spans="1:11" ht="15.75" customHeight="1">
      <c r="A767">
        <v>196359016547</v>
      </c>
      <c r="B767" t="s">
        <v>22</v>
      </c>
      <c r="C767" t="s">
        <v>1214</v>
      </c>
      <c r="D767" t="s">
        <v>359</v>
      </c>
      <c r="E767">
        <v>34002001</v>
      </c>
      <c r="F767">
        <v>34002001</v>
      </c>
      <c r="G767" t="s">
        <v>4031</v>
      </c>
      <c r="H767">
        <v>2</v>
      </c>
      <c r="I767">
        <v>55</v>
      </c>
      <c r="J767">
        <v>110</v>
      </c>
      <c r="K767" s="13" t="s">
        <v>4131</v>
      </c>
    </row>
    <row r="768" spans="1:11" ht="15.75" customHeight="1">
      <c r="A768">
        <v>196359016639</v>
      </c>
      <c r="B768" t="s">
        <v>22</v>
      </c>
      <c r="C768" t="s">
        <v>1214</v>
      </c>
      <c r="D768" t="s">
        <v>359</v>
      </c>
      <c r="E768">
        <v>34002001</v>
      </c>
      <c r="F768">
        <v>34002001</v>
      </c>
      <c r="G768" t="s">
        <v>3150</v>
      </c>
      <c r="H768">
        <v>2</v>
      </c>
      <c r="I768">
        <v>55</v>
      </c>
      <c r="J768">
        <v>110</v>
      </c>
      <c r="K768" s="13" t="s">
        <v>4131</v>
      </c>
    </row>
    <row r="769" spans="1:11" ht="15.75" customHeight="1">
      <c r="A769">
        <v>196359016967</v>
      </c>
      <c r="B769" t="s">
        <v>22</v>
      </c>
      <c r="C769" t="s">
        <v>1344</v>
      </c>
      <c r="D769" t="s">
        <v>359</v>
      </c>
      <c r="E769">
        <v>34002001</v>
      </c>
      <c r="F769">
        <v>34002001</v>
      </c>
      <c r="G769" t="s">
        <v>3197</v>
      </c>
      <c r="H769">
        <v>3</v>
      </c>
      <c r="I769">
        <v>35</v>
      </c>
      <c r="J769">
        <v>105</v>
      </c>
      <c r="K769" s="13" t="s">
        <v>4131</v>
      </c>
    </row>
    <row r="770" spans="1:11" ht="15.75" customHeight="1">
      <c r="A770">
        <v>196359017049</v>
      </c>
      <c r="B770" t="s">
        <v>22</v>
      </c>
      <c r="C770" t="s">
        <v>1344</v>
      </c>
      <c r="D770" t="s">
        <v>359</v>
      </c>
      <c r="E770">
        <v>34002001</v>
      </c>
      <c r="F770">
        <v>34002001</v>
      </c>
      <c r="G770" t="s">
        <v>1348</v>
      </c>
      <c r="H770">
        <v>3</v>
      </c>
      <c r="I770">
        <v>35</v>
      </c>
      <c r="J770">
        <v>105</v>
      </c>
      <c r="K770" s="13" t="s">
        <v>4131</v>
      </c>
    </row>
    <row r="771" spans="1:11" ht="15.75" customHeight="1">
      <c r="A771">
        <v>196359017032</v>
      </c>
      <c r="B771" t="s">
        <v>22</v>
      </c>
      <c r="C771" t="s">
        <v>1344</v>
      </c>
      <c r="D771" t="s">
        <v>359</v>
      </c>
      <c r="E771">
        <v>34002001</v>
      </c>
      <c r="F771">
        <v>34002001</v>
      </c>
      <c r="G771" t="s">
        <v>1349</v>
      </c>
      <c r="H771">
        <v>3</v>
      </c>
      <c r="I771">
        <v>35</v>
      </c>
      <c r="J771">
        <v>105</v>
      </c>
      <c r="K771" s="13" t="s">
        <v>4131</v>
      </c>
    </row>
    <row r="772" spans="1:11" ht="15.75" customHeight="1">
      <c r="A772">
        <v>198107071389</v>
      </c>
      <c r="B772" t="s">
        <v>955</v>
      </c>
      <c r="C772" t="s">
        <v>3448</v>
      </c>
      <c r="D772" t="s">
        <v>583</v>
      </c>
      <c r="E772">
        <v>19003003</v>
      </c>
      <c r="F772">
        <v>19003003</v>
      </c>
      <c r="G772" t="s">
        <v>3450</v>
      </c>
      <c r="H772">
        <v>3</v>
      </c>
      <c r="I772">
        <v>35</v>
      </c>
      <c r="J772">
        <v>105</v>
      </c>
      <c r="K772" s="13" t="s">
        <v>4131</v>
      </c>
    </row>
    <row r="773" spans="1:11" ht="15.75" customHeight="1">
      <c r="A773">
        <v>197904533991</v>
      </c>
      <c r="B773" t="s">
        <v>746</v>
      </c>
      <c r="C773" t="s">
        <v>4165</v>
      </c>
      <c r="D773" t="s">
        <v>583</v>
      </c>
      <c r="E773">
        <v>19001001</v>
      </c>
      <c r="F773">
        <v>19001001</v>
      </c>
      <c r="G773" t="s">
        <v>4166</v>
      </c>
      <c r="H773">
        <v>2</v>
      </c>
      <c r="I773">
        <v>50</v>
      </c>
      <c r="J773">
        <v>100</v>
      </c>
      <c r="K773" s="13" t="s">
        <v>4131</v>
      </c>
    </row>
    <row r="774" spans="1:11" ht="15.75" customHeight="1">
      <c r="A774">
        <v>198304710791</v>
      </c>
      <c r="B774" t="s">
        <v>885</v>
      </c>
      <c r="C774" t="s">
        <v>3376</v>
      </c>
      <c r="D774" t="s">
        <v>583</v>
      </c>
      <c r="E774">
        <v>19001001</v>
      </c>
      <c r="F774">
        <v>19001001</v>
      </c>
      <c r="G774" t="s">
        <v>3379</v>
      </c>
      <c r="H774">
        <v>2</v>
      </c>
      <c r="I774">
        <v>50</v>
      </c>
      <c r="J774">
        <v>100</v>
      </c>
      <c r="K774" s="13" t="s">
        <v>4131</v>
      </c>
    </row>
    <row r="775" spans="1:11" ht="15.75" customHeight="1">
      <c r="A775">
        <v>196358919979</v>
      </c>
      <c r="B775" t="s">
        <v>22</v>
      </c>
      <c r="C775" t="s">
        <v>379</v>
      </c>
      <c r="D775" t="s">
        <v>262</v>
      </c>
      <c r="E775">
        <v>5001002</v>
      </c>
      <c r="F775">
        <v>5001002</v>
      </c>
      <c r="G775" t="s">
        <v>380</v>
      </c>
      <c r="H775">
        <v>2</v>
      </c>
      <c r="I775">
        <v>48</v>
      </c>
      <c r="J775">
        <v>96</v>
      </c>
      <c r="K775" s="13" t="s">
        <v>4131</v>
      </c>
    </row>
    <row r="776" spans="1:11" ht="15.75" customHeight="1">
      <c r="A776">
        <v>196792785710</v>
      </c>
      <c r="B776" t="s">
        <v>1365</v>
      </c>
      <c r="C776" t="s">
        <v>4132</v>
      </c>
      <c r="D776" t="s">
        <v>670</v>
      </c>
      <c r="E776">
        <v>3003003</v>
      </c>
      <c r="F776">
        <v>3003003</v>
      </c>
      <c r="G776" t="s">
        <v>4167</v>
      </c>
      <c r="H776">
        <v>3</v>
      </c>
      <c r="I776">
        <v>30</v>
      </c>
      <c r="J776">
        <v>90</v>
      </c>
      <c r="K776" s="13" t="s">
        <v>4131</v>
      </c>
    </row>
    <row r="777" spans="1:11" ht="15.75" customHeight="1">
      <c r="A777">
        <v>197833070024</v>
      </c>
      <c r="B777" t="s">
        <v>746</v>
      </c>
      <c r="C777" t="s">
        <v>1926</v>
      </c>
      <c r="D777" t="s">
        <v>583</v>
      </c>
      <c r="E777">
        <v>19001001</v>
      </c>
      <c r="F777">
        <v>19001001</v>
      </c>
      <c r="G777" t="s">
        <v>1927</v>
      </c>
      <c r="H777">
        <v>2</v>
      </c>
      <c r="I777">
        <v>45</v>
      </c>
      <c r="J777">
        <v>90</v>
      </c>
      <c r="K777" s="13" t="s">
        <v>4131</v>
      </c>
    </row>
    <row r="778" spans="1:11" ht="15.75" customHeight="1">
      <c r="A778">
        <v>197904537449</v>
      </c>
      <c r="B778" t="s">
        <v>746</v>
      </c>
      <c r="C778" t="s">
        <v>3403</v>
      </c>
      <c r="D778" t="s">
        <v>583</v>
      </c>
      <c r="E778">
        <v>19001001</v>
      </c>
      <c r="F778">
        <v>19001001</v>
      </c>
      <c r="G778" t="s">
        <v>1921</v>
      </c>
      <c r="H778">
        <v>2</v>
      </c>
      <c r="I778">
        <v>45</v>
      </c>
      <c r="J778">
        <v>90</v>
      </c>
      <c r="K778" s="13" t="s">
        <v>4131</v>
      </c>
    </row>
    <row r="779" spans="1:11" ht="15.75" customHeight="1">
      <c r="A779">
        <v>198107524885</v>
      </c>
      <c r="B779" t="s">
        <v>955</v>
      </c>
      <c r="C779" t="s">
        <v>4157</v>
      </c>
      <c r="D779" t="s">
        <v>583</v>
      </c>
      <c r="E779">
        <v>19003003</v>
      </c>
      <c r="F779">
        <v>19003003</v>
      </c>
      <c r="G779" t="s">
        <v>4168</v>
      </c>
      <c r="H779">
        <v>2</v>
      </c>
      <c r="I779">
        <v>45</v>
      </c>
      <c r="J779">
        <v>90</v>
      </c>
      <c r="K779" s="13" t="s">
        <v>4131</v>
      </c>
    </row>
    <row r="780" spans="1:11" ht="15.75" customHeight="1">
      <c r="A780">
        <v>198107524892</v>
      </c>
      <c r="B780" t="s">
        <v>955</v>
      </c>
      <c r="C780" t="s">
        <v>4157</v>
      </c>
      <c r="D780" t="s">
        <v>583</v>
      </c>
      <c r="E780">
        <v>19003003</v>
      </c>
      <c r="F780">
        <v>19003003</v>
      </c>
      <c r="G780" t="s">
        <v>4169</v>
      </c>
      <c r="H780">
        <v>2</v>
      </c>
      <c r="I780">
        <v>45</v>
      </c>
      <c r="J780">
        <v>90</v>
      </c>
      <c r="K780" s="13" t="s">
        <v>4131</v>
      </c>
    </row>
    <row r="781" spans="1:11" ht="15.75" customHeight="1">
      <c r="A781">
        <v>197778091252</v>
      </c>
      <c r="B781" t="s">
        <v>264</v>
      </c>
      <c r="C781">
        <v>1389394</v>
      </c>
      <c r="D781" t="s">
        <v>97</v>
      </c>
      <c r="E781">
        <v>26002001</v>
      </c>
      <c r="F781">
        <v>26002001</v>
      </c>
      <c r="G781" t="s">
        <v>1262</v>
      </c>
      <c r="H781">
        <v>2</v>
      </c>
      <c r="I781">
        <v>45</v>
      </c>
      <c r="J781">
        <v>90</v>
      </c>
      <c r="K781" s="13" t="s">
        <v>4131</v>
      </c>
    </row>
    <row r="782" spans="1:11" ht="15.75" customHeight="1">
      <c r="A782">
        <v>197778091603</v>
      </c>
      <c r="B782" t="s">
        <v>264</v>
      </c>
      <c r="C782">
        <v>1389394</v>
      </c>
      <c r="D782" t="s">
        <v>97</v>
      </c>
      <c r="E782">
        <v>26002001</v>
      </c>
      <c r="F782">
        <v>26002001</v>
      </c>
      <c r="G782" t="s">
        <v>1254</v>
      </c>
      <c r="H782">
        <v>2</v>
      </c>
      <c r="I782">
        <v>45</v>
      </c>
      <c r="J782">
        <v>90</v>
      </c>
      <c r="K782" s="13" t="s">
        <v>4131</v>
      </c>
    </row>
    <row r="783" spans="1:11" ht="15.75" customHeight="1">
      <c r="A783">
        <v>196358919313</v>
      </c>
      <c r="B783" t="s">
        <v>22</v>
      </c>
      <c r="C783" t="s">
        <v>1406</v>
      </c>
      <c r="D783" t="s">
        <v>685</v>
      </c>
      <c r="E783">
        <v>5002001</v>
      </c>
      <c r="F783">
        <v>5002001</v>
      </c>
      <c r="G783" t="s">
        <v>3497</v>
      </c>
      <c r="H783">
        <v>1</v>
      </c>
      <c r="I783">
        <v>88</v>
      </c>
      <c r="J783">
        <v>88</v>
      </c>
      <c r="K783" s="13" t="s">
        <v>4131</v>
      </c>
    </row>
    <row r="784" spans="1:11" ht="15.75" customHeight="1">
      <c r="A784">
        <v>196358942489</v>
      </c>
      <c r="B784" t="s">
        <v>22</v>
      </c>
      <c r="C784" t="s">
        <v>1497</v>
      </c>
      <c r="D784" t="s">
        <v>262</v>
      </c>
      <c r="E784">
        <v>5001001</v>
      </c>
      <c r="F784">
        <v>5001001</v>
      </c>
      <c r="G784" t="s">
        <v>1498</v>
      </c>
      <c r="H784">
        <v>2</v>
      </c>
      <c r="I784">
        <v>44</v>
      </c>
      <c r="J784">
        <v>88</v>
      </c>
      <c r="K784" s="13" t="s">
        <v>4131</v>
      </c>
    </row>
    <row r="785" spans="1:11" ht="15.75" customHeight="1">
      <c r="A785">
        <v>841583023358</v>
      </c>
      <c r="B785" t="s">
        <v>4170</v>
      </c>
      <c r="C785" t="s">
        <v>4171</v>
      </c>
      <c r="D785" t="s">
        <v>670</v>
      </c>
      <c r="E785">
        <v>3001001</v>
      </c>
      <c r="F785">
        <v>3001001</v>
      </c>
      <c r="G785" t="s">
        <v>4172</v>
      </c>
      <c r="H785">
        <v>1</v>
      </c>
      <c r="I785">
        <v>85</v>
      </c>
      <c r="J785">
        <v>85</v>
      </c>
      <c r="K785" s="13" t="s">
        <v>4131</v>
      </c>
    </row>
    <row r="786" spans="1:11" ht="15.75" customHeight="1">
      <c r="A786">
        <v>190604947174</v>
      </c>
      <c r="B786" t="s">
        <v>1883</v>
      </c>
      <c r="C786" t="s">
        <v>3436</v>
      </c>
      <c r="D786" t="s">
        <v>583</v>
      </c>
      <c r="E786">
        <v>19002002</v>
      </c>
      <c r="F786">
        <v>19002002</v>
      </c>
      <c r="G786" t="s">
        <v>4173</v>
      </c>
      <c r="H786">
        <v>2</v>
      </c>
      <c r="I786">
        <v>39.99</v>
      </c>
      <c r="J786">
        <v>79.98</v>
      </c>
      <c r="K786" s="13" t="s">
        <v>4131</v>
      </c>
    </row>
    <row r="787" spans="1:11" ht="15.75" customHeight="1">
      <c r="A787">
        <v>196358943318</v>
      </c>
      <c r="B787" t="s">
        <v>22</v>
      </c>
      <c r="C787" t="s">
        <v>1696</v>
      </c>
      <c r="D787" t="s">
        <v>115</v>
      </c>
      <c r="E787">
        <v>5002001</v>
      </c>
      <c r="F787">
        <v>5002001</v>
      </c>
      <c r="G787" t="s">
        <v>1833</v>
      </c>
      <c r="H787">
        <v>1</v>
      </c>
      <c r="I787">
        <v>78</v>
      </c>
      <c r="J787">
        <v>78</v>
      </c>
      <c r="K787" s="13" t="s">
        <v>4131</v>
      </c>
    </row>
    <row r="788" spans="1:11" ht="15.75" customHeight="1">
      <c r="A788">
        <v>810171300546</v>
      </c>
      <c r="B788" t="s">
        <v>4162</v>
      </c>
      <c r="C788" t="s">
        <v>4163</v>
      </c>
      <c r="D788" t="s">
        <v>670</v>
      </c>
      <c r="E788">
        <v>3003003</v>
      </c>
      <c r="F788">
        <v>3003003</v>
      </c>
      <c r="G788" t="s">
        <v>4174</v>
      </c>
      <c r="H788">
        <v>2</v>
      </c>
      <c r="I788">
        <v>37.99</v>
      </c>
      <c r="J788">
        <v>75.98</v>
      </c>
      <c r="K788" s="13" t="s">
        <v>4131</v>
      </c>
    </row>
    <row r="789" spans="1:11" ht="15.75" customHeight="1">
      <c r="A789">
        <v>197833807521</v>
      </c>
      <c r="B789" t="s">
        <v>746</v>
      </c>
      <c r="C789" t="s">
        <v>3873</v>
      </c>
      <c r="D789" t="s">
        <v>583</v>
      </c>
      <c r="E789">
        <v>13002002</v>
      </c>
      <c r="F789">
        <v>13002002</v>
      </c>
      <c r="G789" t="s">
        <v>3874</v>
      </c>
      <c r="H789">
        <v>1</v>
      </c>
      <c r="I789">
        <v>75</v>
      </c>
      <c r="J789">
        <v>75</v>
      </c>
      <c r="K789" s="13" t="s">
        <v>4131</v>
      </c>
    </row>
    <row r="790" spans="1:11" ht="15.75" customHeight="1">
      <c r="A790">
        <v>197833807545</v>
      </c>
      <c r="B790" t="s">
        <v>746</v>
      </c>
      <c r="C790" t="s">
        <v>3873</v>
      </c>
      <c r="D790" t="s">
        <v>583</v>
      </c>
      <c r="E790">
        <v>13002002</v>
      </c>
      <c r="F790">
        <v>13002002</v>
      </c>
      <c r="G790" t="s">
        <v>4175</v>
      </c>
      <c r="H790">
        <v>1</v>
      </c>
      <c r="I790">
        <v>75</v>
      </c>
      <c r="J790">
        <v>75</v>
      </c>
      <c r="K790" s="13" t="s">
        <v>4131</v>
      </c>
    </row>
    <row r="791" spans="1:11" ht="15.75" customHeight="1">
      <c r="A791">
        <v>198052625064</v>
      </c>
      <c r="B791" t="s">
        <v>885</v>
      </c>
      <c r="C791" t="s">
        <v>2125</v>
      </c>
      <c r="D791" t="s">
        <v>583</v>
      </c>
      <c r="E791">
        <v>13001001</v>
      </c>
      <c r="F791">
        <v>13001001</v>
      </c>
      <c r="G791" t="s">
        <v>3193</v>
      </c>
      <c r="H791">
        <v>1</v>
      </c>
      <c r="I791">
        <v>75</v>
      </c>
      <c r="J791">
        <v>75</v>
      </c>
      <c r="K791" s="13" t="s">
        <v>4131</v>
      </c>
    </row>
    <row r="792" spans="1:11" ht="15.75" customHeight="1">
      <c r="A792">
        <v>198052625071</v>
      </c>
      <c r="B792" t="s">
        <v>885</v>
      </c>
      <c r="C792" t="s">
        <v>2125</v>
      </c>
      <c r="D792" t="s">
        <v>583</v>
      </c>
      <c r="E792">
        <v>13001001</v>
      </c>
      <c r="F792">
        <v>13001001</v>
      </c>
      <c r="G792" t="s">
        <v>2132</v>
      </c>
      <c r="H792">
        <v>1</v>
      </c>
      <c r="I792">
        <v>75</v>
      </c>
      <c r="J792">
        <v>75</v>
      </c>
      <c r="K792" s="13" t="s">
        <v>4131</v>
      </c>
    </row>
    <row r="793" spans="1:11" ht="15.75" customHeight="1">
      <c r="A793">
        <v>196792785031</v>
      </c>
      <c r="B793" t="s">
        <v>1365</v>
      </c>
      <c r="C793" t="s">
        <v>4149</v>
      </c>
      <c r="D793" t="s">
        <v>670</v>
      </c>
      <c r="E793">
        <v>3003003</v>
      </c>
      <c r="F793">
        <v>3003003</v>
      </c>
      <c r="G793" t="s">
        <v>4176</v>
      </c>
      <c r="H793">
        <v>3</v>
      </c>
      <c r="I793">
        <v>24</v>
      </c>
      <c r="J793">
        <v>72</v>
      </c>
      <c r="K793" s="13" t="s">
        <v>4131</v>
      </c>
    </row>
    <row r="794" spans="1:11" ht="15.75" customHeight="1">
      <c r="A794">
        <v>196888145725</v>
      </c>
      <c r="B794" t="s">
        <v>1325</v>
      </c>
      <c r="C794">
        <v>2413708</v>
      </c>
      <c r="D794" t="s">
        <v>583</v>
      </c>
      <c r="E794">
        <v>13001001</v>
      </c>
      <c r="F794">
        <v>13001001</v>
      </c>
      <c r="G794" t="s">
        <v>3189</v>
      </c>
      <c r="H794">
        <v>2</v>
      </c>
      <c r="I794">
        <v>35</v>
      </c>
      <c r="J794">
        <v>70</v>
      </c>
      <c r="K794" s="13" t="s">
        <v>4131</v>
      </c>
    </row>
    <row r="795" spans="1:11" ht="15.75" customHeight="1">
      <c r="A795">
        <v>196359016929</v>
      </c>
      <c r="B795" t="s">
        <v>22</v>
      </c>
      <c r="C795" t="s">
        <v>1344</v>
      </c>
      <c r="D795" t="s">
        <v>359</v>
      </c>
      <c r="E795">
        <v>34002001</v>
      </c>
      <c r="F795">
        <v>34002001</v>
      </c>
      <c r="G795" t="s">
        <v>1353</v>
      </c>
      <c r="H795">
        <v>2</v>
      </c>
      <c r="I795">
        <v>35</v>
      </c>
      <c r="J795">
        <v>70</v>
      </c>
      <c r="K795" s="13" t="s">
        <v>4131</v>
      </c>
    </row>
    <row r="796" spans="1:11" ht="15.75" customHeight="1">
      <c r="A796">
        <v>196359017094</v>
      </c>
      <c r="B796" t="s">
        <v>22</v>
      </c>
      <c r="C796" t="s">
        <v>1344</v>
      </c>
      <c r="D796" t="s">
        <v>359</v>
      </c>
      <c r="E796">
        <v>34002001</v>
      </c>
      <c r="F796">
        <v>34002001</v>
      </c>
      <c r="G796" t="s">
        <v>4091</v>
      </c>
      <c r="H796">
        <v>2</v>
      </c>
      <c r="I796">
        <v>35</v>
      </c>
      <c r="J796">
        <v>70</v>
      </c>
      <c r="K796" s="13" t="s">
        <v>4131</v>
      </c>
    </row>
    <row r="797" spans="1:11" ht="15.75" customHeight="1">
      <c r="A797">
        <v>196359017087</v>
      </c>
      <c r="B797" t="s">
        <v>22</v>
      </c>
      <c r="C797" t="s">
        <v>1344</v>
      </c>
      <c r="D797" t="s">
        <v>359</v>
      </c>
      <c r="E797">
        <v>34002001</v>
      </c>
      <c r="F797">
        <v>34002001</v>
      </c>
      <c r="G797" t="s">
        <v>4177</v>
      </c>
      <c r="H797">
        <v>2</v>
      </c>
      <c r="I797">
        <v>35</v>
      </c>
      <c r="J797">
        <v>70</v>
      </c>
      <c r="K797" s="13" t="s">
        <v>4131</v>
      </c>
    </row>
    <row r="798" spans="1:11" ht="15.75" customHeight="1">
      <c r="A798">
        <v>196359017117</v>
      </c>
      <c r="B798" t="s">
        <v>22</v>
      </c>
      <c r="C798" t="s">
        <v>1344</v>
      </c>
      <c r="D798" t="s">
        <v>359</v>
      </c>
      <c r="E798">
        <v>34002001</v>
      </c>
      <c r="F798">
        <v>34002001</v>
      </c>
      <c r="G798" t="s">
        <v>1354</v>
      </c>
      <c r="H798">
        <v>2</v>
      </c>
      <c r="I798">
        <v>35</v>
      </c>
      <c r="J798">
        <v>70</v>
      </c>
      <c r="K798" s="13" t="s">
        <v>4131</v>
      </c>
    </row>
    <row r="799" spans="1:11" ht="15.75" customHeight="1">
      <c r="A799">
        <v>196359016981</v>
      </c>
      <c r="B799" t="s">
        <v>22</v>
      </c>
      <c r="C799" t="s">
        <v>1344</v>
      </c>
      <c r="D799" t="s">
        <v>359</v>
      </c>
      <c r="E799">
        <v>34002001</v>
      </c>
      <c r="F799">
        <v>34002001</v>
      </c>
      <c r="G799" t="s">
        <v>1355</v>
      </c>
      <c r="H799">
        <v>2</v>
      </c>
      <c r="I799">
        <v>35</v>
      </c>
      <c r="J799">
        <v>70</v>
      </c>
      <c r="K799" s="13" t="s">
        <v>4131</v>
      </c>
    </row>
    <row r="800" spans="1:11" ht="15.75" customHeight="1">
      <c r="A800">
        <v>196359016998</v>
      </c>
      <c r="B800" t="s">
        <v>22</v>
      </c>
      <c r="C800" t="s">
        <v>1344</v>
      </c>
      <c r="D800" t="s">
        <v>359</v>
      </c>
      <c r="E800">
        <v>34002001</v>
      </c>
      <c r="F800">
        <v>34002001</v>
      </c>
      <c r="G800" t="s">
        <v>3557</v>
      </c>
      <c r="H800">
        <v>2</v>
      </c>
      <c r="I800">
        <v>35</v>
      </c>
      <c r="J800">
        <v>70</v>
      </c>
      <c r="K800" s="13" t="s">
        <v>4131</v>
      </c>
    </row>
    <row r="801" spans="1:11" ht="15.75" customHeight="1">
      <c r="A801">
        <v>196359016950</v>
      </c>
      <c r="B801" t="s">
        <v>22</v>
      </c>
      <c r="C801" t="s">
        <v>1344</v>
      </c>
      <c r="D801" t="s">
        <v>359</v>
      </c>
      <c r="E801">
        <v>34002001</v>
      </c>
      <c r="F801">
        <v>34002001</v>
      </c>
      <c r="G801" t="s">
        <v>3200</v>
      </c>
      <c r="H801">
        <v>2</v>
      </c>
      <c r="I801">
        <v>35</v>
      </c>
      <c r="J801">
        <v>70</v>
      </c>
      <c r="K801" s="13" t="s">
        <v>4131</v>
      </c>
    </row>
    <row r="802" spans="1:11" ht="15.75" customHeight="1">
      <c r="A802">
        <v>196359017025</v>
      </c>
      <c r="B802" t="s">
        <v>22</v>
      </c>
      <c r="C802" t="s">
        <v>1344</v>
      </c>
      <c r="D802" t="s">
        <v>359</v>
      </c>
      <c r="E802">
        <v>34002001</v>
      </c>
      <c r="F802">
        <v>34002001</v>
      </c>
      <c r="G802" t="s">
        <v>1357</v>
      </c>
      <c r="H802">
        <v>2</v>
      </c>
      <c r="I802">
        <v>35</v>
      </c>
      <c r="J802">
        <v>70</v>
      </c>
      <c r="K802" s="13" t="s">
        <v>4131</v>
      </c>
    </row>
    <row r="803" spans="1:11" ht="15.75" customHeight="1">
      <c r="A803">
        <v>198107071358</v>
      </c>
      <c r="B803" t="s">
        <v>955</v>
      </c>
      <c r="C803" t="s">
        <v>3448</v>
      </c>
      <c r="D803" t="s">
        <v>583</v>
      </c>
      <c r="E803">
        <v>19003003</v>
      </c>
      <c r="F803">
        <v>19003003</v>
      </c>
      <c r="G803" t="s">
        <v>4178</v>
      </c>
      <c r="H803">
        <v>2</v>
      </c>
      <c r="I803">
        <v>35</v>
      </c>
      <c r="J803">
        <v>70</v>
      </c>
      <c r="K803" s="13" t="s">
        <v>4131</v>
      </c>
    </row>
    <row r="804" spans="1:11" ht="15.75" customHeight="1">
      <c r="A804">
        <v>198380128084</v>
      </c>
      <c r="B804" t="s">
        <v>955</v>
      </c>
      <c r="C804" t="s">
        <v>4156</v>
      </c>
      <c r="D804" t="s">
        <v>583</v>
      </c>
      <c r="E804">
        <v>19003003</v>
      </c>
      <c r="F804">
        <v>19003003</v>
      </c>
      <c r="G804" t="s">
        <v>4179</v>
      </c>
      <c r="H804">
        <v>2</v>
      </c>
      <c r="I804">
        <v>35</v>
      </c>
      <c r="J804">
        <v>70</v>
      </c>
      <c r="K804" s="13" t="s">
        <v>4131</v>
      </c>
    </row>
    <row r="805" spans="1:11" ht="15.75" customHeight="1">
      <c r="A805">
        <v>189877010968</v>
      </c>
      <c r="B805" t="s">
        <v>1997</v>
      </c>
      <c r="C805" t="s">
        <v>1998</v>
      </c>
      <c r="D805" t="s">
        <v>670</v>
      </c>
      <c r="E805">
        <v>3001001</v>
      </c>
      <c r="F805">
        <v>3001001</v>
      </c>
      <c r="G805" t="s">
        <v>1999</v>
      </c>
      <c r="H805">
        <v>1</v>
      </c>
      <c r="I805">
        <v>65</v>
      </c>
      <c r="J805">
        <v>65</v>
      </c>
      <c r="K805" s="13" t="s">
        <v>4131</v>
      </c>
    </row>
    <row r="806" spans="1:11" ht="15.75" customHeight="1">
      <c r="A806">
        <v>198758817619</v>
      </c>
      <c r="B806" t="s">
        <v>856</v>
      </c>
      <c r="C806">
        <v>14542629</v>
      </c>
      <c r="D806" t="s">
        <v>583</v>
      </c>
      <c r="E806">
        <v>19002002</v>
      </c>
      <c r="F806">
        <v>19002002</v>
      </c>
      <c r="G806" t="s">
        <v>3467</v>
      </c>
      <c r="H806">
        <v>2</v>
      </c>
      <c r="I806">
        <v>31.99</v>
      </c>
      <c r="J806">
        <v>63.98</v>
      </c>
      <c r="K806" s="13" t="s">
        <v>4131</v>
      </c>
    </row>
    <row r="807" spans="1:11" ht="15.75" customHeight="1">
      <c r="A807">
        <v>198758817633</v>
      </c>
      <c r="B807" t="s">
        <v>856</v>
      </c>
      <c r="C807">
        <v>14542629</v>
      </c>
      <c r="D807" t="s">
        <v>583</v>
      </c>
      <c r="E807">
        <v>19002002</v>
      </c>
      <c r="F807">
        <v>19002002</v>
      </c>
      <c r="G807" t="s">
        <v>3465</v>
      </c>
      <c r="H807">
        <v>2</v>
      </c>
      <c r="I807">
        <v>31.99</v>
      </c>
      <c r="J807">
        <v>63.98</v>
      </c>
      <c r="K807" s="13" t="s">
        <v>4131</v>
      </c>
    </row>
    <row r="808" spans="1:11" ht="15.75" customHeight="1">
      <c r="A808">
        <v>196359012105</v>
      </c>
      <c r="B808" t="s">
        <v>22</v>
      </c>
      <c r="C808" t="s">
        <v>1202</v>
      </c>
      <c r="D808" t="s">
        <v>97</v>
      </c>
      <c r="E808">
        <v>34002001</v>
      </c>
      <c r="F808">
        <v>34002001</v>
      </c>
      <c r="G808" t="s">
        <v>1203</v>
      </c>
      <c r="H808">
        <v>1</v>
      </c>
      <c r="I808">
        <v>60</v>
      </c>
      <c r="J808">
        <v>60</v>
      </c>
      <c r="K808" s="13" t="s">
        <v>4131</v>
      </c>
    </row>
    <row r="809" spans="1:11" ht="15.75" customHeight="1">
      <c r="A809">
        <v>198690112063</v>
      </c>
      <c r="B809" t="s">
        <v>22</v>
      </c>
      <c r="C809" t="s">
        <v>1202</v>
      </c>
      <c r="D809" t="s">
        <v>97</v>
      </c>
      <c r="E809">
        <v>34002001</v>
      </c>
      <c r="F809">
        <v>34002001</v>
      </c>
      <c r="G809" t="s">
        <v>1204</v>
      </c>
      <c r="H809">
        <v>1</v>
      </c>
      <c r="I809">
        <v>60</v>
      </c>
      <c r="J809">
        <v>60</v>
      </c>
      <c r="K809" s="13" t="s">
        <v>4131</v>
      </c>
    </row>
    <row r="810" spans="1:11" ht="15.75" customHeight="1">
      <c r="A810">
        <v>196359012082</v>
      </c>
      <c r="B810" t="s">
        <v>22</v>
      </c>
      <c r="C810" t="s">
        <v>1202</v>
      </c>
      <c r="D810" t="s">
        <v>97</v>
      </c>
      <c r="E810">
        <v>34002001</v>
      </c>
      <c r="F810">
        <v>34002001</v>
      </c>
      <c r="G810" t="s">
        <v>2166</v>
      </c>
      <c r="H810">
        <v>1</v>
      </c>
      <c r="I810">
        <v>60</v>
      </c>
      <c r="J810">
        <v>60</v>
      </c>
      <c r="K810" s="13" t="s">
        <v>4131</v>
      </c>
    </row>
    <row r="811" spans="1:11" ht="15.75" customHeight="1">
      <c r="A811">
        <v>196359012075</v>
      </c>
      <c r="B811" t="s">
        <v>22</v>
      </c>
      <c r="C811" t="s">
        <v>1202</v>
      </c>
      <c r="D811" t="s">
        <v>97</v>
      </c>
      <c r="E811">
        <v>34002001</v>
      </c>
      <c r="F811">
        <v>34002001</v>
      </c>
      <c r="G811" t="s">
        <v>1206</v>
      </c>
      <c r="H811">
        <v>1</v>
      </c>
      <c r="I811">
        <v>60</v>
      </c>
      <c r="J811">
        <v>60</v>
      </c>
      <c r="K811" s="13" t="s">
        <v>4131</v>
      </c>
    </row>
    <row r="812" spans="1:11" ht="15.75" customHeight="1">
      <c r="A812">
        <v>196359012143</v>
      </c>
      <c r="B812" t="s">
        <v>22</v>
      </c>
      <c r="C812" t="s">
        <v>1207</v>
      </c>
      <c r="D812" t="s">
        <v>97</v>
      </c>
      <c r="E812">
        <v>34002001</v>
      </c>
      <c r="F812">
        <v>34002001</v>
      </c>
      <c r="G812" t="s">
        <v>2169</v>
      </c>
      <c r="H812">
        <v>1</v>
      </c>
      <c r="I812">
        <v>60</v>
      </c>
      <c r="J812">
        <v>60</v>
      </c>
      <c r="K812" s="13" t="s">
        <v>4131</v>
      </c>
    </row>
    <row r="813" spans="1:11" ht="15.75" customHeight="1">
      <c r="A813">
        <v>196359012136</v>
      </c>
      <c r="B813" t="s">
        <v>22</v>
      </c>
      <c r="C813" t="s">
        <v>1207</v>
      </c>
      <c r="D813" t="s">
        <v>97</v>
      </c>
      <c r="E813">
        <v>34002001</v>
      </c>
      <c r="F813">
        <v>34002001</v>
      </c>
      <c r="G813" t="s">
        <v>1208</v>
      </c>
      <c r="H813">
        <v>1</v>
      </c>
      <c r="I813">
        <v>60</v>
      </c>
      <c r="J813">
        <v>60</v>
      </c>
      <c r="K813" s="13" t="s">
        <v>4131</v>
      </c>
    </row>
    <row r="814" spans="1:11" ht="15.75" customHeight="1">
      <c r="A814">
        <v>197269063904</v>
      </c>
      <c r="B814" t="s">
        <v>1232</v>
      </c>
      <c r="C814" t="s">
        <v>4180</v>
      </c>
      <c r="D814" t="s">
        <v>670</v>
      </c>
      <c r="E814">
        <v>3001001</v>
      </c>
      <c r="F814">
        <v>3001001</v>
      </c>
      <c r="G814" t="s">
        <v>4181</v>
      </c>
      <c r="H814">
        <v>2</v>
      </c>
      <c r="I814">
        <v>29.99</v>
      </c>
      <c r="J814">
        <v>59.98</v>
      </c>
      <c r="K814" s="13" t="s">
        <v>4131</v>
      </c>
    </row>
    <row r="815" spans="1:11" ht="15.75" customHeight="1">
      <c r="A815">
        <v>196358940799</v>
      </c>
      <c r="B815" t="s">
        <v>22</v>
      </c>
      <c r="C815" t="s">
        <v>1413</v>
      </c>
      <c r="D815" t="s">
        <v>115</v>
      </c>
      <c r="E815">
        <v>5001002</v>
      </c>
      <c r="F815">
        <v>5001002</v>
      </c>
      <c r="G815" t="s">
        <v>1719</v>
      </c>
      <c r="H815">
        <v>1</v>
      </c>
      <c r="I815">
        <v>58</v>
      </c>
      <c r="J815">
        <v>58</v>
      </c>
      <c r="K815" s="13" t="s">
        <v>4131</v>
      </c>
    </row>
    <row r="816" spans="1:11" ht="15.75" customHeight="1">
      <c r="A816">
        <v>196358940942</v>
      </c>
      <c r="B816" t="s">
        <v>22</v>
      </c>
      <c r="C816" t="s">
        <v>1413</v>
      </c>
      <c r="D816" t="s">
        <v>115</v>
      </c>
      <c r="E816">
        <v>5001002</v>
      </c>
      <c r="F816">
        <v>5001002</v>
      </c>
      <c r="G816" t="s">
        <v>4182</v>
      </c>
      <c r="H816">
        <v>1</v>
      </c>
      <c r="I816">
        <v>58</v>
      </c>
      <c r="J816">
        <v>58</v>
      </c>
      <c r="K816" s="13" t="s">
        <v>4131</v>
      </c>
    </row>
    <row r="817" spans="1:11" ht="15.75" customHeight="1">
      <c r="A817">
        <v>198107219965</v>
      </c>
      <c r="B817" t="s">
        <v>955</v>
      </c>
      <c r="C817" t="s">
        <v>3475</v>
      </c>
      <c r="D817" t="s">
        <v>583</v>
      </c>
      <c r="E817">
        <v>19003003</v>
      </c>
      <c r="F817">
        <v>19003003</v>
      </c>
      <c r="G817" t="s">
        <v>3477</v>
      </c>
      <c r="H817">
        <v>2</v>
      </c>
      <c r="I817">
        <v>28</v>
      </c>
      <c r="J817">
        <v>56</v>
      </c>
      <c r="K817" s="13" t="s">
        <v>4131</v>
      </c>
    </row>
    <row r="818" spans="1:11" ht="15.75" customHeight="1">
      <c r="A818">
        <v>197092562599</v>
      </c>
      <c r="B818" t="s">
        <v>955</v>
      </c>
      <c r="C818" t="s">
        <v>4183</v>
      </c>
      <c r="D818" t="s">
        <v>583</v>
      </c>
      <c r="E818">
        <v>22003003</v>
      </c>
      <c r="F818">
        <v>22003003</v>
      </c>
      <c r="G818" t="s">
        <v>4184</v>
      </c>
      <c r="H818">
        <v>2</v>
      </c>
      <c r="I818">
        <v>27.99</v>
      </c>
      <c r="J818">
        <v>55.98</v>
      </c>
      <c r="K818" s="13" t="s">
        <v>4131</v>
      </c>
    </row>
    <row r="819" spans="1:11" ht="15.75" customHeight="1">
      <c r="A819">
        <v>196359016561</v>
      </c>
      <c r="B819" t="s">
        <v>22</v>
      </c>
      <c r="C819" t="s">
        <v>1214</v>
      </c>
      <c r="D819" t="s">
        <v>359</v>
      </c>
      <c r="E819">
        <v>34002001</v>
      </c>
      <c r="F819">
        <v>34002001</v>
      </c>
      <c r="G819" t="s">
        <v>1218</v>
      </c>
      <c r="H819">
        <v>1</v>
      </c>
      <c r="I819">
        <v>55</v>
      </c>
      <c r="J819">
        <v>55</v>
      </c>
      <c r="K819" s="13" t="s">
        <v>4131</v>
      </c>
    </row>
    <row r="820" spans="1:11" ht="15.75" customHeight="1">
      <c r="A820">
        <v>196359016578</v>
      </c>
      <c r="B820" t="s">
        <v>22</v>
      </c>
      <c r="C820" t="s">
        <v>1214</v>
      </c>
      <c r="D820" t="s">
        <v>359</v>
      </c>
      <c r="E820">
        <v>34002001</v>
      </c>
      <c r="F820">
        <v>34002001</v>
      </c>
      <c r="G820" t="s">
        <v>1219</v>
      </c>
      <c r="H820">
        <v>1</v>
      </c>
      <c r="I820">
        <v>55</v>
      </c>
      <c r="J820">
        <v>55</v>
      </c>
      <c r="K820" s="13" t="s">
        <v>4131</v>
      </c>
    </row>
    <row r="821" spans="1:11" ht="15.75" customHeight="1">
      <c r="A821">
        <v>196359016530</v>
      </c>
      <c r="B821" t="s">
        <v>22</v>
      </c>
      <c r="C821" t="s">
        <v>1214</v>
      </c>
      <c r="D821" t="s">
        <v>359</v>
      </c>
      <c r="E821">
        <v>34002001</v>
      </c>
      <c r="F821">
        <v>34002001</v>
      </c>
      <c r="G821" t="s">
        <v>4060</v>
      </c>
      <c r="H821">
        <v>1</v>
      </c>
      <c r="I821">
        <v>55</v>
      </c>
      <c r="J821">
        <v>55</v>
      </c>
      <c r="K821" s="13" t="s">
        <v>4131</v>
      </c>
    </row>
    <row r="822" spans="1:11" ht="15.75" customHeight="1">
      <c r="A822">
        <v>196359016592</v>
      </c>
      <c r="B822" t="s">
        <v>22</v>
      </c>
      <c r="C822" t="s">
        <v>1214</v>
      </c>
      <c r="D822" t="s">
        <v>359</v>
      </c>
      <c r="E822">
        <v>34002001</v>
      </c>
      <c r="F822">
        <v>34002001</v>
      </c>
      <c r="G822" t="s">
        <v>2185</v>
      </c>
      <c r="H822">
        <v>1</v>
      </c>
      <c r="I822">
        <v>55</v>
      </c>
      <c r="J822">
        <v>55</v>
      </c>
      <c r="K822" s="13" t="s">
        <v>4131</v>
      </c>
    </row>
    <row r="823" spans="1:11" ht="15.75" customHeight="1">
      <c r="A823">
        <v>197833067086</v>
      </c>
      <c r="B823" t="s">
        <v>746</v>
      </c>
      <c r="C823" t="s">
        <v>3370</v>
      </c>
      <c r="D823" t="s">
        <v>583</v>
      </c>
      <c r="E823">
        <v>19001001</v>
      </c>
      <c r="F823">
        <v>19001001</v>
      </c>
      <c r="G823" t="s">
        <v>4185</v>
      </c>
      <c r="H823">
        <v>1</v>
      </c>
      <c r="I823">
        <v>55</v>
      </c>
      <c r="J823">
        <v>55</v>
      </c>
      <c r="K823" s="13" t="s">
        <v>4131</v>
      </c>
    </row>
    <row r="824" spans="1:11" ht="15.75" customHeight="1">
      <c r="A824">
        <v>197833067093</v>
      </c>
      <c r="B824" t="s">
        <v>746</v>
      </c>
      <c r="C824" t="s">
        <v>3370</v>
      </c>
      <c r="D824" t="s">
        <v>583</v>
      </c>
      <c r="E824">
        <v>19001001</v>
      </c>
      <c r="F824">
        <v>19001001</v>
      </c>
      <c r="G824" t="s">
        <v>3371</v>
      </c>
      <c r="H824">
        <v>1</v>
      </c>
      <c r="I824">
        <v>55</v>
      </c>
      <c r="J824">
        <v>55</v>
      </c>
      <c r="K824" s="13" t="s">
        <v>4131</v>
      </c>
    </row>
    <row r="825" spans="1:11" ht="15.75" customHeight="1">
      <c r="A825">
        <v>198020554662</v>
      </c>
      <c r="B825" t="s">
        <v>955</v>
      </c>
      <c r="C825" t="s">
        <v>4186</v>
      </c>
      <c r="D825" t="s">
        <v>583</v>
      </c>
      <c r="E825">
        <v>19003003</v>
      </c>
      <c r="F825">
        <v>19003003</v>
      </c>
      <c r="G825" t="s">
        <v>3469</v>
      </c>
      <c r="H825">
        <v>1</v>
      </c>
      <c r="I825">
        <v>55</v>
      </c>
      <c r="J825">
        <v>55</v>
      </c>
      <c r="K825" s="13" t="s">
        <v>4131</v>
      </c>
    </row>
    <row r="826" spans="1:11" ht="15.75" customHeight="1">
      <c r="A826">
        <v>198107391562</v>
      </c>
      <c r="B826" t="s">
        <v>955</v>
      </c>
      <c r="C826" t="s">
        <v>4187</v>
      </c>
      <c r="D826" t="s">
        <v>583</v>
      </c>
      <c r="E826">
        <v>28003003</v>
      </c>
      <c r="F826">
        <v>28003003</v>
      </c>
      <c r="G826" t="s">
        <v>4188</v>
      </c>
      <c r="H826">
        <v>1</v>
      </c>
      <c r="I826">
        <v>55</v>
      </c>
      <c r="J826">
        <v>55</v>
      </c>
      <c r="K826" s="13" t="s">
        <v>4131</v>
      </c>
    </row>
    <row r="827" spans="1:11" ht="15.75" customHeight="1">
      <c r="A827">
        <v>197172955440</v>
      </c>
      <c r="B827" t="s">
        <v>885</v>
      </c>
      <c r="C827" t="s">
        <v>4189</v>
      </c>
      <c r="D827" t="s">
        <v>583</v>
      </c>
      <c r="E827">
        <v>31001001</v>
      </c>
      <c r="F827">
        <v>31001001</v>
      </c>
      <c r="G827" t="s">
        <v>4190</v>
      </c>
      <c r="H827">
        <v>1</v>
      </c>
      <c r="I827">
        <v>55</v>
      </c>
      <c r="J827">
        <v>55</v>
      </c>
      <c r="K827" s="13" t="s">
        <v>4131</v>
      </c>
    </row>
    <row r="828" spans="1:11" ht="15.75" customHeight="1">
      <c r="A828">
        <v>197172960680</v>
      </c>
      <c r="B828" t="s">
        <v>885</v>
      </c>
      <c r="C828" t="s">
        <v>4191</v>
      </c>
      <c r="D828" t="s">
        <v>583</v>
      </c>
      <c r="E828">
        <v>19002002</v>
      </c>
      <c r="F828">
        <v>19002002</v>
      </c>
      <c r="G828" t="s">
        <v>4192</v>
      </c>
      <c r="H828">
        <v>1</v>
      </c>
      <c r="I828">
        <v>55</v>
      </c>
      <c r="J828">
        <v>55</v>
      </c>
      <c r="K828" s="13" t="s">
        <v>4131</v>
      </c>
    </row>
    <row r="829" spans="1:11" ht="15.75" customHeight="1">
      <c r="A829">
        <v>197904507879</v>
      </c>
      <c r="B829" t="s">
        <v>746</v>
      </c>
      <c r="C829" t="s">
        <v>1920</v>
      </c>
      <c r="D829" t="s">
        <v>583</v>
      </c>
      <c r="E829">
        <v>19001001</v>
      </c>
      <c r="F829">
        <v>19001001</v>
      </c>
      <c r="G829" t="s">
        <v>1922</v>
      </c>
      <c r="H829">
        <v>1</v>
      </c>
      <c r="I829">
        <v>50</v>
      </c>
      <c r="J829">
        <v>50</v>
      </c>
      <c r="K829" s="13" t="s">
        <v>4131</v>
      </c>
    </row>
    <row r="830" spans="1:11" ht="15.75" customHeight="1">
      <c r="A830">
        <v>197269340128</v>
      </c>
      <c r="B830" t="s">
        <v>1232</v>
      </c>
      <c r="C830" t="s">
        <v>4193</v>
      </c>
      <c r="D830" t="s">
        <v>670</v>
      </c>
      <c r="E830">
        <v>3001001</v>
      </c>
      <c r="F830">
        <v>3001001</v>
      </c>
      <c r="G830" t="s">
        <v>4194</v>
      </c>
      <c r="H830">
        <v>1</v>
      </c>
      <c r="I830">
        <v>49.99</v>
      </c>
      <c r="J830">
        <v>49.99</v>
      </c>
      <c r="K830" s="13" t="s">
        <v>4131</v>
      </c>
    </row>
    <row r="831" spans="1:11" ht="15.75" customHeight="1">
      <c r="A831">
        <v>197570715226</v>
      </c>
      <c r="B831" t="s">
        <v>1235</v>
      </c>
      <c r="C831" t="s">
        <v>4195</v>
      </c>
      <c r="D831" t="s">
        <v>670</v>
      </c>
      <c r="E831">
        <v>11002002</v>
      </c>
      <c r="F831">
        <v>11002002</v>
      </c>
      <c r="G831" t="s">
        <v>4196</v>
      </c>
      <c r="H831">
        <v>1</v>
      </c>
      <c r="I831">
        <v>49.99</v>
      </c>
      <c r="J831">
        <v>49.99</v>
      </c>
      <c r="K831" s="13" t="s">
        <v>4131</v>
      </c>
    </row>
    <row r="832" spans="1:11" ht="15.75" customHeight="1">
      <c r="A832">
        <v>196358925963</v>
      </c>
      <c r="B832" t="s">
        <v>22</v>
      </c>
      <c r="C832" t="s">
        <v>1734</v>
      </c>
      <c r="D832" t="s">
        <v>115</v>
      </c>
      <c r="E832">
        <v>5002002</v>
      </c>
      <c r="F832">
        <v>5002002</v>
      </c>
      <c r="G832" t="s">
        <v>4197</v>
      </c>
      <c r="H832">
        <v>1</v>
      </c>
      <c r="I832">
        <v>48</v>
      </c>
      <c r="J832">
        <v>48</v>
      </c>
      <c r="K832" s="13" t="s">
        <v>4131</v>
      </c>
    </row>
    <row r="833" spans="1:11" ht="15.75" customHeight="1">
      <c r="A833">
        <v>196358920012</v>
      </c>
      <c r="B833" t="s">
        <v>22</v>
      </c>
      <c r="C833" t="s">
        <v>379</v>
      </c>
      <c r="D833" t="s">
        <v>262</v>
      </c>
      <c r="E833">
        <v>5001002</v>
      </c>
      <c r="F833">
        <v>5001002</v>
      </c>
      <c r="G833" t="s">
        <v>1737</v>
      </c>
      <c r="H833">
        <v>1</v>
      </c>
      <c r="I833">
        <v>48</v>
      </c>
      <c r="J833">
        <v>48</v>
      </c>
      <c r="K833" s="13" t="s">
        <v>4131</v>
      </c>
    </row>
    <row r="834" spans="1:11" ht="15.75" customHeight="1">
      <c r="A834">
        <v>196358919931</v>
      </c>
      <c r="B834" t="s">
        <v>22</v>
      </c>
      <c r="C834" t="s">
        <v>379</v>
      </c>
      <c r="D834" t="s">
        <v>262</v>
      </c>
      <c r="E834">
        <v>5001002</v>
      </c>
      <c r="F834">
        <v>5001002</v>
      </c>
      <c r="G834" t="s">
        <v>2218</v>
      </c>
      <c r="H834">
        <v>1</v>
      </c>
      <c r="I834">
        <v>48</v>
      </c>
      <c r="J834">
        <v>48</v>
      </c>
      <c r="K834" s="13" t="s">
        <v>4131</v>
      </c>
    </row>
    <row r="835" spans="1:11" ht="15.75" customHeight="1">
      <c r="A835">
        <v>196358920128</v>
      </c>
      <c r="B835" t="s">
        <v>22</v>
      </c>
      <c r="C835" t="s">
        <v>379</v>
      </c>
      <c r="D835" t="s">
        <v>262</v>
      </c>
      <c r="E835">
        <v>5001002</v>
      </c>
      <c r="F835">
        <v>5001002</v>
      </c>
      <c r="G835" t="s">
        <v>3399</v>
      </c>
      <c r="H835">
        <v>1</v>
      </c>
      <c r="I835">
        <v>48</v>
      </c>
      <c r="J835">
        <v>48</v>
      </c>
      <c r="K835" s="13" t="s">
        <v>4131</v>
      </c>
    </row>
    <row r="836" spans="1:11" ht="15.75" customHeight="1">
      <c r="A836">
        <v>196358920111</v>
      </c>
      <c r="B836" t="s">
        <v>22</v>
      </c>
      <c r="C836" t="s">
        <v>379</v>
      </c>
      <c r="D836" t="s">
        <v>262</v>
      </c>
      <c r="E836">
        <v>5001002</v>
      </c>
      <c r="F836">
        <v>5001002</v>
      </c>
      <c r="G836" t="s">
        <v>3394</v>
      </c>
      <c r="H836">
        <v>1</v>
      </c>
      <c r="I836">
        <v>48</v>
      </c>
      <c r="J836">
        <v>48</v>
      </c>
      <c r="K836" s="13" t="s">
        <v>4131</v>
      </c>
    </row>
    <row r="837" spans="1:11" ht="15.75" customHeight="1">
      <c r="A837">
        <v>196358920180</v>
      </c>
      <c r="B837" t="s">
        <v>22</v>
      </c>
      <c r="C837" t="s">
        <v>379</v>
      </c>
      <c r="D837" t="s">
        <v>262</v>
      </c>
      <c r="E837">
        <v>5001002</v>
      </c>
      <c r="F837">
        <v>5001002</v>
      </c>
      <c r="G837" t="s">
        <v>1742</v>
      </c>
      <c r="H837">
        <v>1</v>
      </c>
      <c r="I837">
        <v>48</v>
      </c>
      <c r="J837">
        <v>48</v>
      </c>
      <c r="K837" s="13" t="s">
        <v>4131</v>
      </c>
    </row>
    <row r="838" spans="1:11" ht="15.75" customHeight="1">
      <c r="A838">
        <v>196358919818</v>
      </c>
      <c r="B838" t="s">
        <v>22</v>
      </c>
      <c r="C838" t="s">
        <v>379</v>
      </c>
      <c r="D838" t="s">
        <v>262</v>
      </c>
      <c r="E838">
        <v>5001002</v>
      </c>
      <c r="F838">
        <v>5001002</v>
      </c>
      <c r="G838" t="s">
        <v>1731</v>
      </c>
      <c r="H838">
        <v>1</v>
      </c>
      <c r="I838">
        <v>48</v>
      </c>
      <c r="J838">
        <v>48</v>
      </c>
      <c r="K838" s="13" t="s">
        <v>4131</v>
      </c>
    </row>
    <row r="839" spans="1:11" ht="15.75" customHeight="1">
      <c r="A839">
        <v>193151546791</v>
      </c>
      <c r="B839" t="s">
        <v>95</v>
      </c>
      <c r="C839" t="s">
        <v>1385</v>
      </c>
      <c r="D839" t="s">
        <v>1035</v>
      </c>
      <c r="E839">
        <v>1002003</v>
      </c>
      <c r="F839">
        <v>1002003</v>
      </c>
      <c r="G839" t="s">
        <v>1390</v>
      </c>
      <c r="H839">
        <v>3</v>
      </c>
      <c r="I839">
        <v>16</v>
      </c>
      <c r="J839">
        <v>48</v>
      </c>
      <c r="K839" s="13" t="s">
        <v>4131</v>
      </c>
    </row>
    <row r="840" spans="1:11" ht="15.75" customHeight="1">
      <c r="A840">
        <v>193151546807</v>
      </c>
      <c r="B840" t="s">
        <v>95</v>
      </c>
      <c r="C840" t="s">
        <v>1385</v>
      </c>
      <c r="D840" t="s">
        <v>1035</v>
      </c>
      <c r="E840">
        <v>1002003</v>
      </c>
      <c r="F840">
        <v>1002003</v>
      </c>
      <c r="G840" t="s">
        <v>1386</v>
      </c>
      <c r="H840">
        <v>3</v>
      </c>
      <c r="I840">
        <v>16</v>
      </c>
      <c r="J840">
        <v>48</v>
      </c>
      <c r="K840" s="13" t="s">
        <v>4131</v>
      </c>
    </row>
    <row r="841" spans="1:11" ht="15.75" customHeight="1">
      <c r="A841">
        <v>193151546845</v>
      </c>
      <c r="B841" t="s">
        <v>95</v>
      </c>
      <c r="C841" t="s">
        <v>1385</v>
      </c>
      <c r="D841" t="s">
        <v>1035</v>
      </c>
      <c r="E841">
        <v>1002003</v>
      </c>
      <c r="F841">
        <v>1002003</v>
      </c>
      <c r="G841" t="s">
        <v>1388</v>
      </c>
      <c r="H841">
        <v>3</v>
      </c>
      <c r="I841">
        <v>16</v>
      </c>
      <c r="J841">
        <v>48</v>
      </c>
      <c r="K841" s="13" t="s">
        <v>4131</v>
      </c>
    </row>
    <row r="842" spans="1:11" ht="15.75" customHeight="1">
      <c r="A842">
        <v>197778091801</v>
      </c>
      <c r="B842" t="s">
        <v>264</v>
      </c>
      <c r="C842">
        <v>1389394</v>
      </c>
      <c r="D842" t="s">
        <v>97</v>
      </c>
      <c r="E842">
        <v>26002001</v>
      </c>
      <c r="F842">
        <v>26002001</v>
      </c>
      <c r="G842" t="s">
        <v>1261</v>
      </c>
      <c r="H842">
        <v>1</v>
      </c>
      <c r="I842">
        <v>45</v>
      </c>
      <c r="J842">
        <v>45</v>
      </c>
      <c r="K842" s="13" t="s">
        <v>4131</v>
      </c>
    </row>
    <row r="843" spans="1:11" ht="15.75" customHeight="1">
      <c r="A843">
        <v>197778086128</v>
      </c>
      <c r="B843" t="s">
        <v>264</v>
      </c>
      <c r="C843">
        <v>1389394</v>
      </c>
      <c r="D843" t="s">
        <v>97</v>
      </c>
      <c r="E843">
        <v>26002001</v>
      </c>
      <c r="F843">
        <v>26002001</v>
      </c>
      <c r="G843" t="s">
        <v>2032</v>
      </c>
      <c r="H843">
        <v>1</v>
      </c>
      <c r="I843">
        <v>45</v>
      </c>
      <c r="J843">
        <v>45</v>
      </c>
      <c r="K843" s="13" t="s">
        <v>4131</v>
      </c>
    </row>
    <row r="844" spans="1:11" ht="15.75" customHeight="1">
      <c r="A844">
        <v>197778077669</v>
      </c>
      <c r="B844" t="s">
        <v>264</v>
      </c>
      <c r="C844">
        <v>1389394</v>
      </c>
      <c r="D844" t="s">
        <v>97</v>
      </c>
      <c r="E844">
        <v>26002001</v>
      </c>
      <c r="F844">
        <v>26002001</v>
      </c>
      <c r="G844" t="s">
        <v>1275</v>
      </c>
      <c r="H844">
        <v>1</v>
      </c>
      <c r="I844">
        <v>45</v>
      </c>
      <c r="J844">
        <v>45</v>
      </c>
      <c r="K844" s="13" t="s">
        <v>4131</v>
      </c>
    </row>
    <row r="845" spans="1:11" ht="15.75" customHeight="1">
      <c r="A845">
        <v>197778091283</v>
      </c>
      <c r="B845" t="s">
        <v>264</v>
      </c>
      <c r="C845">
        <v>1389394</v>
      </c>
      <c r="D845" t="s">
        <v>97</v>
      </c>
      <c r="E845">
        <v>26002001</v>
      </c>
      <c r="F845">
        <v>26002001</v>
      </c>
      <c r="G845" t="s">
        <v>1276</v>
      </c>
      <c r="H845">
        <v>1</v>
      </c>
      <c r="I845">
        <v>45</v>
      </c>
      <c r="J845">
        <v>45</v>
      </c>
      <c r="K845" s="13" t="s">
        <v>4131</v>
      </c>
    </row>
    <row r="846" spans="1:11" ht="15.75" customHeight="1">
      <c r="A846">
        <v>197778091269</v>
      </c>
      <c r="B846" t="s">
        <v>264</v>
      </c>
      <c r="C846">
        <v>1389394</v>
      </c>
      <c r="D846" t="s">
        <v>97</v>
      </c>
      <c r="E846">
        <v>26002001</v>
      </c>
      <c r="F846">
        <v>26002001</v>
      </c>
      <c r="G846" t="s">
        <v>1277</v>
      </c>
      <c r="H846">
        <v>1</v>
      </c>
      <c r="I846">
        <v>45</v>
      </c>
      <c r="J846">
        <v>45</v>
      </c>
      <c r="K846" s="13" t="s">
        <v>4131</v>
      </c>
    </row>
    <row r="847" spans="1:11" ht="15.75" customHeight="1">
      <c r="A847">
        <v>197778091276</v>
      </c>
      <c r="B847" t="s">
        <v>264</v>
      </c>
      <c r="C847">
        <v>1389394</v>
      </c>
      <c r="D847" t="s">
        <v>97</v>
      </c>
      <c r="E847">
        <v>26002001</v>
      </c>
      <c r="F847">
        <v>26002001</v>
      </c>
      <c r="G847" t="s">
        <v>1256</v>
      </c>
      <c r="H847">
        <v>1</v>
      </c>
      <c r="I847">
        <v>45</v>
      </c>
      <c r="J847">
        <v>45</v>
      </c>
      <c r="K847" s="13" t="s">
        <v>4131</v>
      </c>
    </row>
    <row r="848" spans="1:11" ht="15.75" customHeight="1">
      <c r="A848">
        <v>197778091573</v>
      </c>
      <c r="B848" t="s">
        <v>264</v>
      </c>
      <c r="C848">
        <v>1389394</v>
      </c>
      <c r="D848" t="s">
        <v>97</v>
      </c>
      <c r="E848">
        <v>26002001</v>
      </c>
      <c r="F848">
        <v>26002001</v>
      </c>
      <c r="G848" t="s">
        <v>1269</v>
      </c>
      <c r="H848">
        <v>1</v>
      </c>
      <c r="I848">
        <v>45</v>
      </c>
      <c r="J848">
        <v>45</v>
      </c>
      <c r="K848" s="13" t="s">
        <v>4131</v>
      </c>
    </row>
    <row r="849" spans="1:11" ht="15.75" customHeight="1">
      <c r="A849">
        <v>190604947228</v>
      </c>
      <c r="B849" t="s">
        <v>1883</v>
      </c>
      <c r="C849" t="s">
        <v>4198</v>
      </c>
      <c r="D849" t="s">
        <v>583</v>
      </c>
      <c r="E849">
        <v>19002002</v>
      </c>
      <c r="F849">
        <v>19002002</v>
      </c>
      <c r="G849" t="s">
        <v>4199</v>
      </c>
      <c r="H849">
        <v>1</v>
      </c>
      <c r="I849">
        <v>44.99</v>
      </c>
      <c r="J849">
        <v>44.99</v>
      </c>
      <c r="K849" s="13" t="s">
        <v>4131</v>
      </c>
    </row>
    <row r="850" spans="1:11" ht="15.75" customHeight="1">
      <c r="A850">
        <v>196358916114</v>
      </c>
      <c r="B850" t="s">
        <v>22</v>
      </c>
      <c r="C850" t="s">
        <v>1493</v>
      </c>
      <c r="D850" t="s">
        <v>262</v>
      </c>
      <c r="E850">
        <v>5001001</v>
      </c>
      <c r="F850">
        <v>5001001</v>
      </c>
      <c r="G850" t="s">
        <v>4200</v>
      </c>
      <c r="H850">
        <v>1</v>
      </c>
      <c r="I850">
        <v>44</v>
      </c>
      <c r="J850">
        <v>44</v>
      </c>
      <c r="K850" s="13" t="s">
        <v>4131</v>
      </c>
    </row>
    <row r="851" spans="1:11" ht="15.75" customHeight="1">
      <c r="A851">
        <v>196358916107</v>
      </c>
      <c r="B851" t="s">
        <v>22</v>
      </c>
      <c r="C851" t="s">
        <v>1493</v>
      </c>
      <c r="D851" t="s">
        <v>262</v>
      </c>
      <c r="E851">
        <v>5001001</v>
      </c>
      <c r="F851">
        <v>5001001</v>
      </c>
      <c r="G851" t="s">
        <v>3413</v>
      </c>
      <c r="H851">
        <v>1</v>
      </c>
      <c r="I851">
        <v>44</v>
      </c>
      <c r="J851">
        <v>44</v>
      </c>
      <c r="K851" s="13" t="s">
        <v>4131</v>
      </c>
    </row>
    <row r="852" spans="1:11" ht="15.75" customHeight="1">
      <c r="A852">
        <v>196358916091</v>
      </c>
      <c r="B852" t="s">
        <v>22</v>
      </c>
      <c r="C852" t="s">
        <v>1493</v>
      </c>
      <c r="D852" t="s">
        <v>262</v>
      </c>
      <c r="E852">
        <v>5001001</v>
      </c>
      <c r="F852">
        <v>5001001</v>
      </c>
      <c r="G852" t="s">
        <v>4201</v>
      </c>
      <c r="H852">
        <v>1</v>
      </c>
      <c r="I852">
        <v>44</v>
      </c>
      <c r="J852">
        <v>44</v>
      </c>
      <c r="K852" s="13" t="s">
        <v>4131</v>
      </c>
    </row>
    <row r="853" spans="1:11" ht="15.75" customHeight="1">
      <c r="A853">
        <v>196358942496</v>
      </c>
      <c r="B853" t="s">
        <v>22</v>
      </c>
      <c r="C853" t="s">
        <v>1497</v>
      </c>
      <c r="D853" t="s">
        <v>262</v>
      </c>
      <c r="E853">
        <v>5001001</v>
      </c>
      <c r="F853">
        <v>5001001</v>
      </c>
      <c r="G853" t="s">
        <v>1521</v>
      </c>
      <c r="H853">
        <v>1</v>
      </c>
      <c r="I853">
        <v>44</v>
      </c>
      <c r="J853">
        <v>44</v>
      </c>
      <c r="K853" s="13" t="s">
        <v>4131</v>
      </c>
    </row>
    <row r="854" spans="1:11" ht="15.75" customHeight="1">
      <c r="A854">
        <v>196358942212</v>
      </c>
      <c r="B854" t="s">
        <v>22</v>
      </c>
      <c r="C854" t="s">
        <v>1508</v>
      </c>
      <c r="D854" t="s">
        <v>115</v>
      </c>
      <c r="E854">
        <v>5001001</v>
      </c>
      <c r="F854">
        <v>5001001</v>
      </c>
      <c r="G854" t="s">
        <v>1533</v>
      </c>
      <c r="H854">
        <v>1</v>
      </c>
      <c r="I854">
        <v>44</v>
      </c>
      <c r="J854">
        <v>44</v>
      </c>
      <c r="K854" s="13" t="s">
        <v>4131</v>
      </c>
    </row>
    <row r="855" spans="1:11" ht="15.75" customHeight="1">
      <c r="A855">
        <v>197553059453</v>
      </c>
      <c r="B855" t="s">
        <v>746</v>
      </c>
      <c r="C855" t="s">
        <v>4202</v>
      </c>
      <c r="D855" t="s">
        <v>583</v>
      </c>
      <c r="E855">
        <v>19001001</v>
      </c>
      <c r="F855">
        <v>19001001</v>
      </c>
      <c r="G855" t="s">
        <v>4203</v>
      </c>
      <c r="H855">
        <v>1</v>
      </c>
      <c r="I855">
        <v>40</v>
      </c>
      <c r="J855">
        <v>40</v>
      </c>
      <c r="K855" s="13" t="s">
        <v>4131</v>
      </c>
    </row>
    <row r="856" spans="1:11" ht="15.75" customHeight="1">
      <c r="A856">
        <v>197903445196</v>
      </c>
      <c r="B856" t="s">
        <v>746</v>
      </c>
      <c r="C856" t="s">
        <v>1930</v>
      </c>
      <c r="D856" t="s">
        <v>583</v>
      </c>
      <c r="E856">
        <v>19001001</v>
      </c>
      <c r="F856">
        <v>19001001</v>
      </c>
      <c r="G856" t="s">
        <v>1927</v>
      </c>
      <c r="H856">
        <v>1</v>
      </c>
      <c r="I856">
        <v>40</v>
      </c>
      <c r="J856">
        <v>40</v>
      </c>
      <c r="K856" s="13" t="s">
        <v>4131</v>
      </c>
    </row>
    <row r="857" spans="1:11" ht="15.75" customHeight="1">
      <c r="A857">
        <v>198107393467</v>
      </c>
      <c r="B857" t="s">
        <v>955</v>
      </c>
      <c r="C857" t="s">
        <v>3427</v>
      </c>
      <c r="D857" t="s">
        <v>583</v>
      </c>
      <c r="E857">
        <v>19003003</v>
      </c>
      <c r="F857">
        <v>19003003</v>
      </c>
      <c r="G857" t="s">
        <v>1919</v>
      </c>
      <c r="H857">
        <v>1</v>
      </c>
      <c r="I857">
        <v>40</v>
      </c>
      <c r="J857">
        <v>40</v>
      </c>
      <c r="K857" s="13" t="s">
        <v>4131</v>
      </c>
    </row>
    <row r="858" spans="1:11" ht="15.75" customHeight="1">
      <c r="A858">
        <v>197723027343</v>
      </c>
      <c r="B858" t="s">
        <v>885</v>
      </c>
      <c r="C858" t="s">
        <v>4204</v>
      </c>
      <c r="D858" t="s">
        <v>583</v>
      </c>
      <c r="E858">
        <v>22001001</v>
      </c>
      <c r="F858">
        <v>22001001</v>
      </c>
      <c r="G858" t="s">
        <v>4205</v>
      </c>
      <c r="H858">
        <v>1</v>
      </c>
      <c r="I858">
        <v>40</v>
      </c>
      <c r="J858">
        <v>40</v>
      </c>
      <c r="K858" s="13" t="s">
        <v>4131</v>
      </c>
    </row>
    <row r="859" spans="1:11" ht="15.75" customHeight="1">
      <c r="A859">
        <v>197172972645</v>
      </c>
      <c r="B859" t="s">
        <v>885</v>
      </c>
      <c r="C859" t="s">
        <v>4206</v>
      </c>
      <c r="D859" t="s">
        <v>583</v>
      </c>
      <c r="E859">
        <v>11002002</v>
      </c>
      <c r="F859">
        <v>11002002</v>
      </c>
      <c r="G859" t="s">
        <v>4207</v>
      </c>
      <c r="H859">
        <v>1</v>
      </c>
      <c r="I859">
        <v>40</v>
      </c>
      <c r="J859">
        <v>40</v>
      </c>
      <c r="K859" s="13" t="s">
        <v>4131</v>
      </c>
    </row>
    <row r="860" spans="1:11" ht="15.75" customHeight="1">
      <c r="A860">
        <v>197172972874</v>
      </c>
      <c r="B860" t="s">
        <v>885</v>
      </c>
      <c r="C860" t="s">
        <v>4208</v>
      </c>
      <c r="D860" t="s">
        <v>583</v>
      </c>
      <c r="E860">
        <v>19002002</v>
      </c>
      <c r="F860">
        <v>19002002</v>
      </c>
      <c r="G860" t="s">
        <v>2065</v>
      </c>
      <c r="H860">
        <v>1</v>
      </c>
      <c r="I860">
        <v>40</v>
      </c>
      <c r="J860">
        <v>40</v>
      </c>
      <c r="K860" s="13" t="s">
        <v>4131</v>
      </c>
    </row>
    <row r="861" spans="1:11" ht="15.75" customHeight="1">
      <c r="A861">
        <v>197172972898</v>
      </c>
      <c r="B861" t="s">
        <v>885</v>
      </c>
      <c r="C861" t="s">
        <v>4208</v>
      </c>
      <c r="D861" t="s">
        <v>583</v>
      </c>
      <c r="E861">
        <v>19002002</v>
      </c>
      <c r="F861">
        <v>19002002</v>
      </c>
      <c r="G861" t="s">
        <v>4209</v>
      </c>
      <c r="H861">
        <v>1</v>
      </c>
      <c r="I861">
        <v>40</v>
      </c>
      <c r="J861">
        <v>40</v>
      </c>
      <c r="K861" s="13" t="s">
        <v>4131</v>
      </c>
    </row>
    <row r="862" spans="1:11" ht="15.75" customHeight="1">
      <c r="A862">
        <v>197269004983</v>
      </c>
      <c r="B862" t="s">
        <v>1232</v>
      </c>
      <c r="C862" t="s">
        <v>4210</v>
      </c>
      <c r="D862" t="s">
        <v>670</v>
      </c>
      <c r="E862">
        <v>3001001</v>
      </c>
      <c r="F862">
        <v>3001001</v>
      </c>
      <c r="G862" t="s">
        <v>4194</v>
      </c>
      <c r="H862">
        <v>1</v>
      </c>
      <c r="I862">
        <v>39.99</v>
      </c>
      <c r="J862">
        <v>39.99</v>
      </c>
      <c r="K862" s="13" t="s">
        <v>4131</v>
      </c>
    </row>
    <row r="863" spans="1:11" ht="15.75" customHeight="1">
      <c r="A863">
        <v>190604947167</v>
      </c>
      <c r="B863" t="s">
        <v>1883</v>
      </c>
      <c r="C863" t="s">
        <v>3436</v>
      </c>
      <c r="D863" t="s">
        <v>583</v>
      </c>
      <c r="E863">
        <v>19002002</v>
      </c>
      <c r="F863">
        <v>19002002</v>
      </c>
      <c r="G863" t="s">
        <v>4199</v>
      </c>
      <c r="H863">
        <v>1</v>
      </c>
      <c r="I863">
        <v>39.99</v>
      </c>
      <c r="J863">
        <v>39.99</v>
      </c>
      <c r="K863" s="13" t="s">
        <v>4131</v>
      </c>
    </row>
    <row r="864" spans="1:11" ht="15.75" customHeight="1">
      <c r="A864">
        <v>198300649309</v>
      </c>
      <c r="B864" t="s">
        <v>955</v>
      </c>
      <c r="C864" t="s">
        <v>4211</v>
      </c>
      <c r="D864" t="s">
        <v>583</v>
      </c>
      <c r="E864">
        <v>24003003</v>
      </c>
      <c r="F864">
        <v>24003003</v>
      </c>
      <c r="G864" t="s">
        <v>4212</v>
      </c>
      <c r="H864">
        <v>1</v>
      </c>
      <c r="I864">
        <v>39.99</v>
      </c>
      <c r="J864">
        <v>39.99</v>
      </c>
      <c r="K864" s="13" t="s">
        <v>4131</v>
      </c>
    </row>
    <row r="865" spans="1:11" ht="15.75" customHeight="1">
      <c r="A865">
        <v>196358914318</v>
      </c>
      <c r="B865" t="s">
        <v>22</v>
      </c>
      <c r="C865" t="s">
        <v>1558</v>
      </c>
      <c r="D865" t="s">
        <v>115</v>
      </c>
      <c r="E865">
        <v>5001001</v>
      </c>
      <c r="F865">
        <v>5001001</v>
      </c>
      <c r="G865" t="s">
        <v>4213</v>
      </c>
      <c r="H865">
        <v>1</v>
      </c>
      <c r="I865">
        <v>38</v>
      </c>
      <c r="J865">
        <v>38</v>
      </c>
      <c r="K865" s="13" t="s">
        <v>4131</v>
      </c>
    </row>
    <row r="866" spans="1:11" ht="15.75" customHeight="1">
      <c r="A866">
        <v>810171300515</v>
      </c>
      <c r="B866" t="s">
        <v>4162</v>
      </c>
      <c r="C866" t="s">
        <v>4163</v>
      </c>
      <c r="D866" t="s">
        <v>670</v>
      </c>
      <c r="E866">
        <v>3003003</v>
      </c>
      <c r="F866">
        <v>3003003</v>
      </c>
      <c r="G866" t="s">
        <v>4214</v>
      </c>
      <c r="H866">
        <v>1</v>
      </c>
      <c r="I866">
        <v>37.99</v>
      </c>
      <c r="J866">
        <v>37.99</v>
      </c>
      <c r="K866" s="13" t="s">
        <v>4131</v>
      </c>
    </row>
    <row r="867" spans="1:11" ht="15.75" customHeight="1">
      <c r="A867">
        <v>198058126336</v>
      </c>
      <c r="B867" t="s">
        <v>856</v>
      </c>
      <c r="C867">
        <v>60558303</v>
      </c>
      <c r="D867" t="s">
        <v>583</v>
      </c>
      <c r="E867">
        <v>19002002</v>
      </c>
      <c r="F867">
        <v>19002002</v>
      </c>
      <c r="G867" t="s">
        <v>3441</v>
      </c>
      <c r="H867">
        <v>1</v>
      </c>
      <c r="I867">
        <v>36.99</v>
      </c>
      <c r="J867">
        <v>36.99</v>
      </c>
      <c r="K867" s="13" t="s">
        <v>4131</v>
      </c>
    </row>
    <row r="868" spans="1:11" ht="15.75" customHeight="1">
      <c r="A868">
        <v>198058126367</v>
      </c>
      <c r="B868" t="s">
        <v>856</v>
      </c>
      <c r="C868">
        <v>60558303</v>
      </c>
      <c r="D868" t="s">
        <v>583</v>
      </c>
      <c r="E868">
        <v>19002002</v>
      </c>
      <c r="F868">
        <v>19002002</v>
      </c>
      <c r="G868" t="s">
        <v>4215</v>
      </c>
      <c r="H868">
        <v>1</v>
      </c>
      <c r="I868">
        <v>36.99</v>
      </c>
      <c r="J868">
        <v>36.99</v>
      </c>
      <c r="K868" s="13" t="s">
        <v>4131</v>
      </c>
    </row>
    <row r="869" spans="1:11" ht="15.75" customHeight="1">
      <c r="A869">
        <v>196888145701</v>
      </c>
      <c r="B869" t="s">
        <v>1325</v>
      </c>
      <c r="C869">
        <v>2413708</v>
      </c>
      <c r="D869" t="s">
        <v>583</v>
      </c>
      <c r="E869">
        <v>13001001</v>
      </c>
      <c r="F869">
        <v>13001001</v>
      </c>
      <c r="G869" t="s">
        <v>3964</v>
      </c>
      <c r="H869">
        <v>1</v>
      </c>
      <c r="I869">
        <v>35</v>
      </c>
      <c r="J869">
        <v>35</v>
      </c>
      <c r="K869" s="13" t="s">
        <v>4131</v>
      </c>
    </row>
    <row r="870" spans="1:11" ht="15.75" customHeight="1">
      <c r="A870">
        <v>196359016936</v>
      </c>
      <c r="B870" t="s">
        <v>22</v>
      </c>
      <c r="C870" t="s">
        <v>1344</v>
      </c>
      <c r="D870" t="s">
        <v>359</v>
      </c>
      <c r="E870">
        <v>34002001</v>
      </c>
      <c r="F870">
        <v>34002001</v>
      </c>
      <c r="G870" t="s">
        <v>1346</v>
      </c>
      <c r="H870">
        <v>1</v>
      </c>
      <c r="I870">
        <v>35</v>
      </c>
      <c r="J870">
        <v>35</v>
      </c>
      <c r="K870" s="13" t="s">
        <v>4131</v>
      </c>
    </row>
    <row r="871" spans="1:11" ht="15.75" customHeight="1">
      <c r="A871">
        <v>196359017100</v>
      </c>
      <c r="B871" t="s">
        <v>22</v>
      </c>
      <c r="C871" t="s">
        <v>1344</v>
      </c>
      <c r="D871" t="s">
        <v>359</v>
      </c>
      <c r="E871">
        <v>34002001</v>
      </c>
      <c r="F871">
        <v>34002001</v>
      </c>
      <c r="G871" t="s">
        <v>1347</v>
      </c>
      <c r="H871">
        <v>1</v>
      </c>
      <c r="I871">
        <v>35</v>
      </c>
      <c r="J871">
        <v>35</v>
      </c>
      <c r="K871" s="13" t="s">
        <v>4131</v>
      </c>
    </row>
    <row r="872" spans="1:11" ht="15.75" customHeight="1">
      <c r="A872">
        <v>196359016974</v>
      </c>
      <c r="B872" t="s">
        <v>22</v>
      </c>
      <c r="C872" t="s">
        <v>1344</v>
      </c>
      <c r="D872" t="s">
        <v>359</v>
      </c>
      <c r="E872">
        <v>34002001</v>
      </c>
      <c r="F872">
        <v>34002001</v>
      </c>
      <c r="G872" t="s">
        <v>1356</v>
      </c>
      <c r="H872">
        <v>1</v>
      </c>
      <c r="I872">
        <v>35</v>
      </c>
      <c r="J872">
        <v>35</v>
      </c>
      <c r="K872" s="13" t="s">
        <v>4131</v>
      </c>
    </row>
    <row r="873" spans="1:11" ht="15.75" customHeight="1">
      <c r="A873">
        <v>196359017056</v>
      </c>
      <c r="B873" t="s">
        <v>22</v>
      </c>
      <c r="C873" t="s">
        <v>1344</v>
      </c>
      <c r="D873" t="s">
        <v>359</v>
      </c>
      <c r="E873">
        <v>34002001</v>
      </c>
      <c r="F873">
        <v>34002001</v>
      </c>
      <c r="G873" t="s">
        <v>1358</v>
      </c>
      <c r="H873">
        <v>1</v>
      </c>
      <c r="I873">
        <v>35</v>
      </c>
      <c r="J873">
        <v>35</v>
      </c>
      <c r="K873" s="13" t="s">
        <v>4131</v>
      </c>
    </row>
    <row r="874" spans="1:11" ht="15.75" customHeight="1">
      <c r="A874">
        <v>196359017018</v>
      </c>
      <c r="B874" t="s">
        <v>22</v>
      </c>
      <c r="C874" t="s">
        <v>1344</v>
      </c>
      <c r="D874" t="s">
        <v>359</v>
      </c>
      <c r="E874">
        <v>34002001</v>
      </c>
      <c r="F874">
        <v>34002001</v>
      </c>
      <c r="G874" t="s">
        <v>3452</v>
      </c>
      <c r="H874">
        <v>1</v>
      </c>
      <c r="I874">
        <v>35</v>
      </c>
      <c r="J874">
        <v>35</v>
      </c>
      <c r="K874" s="13" t="s">
        <v>4131</v>
      </c>
    </row>
    <row r="875" spans="1:11" ht="15.75" customHeight="1">
      <c r="A875">
        <v>198589464648</v>
      </c>
      <c r="B875" t="s">
        <v>885</v>
      </c>
      <c r="C875" t="s">
        <v>4216</v>
      </c>
      <c r="D875" t="s">
        <v>583</v>
      </c>
      <c r="E875">
        <v>19002002</v>
      </c>
      <c r="F875">
        <v>19002002</v>
      </c>
      <c r="G875" t="s">
        <v>3324</v>
      </c>
      <c r="H875">
        <v>1</v>
      </c>
      <c r="I875">
        <v>35</v>
      </c>
      <c r="J875">
        <v>35</v>
      </c>
      <c r="K875" s="13" t="s">
        <v>4131</v>
      </c>
    </row>
    <row r="876" spans="1:11" ht="15.75" customHeight="1">
      <c r="A876">
        <v>198589691143</v>
      </c>
      <c r="B876" t="s">
        <v>885</v>
      </c>
      <c r="C876" t="s">
        <v>3191</v>
      </c>
      <c r="D876" t="s">
        <v>583</v>
      </c>
      <c r="E876">
        <v>13001001</v>
      </c>
      <c r="F876">
        <v>13001001</v>
      </c>
      <c r="G876" t="s">
        <v>3967</v>
      </c>
      <c r="H876">
        <v>1</v>
      </c>
      <c r="I876">
        <v>35</v>
      </c>
      <c r="J876">
        <v>35</v>
      </c>
      <c r="K876" s="13" t="s">
        <v>4131</v>
      </c>
    </row>
    <row r="877" spans="1:11" ht="15.75" customHeight="1">
      <c r="A877">
        <v>198742248917</v>
      </c>
      <c r="B877" t="s">
        <v>885</v>
      </c>
      <c r="C877" t="s">
        <v>2063</v>
      </c>
      <c r="D877" t="s">
        <v>583</v>
      </c>
      <c r="E877">
        <v>19001001</v>
      </c>
      <c r="F877">
        <v>19001001</v>
      </c>
      <c r="G877" t="s">
        <v>2065</v>
      </c>
      <c r="H877">
        <v>1</v>
      </c>
      <c r="I877">
        <v>35</v>
      </c>
      <c r="J877">
        <v>35</v>
      </c>
      <c r="K877" s="13" t="s">
        <v>4131</v>
      </c>
    </row>
    <row r="878" spans="1:11" ht="15.75" customHeight="1">
      <c r="A878">
        <v>197269164236</v>
      </c>
      <c r="B878" t="s">
        <v>1232</v>
      </c>
      <c r="C878" t="s">
        <v>4217</v>
      </c>
      <c r="D878" t="s">
        <v>670</v>
      </c>
      <c r="E878">
        <v>3001001</v>
      </c>
      <c r="F878">
        <v>3001001</v>
      </c>
      <c r="G878" t="s">
        <v>4218</v>
      </c>
      <c r="H878">
        <v>1</v>
      </c>
      <c r="I878">
        <v>34.99</v>
      </c>
      <c r="J878">
        <v>34.99</v>
      </c>
      <c r="K878" s="13" t="s">
        <v>4131</v>
      </c>
    </row>
    <row r="879" spans="1:11" ht="15.75" customHeight="1">
      <c r="A879">
        <v>197041426989</v>
      </c>
      <c r="B879" t="s">
        <v>1765</v>
      </c>
      <c r="C879" t="s">
        <v>4153</v>
      </c>
      <c r="D879" t="s">
        <v>670</v>
      </c>
      <c r="E879">
        <v>3001001</v>
      </c>
      <c r="F879">
        <v>3001001</v>
      </c>
      <c r="G879" t="s">
        <v>4174</v>
      </c>
      <c r="H879">
        <v>1</v>
      </c>
      <c r="I879">
        <v>34.99</v>
      </c>
      <c r="J879">
        <v>34.99</v>
      </c>
      <c r="K879" s="13" t="s">
        <v>4131</v>
      </c>
    </row>
    <row r="880" spans="1:11" ht="15.75" customHeight="1">
      <c r="A880">
        <v>197041426996</v>
      </c>
      <c r="B880" t="s">
        <v>1765</v>
      </c>
      <c r="C880" t="s">
        <v>4153</v>
      </c>
      <c r="D880" t="s">
        <v>670</v>
      </c>
      <c r="E880">
        <v>3001001</v>
      </c>
      <c r="F880">
        <v>3001001</v>
      </c>
      <c r="G880" t="s">
        <v>4219</v>
      </c>
      <c r="H880">
        <v>1</v>
      </c>
      <c r="I880">
        <v>34.99</v>
      </c>
      <c r="J880">
        <v>34.99</v>
      </c>
      <c r="K880" s="13" t="s">
        <v>4131</v>
      </c>
    </row>
    <row r="881" spans="1:11" ht="15.75" customHeight="1">
      <c r="A881">
        <v>193151546814</v>
      </c>
      <c r="B881" t="s">
        <v>95</v>
      </c>
      <c r="C881" t="s">
        <v>1385</v>
      </c>
      <c r="D881" t="s">
        <v>1035</v>
      </c>
      <c r="E881">
        <v>1002003</v>
      </c>
      <c r="F881">
        <v>1002003</v>
      </c>
      <c r="G881" t="s">
        <v>1392</v>
      </c>
      <c r="H881">
        <v>2</v>
      </c>
      <c r="I881">
        <v>16</v>
      </c>
      <c r="J881">
        <v>32</v>
      </c>
      <c r="K881" s="13" t="s">
        <v>4131</v>
      </c>
    </row>
    <row r="882" spans="1:11" ht="15.75" customHeight="1">
      <c r="A882">
        <v>193151546869</v>
      </c>
      <c r="B882" t="s">
        <v>95</v>
      </c>
      <c r="C882" t="s">
        <v>1385</v>
      </c>
      <c r="D882" t="s">
        <v>1035</v>
      </c>
      <c r="E882">
        <v>1002003</v>
      </c>
      <c r="F882">
        <v>1002003</v>
      </c>
      <c r="G882" t="s">
        <v>1391</v>
      </c>
      <c r="H882">
        <v>2</v>
      </c>
      <c r="I882">
        <v>16</v>
      </c>
      <c r="J882">
        <v>32</v>
      </c>
      <c r="K882" s="13" t="s">
        <v>4131</v>
      </c>
    </row>
    <row r="883" spans="1:11" ht="15.75" customHeight="1">
      <c r="A883">
        <v>196360340785</v>
      </c>
      <c r="B883" t="s">
        <v>962</v>
      </c>
      <c r="C883" t="s">
        <v>4220</v>
      </c>
      <c r="D883" t="s">
        <v>964</v>
      </c>
      <c r="E883">
        <v>6002002</v>
      </c>
      <c r="F883">
        <v>6002002</v>
      </c>
      <c r="G883" t="s">
        <v>4221</v>
      </c>
      <c r="H883">
        <v>1</v>
      </c>
      <c r="I883">
        <v>32</v>
      </c>
      <c r="J883">
        <v>32</v>
      </c>
      <c r="K883" s="13" t="s">
        <v>4131</v>
      </c>
    </row>
    <row r="884" spans="1:11" ht="15.75" customHeight="1">
      <c r="A884">
        <v>198758817657</v>
      </c>
      <c r="B884" t="s">
        <v>856</v>
      </c>
      <c r="C884">
        <v>14542629</v>
      </c>
      <c r="D884" t="s">
        <v>583</v>
      </c>
      <c r="E884">
        <v>19002002</v>
      </c>
      <c r="F884">
        <v>19002002</v>
      </c>
      <c r="G884" t="s">
        <v>3466</v>
      </c>
      <c r="H884">
        <v>1</v>
      </c>
      <c r="I884">
        <v>31.99</v>
      </c>
      <c r="J884">
        <v>31.99</v>
      </c>
      <c r="K884" s="13" t="s">
        <v>4131</v>
      </c>
    </row>
    <row r="885" spans="1:11" ht="15.75" customHeight="1">
      <c r="A885">
        <v>196792785949</v>
      </c>
      <c r="B885" t="s">
        <v>1365</v>
      </c>
      <c r="C885" t="s">
        <v>4222</v>
      </c>
      <c r="D885" t="s">
        <v>670</v>
      </c>
      <c r="E885">
        <v>39003003</v>
      </c>
      <c r="F885">
        <v>39003003</v>
      </c>
      <c r="G885" t="s">
        <v>4223</v>
      </c>
      <c r="H885">
        <v>1</v>
      </c>
      <c r="I885">
        <v>30</v>
      </c>
      <c r="J885">
        <v>30</v>
      </c>
      <c r="K885" s="13" t="s">
        <v>4131</v>
      </c>
    </row>
    <row r="886" spans="1:11" ht="15.75" customHeight="1">
      <c r="A886">
        <v>198020517667</v>
      </c>
      <c r="B886" t="s">
        <v>955</v>
      </c>
      <c r="C886" t="s">
        <v>3468</v>
      </c>
      <c r="D886" t="s">
        <v>583</v>
      </c>
      <c r="E886">
        <v>19003003</v>
      </c>
      <c r="F886">
        <v>19003003</v>
      </c>
      <c r="G886" t="s">
        <v>3469</v>
      </c>
      <c r="H886">
        <v>1</v>
      </c>
      <c r="I886">
        <v>30</v>
      </c>
      <c r="J886">
        <v>30</v>
      </c>
      <c r="K886" s="13" t="s">
        <v>4131</v>
      </c>
    </row>
    <row r="887" spans="1:11" ht="15.75" customHeight="1">
      <c r="A887">
        <v>197958330171</v>
      </c>
      <c r="B887" t="s">
        <v>955</v>
      </c>
      <c r="C887" t="s">
        <v>4224</v>
      </c>
      <c r="D887" t="s">
        <v>670</v>
      </c>
      <c r="E887">
        <v>3003003</v>
      </c>
      <c r="F887">
        <v>3003003</v>
      </c>
      <c r="G887" t="s">
        <v>4225</v>
      </c>
      <c r="H887">
        <v>1</v>
      </c>
      <c r="I887">
        <v>28</v>
      </c>
      <c r="J887">
        <v>28</v>
      </c>
      <c r="K887" s="13" t="s">
        <v>4131</v>
      </c>
    </row>
    <row r="888" spans="1:11" ht="15.75" customHeight="1">
      <c r="A888">
        <v>198107278337</v>
      </c>
      <c r="B888" t="s">
        <v>955</v>
      </c>
      <c r="C888" t="s">
        <v>4226</v>
      </c>
      <c r="D888" t="s">
        <v>583</v>
      </c>
      <c r="E888">
        <v>19003003</v>
      </c>
      <c r="F888">
        <v>19003003</v>
      </c>
      <c r="G888" t="s">
        <v>4227</v>
      </c>
      <c r="H888">
        <v>1</v>
      </c>
      <c r="I888">
        <v>28</v>
      </c>
      <c r="J888">
        <v>28</v>
      </c>
      <c r="K888" s="13" t="s">
        <v>4131</v>
      </c>
    </row>
    <row r="889" spans="1:11" ht="15.75" customHeight="1">
      <c r="A889">
        <v>193151546821</v>
      </c>
      <c r="B889" t="s">
        <v>95</v>
      </c>
      <c r="C889" t="s">
        <v>1385</v>
      </c>
      <c r="D889" t="s">
        <v>1035</v>
      </c>
      <c r="E889">
        <v>1002003</v>
      </c>
      <c r="F889">
        <v>1002003</v>
      </c>
      <c r="G889" t="s">
        <v>1774</v>
      </c>
      <c r="H889">
        <v>1</v>
      </c>
      <c r="I889">
        <v>16</v>
      </c>
      <c r="J889">
        <v>16</v>
      </c>
      <c r="K889" s="13" t="s">
        <v>4131</v>
      </c>
    </row>
    <row r="890" spans="1:11" ht="15.75" customHeight="1">
      <c r="A890">
        <v>840078703614</v>
      </c>
      <c r="B890" t="s">
        <v>2335</v>
      </c>
      <c r="C890" t="s">
        <v>3249</v>
      </c>
      <c r="D890" t="s">
        <v>427</v>
      </c>
      <c r="E890">
        <v>5003001</v>
      </c>
      <c r="F890">
        <v>5003001</v>
      </c>
      <c r="G890" t="s">
        <v>3250</v>
      </c>
      <c r="H890">
        <v>5</v>
      </c>
      <c r="I890">
        <v>349.99</v>
      </c>
      <c r="J890">
        <v>1749.95</v>
      </c>
      <c r="K890" s="13" t="s">
        <v>4228</v>
      </c>
    </row>
    <row r="891" spans="1:11" ht="15.75" customHeight="1">
      <c r="A891">
        <v>733947011166</v>
      </c>
      <c r="B891" t="s">
        <v>500</v>
      </c>
      <c r="C891" t="s">
        <v>2383</v>
      </c>
      <c r="D891" t="s">
        <v>583</v>
      </c>
      <c r="E891">
        <v>25005005</v>
      </c>
      <c r="F891">
        <v>25005005</v>
      </c>
      <c r="G891" t="s">
        <v>2384</v>
      </c>
      <c r="H891">
        <v>29</v>
      </c>
      <c r="I891">
        <v>59.99</v>
      </c>
      <c r="J891">
        <v>1739.71</v>
      </c>
      <c r="K891" s="13" t="s">
        <v>4228</v>
      </c>
    </row>
    <row r="892" spans="1:11" ht="15.75" customHeight="1">
      <c r="A892">
        <v>733947010930</v>
      </c>
      <c r="B892" t="s">
        <v>500</v>
      </c>
      <c r="C892" t="s">
        <v>2381</v>
      </c>
      <c r="D892" t="s">
        <v>583</v>
      </c>
      <c r="E892">
        <v>25005005</v>
      </c>
      <c r="F892">
        <v>25005005</v>
      </c>
      <c r="G892" t="s">
        <v>2382</v>
      </c>
      <c r="H892">
        <v>22</v>
      </c>
      <c r="I892">
        <v>59.99</v>
      </c>
      <c r="J892">
        <v>1319.78</v>
      </c>
      <c r="K892" s="13" t="s">
        <v>4228</v>
      </c>
    </row>
    <row r="893" spans="1:11" ht="15.75" customHeight="1">
      <c r="A893">
        <v>860007516511</v>
      </c>
      <c r="B893" t="s">
        <v>2370</v>
      </c>
      <c r="C893" t="s">
        <v>2371</v>
      </c>
      <c r="D893" t="s">
        <v>427</v>
      </c>
      <c r="E893">
        <v>5004001</v>
      </c>
      <c r="F893">
        <v>5004001</v>
      </c>
      <c r="G893" t="s">
        <v>2372</v>
      </c>
      <c r="H893">
        <v>9</v>
      </c>
      <c r="I893">
        <v>139.99</v>
      </c>
      <c r="J893">
        <v>1259.9100000000001</v>
      </c>
      <c r="K893" s="13" t="s">
        <v>4228</v>
      </c>
    </row>
    <row r="894" spans="1:11" ht="15.75" customHeight="1">
      <c r="A894">
        <v>860007516566</v>
      </c>
      <c r="B894" t="s">
        <v>2370</v>
      </c>
      <c r="C894" t="s">
        <v>4229</v>
      </c>
      <c r="D894" t="s">
        <v>427</v>
      </c>
      <c r="E894">
        <v>5003001</v>
      </c>
      <c r="F894">
        <v>5003001</v>
      </c>
      <c r="G894" t="s">
        <v>4230</v>
      </c>
      <c r="H894">
        <v>4</v>
      </c>
      <c r="I894">
        <v>269.99</v>
      </c>
      <c r="J894">
        <v>1079.96</v>
      </c>
      <c r="K894" s="13" t="s">
        <v>4228</v>
      </c>
    </row>
    <row r="895" spans="1:11" ht="15.75" customHeight="1">
      <c r="A895">
        <v>860007516528</v>
      </c>
      <c r="B895" t="s">
        <v>2370</v>
      </c>
      <c r="C895" t="s">
        <v>2371</v>
      </c>
      <c r="D895" t="s">
        <v>427</v>
      </c>
      <c r="E895">
        <v>5004001</v>
      </c>
      <c r="F895">
        <v>5004001</v>
      </c>
      <c r="G895" t="s">
        <v>4231</v>
      </c>
      <c r="H895">
        <v>7</v>
      </c>
      <c r="I895">
        <v>139.99</v>
      </c>
      <c r="J895">
        <v>979.93</v>
      </c>
      <c r="K895" s="13" t="s">
        <v>4228</v>
      </c>
    </row>
    <row r="896" spans="1:11" ht="15.75" customHeight="1">
      <c r="A896">
        <v>860007516559</v>
      </c>
      <c r="B896" t="s">
        <v>2370</v>
      </c>
      <c r="C896" t="s">
        <v>4229</v>
      </c>
      <c r="D896" t="s">
        <v>427</v>
      </c>
      <c r="E896">
        <v>5003001</v>
      </c>
      <c r="F896">
        <v>5003001</v>
      </c>
      <c r="G896" t="s">
        <v>4232</v>
      </c>
      <c r="H896">
        <v>3</v>
      </c>
      <c r="I896">
        <v>269.99</v>
      </c>
      <c r="J896">
        <v>809.97</v>
      </c>
      <c r="K896" s="13" t="s">
        <v>4228</v>
      </c>
    </row>
    <row r="897" spans="1:11" ht="15.75" customHeight="1">
      <c r="A897">
        <v>29343062247</v>
      </c>
      <c r="B897" t="s">
        <v>2373</v>
      </c>
      <c r="C897" t="s">
        <v>2374</v>
      </c>
      <c r="D897" t="s">
        <v>427</v>
      </c>
      <c r="E897">
        <v>4001002</v>
      </c>
      <c r="F897">
        <v>4001002</v>
      </c>
      <c r="G897" t="s">
        <v>2375</v>
      </c>
      <c r="H897">
        <v>11</v>
      </c>
      <c r="I897">
        <v>64.989999999999995</v>
      </c>
      <c r="J897">
        <v>714.89</v>
      </c>
      <c r="K897" s="13" t="s">
        <v>4228</v>
      </c>
    </row>
    <row r="898" spans="1:11" ht="15.75" customHeight="1">
      <c r="A898">
        <v>29343062278</v>
      </c>
      <c r="B898" t="s">
        <v>2373</v>
      </c>
      <c r="C898" t="s">
        <v>2374</v>
      </c>
      <c r="D898" t="s">
        <v>427</v>
      </c>
      <c r="E898">
        <v>4001002</v>
      </c>
      <c r="F898">
        <v>4001002</v>
      </c>
      <c r="G898" t="s">
        <v>2377</v>
      </c>
      <c r="H898">
        <v>10</v>
      </c>
      <c r="I898">
        <v>64.989999999999995</v>
      </c>
      <c r="J898">
        <v>649.9</v>
      </c>
      <c r="K898" s="13" t="s">
        <v>4228</v>
      </c>
    </row>
    <row r="899" spans="1:11" ht="15.75" customHeight="1">
      <c r="A899">
        <v>840078703560</v>
      </c>
      <c r="B899" t="s">
        <v>2335</v>
      </c>
      <c r="C899" t="s">
        <v>2336</v>
      </c>
      <c r="D899" t="s">
        <v>427</v>
      </c>
      <c r="E899">
        <v>5006001</v>
      </c>
      <c r="F899">
        <v>5006001</v>
      </c>
      <c r="G899" t="s">
        <v>2337</v>
      </c>
      <c r="H899">
        <v>2</v>
      </c>
      <c r="I899">
        <v>299.99</v>
      </c>
      <c r="J899">
        <v>599.98</v>
      </c>
      <c r="K899" s="13" t="s">
        <v>4228</v>
      </c>
    </row>
    <row r="900" spans="1:11" ht="15.75" customHeight="1">
      <c r="A900">
        <v>29343062261</v>
      </c>
      <c r="B900" t="s">
        <v>2373</v>
      </c>
      <c r="C900" t="s">
        <v>2374</v>
      </c>
      <c r="D900" t="s">
        <v>427</v>
      </c>
      <c r="E900">
        <v>4001002</v>
      </c>
      <c r="F900">
        <v>4001002</v>
      </c>
      <c r="G900" t="s">
        <v>2376</v>
      </c>
      <c r="H900">
        <v>9</v>
      </c>
      <c r="I900">
        <v>64.989999999999995</v>
      </c>
      <c r="J900">
        <v>584.91</v>
      </c>
      <c r="K900" s="13" t="s">
        <v>4228</v>
      </c>
    </row>
    <row r="901" spans="1:11" ht="15.75" customHeight="1">
      <c r="A901">
        <v>810058389909</v>
      </c>
      <c r="B901" t="s">
        <v>2313</v>
      </c>
      <c r="C901" t="s">
        <v>2314</v>
      </c>
      <c r="D901" t="s">
        <v>427</v>
      </c>
      <c r="E901">
        <v>5003001</v>
      </c>
      <c r="F901">
        <v>5003001</v>
      </c>
      <c r="G901" t="s">
        <v>3248</v>
      </c>
      <c r="H901">
        <v>1</v>
      </c>
      <c r="I901">
        <v>379</v>
      </c>
      <c r="J901">
        <v>379</v>
      </c>
      <c r="K901" s="13" t="s">
        <v>4228</v>
      </c>
    </row>
    <row r="902" spans="1:11" ht="15.75" customHeight="1">
      <c r="A902">
        <v>810058389916</v>
      </c>
      <c r="B902" t="s">
        <v>2313</v>
      </c>
      <c r="C902" t="s">
        <v>2314</v>
      </c>
      <c r="D902" t="s">
        <v>427</v>
      </c>
      <c r="E902">
        <v>5003001</v>
      </c>
      <c r="F902">
        <v>5003001</v>
      </c>
      <c r="G902" t="s">
        <v>2315</v>
      </c>
      <c r="H902">
        <v>1</v>
      </c>
      <c r="I902">
        <v>379</v>
      </c>
      <c r="J902">
        <v>379</v>
      </c>
      <c r="K902" s="13" t="s">
        <v>4228</v>
      </c>
    </row>
    <row r="903" spans="1:11" ht="15.75" customHeight="1">
      <c r="A903">
        <v>628412323939</v>
      </c>
      <c r="B903" t="s">
        <v>2305</v>
      </c>
      <c r="C903" t="s">
        <v>3991</v>
      </c>
      <c r="D903" t="s">
        <v>427</v>
      </c>
      <c r="E903">
        <v>5006002</v>
      </c>
      <c r="F903">
        <v>5006002</v>
      </c>
      <c r="G903" t="s">
        <v>3992</v>
      </c>
      <c r="H903">
        <v>1</v>
      </c>
      <c r="I903">
        <v>349.99</v>
      </c>
      <c r="J903">
        <v>349.99</v>
      </c>
      <c r="K903" s="13" t="s">
        <v>4228</v>
      </c>
    </row>
    <row r="904" spans="1:11" ht="15.75" customHeight="1">
      <c r="A904">
        <v>628412323830</v>
      </c>
      <c r="B904" t="s">
        <v>2305</v>
      </c>
      <c r="C904" t="s">
        <v>3254</v>
      </c>
      <c r="D904" t="s">
        <v>427</v>
      </c>
      <c r="E904">
        <v>5006001</v>
      </c>
      <c r="F904">
        <v>5006001</v>
      </c>
      <c r="G904" t="s">
        <v>3255</v>
      </c>
      <c r="H904">
        <v>1</v>
      </c>
      <c r="I904">
        <v>349.99</v>
      </c>
      <c r="J904">
        <v>349.99</v>
      </c>
      <c r="K904" s="13" t="s">
        <v>4228</v>
      </c>
    </row>
    <row r="905" spans="1:11" ht="15.75" customHeight="1">
      <c r="A905">
        <v>628412397930</v>
      </c>
      <c r="B905" t="s">
        <v>2305</v>
      </c>
      <c r="C905" t="s">
        <v>3264</v>
      </c>
      <c r="D905" t="s">
        <v>427</v>
      </c>
      <c r="E905">
        <v>5006001</v>
      </c>
      <c r="F905">
        <v>5006001</v>
      </c>
      <c r="G905" t="s">
        <v>4233</v>
      </c>
      <c r="H905">
        <v>1</v>
      </c>
      <c r="I905">
        <v>349.99</v>
      </c>
      <c r="J905">
        <v>349.99</v>
      </c>
      <c r="K905" s="13" t="s">
        <v>4228</v>
      </c>
    </row>
    <row r="906" spans="1:11" ht="15.75" customHeight="1">
      <c r="A906">
        <v>628412397947</v>
      </c>
      <c r="B906" t="s">
        <v>2305</v>
      </c>
      <c r="C906" t="s">
        <v>3264</v>
      </c>
      <c r="D906" t="s">
        <v>427</v>
      </c>
      <c r="E906">
        <v>5006001</v>
      </c>
      <c r="F906">
        <v>5006001</v>
      </c>
      <c r="G906" t="s">
        <v>3265</v>
      </c>
      <c r="H906">
        <v>1</v>
      </c>
      <c r="I906">
        <v>349.99</v>
      </c>
      <c r="J906">
        <v>349.99</v>
      </c>
      <c r="K906" s="13" t="s">
        <v>4228</v>
      </c>
    </row>
    <row r="907" spans="1:11" ht="15.75" customHeight="1">
      <c r="A907">
        <v>628412398135</v>
      </c>
      <c r="B907" t="s">
        <v>2305</v>
      </c>
      <c r="C907" t="s">
        <v>2326</v>
      </c>
      <c r="D907" t="s">
        <v>427</v>
      </c>
      <c r="E907">
        <v>5006002</v>
      </c>
      <c r="F907">
        <v>5006002</v>
      </c>
      <c r="G907" t="s">
        <v>3251</v>
      </c>
      <c r="H907">
        <v>1</v>
      </c>
      <c r="I907">
        <v>349.99</v>
      </c>
      <c r="J907">
        <v>349.99</v>
      </c>
      <c r="K907" s="13" t="s">
        <v>4228</v>
      </c>
    </row>
    <row r="908" spans="1:11" ht="15.75" customHeight="1">
      <c r="A908">
        <v>628412267219</v>
      </c>
      <c r="B908" t="s">
        <v>2305</v>
      </c>
      <c r="C908" t="s">
        <v>2330</v>
      </c>
      <c r="D908" t="s">
        <v>427</v>
      </c>
      <c r="E908">
        <v>5006003</v>
      </c>
      <c r="F908">
        <v>5006003</v>
      </c>
      <c r="G908" t="s">
        <v>4234</v>
      </c>
      <c r="H908">
        <v>1</v>
      </c>
      <c r="I908">
        <v>299.99</v>
      </c>
      <c r="J908">
        <v>299.99</v>
      </c>
      <c r="K908" s="13" t="s">
        <v>4228</v>
      </c>
    </row>
    <row r="909" spans="1:11" ht="15.75" customHeight="1">
      <c r="A909">
        <v>810058388155</v>
      </c>
      <c r="B909" t="s">
        <v>2313</v>
      </c>
      <c r="C909" t="s">
        <v>3268</v>
      </c>
      <c r="D909" t="s">
        <v>427</v>
      </c>
      <c r="E909">
        <v>5006001</v>
      </c>
      <c r="F909">
        <v>5006001</v>
      </c>
      <c r="G909" t="s">
        <v>3269</v>
      </c>
      <c r="H909">
        <v>1</v>
      </c>
      <c r="I909">
        <v>299</v>
      </c>
      <c r="J909">
        <v>299</v>
      </c>
      <c r="K909" s="13" t="s">
        <v>4228</v>
      </c>
    </row>
    <row r="910" spans="1:11" ht="15.75" customHeight="1">
      <c r="A910">
        <v>628412381182</v>
      </c>
      <c r="B910" t="s">
        <v>2305</v>
      </c>
      <c r="C910" t="s">
        <v>4235</v>
      </c>
      <c r="D910" t="s">
        <v>427</v>
      </c>
      <c r="E910">
        <v>5005001</v>
      </c>
      <c r="F910">
        <v>5005001</v>
      </c>
      <c r="G910" t="s">
        <v>4236</v>
      </c>
      <c r="H910">
        <v>1</v>
      </c>
      <c r="I910">
        <v>279.99</v>
      </c>
      <c r="J910">
        <v>279.99</v>
      </c>
      <c r="K910" s="13" t="s">
        <v>4228</v>
      </c>
    </row>
    <row r="911" spans="1:11" ht="15.75" customHeight="1">
      <c r="A911">
        <v>628412393918</v>
      </c>
      <c r="B911" t="s">
        <v>2305</v>
      </c>
      <c r="C911" t="s">
        <v>2342</v>
      </c>
      <c r="D911" t="s">
        <v>427</v>
      </c>
      <c r="E911">
        <v>5006001</v>
      </c>
      <c r="F911">
        <v>5006001</v>
      </c>
      <c r="G911" t="s">
        <v>2343</v>
      </c>
      <c r="H911">
        <v>1</v>
      </c>
      <c r="I911">
        <v>279.99</v>
      </c>
      <c r="J911">
        <v>279.99</v>
      </c>
      <c r="K911" s="13" t="s">
        <v>4228</v>
      </c>
    </row>
    <row r="912" spans="1:11" ht="15.75" customHeight="1">
      <c r="A912">
        <v>840078703669</v>
      </c>
      <c r="B912" t="s">
        <v>2335</v>
      </c>
      <c r="C912" t="s">
        <v>2348</v>
      </c>
      <c r="D912" t="s">
        <v>427</v>
      </c>
      <c r="E912">
        <v>5006001</v>
      </c>
      <c r="F912">
        <v>5006001</v>
      </c>
      <c r="G912" t="s">
        <v>2350</v>
      </c>
      <c r="H912">
        <v>1</v>
      </c>
      <c r="I912">
        <v>279.99</v>
      </c>
      <c r="J912">
        <v>279.99</v>
      </c>
      <c r="K912" s="13" t="s">
        <v>4228</v>
      </c>
    </row>
    <row r="913" spans="1:11" ht="15.75" customHeight="1">
      <c r="A913">
        <v>810058380265</v>
      </c>
      <c r="B913" t="s">
        <v>2313</v>
      </c>
      <c r="C913" t="s">
        <v>4237</v>
      </c>
      <c r="D913" t="s">
        <v>427</v>
      </c>
      <c r="E913">
        <v>5006001</v>
      </c>
      <c r="F913">
        <v>5006001</v>
      </c>
      <c r="G913" t="s">
        <v>4238</v>
      </c>
      <c r="H913">
        <v>1</v>
      </c>
      <c r="I913">
        <v>269.99</v>
      </c>
      <c r="J913">
        <v>269.99</v>
      </c>
      <c r="K913" s="13" t="s">
        <v>4228</v>
      </c>
    </row>
    <row r="914" spans="1:11" ht="15.75" customHeight="1">
      <c r="A914">
        <v>29343062292</v>
      </c>
      <c r="B914" t="s">
        <v>2373</v>
      </c>
      <c r="C914" t="s">
        <v>2378</v>
      </c>
      <c r="D914" t="s">
        <v>427</v>
      </c>
      <c r="E914">
        <v>4001002</v>
      </c>
      <c r="F914">
        <v>4001002</v>
      </c>
      <c r="G914" t="s">
        <v>2379</v>
      </c>
      <c r="H914">
        <v>4</v>
      </c>
      <c r="I914">
        <v>64.989999999999995</v>
      </c>
      <c r="J914">
        <v>259.95999999999998</v>
      </c>
      <c r="K914" s="13" t="s">
        <v>4228</v>
      </c>
    </row>
    <row r="915" spans="1:11" ht="15.75" customHeight="1">
      <c r="A915">
        <v>628412365427</v>
      </c>
      <c r="B915" t="s">
        <v>2305</v>
      </c>
      <c r="C915" t="s">
        <v>2351</v>
      </c>
      <c r="D915" t="s">
        <v>427</v>
      </c>
      <c r="E915">
        <v>5006001</v>
      </c>
      <c r="F915">
        <v>5006001</v>
      </c>
      <c r="G915" t="s">
        <v>2341</v>
      </c>
      <c r="H915">
        <v>1</v>
      </c>
      <c r="I915">
        <v>249.99</v>
      </c>
      <c r="J915">
        <v>249.99</v>
      </c>
      <c r="K915" s="13" t="s">
        <v>4228</v>
      </c>
    </row>
    <row r="916" spans="1:11" ht="15.75" customHeight="1">
      <c r="A916">
        <v>810058387233</v>
      </c>
      <c r="B916" t="s">
        <v>2313</v>
      </c>
      <c r="C916" t="s">
        <v>2356</v>
      </c>
      <c r="D916" t="s">
        <v>427</v>
      </c>
      <c r="E916">
        <v>5006001</v>
      </c>
      <c r="F916">
        <v>5006001</v>
      </c>
      <c r="G916" t="s">
        <v>2357</v>
      </c>
      <c r="H916">
        <v>1</v>
      </c>
      <c r="I916">
        <v>249</v>
      </c>
      <c r="J916">
        <v>249</v>
      </c>
      <c r="K916" s="13" t="s">
        <v>4228</v>
      </c>
    </row>
    <row r="917" spans="1:11" ht="15.75" customHeight="1">
      <c r="A917">
        <v>810058387240</v>
      </c>
      <c r="B917" t="s">
        <v>2313</v>
      </c>
      <c r="C917" t="s">
        <v>2356</v>
      </c>
      <c r="D917" t="s">
        <v>427</v>
      </c>
      <c r="E917">
        <v>5006001</v>
      </c>
      <c r="F917">
        <v>5006001</v>
      </c>
      <c r="G917" t="s">
        <v>2358</v>
      </c>
      <c r="H917">
        <v>1</v>
      </c>
      <c r="I917">
        <v>249</v>
      </c>
      <c r="J917">
        <v>249</v>
      </c>
      <c r="K917" s="13" t="s">
        <v>4228</v>
      </c>
    </row>
    <row r="918" spans="1:11" ht="15.75" customHeight="1">
      <c r="A918">
        <v>733947011203</v>
      </c>
      <c r="B918" t="s">
        <v>500</v>
      </c>
      <c r="C918" t="s">
        <v>4239</v>
      </c>
      <c r="D918" t="s">
        <v>670</v>
      </c>
      <c r="E918">
        <v>132005005</v>
      </c>
      <c r="F918">
        <v>132005005</v>
      </c>
      <c r="G918" t="s">
        <v>4240</v>
      </c>
      <c r="H918">
        <v>4</v>
      </c>
      <c r="I918">
        <v>59.99</v>
      </c>
      <c r="J918">
        <v>239.96</v>
      </c>
      <c r="K918" s="13" t="s">
        <v>4228</v>
      </c>
    </row>
    <row r="919" spans="1:11" ht="15.75" customHeight="1">
      <c r="A919">
        <v>849817067949</v>
      </c>
      <c r="B919" t="s">
        <v>2321</v>
      </c>
      <c r="C919" t="s">
        <v>2359</v>
      </c>
      <c r="D919" t="s">
        <v>427</v>
      </c>
      <c r="E919">
        <v>5006003</v>
      </c>
      <c r="F919">
        <v>5006003</v>
      </c>
      <c r="G919" t="s">
        <v>2360</v>
      </c>
      <c r="H919">
        <v>1</v>
      </c>
      <c r="I919">
        <v>229.99</v>
      </c>
      <c r="J919">
        <v>229.99</v>
      </c>
      <c r="K919" s="13" t="s">
        <v>4228</v>
      </c>
    </row>
    <row r="920" spans="1:11" ht="15.75" customHeight="1">
      <c r="A920">
        <v>889751550503</v>
      </c>
      <c r="B920" t="s">
        <v>22</v>
      </c>
      <c r="C920" t="s">
        <v>1936</v>
      </c>
      <c r="D920" t="s">
        <v>466</v>
      </c>
      <c r="E920">
        <v>1001004</v>
      </c>
      <c r="F920">
        <v>1001004</v>
      </c>
      <c r="G920" t="s">
        <v>1937</v>
      </c>
      <c r="H920">
        <v>7</v>
      </c>
      <c r="I920">
        <v>31.99</v>
      </c>
      <c r="J920">
        <v>223.93</v>
      </c>
      <c r="K920" s="13" t="s">
        <v>4228</v>
      </c>
    </row>
    <row r="921" spans="1:11" ht="15.75" customHeight="1">
      <c r="A921">
        <v>889751550060</v>
      </c>
      <c r="B921" t="s">
        <v>22</v>
      </c>
      <c r="C921" t="s">
        <v>1952</v>
      </c>
      <c r="D921" t="s">
        <v>466</v>
      </c>
      <c r="E921">
        <v>1001005</v>
      </c>
      <c r="F921">
        <v>1001005</v>
      </c>
      <c r="G921" t="s">
        <v>1953</v>
      </c>
      <c r="H921">
        <v>8</v>
      </c>
      <c r="I921">
        <v>22.99</v>
      </c>
      <c r="J921">
        <v>183.92</v>
      </c>
      <c r="K921" s="13" t="s">
        <v>4228</v>
      </c>
    </row>
    <row r="922" spans="1:11" ht="15.75" customHeight="1">
      <c r="A922">
        <v>645716536469</v>
      </c>
      <c r="B922" t="s">
        <v>4241</v>
      </c>
      <c r="C922" t="s">
        <v>4242</v>
      </c>
      <c r="D922" t="s">
        <v>427</v>
      </c>
      <c r="E922">
        <v>5004001</v>
      </c>
      <c r="F922">
        <v>5004001</v>
      </c>
      <c r="G922" t="s">
        <v>4243</v>
      </c>
      <c r="H922">
        <v>1</v>
      </c>
      <c r="I922">
        <v>179.99</v>
      </c>
      <c r="J922">
        <v>179.99</v>
      </c>
      <c r="K922" s="13" t="s">
        <v>4228</v>
      </c>
    </row>
    <row r="923" spans="1:11" ht="15.75" customHeight="1">
      <c r="A923">
        <v>883496001023</v>
      </c>
      <c r="B923" t="s">
        <v>3281</v>
      </c>
      <c r="C923" t="s">
        <v>3282</v>
      </c>
      <c r="D923" t="s">
        <v>427</v>
      </c>
      <c r="E923">
        <v>5004001</v>
      </c>
      <c r="F923">
        <v>5004001</v>
      </c>
      <c r="G923" t="s">
        <v>3283</v>
      </c>
      <c r="H923">
        <v>1</v>
      </c>
      <c r="I923">
        <v>159.99</v>
      </c>
      <c r="J923">
        <v>159.99</v>
      </c>
      <c r="K923" s="13" t="s">
        <v>4228</v>
      </c>
    </row>
    <row r="924" spans="1:11" ht="15.75" customHeight="1">
      <c r="A924">
        <v>664911109667</v>
      </c>
      <c r="B924" t="s">
        <v>4244</v>
      </c>
      <c r="C924" t="s">
        <v>4245</v>
      </c>
      <c r="D924" t="s">
        <v>4246</v>
      </c>
      <c r="E924">
        <v>2007001</v>
      </c>
      <c r="F924">
        <v>2007001</v>
      </c>
      <c r="G924" t="s">
        <v>4247</v>
      </c>
      <c r="H924">
        <v>1</v>
      </c>
      <c r="I924">
        <v>159.99</v>
      </c>
      <c r="J924">
        <v>159.99</v>
      </c>
      <c r="K924" s="13" t="s">
        <v>4228</v>
      </c>
    </row>
    <row r="925" spans="1:11" ht="15.75" customHeight="1">
      <c r="A925">
        <v>664911098305</v>
      </c>
      <c r="B925" t="s">
        <v>4244</v>
      </c>
      <c r="C925" t="s">
        <v>4248</v>
      </c>
      <c r="D925" t="s">
        <v>4246</v>
      </c>
      <c r="E925">
        <v>2007001</v>
      </c>
      <c r="F925">
        <v>2007001</v>
      </c>
      <c r="G925" t="s">
        <v>4249</v>
      </c>
      <c r="H925">
        <v>1</v>
      </c>
      <c r="I925">
        <v>159.99</v>
      </c>
      <c r="J925">
        <v>159.99</v>
      </c>
      <c r="K925" s="13" t="s">
        <v>4228</v>
      </c>
    </row>
    <row r="926" spans="1:11" ht="15.75" customHeight="1">
      <c r="A926">
        <v>889751549637</v>
      </c>
      <c r="B926" t="s">
        <v>22</v>
      </c>
      <c r="C926" t="s">
        <v>1942</v>
      </c>
      <c r="D926" t="s">
        <v>466</v>
      </c>
      <c r="E926">
        <v>1001001</v>
      </c>
      <c r="F926">
        <v>1001001</v>
      </c>
      <c r="G926" t="s">
        <v>1964</v>
      </c>
      <c r="H926">
        <v>6</v>
      </c>
      <c r="I926">
        <v>25.99</v>
      </c>
      <c r="J926">
        <v>155.94</v>
      </c>
      <c r="K926" s="13" t="s">
        <v>4228</v>
      </c>
    </row>
    <row r="927" spans="1:11" ht="15.75" customHeight="1">
      <c r="A927">
        <v>29343062315</v>
      </c>
      <c r="B927" t="s">
        <v>2373</v>
      </c>
      <c r="C927" t="s">
        <v>2378</v>
      </c>
      <c r="D927" t="s">
        <v>427</v>
      </c>
      <c r="E927">
        <v>4001002</v>
      </c>
      <c r="F927">
        <v>4001002</v>
      </c>
      <c r="G927" t="s">
        <v>4250</v>
      </c>
      <c r="H927">
        <v>2</v>
      </c>
      <c r="I927">
        <v>64.989999999999995</v>
      </c>
      <c r="J927">
        <v>129.97999999999999</v>
      </c>
      <c r="K927" s="13" t="s">
        <v>4228</v>
      </c>
    </row>
    <row r="928" spans="1:11" ht="15.75" customHeight="1">
      <c r="A928">
        <v>29343062322</v>
      </c>
      <c r="B928" t="s">
        <v>2373</v>
      </c>
      <c r="C928" t="s">
        <v>2378</v>
      </c>
      <c r="D928" t="s">
        <v>427</v>
      </c>
      <c r="E928">
        <v>4001002</v>
      </c>
      <c r="F928">
        <v>4001002</v>
      </c>
      <c r="G928" t="s">
        <v>2380</v>
      </c>
      <c r="H928">
        <v>2</v>
      </c>
      <c r="I928">
        <v>64.989999999999995</v>
      </c>
      <c r="J928">
        <v>129.97999999999999</v>
      </c>
      <c r="K928" s="13" t="s">
        <v>4228</v>
      </c>
    </row>
    <row r="929" spans="1:11" ht="15.75" customHeight="1">
      <c r="A929">
        <v>889751550497</v>
      </c>
      <c r="B929" t="s">
        <v>22</v>
      </c>
      <c r="C929" t="s">
        <v>1936</v>
      </c>
      <c r="D929" t="s">
        <v>466</v>
      </c>
      <c r="E929">
        <v>1001004</v>
      </c>
      <c r="F929">
        <v>1001004</v>
      </c>
      <c r="G929" t="s">
        <v>3207</v>
      </c>
      <c r="H929">
        <v>4</v>
      </c>
      <c r="I929">
        <v>31.99</v>
      </c>
      <c r="J929">
        <v>127.96</v>
      </c>
      <c r="K929" s="13" t="s">
        <v>4228</v>
      </c>
    </row>
    <row r="930" spans="1:11" ht="15.75" customHeight="1">
      <c r="A930">
        <v>196358192822</v>
      </c>
      <c r="B930" t="s">
        <v>22</v>
      </c>
      <c r="C930" t="s">
        <v>1950</v>
      </c>
      <c r="D930" t="s">
        <v>466</v>
      </c>
      <c r="E930">
        <v>1001001</v>
      </c>
      <c r="F930">
        <v>1001001</v>
      </c>
      <c r="G930" t="s">
        <v>1951</v>
      </c>
      <c r="H930">
        <v>5</v>
      </c>
      <c r="I930">
        <v>24.99</v>
      </c>
      <c r="J930">
        <v>124.95</v>
      </c>
      <c r="K930" s="13" t="s">
        <v>4228</v>
      </c>
    </row>
    <row r="931" spans="1:11" ht="15.75" customHeight="1">
      <c r="A931">
        <v>733947011180</v>
      </c>
      <c r="B931" t="s">
        <v>500</v>
      </c>
      <c r="C931" t="s">
        <v>2385</v>
      </c>
      <c r="D931" t="s">
        <v>437</v>
      </c>
      <c r="E931">
        <v>19005005</v>
      </c>
      <c r="F931">
        <v>19005005</v>
      </c>
      <c r="G931" t="s">
        <v>2386</v>
      </c>
      <c r="H931">
        <v>2</v>
      </c>
      <c r="I931">
        <v>59.99</v>
      </c>
      <c r="J931">
        <v>119.98</v>
      </c>
      <c r="K931" s="13" t="s">
        <v>4228</v>
      </c>
    </row>
    <row r="932" spans="1:11" ht="15.75" customHeight="1">
      <c r="A932">
        <v>889751550022</v>
      </c>
      <c r="B932" t="s">
        <v>22</v>
      </c>
      <c r="C932" t="s">
        <v>2388</v>
      </c>
      <c r="D932" t="s">
        <v>466</v>
      </c>
      <c r="E932">
        <v>1001005</v>
      </c>
      <c r="F932">
        <v>1001005</v>
      </c>
      <c r="G932" t="s">
        <v>1939</v>
      </c>
      <c r="H932">
        <v>3</v>
      </c>
      <c r="I932">
        <v>39.99</v>
      </c>
      <c r="J932">
        <v>119.97</v>
      </c>
      <c r="K932" s="13" t="s">
        <v>4228</v>
      </c>
    </row>
    <row r="933" spans="1:11" ht="15.75" customHeight="1">
      <c r="A933">
        <v>889751550329</v>
      </c>
      <c r="B933" t="s">
        <v>22</v>
      </c>
      <c r="C933" t="s">
        <v>2098</v>
      </c>
      <c r="D933" t="s">
        <v>466</v>
      </c>
      <c r="E933">
        <v>1001004</v>
      </c>
      <c r="F933">
        <v>1001004</v>
      </c>
      <c r="G933" t="s">
        <v>2404</v>
      </c>
      <c r="H933">
        <v>6</v>
      </c>
      <c r="I933">
        <v>19.989999999999998</v>
      </c>
      <c r="J933">
        <v>119.94</v>
      </c>
      <c r="K933" s="13" t="s">
        <v>4228</v>
      </c>
    </row>
    <row r="934" spans="1:11" ht="15.75" customHeight="1">
      <c r="A934">
        <v>889751550091</v>
      </c>
      <c r="B934" t="s">
        <v>22</v>
      </c>
      <c r="C934" t="s">
        <v>1952</v>
      </c>
      <c r="D934" t="s">
        <v>466</v>
      </c>
      <c r="E934">
        <v>1001005</v>
      </c>
      <c r="F934">
        <v>1001005</v>
      </c>
      <c r="G934" t="s">
        <v>1956</v>
      </c>
      <c r="H934">
        <v>4</v>
      </c>
      <c r="I934">
        <v>22.99</v>
      </c>
      <c r="J934">
        <v>91.96</v>
      </c>
      <c r="K934" s="13" t="s">
        <v>4228</v>
      </c>
    </row>
    <row r="935" spans="1:11" ht="15.75" customHeight="1">
      <c r="A935">
        <v>889751550145</v>
      </c>
      <c r="B935" t="s">
        <v>22</v>
      </c>
      <c r="C935" t="s">
        <v>1938</v>
      </c>
      <c r="D935" t="s">
        <v>466</v>
      </c>
      <c r="E935">
        <v>1001005</v>
      </c>
      <c r="F935">
        <v>1001005</v>
      </c>
      <c r="G935" t="s">
        <v>1939</v>
      </c>
      <c r="H935">
        <v>3</v>
      </c>
      <c r="I935">
        <v>27.99</v>
      </c>
      <c r="J935">
        <v>83.97</v>
      </c>
      <c r="K935" s="13" t="s">
        <v>4228</v>
      </c>
    </row>
    <row r="936" spans="1:11" ht="15.75" customHeight="1">
      <c r="A936">
        <v>889751550336</v>
      </c>
      <c r="B936" t="s">
        <v>22</v>
      </c>
      <c r="C936" t="s">
        <v>2098</v>
      </c>
      <c r="D936" t="s">
        <v>466</v>
      </c>
      <c r="E936">
        <v>1001004</v>
      </c>
      <c r="F936">
        <v>1001004</v>
      </c>
      <c r="G936" t="s">
        <v>2100</v>
      </c>
      <c r="H936">
        <v>4</v>
      </c>
      <c r="I936">
        <v>19.989999999999998</v>
      </c>
      <c r="J936">
        <v>79.959999999999994</v>
      </c>
      <c r="K936" s="13" t="s">
        <v>4228</v>
      </c>
    </row>
    <row r="937" spans="1:11" ht="15.75" customHeight="1">
      <c r="A937">
        <v>196358192815</v>
      </c>
      <c r="B937" t="s">
        <v>22</v>
      </c>
      <c r="C937" t="s">
        <v>2409</v>
      </c>
      <c r="D937" t="s">
        <v>466</v>
      </c>
      <c r="E937">
        <v>1001001</v>
      </c>
      <c r="F937">
        <v>1001001</v>
      </c>
      <c r="G937" t="s">
        <v>1951</v>
      </c>
      <c r="H937">
        <v>6</v>
      </c>
      <c r="I937">
        <v>12.99</v>
      </c>
      <c r="J937">
        <v>77.94</v>
      </c>
      <c r="K937" s="13" t="s">
        <v>4228</v>
      </c>
    </row>
    <row r="938" spans="1:11" ht="15.75" customHeight="1">
      <c r="A938">
        <v>889751549422</v>
      </c>
      <c r="B938" t="s">
        <v>22</v>
      </c>
      <c r="C938" t="s">
        <v>1963</v>
      </c>
      <c r="D938" t="s">
        <v>466</v>
      </c>
      <c r="E938">
        <v>1001001</v>
      </c>
      <c r="F938">
        <v>1001001</v>
      </c>
      <c r="G938" t="s">
        <v>1964</v>
      </c>
      <c r="H938">
        <v>5</v>
      </c>
      <c r="I938">
        <v>13.99</v>
      </c>
      <c r="J938">
        <v>69.95</v>
      </c>
      <c r="K938" s="13" t="s">
        <v>4228</v>
      </c>
    </row>
    <row r="939" spans="1:11" ht="15.75" customHeight="1">
      <c r="A939">
        <v>29343062285</v>
      </c>
      <c r="B939" t="s">
        <v>2373</v>
      </c>
      <c r="C939" t="s">
        <v>2374</v>
      </c>
      <c r="D939" t="s">
        <v>427</v>
      </c>
      <c r="E939">
        <v>4001002</v>
      </c>
      <c r="F939">
        <v>4001002</v>
      </c>
      <c r="G939" t="s">
        <v>4251</v>
      </c>
      <c r="H939">
        <v>1</v>
      </c>
      <c r="I939">
        <v>64.989999999999995</v>
      </c>
      <c r="J939">
        <v>64.989999999999995</v>
      </c>
      <c r="K939" s="13" t="s">
        <v>4228</v>
      </c>
    </row>
    <row r="940" spans="1:11" ht="15.75" customHeight="1">
      <c r="A940">
        <v>889698849982</v>
      </c>
      <c r="B940" t="s">
        <v>4252</v>
      </c>
      <c r="C940" t="s">
        <v>4253</v>
      </c>
      <c r="D940" t="s">
        <v>583</v>
      </c>
      <c r="E940">
        <v>25005005</v>
      </c>
      <c r="F940">
        <v>25005005</v>
      </c>
      <c r="G940" t="s">
        <v>4254</v>
      </c>
      <c r="H940">
        <v>1</v>
      </c>
      <c r="I940">
        <v>59.99</v>
      </c>
      <c r="J940">
        <v>59.99</v>
      </c>
      <c r="K940" s="13" t="s">
        <v>4228</v>
      </c>
    </row>
    <row r="941" spans="1:11" ht="15.75" customHeight="1">
      <c r="A941">
        <v>733947011173</v>
      </c>
      <c r="B941" t="s">
        <v>500</v>
      </c>
      <c r="C941" t="s">
        <v>4255</v>
      </c>
      <c r="D941" t="s">
        <v>659</v>
      </c>
      <c r="E941">
        <v>18005005</v>
      </c>
      <c r="F941">
        <v>18005005</v>
      </c>
      <c r="G941" t="s">
        <v>4256</v>
      </c>
      <c r="H941">
        <v>1</v>
      </c>
      <c r="I941">
        <v>59.99</v>
      </c>
      <c r="J941">
        <v>59.99</v>
      </c>
      <c r="K941" s="13" t="s">
        <v>4228</v>
      </c>
    </row>
    <row r="942" spans="1:11" ht="15.75" customHeight="1">
      <c r="A942">
        <v>889751550312</v>
      </c>
      <c r="B942" t="s">
        <v>22</v>
      </c>
      <c r="C942" t="s">
        <v>2098</v>
      </c>
      <c r="D942" t="s">
        <v>466</v>
      </c>
      <c r="E942">
        <v>1001004</v>
      </c>
      <c r="F942">
        <v>1001004</v>
      </c>
      <c r="G942" t="s">
        <v>2099</v>
      </c>
      <c r="H942">
        <v>3</v>
      </c>
      <c r="I942">
        <v>19.989999999999998</v>
      </c>
      <c r="J942">
        <v>59.97</v>
      </c>
      <c r="K942" s="13" t="s">
        <v>4228</v>
      </c>
    </row>
    <row r="943" spans="1:11" ht="15.75" customHeight="1">
      <c r="A943">
        <v>889751550176</v>
      </c>
      <c r="B943" t="s">
        <v>22</v>
      </c>
      <c r="C943" t="s">
        <v>1938</v>
      </c>
      <c r="D943" t="s">
        <v>466</v>
      </c>
      <c r="E943">
        <v>1001005</v>
      </c>
      <c r="F943">
        <v>1001005</v>
      </c>
      <c r="G943" t="s">
        <v>1940</v>
      </c>
      <c r="H943">
        <v>2</v>
      </c>
      <c r="I943">
        <v>27.99</v>
      </c>
      <c r="J943">
        <v>55.98</v>
      </c>
      <c r="K943" s="13" t="s">
        <v>4228</v>
      </c>
    </row>
    <row r="944" spans="1:11" ht="15.75" customHeight="1">
      <c r="A944">
        <v>889751550008</v>
      </c>
      <c r="B944" t="s">
        <v>22</v>
      </c>
      <c r="C944" t="s">
        <v>1941</v>
      </c>
      <c r="D944" t="s">
        <v>466</v>
      </c>
      <c r="E944">
        <v>1001005</v>
      </c>
      <c r="F944">
        <v>1001005</v>
      </c>
      <c r="G944" t="s">
        <v>2392</v>
      </c>
      <c r="H944">
        <v>2</v>
      </c>
      <c r="I944">
        <v>27.99</v>
      </c>
      <c r="J944">
        <v>55.98</v>
      </c>
      <c r="K944" s="13" t="s">
        <v>4228</v>
      </c>
    </row>
    <row r="945" spans="1:11" ht="15.75" customHeight="1">
      <c r="A945">
        <v>196358208769</v>
      </c>
      <c r="B945" t="s">
        <v>22</v>
      </c>
      <c r="C945" t="s">
        <v>1923</v>
      </c>
      <c r="D945" t="s">
        <v>466</v>
      </c>
      <c r="E945">
        <v>1001004</v>
      </c>
      <c r="F945">
        <v>1001004</v>
      </c>
      <c r="G945" t="s">
        <v>4257</v>
      </c>
      <c r="H945">
        <v>1</v>
      </c>
      <c r="I945">
        <v>49.99</v>
      </c>
      <c r="J945">
        <v>49.99</v>
      </c>
      <c r="K945" s="13" t="s">
        <v>4228</v>
      </c>
    </row>
    <row r="946" spans="1:11" ht="15.75" customHeight="1">
      <c r="A946">
        <v>889751549767</v>
      </c>
      <c r="B946" t="s">
        <v>22</v>
      </c>
      <c r="C946" t="s">
        <v>3232</v>
      </c>
      <c r="D946" t="s">
        <v>466</v>
      </c>
      <c r="E946">
        <v>1001001</v>
      </c>
      <c r="F946">
        <v>1001001</v>
      </c>
      <c r="G946" t="s">
        <v>2393</v>
      </c>
      <c r="H946">
        <v>2</v>
      </c>
      <c r="I946">
        <v>24.99</v>
      </c>
      <c r="J946">
        <v>49.98</v>
      </c>
      <c r="K946" s="13" t="s">
        <v>4228</v>
      </c>
    </row>
    <row r="947" spans="1:11" ht="15.75" customHeight="1">
      <c r="A947">
        <v>889751550770</v>
      </c>
      <c r="B947" t="s">
        <v>22</v>
      </c>
      <c r="C947" t="s">
        <v>1947</v>
      </c>
      <c r="D947" t="s">
        <v>466</v>
      </c>
      <c r="E947">
        <v>1001002</v>
      </c>
      <c r="F947">
        <v>1001002</v>
      </c>
      <c r="G947" t="s">
        <v>1948</v>
      </c>
      <c r="H947">
        <v>2</v>
      </c>
      <c r="I947">
        <v>24.99</v>
      </c>
      <c r="J947">
        <v>49.98</v>
      </c>
      <c r="K947" s="13" t="s">
        <v>4228</v>
      </c>
    </row>
    <row r="948" spans="1:11" ht="15.75" customHeight="1">
      <c r="A948">
        <v>889751549620</v>
      </c>
      <c r="B948" t="s">
        <v>22</v>
      </c>
      <c r="C948" t="s">
        <v>2394</v>
      </c>
      <c r="D948" t="s">
        <v>466</v>
      </c>
      <c r="E948">
        <v>1001001</v>
      </c>
      <c r="F948">
        <v>1001001</v>
      </c>
      <c r="G948" t="s">
        <v>2395</v>
      </c>
      <c r="H948">
        <v>2</v>
      </c>
      <c r="I948">
        <v>24.99</v>
      </c>
      <c r="J948">
        <v>49.98</v>
      </c>
      <c r="K948" s="13" t="s">
        <v>4228</v>
      </c>
    </row>
    <row r="949" spans="1:11" ht="15.75" customHeight="1">
      <c r="A949">
        <v>889751883410</v>
      </c>
      <c r="B949" t="s">
        <v>22</v>
      </c>
      <c r="C949" t="s">
        <v>2410</v>
      </c>
      <c r="D949" t="s">
        <v>466</v>
      </c>
      <c r="E949">
        <v>1001004</v>
      </c>
      <c r="F949">
        <v>1001004</v>
      </c>
      <c r="G949" t="s">
        <v>2411</v>
      </c>
      <c r="H949">
        <v>5</v>
      </c>
      <c r="I949">
        <v>9.99</v>
      </c>
      <c r="J949">
        <v>49.95</v>
      </c>
      <c r="K949" s="13" t="s">
        <v>4228</v>
      </c>
    </row>
    <row r="950" spans="1:11" ht="15.75" customHeight="1">
      <c r="A950">
        <v>889751550411</v>
      </c>
      <c r="B950" t="s">
        <v>22</v>
      </c>
      <c r="C950" t="s">
        <v>1954</v>
      </c>
      <c r="D950" t="s">
        <v>466</v>
      </c>
      <c r="E950">
        <v>1001004</v>
      </c>
      <c r="F950">
        <v>1001004</v>
      </c>
      <c r="G950" t="s">
        <v>2392</v>
      </c>
      <c r="H950">
        <v>2</v>
      </c>
      <c r="I950">
        <v>22.99</v>
      </c>
      <c r="J950">
        <v>45.98</v>
      </c>
      <c r="K950" s="13" t="s">
        <v>4228</v>
      </c>
    </row>
    <row r="951" spans="1:11" ht="15.75" customHeight="1">
      <c r="A951">
        <v>889751550466</v>
      </c>
      <c r="B951" t="s">
        <v>22</v>
      </c>
      <c r="C951" t="s">
        <v>2402</v>
      </c>
      <c r="D951" t="s">
        <v>466</v>
      </c>
      <c r="E951">
        <v>1001004</v>
      </c>
      <c r="F951">
        <v>1001004</v>
      </c>
      <c r="G951" t="s">
        <v>2403</v>
      </c>
      <c r="H951">
        <v>2</v>
      </c>
      <c r="I951">
        <v>19.989999999999998</v>
      </c>
      <c r="J951">
        <v>39.979999999999997</v>
      </c>
      <c r="K951" s="13" t="s">
        <v>4228</v>
      </c>
    </row>
    <row r="952" spans="1:11" ht="15.75" customHeight="1">
      <c r="A952">
        <v>889751550473</v>
      </c>
      <c r="B952" t="s">
        <v>22</v>
      </c>
      <c r="C952" t="s">
        <v>1936</v>
      </c>
      <c r="D952" t="s">
        <v>466</v>
      </c>
      <c r="E952">
        <v>1001004</v>
      </c>
      <c r="F952">
        <v>1001004</v>
      </c>
      <c r="G952" t="s">
        <v>2389</v>
      </c>
      <c r="H952">
        <v>1</v>
      </c>
      <c r="I952">
        <v>31.99</v>
      </c>
      <c r="J952">
        <v>31.99</v>
      </c>
      <c r="K952" s="13" t="s">
        <v>4228</v>
      </c>
    </row>
    <row r="953" spans="1:11" ht="15.75" customHeight="1">
      <c r="A953">
        <v>889751550480</v>
      </c>
      <c r="B953" t="s">
        <v>22</v>
      </c>
      <c r="C953" t="s">
        <v>1936</v>
      </c>
      <c r="D953" t="s">
        <v>466</v>
      </c>
      <c r="E953">
        <v>1001004</v>
      </c>
      <c r="F953">
        <v>1001004</v>
      </c>
      <c r="G953" t="s">
        <v>2390</v>
      </c>
      <c r="H953">
        <v>1</v>
      </c>
      <c r="I953">
        <v>31.99</v>
      </c>
      <c r="J953">
        <v>31.99</v>
      </c>
      <c r="K953" s="13" t="s">
        <v>4228</v>
      </c>
    </row>
    <row r="954" spans="1:11" ht="15.75" customHeight="1">
      <c r="A954">
        <v>889751550169</v>
      </c>
      <c r="B954" t="s">
        <v>22</v>
      </c>
      <c r="C954" t="s">
        <v>1938</v>
      </c>
      <c r="D954" t="s">
        <v>466</v>
      </c>
      <c r="E954">
        <v>1001005</v>
      </c>
      <c r="F954">
        <v>1001005</v>
      </c>
      <c r="G954" t="s">
        <v>2392</v>
      </c>
      <c r="H954">
        <v>1</v>
      </c>
      <c r="I954">
        <v>27.99</v>
      </c>
      <c r="J954">
        <v>27.99</v>
      </c>
      <c r="K954" s="13" t="s">
        <v>4228</v>
      </c>
    </row>
    <row r="955" spans="1:11" ht="15.75" customHeight="1">
      <c r="A955">
        <v>889751550015</v>
      </c>
      <c r="B955" t="s">
        <v>22</v>
      </c>
      <c r="C955" t="s">
        <v>1941</v>
      </c>
      <c r="D955" t="s">
        <v>466</v>
      </c>
      <c r="E955">
        <v>1001005</v>
      </c>
      <c r="F955">
        <v>1001005</v>
      </c>
      <c r="G955" t="s">
        <v>1940</v>
      </c>
      <c r="H955">
        <v>1</v>
      </c>
      <c r="I955">
        <v>27.99</v>
      </c>
      <c r="J955">
        <v>27.99</v>
      </c>
      <c r="K955" s="13" t="s">
        <v>4228</v>
      </c>
    </row>
    <row r="956" spans="1:11" ht="15.75" customHeight="1">
      <c r="A956">
        <v>889751550794</v>
      </c>
      <c r="B956" t="s">
        <v>22</v>
      </c>
      <c r="C956" t="s">
        <v>1947</v>
      </c>
      <c r="D956" t="s">
        <v>466</v>
      </c>
      <c r="E956">
        <v>1001002</v>
      </c>
      <c r="F956">
        <v>1001002</v>
      </c>
      <c r="G956" t="s">
        <v>3228</v>
      </c>
      <c r="H956">
        <v>1</v>
      </c>
      <c r="I956">
        <v>24.99</v>
      </c>
      <c r="J956">
        <v>24.99</v>
      </c>
      <c r="K956" s="13" t="s">
        <v>4228</v>
      </c>
    </row>
    <row r="957" spans="1:11" ht="15.75" customHeight="1">
      <c r="A957">
        <v>889751550800</v>
      </c>
      <c r="B957" t="s">
        <v>22</v>
      </c>
      <c r="C957" t="s">
        <v>1947</v>
      </c>
      <c r="D957" t="s">
        <v>466</v>
      </c>
      <c r="E957">
        <v>1001002</v>
      </c>
      <c r="F957">
        <v>1001002</v>
      </c>
      <c r="G957" t="s">
        <v>2397</v>
      </c>
      <c r="H957">
        <v>1</v>
      </c>
      <c r="I957">
        <v>24.99</v>
      </c>
      <c r="J957">
        <v>24.99</v>
      </c>
      <c r="K957" s="13" t="s">
        <v>4228</v>
      </c>
    </row>
    <row r="958" spans="1:11" ht="15.75" customHeight="1">
      <c r="A958">
        <v>889751550817</v>
      </c>
      <c r="B958" t="s">
        <v>22</v>
      </c>
      <c r="C958" t="s">
        <v>1945</v>
      </c>
      <c r="D958" t="s">
        <v>466</v>
      </c>
      <c r="E958">
        <v>1001002</v>
      </c>
      <c r="F958">
        <v>1001002</v>
      </c>
      <c r="G958" t="s">
        <v>1946</v>
      </c>
      <c r="H958">
        <v>1</v>
      </c>
      <c r="I958">
        <v>24.99</v>
      </c>
      <c r="J958">
        <v>24.99</v>
      </c>
      <c r="K958" s="13" t="s">
        <v>4228</v>
      </c>
    </row>
    <row r="959" spans="1:11" ht="15.75" customHeight="1">
      <c r="A959">
        <v>889751550824</v>
      </c>
      <c r="B959" t="s">
        <v>22</v>
      </c>
      <c r="C959" t="s">
        <v>1945</v>
      </c>
      <c r="D959" t="s">
        <v>466</v>
      </c>
      <c r="E959">
        <v>1001002</v>
      </c>
      <c r="F959">
        <v>1001002</v>
      </c>
      <c r="G959" t="s">
        <v>2396</v>
      </c>
      <c r="H959">
        <v>1</v>
      </c>
      <c r="I959">
        <v>24.99</v>
      </c>
      <c r="J959">
        <v>24.99</v>
      </c>
      <c r="K959" s="13" t="s">
        <v>4228</v>
      </c>
    </row>
    <row r="960" spans="1:11" ht="15.75" customHeight="1">
      <c r="A960">
        <v>889751819754</v>
      </c>
      <c r="B960" t="s">
        <v>22</v>
      </c>
      <c r="C960" t="s">
        <v>2398</v>
      </c>
      <c r="D960" t="s">
        <v>466</v>
      </c>
      <c r="E960">
        <v>1001002</v>
      </c>
      <c r="F960">
        <v>1001002</v>
      </c>
      <c r="G960" t="s">
        <v>2399</v>
      </c>
      <c r="H960">
        <v>1</v>
      </c>
      <c r="I960">
        <v>24.99</v>
      </c>
      <c r="J960">
        <v>24.99</v>
      </c>
      <c r="K960" s="13" t="s">
        <v>4228</v>
      </c>
    </row>
    <row r="961" spans="1:11" ht="15.75" customHeight="1">
      <c r="A961">
        <v>889751819778</v>
      </c>
      <c r="B961" t="s">
        <v>22</v>
      </c>
      <c r="C961" t="s">
        <v>2398</v>
      </c>
      <c r="D961" t="s">
        <v>466</v>
      </c>
      <c r="E961">
        <v>1001002</v>
      </c>
      <c r="F961">
        <v>1001002</v>
      </c>
      <c r="G961" t="s">
        <v>2401</v>
      </c>
      <c r="H961">
        <v>1</v>
      </c>
      <c r="I961">
        <v>24.99</v>
      </c>
      <c r="J961">
        <v>24.99</v>
      </c>
      <c r="K961" s="13" t="s">
        <v>4228</v>
      </c>
    </row>
    <row r="962" spans="1:11" ht="15.75" customHeight="1">
      <c r="A962">
        <v>889751550084</v>
      </c>
      <c r="B962" t="s">
        <v>22</v>
      </c>
      <c r="C962" t="s">
        <v>1952</v>
      </c>
      <c r="D962" t="s">
        <v>466</v>
      </c>
      <c r="E962">
        <v>1001005</v>
      </c>
      <c r="F962">
        <v>1001005</v>
      </c>
      <c r="G962" t="s">
        <v>3233</v>
      </c>
      <c r="H962">
        <v>1</v>
      </c>
      <c r="I962">
        <v>22.99</v>
      </c>
      <c r="J962">
        <v>22.99</v>
      </c>
      <c r="K962" s="13" t="s">
        <v>4228</v>
      </c>
    </row>
    <row r="963" spans="1:11" ht="15.75" customHeight="1">
      <c r="A963">
        <v>889751550404</v>
      </c>
      <c r="B963" t="s">
        <v>22</v>
      </c>
      <c r="C963" t="s">
        <v>1954</v>
      </c>
      <c r="D963" t="s">
        <v>466</v>
      </c>
      <c r="E963">
        <v>1001004</v>
      </c>
      <c r="F963">
        <v>1001004</v>
      </c>
      <c r="G963" t="s">
        <v>2393</v>
      </c>
      <c r="H963">
        <v>1</v>
      </c>
      <c r="I963">
        <v>22.99</v>
      </c>
      <c r="J963">
        <v>22.99</v>
      </c>
      <c r="K963" s="13" t="s">
        <v>4228</v>
      </c>
    </row>
    <row r="964" spans="1:11" ht="15.75" customHeight="1">
      <c r="A964">
        <v>889751550428</v>
      </c>
      <c r="B964" t="s">
        <v>22</v>
      </c>
      <c r="C964" t="s">
        <v>1954</v>
      </c>
      <c r="D964" t="s">
        <v>466</v>
      </c>
      <c r="E964">
        <v>1001004</v>
      </c>
      <c r="F964">
        <v>1001004</v>
      </c>
      <c r="G964" t="s">
        <v>1940</v>
      </c>
      <c r="H964">
        <v>1</v>
      </c>
      <c r="I964">
        <v>22.99</v>
      </c>
      <c r="J964">
        <v>22.99</v>
      </c>
      <c r="K964" s="13" t="s">
        <v>4228</v>
      </c>
    </row>
    <row r="965" spans="1:11" ht="15.75" customHeight="1">
      <c r="A965">
        <v>889751883427</v>
      </c>
      <c r="B965" t="s">
        <v>22</v>
      </c>
      <c r="C965" t="s">
        <v>1957</v>
      </c>
      <c r="D965" t="s">
        <v>466</v>
      </c>
      <c r="E965">
        <v>1001004</v>
      </c>
      <c r="F965">
        <v>1001004</v>
      </c>
      <c r="G965" t="s">
        <v>1958</v>
      </c>
      <c r="H965">
        <v>1</v>
      </c>
      <c r="I965">
        <v>19.989999999999998</v>
      </c>
      <c r="J965">
        <v>19.989999999999998</v>
      </c>
      <c r="K965" s="13" t="s">
        <v>4228</v>
      </c>
    </row>
    <row r="966" spans="1:11" ht="15.75" customHeight="1">
      <c r="A966">
        <v>889751819846</v>
      </c>
      <c r="B966" t="s">
        <v>22</v>
      </c>
      <c r="C966" t="s">
        <v>1959</v>
      </c>
      <c r="D966" t="s">
        <v>466</v>
      </c>
      <c r="E966">
        <v>1001005</v>
      </c>
      <c r="F966">
        <v>1001005</v>
      </c>
      <c r="G966" t="s">
        <v>3239</v>
      </c>
      <c r="H966">
        <v>1</v>
      </c>
      <c r="I966">
        <v>16.989999999999998</v>
      </c>
      <c r="J966">
        <v>16.989999999999998</v>
      </c>
      <c r="K966" s="13" t="s">
        <v>4228</v>
      </c>
    </row>
    <row r="967" spans="1:11" ht="15.75" customHeight="1">
      <c r="A967">
        <v>889751550657</v>
      </c>
      <c r="B967" t="s">
        <v>22</v>
      </c>
      <c r="C967" t="s">
        <v>1961</v>
      </c>
      <c r="D967" t="s">
        <v>466</v>
      </c>
      <c r="E967">
        <v>1001002</v>
      </c>
      <c r="F967">
        <v>1001002</v>
      </c>
      <c r="G967" t="s">
        <v>2408</v>
      </c>
      <c r="H967">
        <v>1</v>
      </c>
      <c r="I967">
        <v>15.99</v>
      </c>
      <c r="J967">
        <v>15.99</v>
      </c>
      <c r="K967" s="13" t="s">
        <v>4228</v>
      </c>
    </row>
    <row r="968" spans="1:11" ht="15.75" customHeight="1">
      <c r="A968">
        <v>889751549446</v>
      </c>
      <c r="B968" t="s">
        <v>22</v>
      </c>
      <c r="C968" t="s">
        <v>1963</v>
      </c>
      <c r="D968" t="s">
        <v>466</v>
      </c>
      <c r="E968">
        <v>1001001</v>
      </c>
      <c r="F968">
        <v>1001001</v>
      </c>
      <c r="G968" t="s">
        <v>1944</v>
      </c>
      <c r="H968">
        <v>1</v>
      </c>
      <c r="I968">
        <v>13.99</v>
      </c>
      <c r="J968">
        <v>13.99</v>
      </c>
      <c r="K968" s="13" t="s">
        <v>4228</v>
      </c>
    </row>
    <row r="969" spans="1:11" ht="15.75" customHeight="1">
      <c r="A969">
        <v>198304035979</v>
      </c>
      <c r="B969" t="s">
        <v>1191</v>
      </c>
      <c r="C969">
        <v>240311038</v>
      </c>
      <c r="D969" t="s">
        <v>583</v>
      </c>
      <c r="E969">
        <v>9004004</v>
      </c>
      <c r="F969">
        <v>9004004</v>
      </c>
      <c r="G969" t="s">
        <v>1248</v>
      </c>
      <c r="H969">
        <v>12</v>
      </c>
      <c r="I969">
        <v>45</v>
      </c>
      <c r="J969">
        <v>540</v>
      </c>
      <c r="K969" s="13" t="s">
        <v>4258</v>
      </c>
    </row>
    <row r="970" spans="1:11" ht="15.75" customHeight="1">
      <c r="A970">
        <v>198304039014</v>
      </c>
      <c r="B970" t="s">
        <v>885</v>
      </c>
      <c r="C970" t="s">
        <v>4259</v>
      </c>
      <c r="D970" t="s">
        <v>583</v>
      </c>
      <c r="E970">
        <v>19004004</v>
      </c>
      <c r="F970">
        <v>19004004</v>
      </c>
      <c r="G970" t="s">
        <v>4260</v>
      </c>
      <c r="H970">
        <v>12</v>
      </c>
      <c r="I970">
        <v>45</v>
      </c>
      <c r="J970">
        <v>540</v>
      </c>
      <c r="K970" s="13" t="s">
        <v>4258</v>
      </c>
    </row>
    <row r="971" spans="1:11" ht="15.75" customHeight="1">
      <c r="A971">
        <v>196358945220</v>
      </c>
      <c r="B971" t="s">
        <v>22</v>
      </c>
      <c r="C971" t="s">
        <v>1799</v>
      </c>
      <c r="D971" t="s">
        <v>690</v>
      </c>
      <c r="E971">
        <v>5002001</v>
      </c>
      <c r="F971">
        <v>5002001</v>
      </c>
      <c r="G971" t="s">
        <v>1801</v>
      </c>
      <c r="H971">
        <v>5</v>
      </c>
      <c r="I971">
        <v>98</v>
      </c>
      <c r="J971">
        <v>490</v>
      </c>
      <c r="K971" s="13" t="s">
        <v>4258</v>
      </c>
    </row>
    <row r="972" spans="1:11" ht="15.75" customHeight="1">
      <c r="A972">
        <v>198742511745</v>
      </c>
      <c r="B972" t="s">
        <v>1191</v>
      </c>
      <c r="C972">
        <v>240311283</v>
      </c>
      <c r="D972" t="s">
        <v>583</v>
      </c>
      <c r="E972">
        <v>9004004</v>
      </c>
      <c r="F972">
        <v>9004004</v>
      </c>
      <c r="G972" t="s">
        <v>1362</v>
      </c>
      <c r="H972">
        <v>12</v>
      </c>
      <c r="I972">
        <v>35</v>
      </c>
      <c r="J972">
        <v>420</v>
      </c>
      <c r="K972" s="13" t="s">
        <v>4258</v>
      </c>
    </row>
    <row r="973" spans="1:11" ht="15.75" customHeight="1">
      <c r="A973">
        <v>198304036099</v>
      </c>
      <c r="B973" t="s">
        <v>1191</v>
      </c>
      <c r="C973">
        <v>240311039</v>
      </c>
      <c r="D973" t="s">
        <v>583</v>
      </c>
      <c r="E973">
        <v>9004004</v>
      </c>
      <c r="F973">
        <v>9004004</v>
      </c>
      <c r="G973" t="s">
        <v>1362</v>
      </c>
      <c r="H973">
        <v>10</v>
      </c>
      <c r="I973">
        <v>40</v>
      </c>
      <c r="J973">
        <v>400</v>
      </c>
      <c r="K973" s="13" t="s">
        <v>4258</v>
      </c>
    </row>
    <row r="974" spans="1:11" ht="15.75" customHeight="1">
      <c r="A974">
        <v>196735586039</v>
      </c>
      <c r="B974" t="s">
        <v>1232</v>
      </c>
      <c r="C974" t="s">
        <v>4261</v>
      </c>
      <c r="D974" t="s">
        <v>670</v>
      </c>
      <c r="E974">
        <v>193001001</v>
      </c>
      <c r="F974">
        <v>193001001</v>
      </c>
      <c r="G974" t="s">
        <v>4262</v>
      </c>
      <c r="H974">
        <v>8</v>
      </c>
      <c r="I974">
        <v>49.99</v>
      </c>
      <c r="J974">
        <v>399.92</v>
      </c>
      <c r="K974" s="13" t="s">
        <v>4258</v>
      </c>
    </row>
    <row r="975" spans="1:11" ht="15.75" customHeight="1">
      <c r="A975">
        <v>196358945213</v>
      </c>
      <c r="B975" t="s">
        <v>22</v>
      </c>
      <c r="C975" t="s">
        <v>1799</v>
      </c>
      <c r="D975" t="s">
        <v>690</v>
      </c>
      <c r="E975">
        <v>5002001</v>
      </c>
      <c r="F975">
        <v>5002001</v>
      </c>
      <c r="G975" t="s">
        <v>1802</v>
      </c>
      <c r="H975">
        <v>4</v>
      </c>
      <c r="I975">
        <v>98</v>
      </c>
      <c r="J975">
        <v>392</v>
      </c>
      <c r="K975" s="13" t="s">
        <v>4258</v>
      </c>
    </row>
    <row r="976" spans="1:11" ht="15.75" customHeight="1">
      <c r="A976">
        <v>196358945169</v>
      </c>
      <c r="B976" t="s">
        <v>22</v>
      </c>
      <c r="C976" t="s">
        <v>1799</v>
      </c>
      <c r="D976" t="s">
        <v>690</v>
      </c>
      <c r="E976">
        <v>5002001</v>
      </c>
      <c r="F976">
        <v>5002001</v>
      </c>
      <c r="G976" t="s">
        <v>2114</v>
      </c>
      <c r="H976">
        <v>4</v>
      </c>
      <c r="I976">
        <v>98</v>
      </c>
      <c r="J976">
        <v>392</v>
      </c>
      <c r="K976" s="13" t="s">
        <v>4258</v>
      </c>
    </row>
    <row r="977" spans="1:11" ht="15.75" customHeight="1">
      <c r="A977">
        <v>196358945152</v>
      </c>
      <c r="B977" t="s">
        <v>22</v>
      </c>
      <c r="C977" t="s">
        <v>1799</v>
      </c>
      <c r="D977" t="s">
        <v>690</v>
      </c>
      <c r="E977">
        <v>5002001</v>
      </c>
      <c r="F977">
        <v>5002001</v>
      </c>
      <c r="G977" t="s">
        <v>4263</v>
      </c>
      <c r="H977">
        <v>4</v>
      </c>
      <c r="I977">
        <v>98</v>
      </c>
      <c r="J977">
        <v>392</v>
      </c>
      <c r="K977" s="13" t="s">
        <v>4258</v>
      </c>
    </row>
    <row r="978" spans="1:11" ht="15.75" customHeight="1">
      <c r="A978">
        <v>196358916923</v>
      </c>
      <c r="B978" t="s">
        <v>22</v>
      </c>
      <c r="C978" t="s">
        <v>1684</v>
      </c>
      <c r="D978" t="s">
        <v>262</v>
      </c>
      <c r="E978">
        <v>5002001</v>
      </c>
      <c r="F978">
        <v>5002001</v>
      </c>
      <c r="G978" t="s">
        <v>1689</v>
      </c>
      <c r="H978">
        <v>5</v>
      </c>
      <c r="I978">
        <v>78</v>
      </c>
      <c r="J978">
        <v>390</v>
      </c>
      <c r="K978" s="13" t="s">
        <v>4258</v>
      </c>
    </row>
    <row r="979" spans="1:11" ht="15.75" customHeight="1">
      <c r="A979">
        <v>196358916794</v>
      </c>
      <c r="B979" t="s">
        <v>22</v>
      </c>
      <c r="C979" t="s">
        <v>1684</v>
      </c>
      <c r="D979" t="s">
        <v>262</v>
      </c>
      <c r="E979">
        <v>5002001</v>
      </c>
      <c r="F979">
        <v>5002001</v>
      </c>
      <c r="G979" t="s">
        <v>1688</v>
      </c>
      <c r="H979">
        <v>5</v>
      </c>
      <c r="I979">
        <v>78</v>
      </c>
      <c r="J979">
        <v>390</v>
      </c>
      <c r="K979" s="13" t="s">
        <v>4258</v>
      </c>
    </row>
    <row r="980" spans="1:11" ht="15.75" customHeight="1">
      <c r="A980">
        <v>196358916787</v>
      </c>
      <c r="B980" t="s">
        <v>22</v>
      </c>
      <c r="C980" t="s">
        <v>1684</v>
      </c>
      <c r="D980" t="s">
        <v>262</v>
      </c>
      <c r="E980">
        <v>5002001</v>
      </c>
      <c r="F980">
        <v>5002001</v>
      </c>
      <c r="G980" t="s">
        <v>1826</v>
      </c>
      <c r="H980">
        <v>5</v>
      </c>
      <c r="I980">
        <v>78</v>
      </c>
      <c r="J980">
        <v>390</v>
      </c>
      <c r="K980" s="13" t="s">
        <v>4258</v>
      </c>
    </row>
    <row r="981" spans="1:11" ht="15.75" customHeight="1">
      <c r="A981">
        <v>197885519489</v>
      </c>
      <c r="B981" t="s">
        <v>1191</v>
      </c>
      <c r="C981">
        <v>240310441</v>
      </c>
      <c r="D981" t="s">
        <v>583</v>
      </c>
      <c r="E981">
        <v>9004004</v>
      </c>
      <c r="F981">
        <v>9004004</v>
      </c>
      <c r="G981" t="s">
        <v>1317</v>
      </c>
      <c r="H981">
        <v>9</v>
      </c>
      <c r="I981">
        <v>38.99</v>
      </c>
      <c r="J981">
        <v>350.91</v>
      </c>
      <c r="K981" s="13" t="s">
        <v>4258</v>
      </c>
    </row>
    <row r="982" spans="1:11" ht="15.75" customHeight="1">
      <c r="A982">
        <v>197885839778</v>
      </c>
      <c r="B982" t="s">
        <v>1191</v>
      </c>
      <c r="C982">
        <v>240310462</v>
      </c>
      <c r="D982" t="s">
        <v>583</v>
      </c>
      <c r="E982">
        <v>9004004</v>
      </c>
      <c r="F982">
        <v>9004004</v>
      </c>
      <c r="G982" t="s">
        <v>4264</v>
      </c>
      <c r="H982">
        <v>9</v>
      </c>
      <c r="I982">
        <v>37.99</v>
      </c>
      <c r="J982">
        <v>341.91</v>
      </c>
      <c r="K982" s="13" t="s">
        <v>4258</v>
      </c>
    </row>
    <row r="983" spans="1:11" ht="15.75" customHeight="1">
      <c r="A983">
        <v>196735627794</v>
      </c>
      <c r="B983" t="s">
        <v>1232</v>
      </c>
      <c r="C983" t="s">
        <v>4265</v>
      </c>
      <c r="D983" t="s">
        <v>670</v>
      </c>
      <c r="E983">
        <v>193001001</v>
      </c>
      <c r="F983">
        <v>193001001</v>
      </c>
      <c r="G983" t="s">
        <v>4266</v>
      </c>
      <c r="H983">
        <v>8</v>
      </c>
      <c r="I983">
        <v>39.99</v>
      </c>
      <c r="J983">
        <v>319.92</v>
      </c>
      <c r="K983" s="13" t="s">
        <v>4258</v>
      </c>
    </row>
    <row r="984" spans="1:11" ht="15.75" customHeight="1">
      <c r="A984">
        <v>196358916930</v>
      </c>
      <c r="B984" t="s">
        <v>22</v>
      </c>
      <c r="C984" t="s">
        <v>1684</v>
      </c>
      <c r="D984" t="s">
        <v>262</v>
      </c>
      <c r="E984">
        <v>5002001</v>
      </c>
      <c r="F984">
        <v>5002001</v>
      </c>
      <c r="G984" t="s">
        <v>1692</v>
      </c>
      <c r="H984">
        <v>4</v>
      </c>
      <c r="I984">
        <v>78</v>
      </c>
      <c r="J984">
        <v>312</v>
      </c>
      <c r="K984" s="13" t="s">
        <v>4258</v>
      </c>
    </row>
    <row r="985" spans="1:11" ht="15.75" customHeight="1">
      <c r="A985">
        <v>196358945237</v>
      </c>
      <c r="B985" t="s">
        <v>22</v>
      </c>
      <c r="C985" t="s">
        <v>1799</v>
      </c>
      <c r="D985" t="s">
        <v>690</v>
      </c>
      <c r="E985">
        <v>5002001</v>
      </c>
      <c r="F985">
        <v>5002001</v>
      </c>
      <c r="G985" t="s">
        <v>1800</v>
      </c>
      <c r="H985">
        <v>3</v>
      </c>
      <c r="I985">
        <v>98</v>
      </c>
      <c r="J985">
        <v>294</v>
      </c>
      <c r="K985" s="13" t="s">
        <v>4258</v>
      </c>
    </row>
    <row r="986" spans="1:11" ht="15.75" customHeight="1">
      <c r="A986">
        <v>197885551441</v>
      </c>
      <c r="B986" t="s">
        <v>1191</v>
      </c>
      <c r="C986">
        <v>240310428</v>
      </c>
      <c r="D986" t="s">
        <v>583</v>
      </c>
      <c r="E986">
        <v>9004004</v>
      </c>
      <c r="F986">
        <v>9004004</v>
      </c>
      <c r="G986" t="s">
        <v>1361</v>
      </c>
      <c r="H986">
        <v>7</v>
      </c>
      <c r="I986">
        <v>38.99</v>
      </c>
      <c r="J986">
        <v>272.93</v>
      </c>
      <c r="K986" s="13" t="s">
        <v>4258</v>
      </c>
    </row>
    <row r="987" spans="1:11" ht="15.75" customHeight="1">
      <c r="A987">
        <v>196358942014</v>
      </c>
      <c r="B987" t="s">
        <v>22</v>
      </c>
      <c r="C987" t="s">
        <v>1707</v>
      </c>
      <c r="D987" t="s">
        <v>262</v>
      </c>
      <c r="E987">
        <v>5002001</v>
      </c>
      <c r="F987">
        <v>5002001</v>
      </c>
      <c r="G987" t="s">
        <v>3513</v>
      </c>
      <c r="H987">
        <v>4</v>
      </c>
      <c r="I987">
        <v>68</v>
      </c>
      <c r="J987">
        <v>272</v>
      </c>
      <c r="K987" s="13" t="s">
        <v>4258</v>
      </c>
    </row>
    <row r="988" spans="1:11" ht="15.75" customHeight="1">
      <c r="A988">
        <v>196358942076</v>
      </c>
      <c r="B988" t="s">
        <v>22</v>
      </c>
      <c r="C988" t="s">
        <v>1707</v>
      </c>
      <c r="D988" t="s">
        <v>262</v>
      </c>
      <c r="E988">
        <v>5002001</v>
      </c>
      <c r="F988">
        <v>5002001</v>
      </c>
      <c r="G988" t="s">
        <v>3514</v>
      </c>
      <c r="H988">
        <v>4</v>
      </c>
      <c r="I988">
        <v>68</v>
      </c>
      <c r="J988">
        <v>272</v>
      </c>
      <c r="K988" s="13" t="s">
        <v>4258</v>
      </c>
    </row>
    <row r="989" spans="1:11" ht="15.75" customHeight="1">
      <c r="A989">
        <v>196358942069</v>
      </c>
      <c r="B989" t="s">
        <v>22</v>
      </c>
      <c r="C989" t="s">
        <v>1707</v>
      </c>
      <c r="D989" t="s">
        <v>262</v>
      </c>
      <c r="E989">
        <v>5002001</v>
      </c>
      <c r="F989">
        <v>5002001</v>
      </c>
      <c r="G989" t="s">
        <v>3517</v>
      </c>
      <c r="H989">
        <v>4</v>
      </c>
      <c r="I989">
        <v>68</v>
      </c>
      <c r="J989">
        <v>272</v>
      </c>
      <c r="K989" s="13" t="s">
        <v>4258</v>
      </c>
    </row>
    <row r="990" spans="1:11" ht="15.75" customHeight="1">
      <c r="A990">
        <v>196358942052</v>
      </c>
      <c r="B990" t="s">
        <v>22</v>
      </c>
      <c r="C990" t="s">
        <v>1707</v>
      </c>
      <c r="D990" t="s">
        <v>262</v>
      </c>
      <c r="E990">
        <v>5002001</v>
      </c>
      <c r="F990">
        <v>5002001</v>
      </c>
      <c r="G990" t="s">
        <v>3876</v>
      </c>
      <c r="H990">
        <v>4</v>
      </c>
      <c r="I990">
        <v>68</v>
      </c>
      <c r="J990">
        <v>272</v>
      </c>
      <c r="K990" s="13" t="s">
        <v>4258</v>
      </c>
    </row>
    <row r="991" spans="1:11" ht="15.75" customHeight="1">
      <c r="A991">
        <v>196358941826</v>
      </c>
      <c r="B991" t="s">
        <v>22</v>
      </c>
      <c r="C991" t="s">
        <v>1704</v>
      </c>
      <c r="D991" t="s">
        <v>262</v>
      </c>
      <c r="E991">
        <v>5002001</v>
      </c>
      <c r="F991">
        <v>5002001</v>
      </c>
      <c r="G991" t="s">
        <v>1843</v>
      </c>
      <c r="H991">
        <v>4</v>
      </c>
      <c r="I991">
        <v>68</v>
      </c>
      <c r="J991">
        <v>272</v>
      </c>
      <c r="K991" s="13" t="s">
        <v>4258</v>
      </c>
    </row>
    <row r="992" spans="1:11" ht="15.75" customHeight="1">
      <c r="A992">
        <v>197778091795</v>
      </c>
      <c r="B992" t="s">
        <v>264</v>
      </c>
      <c r="C992">
        <v>1389394</v>
      </c>
      <c r="D992" t="s">
        <v>97</v>
      </c>
      <c r="E992">
        <v>26002001</v>
      </c>
      <c r="F992">
        <v>26002001</v>
      </c>
      <c r="G992" t="s">
        <v>1245</v>
      </c>
      <c r="H992">
        <v>6</v>
      </c>
      <c r="I992">
        <v>45</v>
      </c>
      <c r="J992">
        <v>270</v>
      </c>
      <c r="K992" s="13" t="s">
        <v>4258</v>
      </c>
    </row>
    <row r="993" spans="1:11" ht="15.75" customHeight="1">
      <c r="A993">
        <v>196358945053</v>
      </c>
      <c r="B993" t="s">
        <v>22</v>
      </c>
      <c r="C993" t="s">
        <v>1672</v>
      </c>
      <c r="D993" t="s">
        <v>690</v>
      </c>
      <c r="E993">
        <v>5002001</v>
      </c>
      <c r="F993">
        <v>5002001</v>
      </c>
      <c r="G993" t="s">
        <v>1673</v>
      </c>
      <c r="H993">
        <v>3</v>
      </c>
      <c r="I993">
        <v>88</v>
      </c>
      <c r="J993">
        <v>264</v>
      </c>
      <c r="K993" s="13" t="s">
        <v>4258</v>
      </c>
    </row>
    <row r="994" spans="1:11" ht="15.75" customHeight="1">
      <c r="A994">
        <v>196358945039</v>
      </c>
      <c r="B994" t="s">
        <v>22</v>
      </c>
      <c r="C994" t="s">
        <v>1672</v>
      </c>
      <c r="D994" t="s">
        <v>690</v>
      </c>
      <c r="E994">
        <v>5002001</v>
      </c>
      <c r="F994">
        <v>5002001</v>
      </c>
      <c r="G994" t="s">
        <v>1681</v>
      </c>
      <c r="H994">
        <v>3</v>
      </c>
      <c r="I994">
        <v>88</v>
      </c>
      <c r="J994">
        <v>264</v>
      </c>
      <c r="K994" s="13" t="s">
        <v>4258</v>
      </c>
    </row>
    <row r="995" spans="1:11" ht="15.75" customHeight="1">
      <c r="A995">
        <v>196358916800</v>
      </c>
      <c r="B995" t="s">
        <v>22</v>
      </c>
      <c r="C995" t="s">
        <v>1684</v>
      </c>
      <c r="D995" t="s">
        <v>262</v>
      </c>
      <c r="E995">
        <v>5002001</v>
      </c>
      <c r="F995">
        <v>5002001</v>
      </c>
      <c r="G995" t="s">
        <v>1837</v>
      </c>
      <c r="H995">
        <v>3</v>
      </c>
      <c r="I995">
        <v>78</v>
      </c>
      <c r="J995">
        <v>234</v>
      </c>
      <c r="K995" s="13" t="s">
        <v>4258</v>
      </c>
    </row>
    <row r="996" spans="1:11" ht="15.75" customHeight="1">
      <c r="A996">
        <v>196358941994</v>
      </c>
      <c r="B996" t="s">
        <v>22</v>
      </c>
      <c r="C996" t="s">
        <v>1707</v>
      </c>
      <c r="D996" t="s">
        <v>262</v>
      </c>
      <c r="E996">
        <v>5002001</v>
      </c>
      <c r="F996">
        <v>5002001</v>
      </c>
      <c r="G996" t="s">
        <v>3516</v>
      </c>
      <c r="H996">
        <v>3</v>
      </c>
      <c r="I996">
        <v>68</v>
      </c>
      <c r="J996">
        <v>204</v>
      </c>
      <c r="K996" s="13" t="s">
        <v>4258</v>
      </c>
    </row>
    <row r="997" spans="1:11" ht="15.75" customHeight="1">
      <c r="A997">
        <v>196735627800</v>
      </c>
      <c r="B997" t="s">
        <v>1232</v>
      </c>
      <c r="C997" t="s">
        <v>4265</v>
      </c>
      <c r="D997" t="s">
        <v>670</v>
      </c>
      <c r="E997">
        <v>193001001</v>
      </c>
      <c r="F997">
        <v>193001001</v>
      </c>
      <c r="G997" t="s">
        <v>4262</v>
      </c>
      <c r="H997">
        <v>5</v>
      </c>
      <c r="I997">
        <v>39.99</v>
      </c>
      <c r="J997">
        <v>199.95</v>
      </c>
      <c r="K997" s="13" t="s">
        <v>4258</v>
      </c>
    </row>
    <row r="998" spans="1:11" ht="15.75" customHeight="1">
      <c r="A998">
        <v>196358945176</v>
      </c>
      <c r="B998" t="s">
        <v>22</v>
      </c>
      <c r="C998" t="s">
        <v>1799</v>
      </c>
      <c r="D998" t="s">
        <v>690</v>
      </c>
      <c r="E998">
        <v>5002001</v>
      </c>
      <c r="F998">
        <v>5002001</v>
      </c>
      <c r="G998" t="s">
        <v>2113</v>
      </c>
      <c r="H998">
        <v>2</v>
      </c>
      <c r="I998">
        <v>98</v>
      </c>
      <c r="J998">
        <v>196</v>
      </c>
      <c r="K998" s="13" t="s">
        <v>4258</v>
      </c>
    </row>
    <row r="999" spans="1:11" ht="15.75" customHeight="1">
      <c r="A999">
        <v>196358945145</v>
      </c>
      <c r="B999" t="s">
        <v>22</v>
      </c>
      <c r="C999" t="s">
        <v>1799</v>
      </c>
      <c r="D999" t="s">
        <v>690</v>
      </c>
      <c r="E999">
        <v>5002001</v>
      </c>
      <c r="F999">
        <v>5002001</v>
      </c>
      <c r="G999" t="s">
        <v>4267</v>
      </c>
      <c r="H999">
        <v>2</v>
      </c>
      <c r="I999">
        <v>98</v>
      </c>
      <c r="J999">
        <v>196</v>
      </c>
      <c r="K999" s="13" t="s">
        <v>4258</v>
      </c>
    </row>
    <row r="1000" spans="1:11" ht="15.75" customHeight="1">
      <c r="A1000">
        <v>197778091788</v>
      </c>
      <c r="B1000" t="s">
        <v>264</v>
      </c>
      <c r="C1000">
        <v>1389394</v>
      </c>
      <c r="D1000" t="s">
        <v>97</v>
      </c>
      <c r="E1000">
        <v>26002001</v>
      </c>
      <c r="F1000">
        <v>26002001</v>
      </c>
      <c r="G1000" t="s">
        <v>381</v>
      </c>
      <c r="H1000">
        <v>4</v>
      </c>
      <c r="I1000">
        <v>45</v>
      </c>
      <c r="J1000">
        <v>180</v>
      </c>
      <c r="K1000" s="13" t="s">
        <v>4258</v>
      </c>
    </row>
    <row r="1001" spans="1:11" ht="15.75" customHeight="1">
      <c r="A1001">
        <v>197778091245</v>
      </c>
      <c r="B1001" t="s">
        <v>264</v>
      </c>
      <c r="C1001">
        <v>1389394</v>
      </c>
      <c r="D1001" t="s">
        <v>97</v>
      </c>
      <c r="E1001">
        <v>26002001</v>
      </c>
      <c r="F1001">
        <v>26002001</v>
      </c>
      <c r="G1001" t="s">
        <v>1259</v>
      </c>
      <c r="H1001">
        <v>4</v>
      </c>
      <c r="I1001">
        <v>45</v>
      </c>
      <c r="J1001">
        <v>180</v>
      </c>
      <c r="K1001" s="13" t="s">
        <v>4258</v>
      </c>
    </row>
    <row r="1002" spans="1:11" ht="15.75" customHeight="1">
      <c r="A1002">
        <v>196358944995</v>
      </c>
      <c r="B1002" t="s">
        <v>22</v>
      </c>
      <c r="C1002" t="s">
        <v>1672</v>
      </c>
      <c r="D1002" t="s">
        <v>690</v>
      </c>
      <c r="E1002">
        <v>5002001</v>
      </c>
      <c r="F1002">
        <v>5002001</v>
      </c>
      <c r="G1002" t="s">
        <v>4268</v>
      </c>
      <c r="H1002">
        <v>2</v>
      </c>
      <c r="I1002">
        <v>88</v>
      </c>
      <c r="J1002">
        <v>176</v>
      </c>
      <c r="K1002" s="13" t="s">
        <v>4258</v>
      </c>
    </row>
    <row r="1003" spans="1:11" ht="15.75" customHeight="1">
      <c r="A1003">
        <v>196358944971</v>
      </c>
      <c r="B1003" t="s">
        <v>22</v>
      </c>
      <c r="C1003" t="s">
        <v>1672</v>
      </c>
      <c r="D1003" t="s">
        <v>690</v>
      </c>
      <c r="E1003">
        <v>5002001</v>
      </c>
      <c r="F1003">
        <v>5002001</v>
      </c>
      <c r="G1003" t="s">
        <v>4269</v>
      </c>
      <c r="H1003">
        <v>2</v>
      </c>
      <c r="I1003">
        <v>88</v>
      </c>
      <c r="J1003">
        <v>176</v>
      </c>
      <c r="K1003" s="13" t="s">
        <v>4258</v>
      </c>
    </row>
    <row r="1004" spans="1:11" ht="15.75" customHeight="1">
      <c r="A1004">
        <v>197335637138</v>
      </c>
      <c r="B1004" t="s">
        <v>746</v>
      </c>
      <c r="C1004" t="s">
        <v>1393</v>
      </c>
      <c r="D1004" t="s">
        <v>659</v>
      </c>
      <c r="E1004">
        <v>2001001</v>
      </c>
      <c r="F1004">
        <v>2001001</v>
      </c>
      <c r="G1004" t="s">
        <v>4270</v>
      </c>
      <c r="H1004">
        <v>1</v>
      </c>
      <c r="I1004">
        <v>175</v>
      </c>
      <c r="J1004">
        <v>175</v>
      </c>
      <c r="K1004" s="13" t="s">
        <v>4258</v>
      </c>
    </row>
    <row r="1005" spans="1:11" ht="15.75" customHeight="1">
      <c r="A1005">
        <v>197335640749</v>
      </c>
      <c r="B1005" t="s">
        <v>746</v>
      </c>
      <c r="C1005" t="s">
        <v>4271</v>
      </c>
      <c r="D1005" t="s">
        <v>659</v>
      </c>
      <c r="E1005">
        <v>2001001</v>
      </c>
      <c r="F1005">
        <v>2001001</v>
      </c>
      <c r="G1005" t="s">
        <v>4272</v>
      </c>
      <c r="H1005">
        <v>1</v>
      </c>
      <c r="I1005">
        <v>175</v>
      </c>
      <c r="J1005">
        <v>175</v>
      </c>
      <c r="K1005" s="13" t="s">
        <v>4258</v>
      </c>
    </row>
    <row r="1006" spans="1:11" ht="15.75" customHeight="1">
      <c r="A1006">
        <v>198304036204</v>
      </c>
      <c r="B1006" t="s">
        <v>1191</v>
      </c>
      <c r="C1006">
        <v>240311040</v>
      </c>
      <c r="D1006" t="s">
        <v>583</v>
      </c>
      <c r="E1006">
        <v>9004004</v>
      </c>
      <c r="F1006">
        <v>9004004</v>
      </c>
      <c r="G1006" t="s">
        <v>1362</v>
      </c>
      <c r="H1006">
        <v>4</v>
      </c>
      <c r="I1006">
        <v>40</v>
      </c>
      <c r="J1006">
        <v>160</v>
      </c>
      <c r="K1006" s="13" t="s">
        <v>4258</v>
      </c>
    </row>
    <row r="1007" spans="1:11" ht="15.75" customHeight="1">
      <c r="A1007">
        <v>196358916947</v>
      </c>
      <c r="B1007" t="s">
        <v>22</v>
      </c>
      <c r="C1007" t="s">
        <v>1684</v>
      </c>
      <c r="D1007" t="s">
        <v>262</v>
      </c>
      <c r="E1007">
        <v>5002001</v>
      </c>
      <c r="F1007">
        <v>5002001</v>
      </c>
      <c r="G1007" t="s">
        <v>1685</v>
      </c>
      <c r="H1007">
        <v>2</v>
      </c>
      <c r="I1007">
        <v>78</v>
      </c>
      <c r="J1007">
        <v>156</v>
      </c>
      <c r="K1007" s="13" t="s">
        <v>4258</v>
      </c>
    </row>
    <row r="1008" spans="1:11" ht="15.75" customHeight="1">
      <c r="A1008">
        <v>196358916909</v>
      </c>
      <c r="B1008" t="s">
        <v>22</v>
      </c>
      <c r="C1008" t="s">
        <v>1684</v>
      </c>
      <c r="D1008" t="s">
        <v>262</v>
      </c>
      <c r="E1008">
        <v>5002001</v>
      </c>
      <c r="F1008">
        <v>5002001</v>
      </c>
      <c r="G1008" t="s">
        <v>1693</v>
      </c>
      <c r="H1008">
        <v>2</v>
      </c>
      <c r="I1008">
        <v>78</v>
      </c>
      <c r="J1008">
        <v>156</v>
      </c>
      <c r="K1008" s="13" t="s">
        <v>4258</v>
      </c>
    </row>
    <row r="1009" spans="1:11" ht="15.75" customHeight="1">
      <c r="A1009">
        <v>196358916763</v>
      </c>
      <c r="B1009" t="s">
        <v>22</v>
      </c>
      <c r="C1009" t="s">
        <v>1684</v>
      </c>
      <c r="D1009" t="s">
        <v>262</v>
      </c>
      <c r="E1009">
        <v>5002001</v>
      </c>
      <c r="F1009">
        <v>5002001</v>
      </c>
      <c r="G1009" t="s">
        <v>1691</v>
      </c>
      <c r="H1009">
        <v>2</v>
      </c>
      <c r="I1009">
        <v>78</v>
      </c>
      <c r="J1009">
        <v>156</v>
      </c>
      <c r="K1009" s="13" t="s">
        <v>4258</v>
      </c>
    </row>
    <row r="1010" spans="1:11" ht="15.75" customHeight="1">
      <c r="A1010">
        <v>196358916770</v>
      </c>
      <c r="B1010" t="s">
        <v>22</v>
      </c>
      <c r="C1010" t="s">
        <v>1684</v>
      </c>
      <c r="D1010" t="s">
        <v>262</v>
      </c>
      <c r="E1010">
        <v>5002001</v>
      </c>
      <c r="F1010">
        <v>5002001</v>
      </c>
      <c r="G1010" t="s">
        <v>1695</v>
      </c>
      <c r="H1010">
        <v>2</v>
      </c>
      <c r="I1010">
        <v>78</v>
      </c>
      <c r="J1010">
        <v>156</v>
      </c>
      <c r="K1010" s="13" t="s">
        <v>4258</v>
      </c>
    </row>
    <row r="1011" spans="1:11" ht="15.75" customHeight="1">
      <c r="A1011">
        <v>197885519496</v>
      </c>
      <c r="B1011" t="s">
        <v>1191</v>
      </c>
      <c r="C1011">
        <v>240310441</v>
      </c>
      <c r="D1011" t="s">
        <v>583</v>
      </c>
      <c r="E1011">
        <v>9004004</v>
      </c>
      <c r="F1011">
        <v>9004004</v>
      </c>
      <c r="G1011" t="s">
        <v>4273</v>
      </c>
      <c r="H1011">
        <v>4</v>
      </c>
      <c r="I1011">
        <v>38.99</v>
      </c>
      <c r="J1011">
        <v>155.96</v>
      </c>
      <c r="K1011" s="13" t="s">
        <v>4258</v>
      </c>
    </row>
    <row r="1012" spans="1:11" ht="15.75" customHeight="1">
      <c r="A1012">
        <v>196735586022</v>
      </c>
      <c r="B1012" t="s">
        <v>1232</v>
      </c>
      <c r="C1012" t="s">
        <v>4261</v>
      </c>
      <c r="D1012" t="s">
        <v>670</v>
      </c>
      <c r="E1012">
        <v>193001001</v>
      </c>
      <c r="F1012">
        <v>193001001</v>
      </c>
      <c r="G1012" t="s">
        <v>4266</v>
      </c>
      <c r="H1012">
        <v>3</v>
      </c>
      <c r="I1012">
        <v>49.99</v>
      </c>
      <c r="J1012">
        <v>149.97</v>
      </c>
      <c r="K1012" s="13" t="s">
        <v>4258</v>
      </c>
    </row>
    <row r="1013" spans="1:11" ht="15.75" customHeight="1">
      <c r="A1013">
        <v>196358919825</v>
      </c>
      <c r="B1013" t="s">
        <v>22</v>
      </c>
      <c r="C1013" t="s">
        <v>379</v>
      </c>
      <c r="D1013" t="s">
        <v>262</v>
      </c>
      <c r="E1013">
        <v>5001002</v>
      </c>
      <c r="F1013">
        <v>5001002</v>
      </c>
      <c r="G1013" t="s">
        <v>1732</v>
      </c>
      <c r="H1013">
        <v>3</v>
      </c>
      <c r="I1013">
        <v>48</v>
      </c>
      <c r="J1013">
        <v>144</v>
      </c>
      <c r="K1013" s="13" t="s">
        <v>4258</v>
      </c>
    </row>
    <row r="1014" spans="1:11" ht="15.75" customHeight="1">
      <c r="A1014">
        <v>196358942007</v>
      </c>
      <c r="B1014" t="s">
        <v>22</v>
      </c>
      <c r="C1014" t="s">
        <v>1707</v>
      </c>
      <c r="D1014" t="s">
        <v>262</v>
      </c>
      <c r="E1014">
        <v>5002001</v>
      </c>
      <c r="F1014">
        <v>5002001</v>
      </c>
      <c r="G1014" t="s">
        <v>1708</v>
      </c>
      <c r="H1014">
        <v>2</v>
      </c>
      <c r="I1014">
        <v>68</v>
      </c>
      <c r="J1014">
        <v>136</v>
      </c>
      <c r="K1014" s="13" t="s">
        <v>4258</v>
      </c>
    </row>
    <row r="1015" spans="1:11" ht="15.75" customHeight="1">
      <c r="A1015">
        <v>196358942021</v>
      </c>
      <c r="B1015" t="s">
        <v>22</v>
      </c>
      <c r="C1015" t="s">
        <v>1707</v>
      </c>
      <c r="D1015" t="s">
        <v>262</v>
      </c>
      <c r="E1015">
        <v>5002001</v>
      </c>
      <c r="F1015">
        <v>5002001</v>
      </c>
      <c r="G1015" t="s">
        <v>3934</v>
      </c>
      <c r="H1015">
        <v>2</v>
      </c>
      <c r="I1015">
        <v>68</v>
      </c>
      <c r="J1015">
        <v>136</v>
      </c>
      <c r="K1015" s="13" t="s">
        <v>4258</v>
      </c>
    </row>
    <row r="1016" spans="1:11" ht="15.75" customHeight="1">
      <c r="A1016">
        <v>196358942083</v>
      </c>
      <c r="B1016" t="s">
        <v>22</v>
      </c>
      <c r="C1016" t="s">
        <v>1707</v>
      </c>
      <c r="D1016" t="s">
        <v>262</v>
      </c>
      <c r="E1016">
        <v>5002001</v>
      </c>
      <c r="F1016">
        <v>5002001</v>
      </c>
      <c r="G1016" t="s">
        <v>3515</v>
      </c>
      <c r="H1016">
        <v>2</v>
      </c>
      <c r="I1016">
        <v>68</v>
      </c>
      <c r="J1016">
        <v>136</v>
      </c>
      <c r="K1016" s="13" t="s">
        <v>4258</v>
      </c>
    </row>
    <row r="1017" spans="1:11" ht="15.75" customHeight="1">
      <c r="A1017">
        <v>196358941833</v>
      </c>
      <c r="B1017" t="s">
        <v>22</v>
      </c>
      <c r="C1017" t="s">
        <v>1704</v>
      </c>
      <c r="D1017" t="s">
        <v>262</v>
      </c>
      <c r="E1017">
        <v>5002001</v>
      </c>
      <c r="F1017">
        <v>5002001</v>
      </c>
      <c r="G1017" t="s">
        <v>1705</v>
      </c>
      <c r="H1017">
        <v>2</v>
      </c>
      <c r="I1017">
        <v>68</v>
      </c>
      <c r="J1017">
        <v>136</v>
      </c>
      <c r="K1017" s="13" t="s">
        <v>4258</v>
      </c>
    </row>
    <row r="1018" spans="1:11" ht="15.75" customHeight="1">
      <c r="A1018">
        <v>196358941819</v>
      </c>
      <c r="B1018" t="s">
        <v>22</v>
      </c>
      <c r="C1018" t="s">
        <v>1704</v>
      </c>
      <c r="D1018" t="s">
        <v>262</v>
      </c>
      <c r="E1018">
        <v>5002001</v>
      </c>
      <c r="F1018">
        <v>5002001</v>
      </c>
      <c r="G1018" t="s">
        <v>1710</v>
      </c>
      <c r="H1018">
        <v>2</v>
      </c>
      <c r="I1018">
        <v>68</v>
      </c>
      <c r="J1018">
        <v>136</v>
      </c>
      <c r="K1018" s="13" t="s">
        <v>4258</v>
      </c>
    </row>
    <row r="1019" spans="1:11" ht="15.75" customHeight="1">
      <c r="A1019">
        <v>196358941802</v>
      </c>
      <c r="B1019" t="s">
        <v>22</v>
      </c>
      <c r="C1019" t="s">
        <v>1704</v>
      </c>
      <c r="D1019" t="s">
        <v>262</v>
      </c>
      <c r="E1019">
        <v>5002001</v>
      </c>
      <c r="F1019">
        <v>5002001</v>
      </c>
      <c r="G1019" t="s">
        <v>4274</v>
      </c>
      <c r="H1019">
        <v>2</v>
      </c>
      <c r="I1019">
        <v>68</v>
      </c>
      <c r="J1019">
        <v>136</v>
      </c>
      <c r="K1019" s="13" t="s">
        <v>4258</v>
      </c>
    </row>
    <row r="1020" spans="1:11" ht="15.75" customHeight="1">
      <c r="A1020">
        <v>196358943424</v>
      </c>
      <c r="B1020" t="s">
        <v>22</v>
      </c>
      <c r="C1020" t="s">
        <v>1704</v>
      </c>
      <c r="D1020" t="s">
        <v>262</v>
      </c>
      <c r="E1020">
        <v>5002001</v>
      </c>
      <c r="F1020">
        <v>5002001</v>
      </c>
      <c r="G1020" t="s">
        <v>1842</v>
      </c>
      <c r="H1020">
        <v>2</v>
      </c>
      <c r="I1020">
        <v>68</v>
      </c>
      <c r="J1020">
        <v>136</v>
      </c>
      <c r="K1020" s="13" t="s">
        <v>4258</v>
      </c>
    </row>
    <row r="1021" spans="1:11" ht="15.75" customHeight="1">
      <c r="A1021">
        <v>196358943417</v>
      </c>
      <c r="B1021" t="s">
        <v>22</v>
      </c>
      <c r="C1021" t="s">
        <v>1704</v>
      </c>
      <c r="D1021" t="s">
        <v>262</v>
      </c>
      <c r="E1021">
        <v>5002001</v>
      </c>
      <c r="F1021">
        <v>5002001</v>
      </c>
      <c r="G1021" t="s">
        <v>1844</v>
      </c>
      <c r="H1021">
        <v>2</v>
      </c>
      <c r="I1021">
        <v>68</v>
      </c>
      <c r="J1021">
        <v>136</v>
      </c>
      <c r="K1021" s="13" t="s">
        <v>4258</v>
      </c>
    </row>
    <row r="1022" spans="1:11" ht="15.75" customHeight="1">
      <c r="A1022">
        <v>196358943448</v>
      </c>
      <c r="B1022" t="s">
        <v>22</v>
      </c>
      <c r="C1022" t="s">
        <v>1704</v>
      </c>
      <c r="D1022" t="s">
        <v>262</v>
      </c>
      <c r="E1022">
        <v>5002001</v>
      </c>
      <c r="F1022">
        <v>5002001</v>
      </c>
      <c r="G1022" t="s">
        <v>4275</v>
      </c>
      <c r="H1022">
        <v>2</v>
      </c>
      <c r="I1022">
        <v>68</v>
      </c>
      <c r="J1022">
        <v>136</v>
      </c>
      <c r="K1022" s="13" t="s">
        <v>4258</v>
      </c>
    </row>
    <row r="1023" spans="1:11" ht="15.75" customHeight="1">
      <c r="A1023">
        <v>196358943400</v>
      </c>
      <c r="B1023" t="s">
        <v>22</v>
      </c>
      <c r="C1023" t="s">
        <v>1704</v>
      </c>
      <c r="D1023" t="s">
        <v>262</v>
      </c>
      <c r="E1023">
        <v>5002001</v>
      </c>
      <c r="F1023">
        <v>5002001</v>
      </c>
      <c r="G1023" t="s">
        <v>1845</v>
      </c>
      <c r="H1023">
        <v>2</v>
      </c>
      <c r="I1023">
        <v>68</v>
      </c>
      <c r="J1023">
        <v>136</v>
      </c>
      <c r="K1023" s="13" t="s">
        <v>4258</v>
      </c>
    </row>
    <row r="1024" spans="1:11" ht="15.75" customHeight="1">
      <c r="A1024">
        <v>197778086104</v>
      </c>
      <c r="B1024" t="s">
        <v>264</v>
      </c>
      <c r="C1024">
        <v>1389394</v>
      </c>
      <c r="D1024" t="s">
        <v>97</v>
      </c>
      <c r="E1024">
        <v>26002001</v>
      </c>
      <c r="F1024">
        <v>26002001</v>
      </c>
      <c r="G1024" t="s">
        <v>1268</v>
      </c>
      <c r="H1024">
        <v>3</v>
      </c>
      <c r="I1024">
        <v>45</v>
      </c>
      <c r="J1024">
        <v>135</v>
      </c>
      <c r="K1024" s="13" t="s">
        <v>4258</v>
      </c>
    </row>
    <row r="1025" spans="1:11" ht="15.75" customHeight="1">
      <c r="A1025">
        <v>197778077638</v>
      </c>
      <c r="B1025" t="s">
        <v>264</v>
      </c>
      <c r="C1025">
        <v>1389394</v>
      </c>
      <c r="D1025" t="s">
        <v>97</v>
      </c>
      <c r="E1025">
        <v>26002001</v>
      </c>
      <c r="F1025">
        <v>26002001</v>
      </c>
      <c r="G1025" t="s">
        <v>1258</v>
      </c>
      <c r="H1025">
        <v>3</v>
      </c>
      <c r="I1025">
        <v>45</v>
      </c>
      <c r="J1025">
        <v>135</v>
      </c>
      <c r="K1025" s="13" t="s">
        <v>4258</v>
      </c>
    </row>
    <row r="1026" spans="1:11" ht="15.75" customHeight="1">
      <c r="A1026">
        <v>196358916220</v>
      </c>
      <c r="B1026" t="s">
        <v>22</v>
      </c>
      <c r="C1026" t="s">
        <v>1493</v>
      </c>
      <c r="D1026" t="s">
        <v>262</v>
      </c>
      <c r="E1026">
        <v>5001001</v>
      </c>
      <c r="F1026">
        <v>5001001</v>
      </c>
      <c r="G1026" t="s">
        <v>1518</v>
      </c>
      <c r="H1026">
        <v>3</v>
      </c>
      <c r="I1026">
        <v>44</v>
      </c>
      <c r="J1026">
        <v>132</v>
      </c>
      <c r="K1026" s="13" t="s">
        <v>4258</v>
      </c>
    </row>
    <row r="1027" spans="1:11" ht="15.75" customHeight="1">
      <c r="A1027">
        <v>197608823978</v>
      </c>
      <c r="B1027" t="s">
        <v>1775</v>
      </c>
      <c r="C1027" t="s">
        <v>4159</v>
      </c>
      <c r="D1027" t="s">
        <v>470</v>
      </c>
      <c r="E1027">
        <v>30001001</v>
      </c>
      <c r="F1027">
        <v>30001001</v>
      </c>
      <c r="G1027" t="s">
        <v>4276</v>
      </c>
      <c r="H1027">
        <v>1</v>
      </c>
      <c r="I1027">
        <v>130</v>
      </c>
      <c r="J1027">
        <v>130</v>
      </c>
      <c r="K1027" s="13" t="s">
        <v>4258</v>
      </c>
    </row>
    <row r="1028" spans="1:11" ht="15.75" customHeight="1">
      <c r="A1028">
        <v>197608823923</v>
      </c>
      <c r="B1028" t="s">
        <v>1775</v>
      </c>
      <c r="C1028" t="s">
        <v>4159</v>
      </c>
      <c r="D1028" t="s">
        <v>470</v>
      </c>
      <c r="E1028">
        <v>30001001</v>
      </c>
      <c r="F1028">
        <v>30001001</v>
      </c>
      <c r="G1028" t="s">
        <v>4160</v>
      </c>
      <c r="H1028">
        <v>1</v>
      </c>
      <c r="I1028">
        <v>130</v>
      </c>
      <c r="J1028">
        <v>130</v>
      </c>
      <c r="K1028" s="13" t="s">
        <v>4258</v>
      </c>
    </row>
    <row r="1029" spans="1:11" ht="15.75" customHeight="1">
      <c r="A1029">
        <v>196735627787</v>
      </c>
      <c r="B1029" t="s">
        <v>1232</v>
      </c>
      <c r="C1029" t="s">
        <v>4265</v>
      </c>
      <c r="D1029" t="s">
        <v>670</v>
      </c>
      <c r="E1029">
        <v>193001001</v>
      </c>
      <c r="F1029">
        <v>193001001</v>
      </c>
      <c r="G1029" t="s">
        <v>4277</v>
      </c>
      <c r="H1029">
        <v>3</v>
      </c>
      <c r="I1029">
        <v>39.99</v>
      </c>
      <c r="J1029">
        <v>119.97</v>
      </c>
      <c r="K1029" s="13" t="s">
        <v>4258</v>
      </c>
    </row>
    <row r="1030" spans="1:11" ht="15.75" customHeight="1">
      <c r="A1030">
        <v>196358913557</v>
      </c>
      <c r="B1030" t="s">
        <v>22</v>
      </c>
      <c r="C1030" t="s">
        <v>370</v>
      </c>
      <c r="D1030" t="s">
        <v>115</v>
      </c>
      <c r="E1030">
        <v>5003001</v>
      </c>
      <c r="F1030">
        <v>5003001</v>
      </c>
      <c r="G1030" t="s">
        <v>1425</v>
      </c>
      <c r="H1030">
        <v>2</v>
      </c>
      <c r="I1030">
        <v>58</v>
      </c>
      <c r="J1030">
        <v>116</v>
      </c>
      <c r="K1030" s="13" t="s">
        <v>4258</v>
      </c>
    </row>
    <row r="1031" spans="1:11" ht="15.75" customHeight="1">
      <c r="A1031">
        <v>196358917050</v>
      </c>
      <c r="B1031" t="s">
        <v>22</v>
      </c>
      <c r="C1031" t="s">
        <v>375</v>
      </c>
      <c r="D1031" t="s">
        <v>262</v>
      </c>
      <c r="E1031">
        <v>5003001</v>
      </c>
      <c r="F1031">
        <v>5003001</v>
      </c>
      <c r="G1031" t="s">
        <v>1430</v>
      </c>
      <c r="H1031">
        <v>2</v>
      </c>
      <c r="I1031">
        <v>58</v>
      </c>
      <c r="J1031">
        <v>116</v>
      </c>
      <c r="K1031" s="13" t="s">
        <v>4258</v>
      </c>
    </row>
    <row r="1032" spans="1:11" ht="15.75" customHeight="1">
      <c r="A1032">
        <v>196358917043</v>
      </c>
      <c r="B1032" t="s">
        <v>22</v>
      </c>
      <c r="C1032" t="s">
        <v>375</v>
      </c>
      <c r="D1032" t="s">
        <v>262</v>
      </c>
      <c r="E1032">
        <v>5003001</v>
      </c>
      <c r="F1032">
        <v>5003001</v>
      </c>
      <c r="G1032" t="s">
        <v>1447</v>
      </c>
      <c r="H1032">
        <v>2</v>
      </c>
      <c r="I1032">
        <v>58</v>
      </c>
      <c r="J1032">
        <v>116</v>
      </c>
      <c r="K1032" s="13" t="s">
        <v>4258</v>
      </c>
    </row>
    <row r="1033" spans="1:11" ht="15.75" customHeight="1">
      <c r="A1033">
        <v>196358917036</v>
      </c>
      <c r="B1033" t="s">
        <v>22</v>
      </c>
      <c r="C1033" t="s">
        <v>375</v>
      </c>
      <c r="D1033" t="s">
        <v>262</v>
      </c>
      <c r="E1033">
        <v>5003001</v>
      </c>
      <c r="F1033">
        <v>5003001</v>
      </c>
      <c r="G1033" t="s">
        <v>1448</v>
      </c>
      <c r="H1033">
        <v>2</v>
      </c>
      <c r="I1033">
        <v>58</v>
      </c>
      <c r="J1033">
        <v>116</v>
      </c>
      <c r="K1033" s="13" t="s">
        <v>4258</v>
      </c>
    </row>
    <row r="1034" spans="1:11" ht="15.75" customHeight="1">
      <c r="A1034">
        <v>196358917159</v>
      </c>
      <c r="B1034" t="s">
        <v>22</v>
      </c>
      <c r="C1034" t="s">
        <v>375</v>
      </c>
      <c r="D1034" t="s">
        <v>262</v>
      </c>
      <c r="E1034">
        <v>5003001</v>
      </c>
      <c r="F1034">
        <v>5003001</v>
      </c>
      <c r="G1034" t="s">
        <v>1438</v>
      </c>
      <c r="H1034">
        <v>2</v>
      </c>
      <c r="I1034">
        <v>58</v>
      </c>
      <c r="J1034">
        <v>116</v>
      </c>
      <c r="K1034" s="13" t="s">
        <v>4258</v>
      </c>
    </row>
    <row r="1035" spans="1:11" ht="15.75" customHeight="1">
      <c r="A1035">
        <v>197704281559</v>
      </c>
      <c r="B1035" t="s">
        <v>856</v>
      </c>
      <c r="C1035">
        <v>60451810</v>
      </c>
      <c r="D1035" t="s">
        <v>583</v>
      </c>
      <c r="E1035">
        <v>19004004</v>
      </c>
      <c r="F1035">
        <v>19004004</v>
      </c>
      <c r="G1035" t="s">
        <v>2067</v>
      </c>
      <c r="H1035">
        <v>3</v>
      </c>
      <c r="I1035">
        <v>35.99</v>
      </c>
      <c r="J1035">
        <v>107.97</v>
      </c>
      <c r="K1035" s="13" t="s">
        <v>4258</v>
      </c>
    </row>
    <row r="1036" spans="1:11" ht="15.75" customHeight="1">
      <c r="A1036">
        <v>197884760912</v>
      </c>
      <c r="B1036" t="s">
        <v>1191</v>
      </c>
      <c r="C1036">
        <v>240310492</v>
      </c>
      <c r="D1036" t="s">
        <v>583</v>
      </c>
      <c r="E1036">
        <v>9004004</v>
      </c>
      <c r="F1036">
        <v>9004004</v>
      </c>
      <c r="G1036" t="s">
        <v>1362</v>
      </c>
      <c r="H1036">
        <v>3</v>
      </c>
      <c r="I1036">
        <v>33.99</v>
      </c>
      <c r="J1036">
        <v>101.97</v>
      </c>
      <c r="K1036" s="13" t="s">
        <v>4258</v>
      </c>
    </row>
    <row r="1037" spans="1:11" ht="15.75" customHeight="1">
      <c r="A1037">
        <v>196358945244</v>
      </c>
      <c r="B1037" t="s">
        <v>22</v>
      </c>
      <c r="C1037" t="s">
        <v>1799</v>
      </c>
      <c r="D1037" t="s">
        <v>690</v>
      </c>
      <c r="E1037">
        <v>5002001</v>
      </c>
      <c r="F1037">
        <v>5002001</v>
      </c>
      <c r="G1037" t="s">
        <v>1803</v>
      </c>
      <c r="H1037">
        <v>1</v>
      </c>
      <c r="I1037">
        <v>98</v>
      </c>
      <c r="J1037">
        <v>98</v>
      </c>
      <c r="K1037" s="13" t="s">
        <v>4258</v>
      </c>
    </row>
    <row r="1038" spans="1:11" ht="15.75" customHeight="1">
      <c r="A1038">
        <v>196358945206</v>
      </c>
      <c r="B1038" t="s">
        <v>22</v>
      </c>
      <c r="C1038" t="s">
        <v>1799</v>
      </c>
      <c r="D1038" t="s">
        <v>690</v>
      </c>
      <c r="E1038">
        <v>5002001</v>
      </c>
      <c r="F1038">
        <v>5002001</v>
      </c>
      <c r="G1038" t="s">
        <v>1804</v>
      </c>
      <c r="H1038">
        <v>1</v>
      </c>
      <c r="I1038">
        <v>98</v>
      </c>
      <c r="J1038">
        <v>98</v>
      </c>
      <c r="K1038" s="13" t="s">
        <v>4258</v>
      </c>
    </row>
    <row r="1039" spans="1:11" ht="15.75" customHeight="1">
      <c r="A1039">
        <v>196358920005</v>
      </c>
      <c r="B1039" t="s">
        <v>22</v>
      </c>
      <c r="C1039" t="s">
        <v>379</v>
      </c>
      <c r="D1039" t="s">
        <v>262</v>
      </c>
      <c r="E1039">
        <v>5001002</v>
      </c>
      <c r="F1039">
        <v>5001002</v>
      </c>
      <c r="G1039" t="s">
        <v>3398</v>
      </c>
      <c r="H1039">
        <v>2</v>
      </c>
      <c r="I1039">
        <v>48</v>
      </c>
      <c r="J1039">
        <v>96</v>
      </c>
      <c r="K1039" s="13" t="s">
        <v>4258</v>
      </c>
    </row>
    <row r="1040" spans="1:11" ht="15.75" customHeight="1">
      <c r="A1040">
        <v>196358919986</v>
      </c>
      <c r="B1040" t="s">
        <v>22</v>
      </c>
      <c r="C1040" t="s">
        <v>379</v>
      </c>
      <c r="D1040" t="s">
        <v>262</v>
      </c>
      <c r="E1040">
        <v>5001002</v>
      </c>
      <c r="F1040">
        <v>5001002</v>
      </c>
      <c r="G1040" t="s">
        <v>3393</v>
      </c>
      <c r="H1040">
        <v>2</v>
      </c>
      <c r="I1040">
        <v>48</v>
      </c>
      <c r="J1040">
        <v>96</v>
      </c>
      <c r="K1040" s="13" t="s">
        <v>4258</v>
      </c>
    </row>
    <row r="1041" spans="1:11" ht="15.75" customHeight="1">
      <c r="A1041">
        <v>196358919948</v>
      </c>
      <c r="B1041" t="s">
        <v>22</v>
      </c>
      <c r="C1041" t="s">
        <v>379</v>
      </c>
      <c r="D1041" t="s">
        <v>262</v>
      </c>
      <c r="E1041">
        <v>5001002</v>
      </c>
      <c r="F1041">
        <v>5001002</v>
      </c>
      <c r="G1041" t="s">
        <v>1738</v>
      </c>
      <c r="H1041">
        <v>2</v>
      </c>
      <c r="I1041">
        <v>48</v>
      </c>
      <c r="J1041">
        <v>96</v>
      </c>
      <c r="K1041" s="13" t="s">
        <v>4258</v>
      </c>
    </row>
    <row r="1042" spans="1:11" ht="15.75" customHeight="1">
      <c r="A1042">
        <v>196358920067</v>
      </c>
      <c r="B1042" t="s">
        <v>22</v>
      </c>
      <c r="C1042" t="s">
        <v>379</v>
      </c>
      <c r="D1042" t="s">
        <v>262</v>
      </c>
      <c r="E1042">
        <v>5001002</v>
      </c>
      <c r="F1042">
        <v>5001002</v>
      </c>
      <c r="G1042" t="s">
        <v>2219</v>
      </c>
      <c r="H1042">
        <v>2</v>
      </c>
      <c r="I1042">
        <v>48</v>
      </c>
      <c r="J1042">
        <v>96</v>
      </c>
      <c r="K1042" s="13" t="s">
        <v>4258</v>
      </c>
    </row>
    <row r="1043" spans="1:11" ht="15.75" customHeight="1">
      <c r="A1043">
        <v>196358920050</v>
      </c>
      <c r="B1043" t="s">
        <v>22</v>
      </c>
      <c r="C1043" t="s">
        <v>379</v>
      </c>
      <c r="D1043" t="s">
        <v>262</v>
      </c>
      <c r="E1043">
        <v>5001002</v>
      </c>
      <c r="F1043">
        <v>5001002</v>
      </c>
      <c r="G1043" t="s">
        <v>4278</v>
      </c>
      <c r="H1043">
        <v>2</v>
      </c>
      <c r="I1043">
        <v>48</v>
      </c>
      <c r="J1043">
        <v>96</v>
      </c>
      <c r="K1043" s="13" t="s">
        <v>4258</v>
      </c>
    </row>
    <row r="1044" spans="1:11" ht="15.75" customHeight="1">
      <c r="A1044">
        <v>196358920128</v>
      </c>
      <c r="B1044" t="s">
        <v>22</v>
      </c>
      <c r="C1044" t="s">
        <v>379</v>
      </c>
      <c r="D1044" t="s">
        <v>262</v>
      </c>
      <c r="E1044">
        <v>5001002</v>
      </c>
      <c r="F1044">
        <v>5001002</v>
      </c>
      <c r="G1044" t="s">
        <v>3399</v>
      </c>
      <c r="H1044">
        <v>2</v>
      </c>
      <c r="I1044">
        <v>48</v>
      </c>
      <c r="J1044">
        <v>96</v>
      </c>
      <c r="K1044" s="13" t="s">
        <v>4258</v>
      </c>
    </row>
    <row r="1045" spans="1:11" ht="15.75" customHeight="1">
      <c r="A1045">
        <v>196358920104</v>
      </c>
      <c r="B1045" t="s">
        <v>22</v>
      </c>
      <c r="C1045" t="s">
        <v>379</v>
      </c>
      <c r="D1045" t="s">
        <v>262</v>
      </c>
      <c r="E1045">
        <v>5001002</v>
      </c>
      <c r="F1045">
        <v>5001002</v>
      </c>
      <c r="G1045" t="s">
        <v>3396</v>
      </c>
      <c r="H1045">
        <v>2</v>
      </c>
      <c r="I1045">
        <v>48</v>
      </c>
      <c r="J1045">
        <v>96</v>
      </c>
      <c r="K1045" s="13" t="s">
        <v>4258</v>
      </c>
    </row>
    <row r="1046" spans="1:11" ht="15.75" customHeight="1">
      <c r="A1046">
        <v>196358920166</v>
      </c>
      <c r="B1046" t="s">
        <v>22</v>
      </c>
      <c r="C1046" t="s">
        <v>379</v>
      </c>
      <c r="D1046" t="s">
        <v>262</v>
      </c>
      <c r="E1046">
        <v>5001002</v>
      </c>
      <c r="F1046">
        <v>5001002</v>
      </c>
      <c r="G1046" t="s">
        <v>1757</v>
      </c>
      <c r="H1046">
        <v>2</v>
      </c>
      <c r="I1046">
        <v>48</v>
      </c>
      <c r="J1046">
        <v>96</v>
      </c>
      <c r="K1046" s="13" t="s">
        <v>4258</v>
      </c>
    </row>
    <row r="1047" spans="1:11" ht="15.75" customHeight="1">
      <c r="A1047">
        <v>196358919818</v>
      </c>
      <c r="B1047" t="s">
        <v>22</v>
      </c>
      <c r="C1047" t="s">
        <v>379</v>
      </c>
      <c r="D1047" t="s">
        <v>262</v>
      </c>
      <c r="E1047">
        <v>5001002</v>
      </c>
      <c r="F1047">
        <v>5001002</v>
      </c>
      <c r="G1047" t="s">
        <v>1731</v>
      </c>
      <c r="H1047">
        <v>2</v>
      </c>
      <c r="I1047">
        <v>48</v>
      </c>
      <c r="J1047">
        <v>96</v>
      </c>
      <c r="K1047" s="13" t="s">
        <v>4258</v>
      </c>
    </row>
    <row r="1048" spans="1:11" ht="15.75" customHeight="1">
      <c r="A1048">
        <v>196358919832</v>
      </c>
      <c r="B1048" t="s">
        <v>22</v>
      </c>
      <c r="C1048" t="s">
        <v>379</v>
      </c>
      <c r="D1048" t="s">
        <v>262</v>
      </c>
      <c r="E1048">
        <v>5001002</v>
      </c>
      <c r="F1048">
        <v>5001002</v>
      </c>
      <c r="G1048" t="s">
        <v>1760</v>
      </c>
      <c r="H1048">
        <v>2</v>
      </c>
      <c r="I1048">
        <v>48</v>
      </c>
      <c r="J1048">
        <v>96</v>
      </c>
      <c r="K1048" s="13" t="s">
        <v>4258</v>
      </c>
    </row>
    <row r="1049" spans="1:11" ht="15.75" customHeight="1">
      <c r="A1049">
        <v>193151546807</v>
      </c>
      <c r="B1049" t="s">
        <v>95</v>
      </c>
      <c r="C1049" t="s">
        <v>1385</v>
      </c>
      <c r="D1049" t="s">
        <v>1035</v>
      </c>
      <c r="E1049">
        <v>1002003</v>
      </c>
      <c r="F1049">
        <v>1002003</v>
      </c>
      <c r="G1049" t="s">
        <v>1386</v>
      </c>
      <c r="H1049">
        <v>6</v>
      </c>
      <c r="I1049">
        <v>16</v>
      </c>
      <c r="J1049">
        <v>96</v>
      </c>
      <c r="K1049" s="13" t="s">
        <v>4258</v>
      </c>
    </row>
    <row r="1050" spans="1:11" ht="15.75" customHeight="1">
      <c r="A1050">
        <v>193151546814</v>
      </c>
      <c r="B1050" t="s">
        <v>95</v>
      </c>
      <c r="C1050" t="s">
        <v>1385</v>
      </c>
      <c r="D1050" t="s">
        <v>1035</v>
      </c>
      <c r="E1050">
        <v>1002003</v>
      </c>
      <c r="F1050">
        <v>1002003</v>
      </c>
      <c r="G1050" t="s">
        <v>1392</v>
      </c>
      <c r="H1050">
        <v>6</v>
      </c>
      <c r="I1050">
        <v>16</v>
      </c>
      <c r="J1050">
        <v>96</v>
      </c>
      <c r="K1050" s="13" t="s">
        <v>4258</v>
      </c>
    </row>
    <row r="1051" spans="1:11" ht="15.75" customHeight="1">
      <c r="A1051">
        <v>197778086128</v>
      </c>
      <c r="B1051" t="s">
        <v>264</v>
      </c>
      <c r="C1051">
        <v>1389394</v>
      </c>
      <c r="D1051" t="s">
        <v>97</v>
      </c>
      <c r="E1051">
        <v>26002001</v>
      </c>
      <c r="F1051">
        <v>26002001</v>
      </c>
      <c r="G1051" t="s">
        <v>2032</v>
      </c>
      <c r="H1051">
        <v>2</v>
      </c>
      <c r="I1051">
        <v>45</v>
      </c>
      <c r="J1051">
        <v>90</v>
      </c>
      <c r="K1051" s="13" t="s">
        <v>4258</v>
      </c>
    </row>
    <row r="1052" spans="1:11" ht="15.75" customHeight="1">
      <c r="A1052">
        <v>197778086135</v>
      </c>
      <c r="B1052" t="s">
        <v>264</v>
      </c>
      <c r="C1052">
        <v>1389394</v>
      </c>
      <c r="D1052" t="s">
        <v>97</v>
      </c>
      <c r="E1052">
        <v>26002001</v>
      </c>
      <c r="F1052">
        <v>26002001</v>
      </c>
      <c r="G1052" t="s">
        <v>1247</v>
      </c>
      <c r="H1052">
        <v>2</v>
      </c>
      <c r="I1052">
        <v>45</v>
      </c>
      <c r="J1052">
        <v>90</v>
      </c>
      <c r="K1052" s="13" t="s">
        <v>4258</v>
      </c>
    </row>
    <row r="1053" spans="1:11" ht="15.75" customHeight="1">
      <c r="A1053">
        <v>197778091252</v>
      </c>
      <c r="B1053" t="s">
        <v>264</v>
      </c>
      <c r="C1053">
        <v>1389394</v>
      </c>
      <c r="D1053" t="s">
        <v>97</v>
      </c>
      <c r="E1053">
        <v>26002001</v>
      </c>
      <c r="F1053">
        <v>26002001</v>
      </c>
      <c r="G1053" t="s">
        <v>1262</v>
      </c>
      <c r="H1053">
        <v>2</v>
      </c>
      <c r="I1053">
        <v>45</v>
      </c>
      <c r="J1053">
        <v>90</v>
      </c>
      <c r="K1053" s="13" t="s">
        <v>4258</v>
      </c>
    </row>
    <row r="1054" spans="1:11" ht="15.75" customHeight="1">
      <c r="A1054">
        <v>197778091580</v>
      </c>
      <c r="B1054" t="s">
        <v>264</v>
      </c>
      <c r="C1054">
        <v>1389394</v>
      </c>
      <c r="D1054" t="s">
        <v>97</v>
      </c>
      <c r="E1054">
        <v>26002001</v>
      </c>
      <c r="F1054">
        <v>26002001</v>
      </c>
      <c r="G1054" t="s">
        <v>1278</v>
      </c>
      <c r="H1054">
        <v>2</v>
      </c>
      <c r="I1054">
        <v>45</v>
      </c>
      <c r="J1054">
        <v>90</v>
      </c>
      <c r="K1054" s="13" t="s">
        <v>4258</v>
      </c>
    </row>
    <row r="1055" spans="1:11" ht="15.75" customHeight="1">
      <c r="A1055">
        <v>197778091573</v>
      </c>
      <c r="B1055" t="s">
        <v>264</v>
      </c>
      <c r="C1055">
        <v>1389394</v>
      </c>
      <c r="D1055" t="s">
        <v>97</v>
      </c>
      <c r="E1055">
        <v>26002001</v>
      </c>
      <c r="F1055">
        <v>26002001</v>
      </c>
      <c r="G1055" t="s">
        <v>1269</v>
      </c>
      <c r="H1055">
        <v>2</v>
      </c>
      <c r="I1055">
        <v>45</v>
      </c>
      <c r="J1055">
        <v>90</v>
      </c>
      <c r="K1055" s="13" t="s">
        <v>4258</v>
      </c>
    </row>
    <row r="1056" spans="1:11" ht="15.75" customHeight="1">
      <c r="A1056">
        <v>196358916183</v>
      </c>
      <c r="B1056" t="s">
        <v>22</v>
      </c>
      <c r="C1056" t="s">
        <v>1493</v>
      </c>
      <c r="D1056" t="s">
        <v>262</v>
      </c>
      <c r="E1056">
        <v>5001001</v>
      </c>
      <c r="F1056">
        <v>5001001</v>
      </c>
      <c r="G1056" t="s">
        <v>1500</v>
      </c>
      <c r="H1056">
        <v>2</v>
      </c>
      <c r="I1056">
        <v>44</v>
      </c>
      <c r="J1056">
        <v>88</v>
      </c>
      <c r="K1056" s="13" t="s">
        <v>4258</v>
      </c>
    </row>
    <row r="1057" spans="1:11" ht="15.75" customHeight="1">
      <c r="A1057">
        <v>196358916169</v>
      </c>
      <c r="B1057" t="s">
        <v>22</v>
      </c>
      <c r="C1057" t="s">
        <v>1493</v>
      </c>
      <c r="D1057" t="s">
        <v>262</v>
      </c>
      <c r="E1057">
        <v>5001001</v>
      </c>
      <c r="F1057">
        <v>5001001</v>
      </c>
      <c r="G1057" t="s">
        <v>1872</v>
      </c>
      <c r="H1057">
        <v>2</v>
      </c>
      <c r="I1057">
        <v>44</v>
      </c>
      <c r="J1057">
        <v>88</v>
      </c>
      <c r="K1057" s="13" t="s">
        <v>4258</v>
      </c>
    </row>
    <row r="1058" spans="1:11" ht="15.75" customHeight="1">
      <c r="A1058">
        <v>196358916244</v>
      </c>
      <c r="B1058" t="s">
        <v>22</v>
      </c>
      <c r="C1058" t="s">
        <v>1493</v>
      </c>
      <c r="D1058" t="s">
        <v>262</v>
      </c>
      <c r="E1058">
        <v>5001001</v>
      </c>
      <c r="F1058">
        <v>5001001</v>
      </c>
      <c r="G1058" t="s">
        <v>1516</v>
      </c>
      <c r="H1058">
        <v>2</v>
      </c>
      <c r="I1058">
        <v>44</v>
      </c>
      <c r="J1058">
        <v>88</v>
      </c>
      <c r="K1058" s="13" t="s">
        <v>4258</v>
      </c>
    </row>
    <row r="1059" spans="1:11" ht="15.75" customHeight="1">
      <c r="A1059">
        <v>196358945107</v>
      </c>
      <c r="B1059" t="s">
        <v>22</v>
      </c>
      <c r="C1059" t="s">
        <v>1672</v>
      </c>
      <c r="D1059" t="s">
        <v>690</v>
      </c>
      <c r="E1059">
        <v>5002001</v>
      </c>
      <c r="F1059">
        <v>5002001</v>
      </c>
      <c r="G1059" t="s">
        <v>4279</v>
      </c>
      <c r="H1059">
        <v>1</v>
      </c>
      <c r="I1059">
        <v>88</v>
      </c>
      <c r="J1059">
        <v>88</v>
      </c>
      <c r="K1059" s="13" t="s">
        <v>4258</v>
      </c>
    </row>
    <row r="1060" spans="1:11" ht="15.75" customHeight="1">
      <c r="A1060">
        <v>196358945046</v>
      </c>
      <c r="B1060" t="s">
        <v>22</v>
      </c>
      <c r="C1060" t="s">
        <v>1672</v>
      </c>
      <c r="D1060" t="s">
        <v>690</v>
      </c>
      <c r="E1060">
        <v>5002001</v>
      </c>
      <c r="F1060">
        <v>5002001</v>
      </c>
      <c r="G1060" t="s">
        <v>4280</v>
      </c>
      <c r="H1060">
        <v>1</v>
      </c>
      <c r="I1060">
        <v>88</v>
      </c>
      <c r="J1060">
        <v>88</v>
      </c>
      <c r="K1060" s="13" t="s">
        <v>4258</v>
      </c>
    </row>
    <row r="1061" spans="1:11" ht="15.75" customHeight="1">
      <c r="A1061">
        <v>196358945060</v>
      </c>
      <c r="B1061" t="s">
        <v>22</v>
      </c>
      <c r="C1061" t="s">
        <v>1672</v>
      </c>
      <c r="D1061" t="s">
        <v>690</v>
      </c>
      <c r="E1061">
        <v>5002001</v>
      </c>
      <c r="F1061">
        <v>5002001</v>
      </c>
      <c r="G1061" t="s">
        <v>4281</v>
      </c>
      <c r="H1061">
        <v>1</v>
      </c>
      <c r="I1061">
        <v>88</v>
      </c>
      <c r="J1061">
        <v>88</v>
      </c>
      <c r="K1061" s="13" t="s">
        <v>4258</v>
      </c>
    </row>
    <row r="1062" spans="1:11" ht="15.75" customHeight="1">
      <c r="A1062">
        <v>196358945022</v>
      </c>
      <c r="B1062" t="s">
        <v>22</v>
      </c>
      <c r="C1062" t="s">
        <v>1672</v>
      </c>
      <c r="D1062" t="s">
        <v>690</v>
      </c>
      <c r="E1062">
        <v>5002001</v>
      </c>
      <c r="F1062">
        <v>5002001</v>
      </c>
      <c r="G1062" t="s">
        <v>4282</v>
      </c>
      <c r="H1062">
        <v>1</v>
      </c>
      <c r="I1062">
        <v>88</v>
      </c>
      <c r="J1062">
        <v>88</v>
      </c>
      <c r="K1062" s="13" t="s">
        <v>4258</v>
      </c>
    </row>
    <row r="1063" spans="1:11" ht="15.75" customHeight="1">
      <c r="A1063">
        <v>197885124485</v>
      </c>
      <c r="B1063" t="s">
        <v>856</v>
      </c>
      <c r="C1063">
        <v>60517661</v>
      </c>
      <c r="D1063" t="s">
        <v>583</v>
      </c>
      <c r="E1063">
        <v>19004004</v>
      </c>
      <c r="F1063">
        <v>19004004</v>
      </c>
      <c r="G1063" t="s">
        <v>3400</v>
      </c>
      <c r="H1063">
        <v>2</v>
      </c>
      <c r="I1063">
        <v>43.99</v>
      </c>
      <c r="J1063">
        <v>87.98</v>
      </c>
      <c r="K1063" s="13" t="s">
        <v>4258</v>
      </c>
    </row>
    <row r="1064" spans="1:11" ht="15.75" customHeight="1">
      <c r="A1064">
        <v>196358914004</v>
      </c>
      <c r="B1064" t="s">
        <v>22</v>
      </c>
      <c r="C1064" t="s">
        <v>1581</v>
      </c>
      <c r="D1064" t="s">
        <v>115</v>
      </c>
      <c r="E1064">
        <v>5001001</v>
      </c>
      <c r="F1064">
        <v>5001001</v>
      </c>
      <c r="G1064" t="s">
        <v>1602</v>
      </c>
      <c r="H1064">
        <v>3</v>
      </c>
      <c r="I1064">
        <v>28</v>
      </c>
      <c r="J1064">
        <v>84</v>
      </c>
      <c r="K1064" s="13" t="s">
        <v>4258</v>
      </c>
    </row>
    <row r="1065" spans="1:11" ht="15.75" customHeight="1">
      <c r="A1065">
        <v>196358916916</v>
      </c>
      <c r="B1065" t="s">
        <v>22</v>
      </c>
      <c r="C1065" t="s">
        <v>1684</v>
      </c>
      <c r="D1065" t="s">
        <v>262</v>
      </c>
      <c r="E1065">
        <v>5002001</v>
      </c>
      <c r="F1065">
        <v>5002001</v>
      </c>
      <c r="G1065" t="s">
        <v>1686</v>
      </c>
      <c r="H1065">
        <v>1</v>
      </c>
      <c r="I1065">
        <v>78</v>
      </c>
      <c r="J1065">
        <v>78</v>
      </c>
      <c r="K1065" s="13" t="s">
        <v>4258</v>
      </c>
    </row>
    <row r="1066" spans="1:11" ht="15.75" customHeight="1">
      <c r="A1066">
        <v>196358916862</v>
      </c>
      <c r="B1066" t="s">
        <v>22</v>
      </c>
      <c r="C1066" t="s">
        <v>1684</v>
      </c>
      <c r="D1066" t="s">
        <v>262</v>
      </c>
      <c r="E1066">
        <v>5002001</v>
      </c>
      <c r="F1066">
        <v>5002001</v>
      </c>
      <c r="G1066" t="s">
        <v>1687</v>
      </c>
      <c r="H1066">
        <v>1</v>
      </c>
      <c r="I1066">
        <v>78</v>
      </c>
      <c r="J1066">
        <v>78</v>
      </c>
      <c r="K1066" s="13" t="s">
        <v>4258</v>
      </c>
    </row>
    <row r="1067" spans="1:11" ht="15.75" customHeight="1">
      <c r="A1067">
        <v>196358916879</v>
      </c>
      <c r="B1067" t="s">
        <v>22</v>
      </c>
      <c r="C1067" t="s">
        <v>1684</v>
      </c>
      <c r="D1067" t="s">
        <v>262</v>
      </c>
      <c r="E1067">
        <v>5002001</v>
      </c>
      <c r="F1067">
        <v>5002001</v>
      </c>
      <c r="G1067" t="s">
        <v>1835</v>
      </c>
      <c r="H1067">
        <v>1</v>
      </c>
      <c r="I1067">
        <v>78</v>
      </c>
      <c r="J1067">
        <v>78</v>
      </c>
      <c r="K1067" s="13" t="s">
        <v>4258</v>
      </c>
    </row>
    <row r="1068" spans="1:11" ht="15.75" customHeight="1">
      <c r="A1068">
        <v>196358916855</v>
      </c>
      <c r="B1068" t="s">
        <v>22</v>
      </c>
      <c r="C1068" t="s">
        <v>1684</v>
      </c>
      <c r="D1068" t="s">
        <v>262</v>
      </c>
      <c r="E1068">
        <v>5002001</v>
      </c>
      <c r="F1068">
        <v>5002001</v>
      </c>
      <c r="G1068" t="s">
        <v>1690</v>
      </c>
      <c r="H1068">
        <v>1</v>
      </c>
      <c r="I1068">
        <v>78</v>
      </c>
      <c r="J1068">
        <v>78</v>
      </c>
      <c r="K1068" s="13" t="s">
        <v>4258</v>
      </c>
    </row>
    <row r="1069" spans="1:11" ht="15.75" customHeight="1">
      <c r="A1069">
        <v>196358916756</v>
      </c>
      <c r="B1069" t="s">
        <v>22</v>
      </c>
      <c r="C1069" t="s">
        <v>1684</v>
      </c>
      <c r="D1069" t="s">
        <v>262</v>
      </c>
      <c r="E1069">
        <v>5002001</v>
      </c>
      <c r="F1069">
        <v>5002001</v>
      </c>
      <c r="G1069" t="s">
        <v>4283</v>
      </c>
      <c r="H1069">
        <v>1</v>
      </c>
      <c r="I1069">
        <v>78</v>
      </c>
      <c r="J1069">
        <v>78</v>
      </c>
      <c r="K1069" s="13" t="s">
        <v>4258</v>
      </c>
    </row>
    <row r="1070" spans="1:11" ht="15.75" customHeight="1">
      <c r="A1070">
        <v>196358943059</v>
      </c>
      <c r="B1070" t="s">
        <v>22</v>
      </c>
      <c r="C1070" t="s">
        <v>1696</v>
      </c>
      <c r="D1070" t="s">
        <v>115</v>
      </c>
      <c r="E1070">
        <v>5002001</v>
      </c>
      <c r="F1070">
        <v>5002001</v>
      </c>
      <c r="G1070" t="s">
        <v>3506</v>
      </c>
      <c r="H1070">
        <v>1</v>
      </c>
      <c r="I1070">
        <v>78</v>
      </c>
      <c r="J1070">
        <v>78</v>
      </c>
      <c r="K1070" s="13" t="s">
        <v>4258</v>
      </c>
    </row>
    <row r="1071" spans="1:11" ht="15.75" customHeight="1">
      <c r="A1071">
        <v>196358943165</v>
      </c>
      <c r="B1071" t="s">
        <v>22</v>
      </c>
      <c r="C1071" t="s">
        <v>1696</v>
      </c>
      <c r="D1071" t="s">
        <v>115</v>
      </c>
      <c r="E1071">
        <v>5002001</v>
      </c>
      <c r="F1071">
        <v>5002001</v>
      </c>
      <c r="G1071" t="s">
        <v>1702</v>
      </c>
      <c r="H1071">
        <v>1</v>
      </c>
      <c r="I1071">
        <v>78</v>
      </c>
      <c r="J1071">
        <v>78</v>
      </c>
      <c r="K1071" s="13" t="s">
        <v>4258</v>
      </c>
    </row>
    <row r="1072" spans="1:11" ht="15.75" customHeight="1">
      <c r="A1072">
        <v>196358943257</v>
      </c>
      <c r="B1072" t="s">
        <v>22</v>
      </c>
      <c r="C1072" t="s">
        <v>1696</v>
      </c>
      <c r="D1072" t="s">
        <v>115</v>
      </c>
      <c r="E1072">
        <v>5002001</v>
      </c>
      <c r="F1072">
        <v>5002001</v>
      </c>
      <c r="G1072" t="s">
        <v>1703</v>
      </c>
      <c r="H1072">
        <v>1</v>
      </c>
      <c r="I1072">
        <v>78</v>
      </c>
      <c r="J1072">
        <v>78</v>
      </c>
      <c r="K1072" s="13" t="s">
        <v>4258</v>
      </c>
    </row>
    <row r="1073" spans="1:11" ht="15.75" customHeight="1">
      <c r="A1073">
        <v>196358943264</v>
      </c>
      <c r="B1073" t="s">
        <v>22</v>
      </c>
      <c r="C1073" t="s">
        <v>1696</v>
      </c>
      <c r="D1073" t="s">
        <v>115</v>
      </c>
      <c r="E1073">
        <v>5002001</v>
      </c>
      <c r="F1073">
        <v>5002001</v>
      </c>
      <c r="G1073" t="s">
        <v>1825</v>
      </c>
      <c r="H1073">
        <v>1</v>
      </c>
      <c r="I1073">
        <v>78</v>
      </c>
      <c r="J1073">
        <v>78</v>
      </c>
      <c r="K1073" s="13" t="s">
        <v>4258</v>
      </c>
    </row>
    <row r="1074" spans="1:11" ht="15.75" customHeight="1">
      <c r="A1074">
        <v>197885551458</v>
      </c>
      <c r="B1074" t="s">
        <v>1191</v>
      </c>
      <c r="C1074">
        <v>240310428</v>
      </c>
      <c r="D1074" t="s">
        <v>583</v>
      </c>
      <c r="E1074">
        <v>9004004</v>
      </c>
      <c r="F1074">
        <v>9004004</v>
      </c>
      <c r="G1074" t="s">
        <v>4004</v>
      </c>
      <c r="H1074">
        <v>2</v>
      </c>
      <c r="I1074">
        <v>38.99</v>
      </c>
      <c r="J1074">
        <v>77.98</v>
      </c>
      <c r="K1074" s="13" t="s">
        <v>4258</v>
      </c>
    </row>
    <row r="1075" spans="1:11" ht="15.75" customHeight="1">
      <c r="A1075">
        <v>196359016974</v>
      </c>
      <c r="B1075" t="s">
        <v>22</v>
      </c>
      <c r="C1075" t="s">
        <v>1344</v>
      </c>
      <c r="D1075" t="s">
        <v>359</v>
      </c>
      <c r="E1075">
        <v>34002001</v>
      </c>
      <c r="F1075">
        <v>34002001</v>
      </c>
      <c r="G1075" t="s">
        <v>1356</v>
      </c>
      <c r="H1075">
        <v>2</v>
      </c>
      <c r="I1075">
        <v>35</v>
      </c>
      <c r="J1075">
        <v>70</v>
      </c>
      <c r="K1075" s="13" t="s">
        <v>4258</v>
      </c>
    </row>
    <row r="1076" spans="1:11" ht="15.75" customHeight="1">
      <c r="A1076">
        <v>196359016967</v>
      </c>
      <c r="B1076" t="s">
        <v>22</v>
      </c>
      <c r="C1076" t="s">
        <v>1344</v>
      </c>
      <c r="D1076" t="s">
        <v>359</v>
      </c>
      <c r="E1076">
        <v>34002001</v>
      </c>
      <c r="F1076">
        <v>34002001</v>
      </c>
      <c r="G1076" t="s">
        <v>3197</v>
      </c>
      <c r="H1076">
        <v>2</v>
      </c>
      <c r="I1076">
        <v>35</v>
      </c>
      <c r="J1076">
        <v>70</v>
      </c>
      <c r="K1076" s="13" t="s">
        <v>4258</v>
      </c>
    </row>
    <row r="1077" spans="1:11" ht="15.75" customHeight="1">
      <c r="A1077">
        <v>197172871948</v>
      </c>
      <c r="B1077" t="s">
        <v>1191</v>
      </c>
      <c r="C1077">
        <v>240310338</v>
      </c>
      <c r="D1077" t="s">
        <v>583</v>
      </c>
      <c r="E1077">
        <v>9004004</v>
      </c>
      <c r="F1077">
        <v>9004004</v>
      </c>
      <c r="G1077" t="s">
        <v>1362</v>
      </c>
      <c r="H1077">
        <v>2</v>
      </c>
      <c r="I1077">
        <v>34</v>
      </c>
      <c r="J1077">
        <v>68</v>
      </c>
      <c r="K1077" s="13" t="s">
        <v>4258</v>
      </c>
    </row>
    <row r="1078" spans="1:11" ht="15.75" customHeight="1">
      <c r="A1078">
        <v>196358941987</v>
      </c>
      <c r="B1078" t="s">
        <v>22</v>
      </c>
      <c r="C1078" t="s">
        <v>1707</v>
      </c>
      <c r="D1078" t="s">
        <v>262</v>
      </c>
      <c r="E1078">
        <v>5002001</v>
      </c>
      <c r="F1078">
        <v>5002001</v>
      </c>
      <c r="G1078" t="s">
        <v>1709</v>
      </c>
      <c r="H1078">
        <v>1</v>
      </c>
      <c r="I1078">
        <v>68</v>
      </c>
      <c r="J1078">
        <v>68</v>
      </c>
      <c r="K1078" s="13" t="s">
        <v>4258</v>
      </c>
    </row>
    <row r="1079" spans="1:11" ht="15.75" customHeight="1">
      <c r="A1079">
        <v>196358942045</v>
      </c>
      <c r="B1079" t="s">
        <v>22</v>
      </c>
      <c r="C1079" t="s">
        <v>1707</v>
      </c>
      <c r="D1079" t="s">
        <v>262</v>
      </c>
      <c r="E1079">
        <v>5002001</v>
      </c>
      <c r="F1079">
        <v>5002001</v>
      </c>
      <c r="G1079" t="s">
        <v>3518</v>
      </c>
      <c r="H1079">
        <v>1</v>
      </c>
      <c r="I1079">
        <v>68</v>
      </c>
      <c r="J1079">
        <v>68</v>
      </c>
      <c r="K1079" s="13" t="s">
        <v>4258</v>
      </c>
    </row>
    <row r="1080" spans="1:11" ht="15.75" customHeight="1">
      <c r="A1080">
        <v>197885033244</v>
      </c>
      <c r="B1080" t="s">
        <v>1191</v>
      </c>
      <c r="C1080">
        <v>240310504</v>
      </c>
      <c r="D1080" t="s">
        <v>583</v>
      </c>
      <c r="E1080">
        <v>9004004</v>
      </c>
      <c r="F1080">
        <v>9004004</v>
      </c>
      <c r="G1080" t="s">
        <v>1361</v>
      </c>
      <c r="H1080">
        <v>2</v>
      </c>
      <c r="I1080">
        <v>33.99</v>
      </c>
      <c r="J1080">
        <v>67.98</v>
      </c>
      <c r="K1080" s="13" t="s">
        <v>4258</v>
      </c>
    </row>
    <row r="1081" spans="1:11" ht="15.75" customHeight="1">
      <c r="A1081">
        <v>193151546821</v>
      </c>
      <c r="B1081" t="s">
        <v>95</v>
      </c>
      <c r="C1081" t="s">
        <v>1385</v>
      </c>
      <c r="D1081" t="s">
        <v>1035</v>
      </c>
      <c r="E1081">
        <v>1002003</v>
      </c>
      <c r="F1081">
        <v>1002003</v>
      </c>
      <c r="G1081" t="s">
        <v>1774</v>
      </c>
      <c r="H1081">
        <v>4</v>
      </c>
      <c r="I1081">
        <v>16</v>
      </c>
      <c r="J1081">
        <v>64</v>
      </c>
      <c r="K1081" s="13" t="s">
        <v>4258</v>
      </c>
    </row>
    <row r="1082" spans="1:11" ht="15.75" customHeight="1">
      <c r="A1082">
        <v>197885704595</v>
      </c>
      <c r="B1082" t="s">
        <v>1191</v>
      </c>
      <c r="C1082">
        <v>240310487</v>
      </c>
      <c r="D1082" t="s">
        <v>583</v>
      </c>
      <c r="E1082">
        <v>9004004</v>
      </c>
      <c r="F1082">
        <v>9004004</v>
      </c>
      <c r="G1082" t="s">
        <v>1362</v>
      </c>
      <c r="H1082">
        <v>2</v>
      </c>
      <c r="I1082">
        <v>29.99</v>
      </c>
      <c r="J1082">
        <v>59.98</v>
      </c>
      <c r="K1082" s="13" t="s">
        <v>4258</v>
      </c>
    </row>
    <row r="1083" spans="1:11" ht="15.75" customHeight="1">
      <c r="A1083">
        <v>196358913519</v>
      </c>
      <c r="B1083" t="s">
        <v>22</v>
      </c>
      <c r="C1083" t="s">
        <v>370</v>
      </c>
      <c r="D1083" t="s">
        <v>115</v>
      </c>
      <c r="E1083">
        <v>5003001</v>
      </c>
      <c r="F1083">
        <v>5003001</v>
      </c>
      <c r="G1083" t="s">
        <v>377</v>
      </c>
      <c r="H1083">
        <v>1</v>
      </c>
      <c r="I1083">
        <v>58</v>
      </c>
      <c r="J1083">
        <v>58</v>
      </c>
      <c r="K1083" s="13" t="s">
        <v>4258</v>
      </c>
    </row>
    <row r="1084" spans="1:11" ht="15.75" customHeight="1">
      <c r="A1084">
        <v>196358913496</v>
      </c>
      <c r="B1084" t="s">
        <v>22</v>
      </c>
      <c r="C1084" t="s">
        <v>370</v>
      </c>
      <c r="D1084" t="s">
        <v>115</v>
      </c>
      <c r="E1084">
        <v>5003001</v>
      </c>
      <c r="F1084">
        <v>5003001</v>
      </c>
      <c r="G1084" t="s">
        <v>372</v>
      </c>
      <c r="H1084">
        <v>1</v>
      </c>
      <c r="I1084">
        <v>58</v>
      </c>
      <c r="J1084">
        <v>58</v>
      </c>
      <c r="K1084" s="13" t="s">
        <v>4258</v>
      </c>
    </row>
    <row r="1085" spans="1:11" ht="15.75" customHeight="1">
      <c r="A1085">
        <v>196358913533</v>
      </c>
      <c r="B1085" t="s">
        <v>22</v>
      </c>
      <c r="C1085" t="s">
        <v>370</v>
      </c>
      <c r="D1085" t="s">
        <v>115</v>
      </c>
      <c r="E1085">
        <v>5003001</v>
      </c>
      <c r="F1085">
        <v>5003001</v>
      </c>
      <c r="G1085" t="s">
        <v>378</v>
      </c>
      <c r="H1085">
        <v>1</v>
      </c>
      <c r="I1085">
        <v>58</v>
      </c>
      <c r="J1085">
        <v>58</v>
      </c>
      <c r="K1085" s="13" t="s">
        <v>4258</v>
      </c>
    </row>
    <row r="1086" spans="1:11" ht="15.75" customHeight="1">
      <c r="A1086">
        <v>196358913571</v>
      </c>
      <c r="B1086" t="s">
        <v>22</v>
      </c>
      <c r="C1086" t="s">
        <v>370</v>
      </c>
      <c r="D1086" t="s">
        <v>115</v>
      </c>
      <c r="E1086">
        <v>5003001</v>
      </c>
      <c r="F1086">
        <v>5003001</v>
      </c>
      <c r="G1086" t="s">
        <v>1412</v>
      </c>
      <c r="H1086">
        <v>1</v>
      </c>
      <c r="I1086">
        <v>58</v>
      </c>
      <c r="J1086">
        <v>58</v>
      </c>
      <c r="K1086" s="13" t="s">
        <v>4258</v>
      </c>
    </row>
    <row r="1087" spans="1:11" ht="15.75" customHeight="1">
      <c r="A1087">
        <v>196358917005</v>
      </c>
      <c r="B1087" t="s">
        <v>22</v>
      </c>
      <c r="C1087" t="s">
        <v>375</v>
      </c>
      <c r="D1087" t="s">
        <v>262</v>
      </c>
      <c r="E1087">
        <v>5003001</v>
      </c>
      <c r="F1087">
        <v>5003001</v>
      </c>
      <c r="G1087" t="s">
        <v>1418</v>
      </c>
      <c r="H1087">
        <v>1</v>
      </c>
      <c r="I1087">
        <v>58</v>
      </c>
      <c r="J1087">
        <v>58</v>
      </c>
      <c r="K1087" s="13" t="s">
        <v>4258</v>
      </c>
    </row>
    <row r="1088" spans="1:11" ht="15.75" customHeight="1">
      <c r="A1088">
        <v>196358916961</v>
      </c>
      <c r="B1088" t="s">
        <v>22</v>
      </c>
      <c r="C1088" t="s">
        <v>375</v>
      </c>
      <c r="D1088" t="s">
        <v>262</v>
      </c>
      <c r="E1088">
        <v>5003001</v>
      </c>
      <c r="F1088">
        <v>5003001</v>
      </c>
      <c r="G1088" t="s">
        <v>1446</v>
      </c>
      <c r="H1088">
        <v>1</v>
      </c>
      <c r="I1088">
        <v>58</v>
      </c>
      <c r="J1088">
        <v>58</v>
      </c>
      <c r="K1088" s="13" t="s">
        <v>4258</v>
      </c>
    </row>
    <row r="1089" spans="1:11" ht="15.75" customHeight="1">
      <c r="A1089">
        <v>196358917067</v>
      </c>
      <c r="B1089" t="s">
        <v>22</v>
      </c>
      <c r="C1089" t="s">
        <v>375</v>
      </c>
      <c r="D1089" t="s">
        <v>262</v>
      </c>
      <c r="E1089">
        <v>5003001</v>
      </c>
      <c r="F1089">
        <v>5003001</v>
      </c>
      <c r="G1089" t="s">
        <v>1432</v>
      </c>
      <c r="H1089">
        <v>1</v>
      </c>
      <c r="I1089">
        <v>58</v>
      </c>
      <c r="J1089">
        <v>58</v>
      </c>
      <c r="K1089" s="13" t="s">
        <v>4258</v>
      </c>
    </row>
    <row r="1090" spans="1:11" ht="15.75" customHeight="1">
      <c r="A1090">
        <v>196358917029</v>
      </c>
      <c r="B1090" t="s">
        <v>22</v>
      </c>
      <c r="C1090" t="s">
        <v>375</v>
      </c>
      <c r="D1090" t="s">
        <v>262</v>
      </c>
      <c r="E1090">
        <v>5003001</v>
      </c>
      <c r="F1090">
        <v>5003001</v>
      </c>
      <c r="G1090" t="s">
        <v>1449</v>
      </c>
      <c r="H1090">
        <v>1</v>
      </c>
      <c r="I1090">
        <v>58</v>
      </c>
      <c r="J1090">
        <v>58</v>
      </c>
      <c r="K1090" s="13" t="s">
        <v>4258</v>
      </c>
    </row>
    <row r="1091" spans="1:11" ht="15.75" customHeight="1">
      <c r="A1091">
        <v>196358917173</v>
      </c>
      <c r="B1091" t="s">
        <v>22</v>
      </c>
      <c r="C1091" t="s">
        <v>375</v>
      </c>
      <c r="D1091" t="s">
        <v>262</v>
      </c>
      <c r="E1091">
        <v>5003001</v>
      </c>
      <c r="F1091">
        <v>5003001</v>
      </c>
      <c r="G1091" t="s">
        <v>1437</v>
      </c>
      <c r="H1091">
        <v>1</v>
      </c>
      <c r="I1091">
        <v>58</v>
      </c>
      <c r="J1091">
        <v>58</v>
      </c>
      <c r="K1091" s="13" t="s">
        <v>4258</v>
      </c>
    </row>
    <row r="1092" spans="1:11" ht="15.75" customHeight="1">
      <c r="A1092">
        <v>196358917166</v>
      </c>
      <c r="B1092" t="s">
        <v>22</v>
      </c>
      <c r="C1092" t="s">
        <v>375</v>
      </c>
      <c r="D1092" t="s">
        <v>262</v>
      </c>
      <c r="E1092">
        <v>5003001</v>
      </c>
      <c r="F1092">
        <v>5003001</v>
      </c>
      <c r="G1092" t="s">
        <v>1427</v>
      </c>
      <c r="H1092">
        <v>1</v>
      </c>
      <c r="I1092">
        <v>58</v>
      </c>
      <c r="J1092">
        <v>58</v>
      </c>
      <c r="K1092" s="13" t="s">
        <v>4258</v>
      </c>
    </row>
    <row r="1093" spans="1:11" ht="15.75" customHeight="1">
      <c r="A1093">
        <v>196358917180</v>
      </c>
      <c r="B1093" t="s">
        <v>22</v>
      </c>
      <c r="C1093" t="s">
        <v>375</v>
      </c>
      <c r="D1093" t="s">
        <v>262</v>
      </c>
      <c r="E1093">
        <v>5003001</v>
      </c>
      <c r="F1093">
        <v>5003001</v>
      </c>
      <c r="G1093" t="s">
        <v>1452</v>
      </c>
      <c r="H1093">
        <v>1</v>
      </c>
      <c r="I1093">
        <v>58</v>
      </c>
      <c r="J1093">
        <v>58</v>
      </c>
      <c r="K1093" s="13" t="s">
        <v>4258</v>
      </c>
    </row>
    <row r="1094" spans="1:11" ht="15.75" customHeight="1">
      <c r="A1094">
        <v>196358917142</v>
      </c>
      <c r="B1094" t="s">
        <v>22</v>
      </c>
      <c r="C1094" t="s">
        <v>375</v>
      </c>
      <c r="D1094" t="s">
        <v>262</v>
      </c>
      <c r="E1094">
        <v>5003001</v>
      </c>
      <c r="F1094">
        <v>5003001</v>
      </c>
      <c r="G1094" t="s">
        <v>1453</v>
      </c>
      <c r="H1094">
        <v>1</v>
      </c>
      <c r="I1094">
        <v>58</v>
      </c>
      <c r="J1094">
        <v>58</v>
      </c>
      <c r="K1094" s="13" t="s">
        <v>4258</v>
      </c>
    </row>
    <row r="1095" spans="1:11" ht="15.75" customHeight="1">
      <c r="A1095">
        <v>196358914011</v>
      </c>
      <c r="B1095" t="s">
        <v>22</v>
      </c>
      <c r="C1095" t="s">
        <v>1581</v>
      </c>
      <c r="D1095" t="s">
        <v>115</v>
      </c>
      <c r="E1095">
        <v>5001001</v>
      </c>
      <c r="F1095">
        <v>5001001</v>
      </c>
      <c r="G1095" t="s">
        <v>1582</v>
      </c>
      <c r="H1095">
        <v>2</v>
      </c>
      <c r="I1095">
        <v>28</v>
      </c>
      <c r="J1095">
        <v>56</v>
      </c>
      <c r="K1095" s="13" t="s">
        <v>4258</v>
      </c>
    </row>
    <row r="1096" spans="1:11" ht="15.75" customHeight="1">
      <c r="A1096">
        <v>196358913991</v>
      </c>
      <c r="B1096" t="s">
        <v>22</v>
      </c>
      <c r="C1096" t="s">
        <v>1581</v>
      </c>
      <c r="D1096" t="s">
        <v>115</v>
      </c>
      <c r="E1096">
        <v>5001001</v>
      </c>
      <c r="F1096">
        <v>5001001</v>
      </c>
      <c r="G1096" t="s">
        <v>1603</v>
      </c>
      <c r="H1096">
        <v>2</v>
      </c>
      <c r="I1096">
        <v>28</v>
      </c>
      <c r="J1096">
        <v>56</v>
      </c>
      <c r="K1096" s="13" t="s">
        <v>4258</v>
      </c>
    </row>
    <row r="1097" spans="1:11" ht="15.75" customHeight="1">
      <c r="A1097">
        <v>196358913939</v>
      </c>
      <c r="B1097" t="s">
        <v>22</v>
      </c>
      <c r="C1097" t="s">
        <v>1581</v>
      </c>
      <c r="D1097" t="s">
        <v>115</v>
      </c>
      <c r="E1097">
        <v>5001001</v>
      </c>
      <c r="F1097">
        <v>5001001</v>
      </c>
      <c r="G1097" t="s">
        <v>1596</v>
      </c>
      <c r="H1097">
        <v>2</v>
      </c>
      <c r="I1097">
        <v>28</v>
      </c>
      <c r="J1097">
        <v>56</v>
      </c>
      <c r="K1097" s="13" t="s">
        <v>4258</v>
      </c>
    </row>
    <row r="1098" spans="1:11" ht="15.75" customHeight="1">
      <c r="A1098">
        <v>196358926038</v>
      </c>
      <c r="B1098" t="s">
        <v>22</v>
      </c>
      <c r="C1098" t="s">
        <v>1734</v>
      </c>
      <c r="D1098" t="s">
        <v>115</v>
      </c>
      <c r="E1098">
        <v>5002002</v>
      </c>
      <c r="F1098">
        <v>5002002</v>
      </c>
      <c r="G1098" t="s">
        <v>2026</v>
      </c>
      <c r="H1098">
        <v>1</v>
      </c>
      <c r="I1098">
        <v>48</v>
      </c>
      <c r="J1098">
        <v>48</v>
      </c>
      <c r="K1098" s="13" t="s">
        <v>4258</v>
      </c>
    </row>
    <row r="1099" spans="1:11" ht="15.75" customHeight="1">
      <c r="A1099">
        <v>196358926083</v>
      </c>
      <c r="B1099" t="s">
        <v>22</v>
      </c>
      <c r="C1099" t="s">
        <v>1734</v>
      </c>
      <c r="D1099" t="s">
        <v>115</v>
      </c>
      <c r="E1099">
        <v>5002002</v>
      </c>
      <c r="F1099">
        <v>5002002</v>
      </c>
      <c r="G1099" t="s">
        <v>1735</v>
      </c>
      <c r="H1099">
        <v>1</v>
      </c>
      <c r="I1099">
        <v>48</v>
      </c>
      <c r="J1099">
        <v>48</v>
      </c>
      <c r="K1099" s="13" t="s">
        <v>4258</v>
      </c>
    </row>
    <row r="1100" spans="1:11" ht="15.75" customHeight="1">
      <c r="A1100">
        <v>196358926137</v>
      </c>
      <c r="B1100" t="s">
        <v>22</v>
      </c>
      <c r="C1100" t="s">
        <v>1734</v>
      </c>
      <c r="D1100" t="s">
        <v>115</v>
      </c>
      <c r="E1100">
        <v>5002002</v>
      </c>
      <c r="F1100">
        <v>5002002</v>
      </c>
      <c r="G1100" t="s">
        <v>4284</v>
      </c>
      <c r="H1100">
        <v>1</v>
      </c>
      <c r="I1100">
        <v>48</v>
      </c>
      <c r="J1100">
        <v>48</v>
      </c>
      <c r="K1100" s="13" t="s">
        <v>4258</v>
      </c>
    </row>
    <row r="1101" spans="1:11" ht="15.75" customHeight="1">
      <c r="A1101">
        <v>196358920043</v>
      </c>
      <c r="B1101" t="s">
        <v>22</v>
      </c>
      <c r="C1101" t="s">
        <v>379</v>
      </c>
      <c r="D1101" t="s">
        <v>262</v>
      </c>
      <c r="E1101">
        <v>5001002</v>
      </c>
      <c r="F1101">
        <v>5001002</v>
      </c>
      <c r="G1101" t="s">
        <v>1871</v>
      </c>
      <c r="H1101">
        <v>1</v>
      </c>
      <c r="I1101">
        <v>48</v>
      </c>
      <c r="J1101">
        <v>48</v>
      </c>
      <c r="K1101" s="13" t="s">
        <v>4258</v>
      </c>
    </row>
    <row r="1102" spans="1:11" ht="15.75" customHeight="1">
      <c r="A1102">
        <v>196358920074</v>
      </c>
      <c r="B1102" t="s">
        <v>22</v>
      </c>
      <c r="C1102" t="s">
        <v>379</v>
      </c>
      <c r="D1102" t="s">
        <v>262</v>
      </c>
      <c r="E1102">
        <v>5001002</v>
      </c>
      <c r="F1102">
        <v>5001002</v>
      </c>
      <c r="G1102" t="s">
        <v>2220</v>
      </c>
      <c r="H1102">
        <v>1</v>
      </c>
      <c r="I1102">
        <v>48</v>
      </c>
      <c r="J1102">
        <v>48</v>
      </c>
      <c r="K1102" s="13" t="s">
        <v>4258</v>
      </c>
    </row>
    <row r="1103" spans="1:11" ht="15.75" customHeight="1">
      <c r="A1103">
        <v>196358920036</v>
      </c>
      <c r="B1103" t="s">
        <v>22</v>
      </c>
      <c r="C1103" t="s">
        <v>379</v>
      </c>
      <c r="D1103" t="s">
        <v>262</v>
      </c>
      <c r="E1103">
        <v>5001002</v>
      </c>
      <c r="F1103">
        <v>5001002</v>
      </c>
      <c r="G1103" t="s">
        <v>2221</v>
      </c>
      <c r="H1103">
        <v>1</v>
      </c>
      <c r="I1103">
        <v>48</v>
      </c>
      <c r="J1103">
        <v>48</v>
      </c>
      <c r="K1103" s="13" t="s">
        <v>4258</v>
      </c>
    </row>
    <row r="1104" spans="1:11" ht="15.75" customHeight="1">
      <c r="A1104">
        <v>196358920111</v>
      </c>
      <c r="B1104" t="s">
        <v>22</v>
      </c>
      <c r="C1104" t="s">
        <v>379</v>
      </c>
      <c r="D1104" t="s">
        <v>262</v>
      </c>
      <c r="E1104">
        <v>5001002</v>
      </c>
      <c r="F1104">
        <v>5001002</v>
      </c>
      <c r="G1104" t="s">
        <v>3394</v>
      </c>
      <c r="H1104">
        <v>1</v>
      </c>
      <c r="I1104">
        <v>48</v>
      </c>
      <c r="J1104">
        <v>48</v>
      </c>
      <c r="K1104" s="13" t="s">
        <v>4258</v>
      </c>
    </row>
    <row r="1105" spans="1:11" ht="15.75" customHeight="1">
      <c r="A1105">
        <v>196358920135</v>
      </c>
      <c r="B1105" t="s">
        <v>22</v>
      </c>
      <c r="C1105" t="s">
        <v>379</v>
      </c>
      <c r="D1105" t="s">
        <v>262</v>
      </c>
      <c r="E1105">
        <v>5001002</v>
      </c>
      <c r="F1105">
        <v>5001002</v>
      </c>
      <c r="G1105" t="s">
        <v>3397</v>
      </c>
      <c r="H1105">
        <v>1</v>
      </c>
      <c r="I1105">
        <v>48</v>
      </c>
      <c r="J1105">
        <v>48</v>
      </c>
      <c r="K1105" s="13" t="s">
        <v>4258</v>
      </c>
    </row>
    <row r="1106" spans="1:11" ht="15.75" customHeight="1">
      <c r="A1106">
        <v>196358920098</v>
      </c>
      <c r="B1106" t="s">
        <v>22</v>
      </c>
      <c r="C1106" t="s">
        <v>379</v>
      </c>
      <c r="D1106" t="s">
        <v>262</v>
      </c>
      <c r="E1106">
        <v>5001002</v>
      </c>
      <c r="F1106">
        <v>5001002</v>
      </c>
      <c r="G1106" t="s">
        <v>1756</v>
      </c>
      <c r="H1106">
        <v>1</v>
      </c>
      <c r="I1106">
        <v>48</v>
      </c>
      <c r="J1106">
        <v>48</v>
      </c>
      <c r="K1106" s="13" t="s">
        <v>4258</v>
      </c>
    </row>
    <row r="1107" spans="1:11" ht="15.75" customHeight="1">
      <c r="A1107">
        <v>196358920180</v>
      </c>
      <c r="B1107" t="s">
        <v>22</v>
      </c>
      <c r="C1107" t="s">
        <v>379</v>
      </c>
      <c r="D1107" t="s">
        <v>262</v>
      </c>
      <c r="E1107">
        <v>5001002</v>
      </c>
      <c r="F1107">
        <v>5001002</v>
      </c>
      <c r="G1107" t="s">
        <v>1742</v>
      </c>
      <c r="H1107">
        <v>1</v>
      </c>
      <c r="I1107">
        <v>48</v>
      </c>
      <c r="J1107">
        <v>48</v>
      </c>
      <c r="K1107" s="13" t="s">
        <v>4258</v>
      </c>
    </row>
    <row r="1108" spans="1:11" ht="15.75" customHeight="1">
      <c r="A1108">
        <v>196358920173</v>
      </c>
      <c r="B1108" t="s">
        <v>22</v>
      </c>
      <c r="C1108" t="s">
        <v>379</v>
      </c>
      <c r="D1108" t="s">
        <v>262</v>
      </c>
      <c r="E1108">
        <v>5001002</v>
      </c>
      <c r="F1108">
        <v>5001002</v>
      </c>
      <c r="G1108" t="s">
        <v>4285</v>
      </c>
      <c r="H1108">
        <v>1</v>
      </c>
      <c r="I1108">
        <v>48</v>
      </c>
      <c r="J1108">
        <v>48</v>
      </c>
      <c r="K1108" s="13" t="s">
        <v>4258</v>
      </c>
    </row>
    <row r="1109" spans="1:11" ht="15.75" customHeight="1">
      <c r="A1109">
        <v>196358920197</v>
      </c>
      <c r="B1109" t="s">
        <v>22</v>
      </c>
      <c r="C1109" t="s">
        <v>379</v>
      </c>
      <c r="D1109" t="s">
        <v>262</v>
      </c>
      <c r="E1109">
        <v>5001002</v>
      </c>
      <c r="F1109">
        <v>5001002</v>
      </c>
      <c r="G1109" t="s">
        <v>1758</v>
      </c>
      <c r="H1109">
        <v>1</v>
      </c>
      <c r="I1109">
        <v>48</v>
      </c>
      <c r="J1109">
        <v>48</v>
      </c>
      <c r="K1109" s="13" t="s">
        <v>4258</v>
      </c>
    </row>
    <row r="1110" spans="1:11" ht="15.75" customHeight="1">
      <c r="A1110">
        <v>196358920159</v>
      </c>
      <c r="B1110" t="s">
        <v>22</v>
      </c>
      <c r="C1110" t="s">
        <v>379</v>
      </c>
      <c r="D1110" t="s">
        <v>262</v>
      </c>
      <c r="E1110">
        <v>5001002</v>
      </c>
      <c r="F1110">
        <v>5001002</v>
      </c>
      <c r="G1110" t="s">
        <v>4286</v>
      </c>
      <c r="H1110">
        <v>1</v>
      </c>
      <c r="I1110">
        <v>48</v>
      </c>
      <c r="J1110">
        <v>48</v>
      </c>
      <c r="K1110" s="13" t="s">
        <v>4258</v>
      </c>
    </row>
    <row r="1111" spans="1:11" ht="15.75" customHeight="1">
      <c r="A1111">
        <v>196358919801</v>
      </c>
      <c r="B1111" t="s">
        <v>22</v>
      </c>
      <c r="C1111" t="s">
        <v>379</v>
      </c>
      <c r="D1111" t="s">
        <v>262</v>
      </c>
      <c r="E1111">
        <v>5001002</v>
      </c>
      <c r="F1111">
        <v>5001002</v>
      </c>
      <c r="G1111" t="s">
        <v>1759</v>
      </c>
      <c r="H1111">
        <v>1</v>
      </c>
      <c r="I1111">
        <v>48</v>
      </c>
      <c r="J1111">
        <v>48</v>
      </c>
      <c r="K1111" s="13" t="s">
        <v>4258</v>
      </c>
    </row>
    <row r="1112" spans="1:11" ht="15.75" customHeight="1">
      <c r="A1112">
        <v>197833070499</v>
      </c>
      <c r="B1112" t="s">
        <v>746</v>
      </c>
      <c r="C1112" t="s">
        <v>2234</v>
      </c>
      <c r="D1112" t="s">
        <v>583</v>
      </c>
      <c r="E1112">
        <v>2001001</v>
      </c>
      <c r="F1112">
        <v>2001001</v>
      </c>
      <c r="G1112" t="s">
        <v>4287</v>
      </c>
      <c r="H1112">
        <v>1</v>
      </c>
      <c r="I1112">
        <v>45</v>
      </c>
      <c r="J1112">
        <v>45</v>
      </c>
      <c r="K1112" s="13" t="s">
        <v>4258</v>
      </c>
    </row>
    <row r="1113" spans="1:11" ht="15.75" customHeight="1">
      <c r="A1113">
        <v>197778091818</v>
      </c>
      <c r="B1113" t="s">
        <v>264</v>
      </c>
      <c r="C1113">
        <v>1389394</v>
      </c>
      <c r="D1113" t="s">
        <v>97</v>
      </c>
      <c r="E1113">
        <v>26002001</v>
      </c>
      <c r="F1113">
        <v>26002001</v>
      </c>
      <c r="G1113" t="s">
        <v>1246</v>
      </c>
      <c r="H1113">
        <v>1</v>
      </c>
      <c r="I1113">
        <v>45</v>
      </c>
      <c r="J1113">
        <v>45</v>
      </c>
      <c r="K1113" s="13" t="s">
        <v>4258</v>
      </c>
    </row>
    <row r="1114" spans="1:11" ht="15.75" customHeight="1">
      <c r="A1114">
        <v>197778077652</v>
      </c>
      <c r="B1114" t="s">
        <v>264</v>
      </c>
      <c r="C1114">
        <v>1389394</v>
      </c>
      <c r="D1114" t="s">
        <v>97</v>
      </c>
      <c r="E1114">
        <v>26002001</v>
      </c>
      <c r="F1114">
        <v>26002001</v>
      </c>
      <c r="G1114" t="s">
        <v>1255</v>
      </c>
      <c r="H1114">
        <v>1</v>
      </c>
      <c r="I1114">
        <v>45</v>
      </c>
      <c r="J1114">
        <v>45</v>
      </c>
      <c r="K1114" s="13" t="s">
        <v>4258</v>
      </c>
    </row>
    <row r="1115" spans="1:11" ht="15.75" customHeight="1">
      <c r="A1115">
        <v>197778091603</v>
      </c>
      <c r="B1115" t="s">
        <v>264</v>
      </c>
      <c r="C1115">
        <v>1389394</v>
      </c>
      <c r="D1115" t="s">
        <v>97</v>
      </c>
      <c r="E1115">
        <v>26002001</v>
      </c>
      <c r="F1115">
        <v>26002001</v>
      </c>
      <c r="G1115" t="s">
        <v>1254</v>
      </c>
      <c r="H1115">
        <v>1</v>
      </c>
      <c r="I1115">
        <v>45</v>
      </c>
      <c r="J1115">
        <v>45</v>
      </c>
      <c r="K1115" s="13" t="s">
        <v>4258</v>
      </c>
    </row>
    <row r="1116" spans="1:11" ht="15.75" customHeight="1">
      <c r="A1116">
        <v>196358916152</v>
      </c>
      <c r="B1116" t="s">
        <v>22</v>
      </c>
      <c r="C1116" t="s">
        <v>1493</v>
      </c>
      <c r="D1116" t="s">
        <v>262</v>
      </c>
      <c r="E1116">
        <v>5001001</v>
      </c>
      <c r="F1116">
        <v>5001001</v>
      </c>
      <c r="G1116" t="s">
        <v>1496</v>
      </c>
      <c r="H1116">
        <v>1</v>
      </c>
      <c r="I1116">
        <v>44</v>
      </c>
      <c r="J1116">
        <v>44</v>
      </c>
      <c r="K1116" s="13" t="s">
        <v>4258</v>
      </c>
    </row>
    <row r="1117" spans="1:11" ht="15.75" customHeight="1">
      <c r="A1117">
        <v>196358916701</v>
      </c>
      <c r="B1117" t="s">
        <v>22</v>
      </c>
      <c r="C1117" t="s">
        <v>1489</v>
      </c>
      <c r="D1117" t="s">
        <v>262</v>
      </c>
      <c r="E1117">
        <v>5001001</v>
      </c>
      <c r="F1117">
        <v>5001001</v>
      </c>
      <c r="G1117" t="s">
        <v>1490</v>
      </c>
      <c r="H1117">
        <v>1</v>
      </c>
      <c r="I1117">
        <v>44</v>
      </c>
      <c r="J1117">
        <v>44</v>
      </c>
      <c r="K1117" s="13" t="s">
        <v>4258</v>
      </c>
    </row>
    <row r="1118" spans="1:11" ht="15.75" customHeight="1">
      <c r="A1118">
        <v>196358916213</v>
      </c>
      <c r="B1118" t="s">
        <v>22</v>
      </c>
      <c r="C1118" t="s">
        <v>1493</v>
      </c>
      <c r="D1118" t="s">
        <v>262</v>
      </c>
      <c r="E1118">
        <v>5001001</v>
      </c>
      <c r="F1118">
        <v>5001001</v>
      </c>
      <c r="G1118" t="s">
        <v>1502</v>
      </c>
      <c r="H1118">
        <v>1</v>
      </c>
      <c r="I1118">
        <v>44</v>
      </c>
      <c r="J1118">
        <v>44</v>
      </c>
      <c r="K1118" s="13" t="s">
        <v>4258</v>
      </c>
    </row>
    <row r="1119" spans="1:11" ht="15.75" customHeight="1">
      <c r="A1119">
        <v>196358942540</v>
      </c>
      <c r="B1119" t="s">
        <v>22</v>
      </c>
      <c r="C1119" t="s">
        <v>1524</v>
      </c>
      <c r="D1119" t="s">
        <v>262</v>
      </c>
      <c r="E1119">
        <v>5001001</v>
      </c>
      <c r="F1119">
        <v>5001001</v>
      </c>
      <c r="G1119" t="s">
        <v>1528</v>
      </c>
      <c r="H1119">
        <v>1</v>
      </c>
      <c r="I1119">
        <v>44</v>
      </c>
      <c r="J1119">
        <v>44</v>
      </c>
      <c r="K1119" s="13" t="s">
        <v>4258</v>
      </c>
    </row>
    <row r="1120" spans="1:11" ht="15.75" customHeight="1">
      <c r="A1120">
        <v>196358942571</v>
      </c>
      <c r="B1120" t="s">
        <v>22</v>
      </c>
      <c r="C1120" t="s">
        <v>1524</v>
      </c>
      <c r="D1120" t="s">
        <v>262</v>
      </c>
      <c r="E1120">
        <v>5001001</v>
      </c>
      <c r="F1120">
        <v>5001001</v>
      </c>
      <c r="G1120" t="s">
        <v>1529</v>
      </c>
      <c r="H1120">
        <v>1</v>
      </c>
      <c r="I1120">
        <v>44</v>
      </c>
      <c r="J1120">
        <v>44</v>
      </c>
      <c r="K1120" s="13" t="s">
        <v>4258</v>
      </c>
    </row>
    <row r="1121" spans="1:11" ht="15.75" customHeight="1">
      <c r="A1121">
        <v>196358942533</v>
      </c>
      <c r="B1121" t="s">
        <v>22</v>
      </c>
      <c r="C1121" t="s">
        <v>1524</v>
      </c>
      <c r="D1121" t="s">
        <v>262</v>
      </c>
      <c r="E1121">
        <v>5001001</v>
      </c>
      <c r="F1121">
        <v>5001001</v>
      </c>
      <c r="G1121" t="s">
        <v>3551</v>
      </c>
      <c r="H1121">
        <v>1</v>
      </c>
      <c r="I1121">
        <v>44</v>
      </c>
      <c r="J1121">
        <v>44</v>
      </c>
      <c r="K1121" s="13" t="s">
        <v>4258</v>
      </c>
    </row>
    <row r="1122" spans="1:11" ht="15.75" customHeight="1">
      <c r="A1122">
        <v>197834009948</v>
      </c>
      <c r="B1122" t="s">
        <v>746</v>
      </c>
      <c r="C1122" t="s">
        <v>2046</v>
      </c>
      <c r="D1122" t="s">
        <v>583</v>
      </c>
      <c r="E1122">
        <v>19001001</v>
      </c>
      <c r="F1122">
        <v>19001001</v>
      </c>
      <c r="G1122" t="s">
        <v>2047</v>
      </c>
      <c r="H1122">
        <v>1</v>
      </c>
      <c r="I1122">
        <v>40</v>
      </c>
      <c r="J1122">
        <v>40</v>
      </c>
      <c r="K1122" s="13" t="s">
        <v>4258</v>
      </c>
    </row>
    <row r="1123" spans="1:11" ht="15.75" customHeight="1">
      <c r="A1123">
        <v>196735627817</v>
      </c>
      <c r="B1123" t="s">
        <v>1232</v>
      </c>
      <c r="C1123" t="s">
        <v>4265</v>
      </c>
      <c r="D1123" t="s">
        <v>670</v>
      </c>
      <c r="E1123">
        <v>193001001</v>
      </c>
      <c r="F1123">
        <v>193001001</v>
      </c>
      <c r="G1123" t="s">
        <v>4288</v>
      </c>
      <c r="H1123">
        <v>1</v>
      </c>
      <c r="I1123">
        <v>39.99</v>
      </c>
      <c r="J1123">
        <v>39.99</v>
      </c>
      <c r="K1123" s="13" t="s">
        <v>4258</v>
      </c>
    </row>
    <row r="1124" spans="1:11" ht="15.75" customHeight="1">
      <c r="A1124">
        <v>810171300546</v>
      </c>
      <c r="B1124" t="s">
        <v>4162</v>
      </c>
      <c r="C1124" t="s">
        <v>4163</v>
      </c>
      <c r="D1124" t="s">
        <v>670</v>
      </c>
      <c r="E1124">
        <v>3003003</v>
      </c>
      <c r="F1124">
        <v>3003003</v>
      </c>
      <c r="G1124" t="s">
        <v>4174</v>
      </c>
      <c r="H1124">
        <v>1</v>
      </c>
      <c r="I1124">
        <v>37.99</v>
      </c>
      <c r="J1124">
        <v>37.99</v>
      </c>
      <c r="K1124" s="13" t="s">
        <v>4258</v>
      </c>
    </row>
    <row r="1125" spans="1:11" ht="15.75" customHeight="1">
      <c r="A1125">
        <v>193151546791</v>
      </c>
      <c r="B1125" t="s">
        <v>95</v>
      </c>
      <c r="C1125" t="s">
        <v>1385</v>
      </c>
      <c r="D1125" t="s">
        <v>1035</v>
      </c>
      <c r="E1125">
        <v>1002003</v>
      </c>
      <c r="F1125">
        <v>1002003</v>
      </c>
      <c r="G1125" t="s">
        <v>1390</v>
      </c>
      <c r="H1125">
        <v>2</v>
      </c>
      <c r="I1125">
        <v>16</v>
      </c>
      <c r="J1125">
        <v>32</v>
      </c>
      <c r="K1125" s="13" t="s">
        <v>4258</v>
      </c>
    </row>
    <row r="1126" spans="1:11" ht="15.75" customHeight="1">
      <c r="A1126">
        <v>196358914035</v>
      </c>
      <c r="B1126" t="s">
        <v>22</v>
      </c>
      <c r="C1126" t="s">
        <v>1581</v>
      </c>
      <c r="D1126" t="s">
        <v>115</v>
      </c>
      <c r="E1126">
        <v>5001001</v>
      </c>
      <c r="F1126">
        <v>5001001</v>
      </c>
      <c r="G1126" t="s">
        <v>4289</v>
      </c>
      <c r="H1126">
        <v>1</v>
      </c>
      <c r="I1126">
        <v>28</v>
      </c>
      <c r="J1126">
        <v>28</v>
      </c>
      <c r="K1126" s="13" t="s">
        <v>4258</v>
      </c>
    </row>
    <row r="1127" spans="1:11" ht="15.75" customHeight="1">
      <c r="A1127">
        <v>196358913908</v>
      </c>
      <c r="B1127" t="s">
        <v>22</v>
      </c>
      <c r="C1127" t="s">
        <v>1581</v>
      </c>
      <c r="D1127" t="s">
        <v>115</v>
      </c>
      <c r="E1127">
        <v>5001001</v>
      </c>
      <c r="F1127">
        <v>5001001</v>
      </c>
      <c r="G1127" t="s">
        <v>1629</v>
      </c>
      <c r="H1127">
        <v>1</v>
      </c>
      <c r="I1127">
        <v>28</v>
      </c>
      <c r="J1127">
        <v>28</v>
      </c>
      <c r="K1127" s="13" t="s">
        <v>4258</v>
      </c>
    </row>
    <row r="1128" spans="1:11" ht="15.75" customHeight="1">
      <c r="A1128">
        <v>196358914264</v>
      </c>
      <c r="B1128" t="s">
        <v>22</v>
      </c>
      <c r="C1128" t="s">
        <v>1581</v>
      </c>
      <c r="D1128" t="s">
        <v>115</v>
      </c>
      <c r="E1128">
        <v>5001001</v>
      </c>
      <c r="F1128">
        <v>5001001</v>
      </c>
      <c r="G1128" t="s">
        <v>1587</v>
      </c>
      <c r="H1128">
        <v>1</v>
      </c>
      <c r="I1128">
        <v>28</v>
      </c>
      <c r="J1128">
        <v>28</v>
      </c>
      <c r="K1128" s="13" t="s">
        <v>4258</v>
      </c>
    </row>
    <row r="1129" spans="1:11" ht="15.75" customHeight="1">
      <c r="A1129">
        <v>196358914271</v>
      </c>
      <c r="B1129" t="s">
        <v>22</v>
      </c>
      <c r="C1129" t="s">
        <v>1581</v>
      </c>
      <c r="D1129" t="s">
        <v>115</v>
      </c>
      <c r="E1129">
        <v>5001001</v>
      </c>
      <c r="F1129">
        <v>5001001</v>
      </c>
      <c r="G1129" t="s">
        <v>1590</v>
      </c>
      <c r="H1129">
        <v>1</v>
      </c>
      <c r="I1129">
        <v>28</v>
      </c>
      <c r="J1129">
        <v>28</v>
      </c>
      <c r="K1129" s="13" t="s">
        <v>4258</v>
      </c>
    </row>
    <row r="1130" spans="1:11" ht="15.75" customHeight="1">
      <c r="A1130">
        <v>196358914288</v>
      </c>
      <c r="B1130" t="s">
        <v>22</v>
      </c>
      <c r="C1130" t="s">
        <v>1581</v>
      </c>
      <c r="D1130" t="s">
        <v>115</v>
      </c>
      <c r="E1130">
        <v>5001001</v>
      </c>
      <c r="F1130">
        <v>5001001</v>
      </c>
      <c r="G1130" t="s">
        <v>1609</v>
      </c>
      <c r="H1130">
        <v>1</v>
      </c>
      <c r="I1130">
        <v>28</v>
      </c>
      <c r="J1130">
        <v>28</v>
      </c>
      <c r="K1130" s="13" t="s">
        <v>4258</v>
      </c>
    </row>
    <row r="1131" spans="1:11" ht="15.75" customHeight="1">
      <c r="A1131">
        <v>198107219934</v>
      </c>
      <c r="B1131" t="s">
        <v>955</v>
      </c>
      <c r="C1131" t="s">
        <v>3475</v>
      </c>
      <c r="D1131" t="s">
        <v>583</v>
      </c>
      <c r="E1131">
        <v>19003003</v>
      </c>
      <c r="F1131">
        <v>19003003</v>
      </c>
      <c r="G1131" t="s">
        <v>4164</v>
      </c>
      <c r="H1131">
        <v>1</v>
      </c>
      <c r="I1131">
        <v>28</v>
      </c>
      <c r="J1131">
        <v>28</v>
      </c>
      <c r="K1131" s="13" t="s">
        <v>4258</v>
      </c>
    </row>
    <row r="1132" spans="1:11" ht="15.75" customHeight="1">
      <c r="A1132">
        <v>193151546845</v>
      </c>
      <c r="B1132" t="s">
        <v>95</v>
      </c>
      <c r="C1132" t="s">
        <v>1385</v>
      </c>
      <c r="D1132" t="s">
        <v>1035</v>
      </c>
      <c r="E1132">
        <v>1002003</v>
      </c>
      <c r="F1132">
        <v>1002003</v>
      </c>
      <c r="G1132" t="s">
        <v>1388</v>
      </c>
      <c r="H1132">
        <v>1</v>
      </c>
      <c r="I1132">
        <v>16</v>
      </c>
      <c r="J1132">
        <v>16</v>
      </c>
      <c r="K1132" s="13" t="s">
        <v>4258</v>
      </c>
    </row>
    <row r="1133" spans="1:11" ht="15.75" customHeight="1">
      <c r="A1133">
        <v>193151546869</v>
      </c>
      <c r="B1133" t="s">
        <v>95</v>
      </c>
      <c r="C1133" t="s">
        <v>1385</v>
      </c>
      <c r="D1133" t="s">
        <v>1035</v>
      </c>
      <c r="E1133">
        <v>1002003</v>
      </c>
      <c r="F1133">
        <v>1002003</v>
      </c>
      <c r="G1133" t="s">
        <v>1391</v>
      </c>
      <c r="H1133">
        <v>1</v>
      </c>
      <c r="I1133">
        <v>16</v>
      </c>
      <c r="J1133">
        <v>16</v>
      </c>
      <c r="K1133" s="13" t="s">
        <v>4258</v>
      </c>
    </row>
    <row r="1134" spans="1:11" ht="15.75" customHeight="1">
      <c r="A1134">
        <v>196358945299</v>
      </c>
      <c r="B1134" t="s">
        <v>22</v>
      </c>
      <c r="C1134" t="s">
        <v>4290</v>
      </c>
      <c r="D1134" t="s">
        <v>262</v>
      </c>
      <c r="E1134">
        <v>5002003</v>
      </c>
      <c r="F1134">
        <v>5002003</v>
      </c>
      <c r="G1134" t="s">
        <v>4291</v>
      </c>
      <c r="H1134">
        <v>4</v>
      </c>
      <c r="I1134">
        <v>98</v>
      </c>
      <c r="J1134">
        <v>392</v>
      </c>
      <c r="K1134" s="13" t="s">
        <v>4292</v>
      </c>
    </row>
    <row r="1135" spans="1:11" ht="15.75" customHeight="1">
      <c r="A1135">
        <v>196358945053</v>
      </c>
      <c r="B1135" t="s">
        <v>22</v>
      </c>
      <c r="C1135" t="s">
        <v>1672</v>
      </c>
      <c r="D1135" t="s">
        <v>690</v>
      </c>
      <c r="E1135">
        <v>5002001</v>
      </c>
      <c r="F1135">
        <v>5002001</v>
      </c>
      <c r="G1135" t="s">
        <v>1673</v>
      </c>
      <c r="H1135">
        <v>4</v>
      </c>
      <c r="I1135">
        <v>88</v>
      </c>
      <c r="J1135">
        <v>352</v>
      </c>
      <c r="K1135" s="13" t="s">
        <v>4292</v>
      </c>
    </row>
    <row r="1136" spans="1:11" ht="15.75" customHeight="1">
      <c r="A1136">
        <v>196358945046</v>
      </c>
      <c r="B1136" t="s">
        <v>22</v>
      </c>
      <c r="C1136" t="s">
        <v>1672</v>
      </c>
      <c r="D1136" t="s">
        <v>690</v>
      </c>
      <c r="E1136">
        <v>5002001</v>
      </c>
      <c r="F1136">
        <v>5002001</v>
      </c>
      <c r="G1136" t="s">
        <v>4280</v>
      </c>
      <c r="H1136">
        <v>4</v>
      </c>
      <c r="I1136">
        <v>88</v>
      </c>
      <c r="J1136">
        <v>352</v>
      </c>
      <c r="K1136" s="13" t="s">
        <v>4292</v>
      </c>
    </row>
    <row r="1137" spans="1:11" ht="15.75" customHeight="1">
      <c r="A1137">
        <v>198052625033</v>
      </c>
      <c r="B1137" t="s">
        <v>885</v>
      </c>
      <c r="C1137" t="s">
        <v>2125</v>
      </c>
      <c r="D1137" t="s">
        <v>583</v>
      </c>
      <c r="E1137">
        <v>13001001</v>
      </c>
      <c r="F1137">
        <v>13001001</v>
      </c>
      <c r="G1137" t="s">
        <v>3933</v>
      </c>
      <c r="H1137">
        <v>4</v>
      </c>
      <c r="I1137">
        <v>75</v>
      </c>
      <c r="J1137">
        <v>300</v>
      </c>
      <c r="K1137" s="13" t="s">
        <v>4292</v>
      </c>
    </row>
    <row r="1138" spans="1:11" ht="15.75" customHeight="1">
      <c r="A1138">
        <v>196358940188</v>
      </c>
      <c r="B1138" t="s">
        <v>22</v>
      </c>
      <c r="C1138" t="s">
        <v>1656</v>
      </c>
      <c r="D1138" t="s">
        <v>690</v>
      </c>
      <c r="E1138">
        <v>5002001</v>
      </c>
      <c r="F1138">
        <v>5002001</v>
      </c>
      <c r="G1138" t="s">
        <v>1663</v>
      </c>
      <c r="H1138">
        <v>3</v>
      </c>
      <c r="I1138">
        <v>98</v>
      </c>
      <c r="J1138">
        <v>294</v>
      </c>
      <c r="K1138" s="13" t="s">
        <v>4292</v>
      </c>
    </row>
    <row r="1139" spans="1:11" ht="15.75" customHeight="1">
      <c r="A1139">
        <v>197554709036</v>
      </c>
      <c r="B1139" t="s">
        <v>746</v>
      </c>
      <c r="C1139" t="s">
        <v>3868</v>
      </c>
      <c r="D1139" t="s">
        <v>583</v>
      </c>
      <c r="E1139">
        <v>13001001</v>
      </c>
      <c r="F1139">
        <v>13001001</v>
      </c>
      <c r="G1139" t="s">
        <v>3869</v>
      </c>
      <c r="H1139">
        <v>4</v>
      </c>
      <c r="I1139">
        <v>70</v>
      </c>
      <c r="J1139">
        <v>280</v>
      </c>
      <c r="K1139" s="13" t="s">
        <v>4292</v>
      </c>
    </row>
    <row r="1140" spans="1:11" ht="15.75" customHeight="1">
      <c r="A1140">
        <v>196358944971</v>
      </c>
      <c r="B1140" t="s">
        <v>22</v>
      </c>
      <c r="C1140" t="s">
        <v>1672</v>
      </c>
      <c r="D1140" t="s">
        <v>690</v>
      </c>
      <c r="E1140">
        <v>5002001</v>
      </c>
      <c r="F1140">
        <v>5002001</v>
      </c>
      <c r="G1140" t="s">
        <v>4269</v>
      </c>
      <c r="H1140">
        <v>3</v>
      </c>
      <c r="I1140">
        <v>88</v>
      </c>
      <c r="J1140">
        <v>264</v>
      </c>
      <c r="K1140" s="13" t="s">
        <v>4292</v>
      </c>
    </row>
    <row r="1141" spans="1:11" ht="15.75" customHeight="1">
      <c r="A1141">
        <v>196358945039</v>
      </c>
      <c r="B1141" t="s">
        <v>22</v>
      </c>
      <c r="C1141" t="s">
        <v>1672</v>
      </c>
      <c r="D1141" t="s">
        <v>690</v>
      </c>
      <c r="E1141">
        <v>5002001</v>
      </c>
      <c r="F1141">
        <v>5002001</v>
      </c>
      <c r="G1141" t="s">
        <v>1681</v>
      </c>
      <c r="H1141">
        <v>3</v>
      </c>
      <c r="I1141">
        <v>88</v>
      </c>
      <c r="J1141">
        <v>264</v>
      </c>
      <c r="K1141" s="13" t="s">
        <v>4292</v>
      </c>
    </row>
    <row r="1142" spans="1:11" ht="15.75" customHeight="1">
      <c r="A1142">
        <v>198052515167</v>
      </c>
      <c r="B1142" t="s">
        <v>885</v>
      </c>
      <c r="C1142" t="s">
        <v>3888</v>
      </c>
      <c r="D1142" t="s">
        <v>583</v>
      </c>
      <c r="E1142">
        <v>13002002</v>
      </c>
      <c r="F1142">
        <v>13002002</v>
      </c>
      <c r="G1142" t="s">
        <v>3900</v>
      </c>
      <c r="H1142">
        <v>6</v>
      </c>
      <c r="I1142">
        <v>40</v>
      </c>
      <c r="J1142">
        <v>240</v>
      </c>
      <c r="K1142" s="13" t="s">
        <v>4292</v>
      </c>
    </row>
    <row r="1143" spans="1:11" ht="15.75" customHeight="1">
      <c r="A1143">
        <v>197833807521</v>
      </c>
      <c r="B1143" t="s">
        <v>746</v>
      </c>
      <c r="C1143" t="s">
        <v>3873</v>
      </c>
      <c r="D1143" t="s">
        <v>583</v>
      </c>
      <c r="E1143">
        <v>13002002</v>
      </c>
      <c r="F1143">
        <v>13002002</v>
      </c>
      <c r="G1143" t="s">
        <v>3874</v>
      </c>
      <c r="H1143">
        <v>3</v>
      </c>
      <c r="I1143">
        <v>75</v>
      </c>
      <c r="J1143">
        <v>225</v>
      </c>
      <c r="K1143" s="13" t="s">
        <v>4292</v>
      </c>
    </row>
    <row r="1144" spans="1:11" ht="15.75" customHeight="1">
      <c r="A1144">
        <v>198758819507</v>
      </c>
      <c r="B1144" t="s">
        <v>856</v>
      </c>
      <c r="C1144">
        <v>14542659</v>
      </c>
      <c r="D1144" t="s">
        <v>583</v>
      </c>
      <c r="E1144">
        <v>13002002</v>
      </c>
      <c r="F1144">
        <v>13002002</v>
      </c>
      <c r="G1144" t="s">
        <v>2268</v>
      </c>
      <c r="H1144">
        <v>6</v>
      </c>
      <c r="I1144">
        <v>35.99</v>
      </c>
      <c r="J1144">
        <v>215.94</v>
      </c>
      <c r="K1144" s="13" t="s">
        <v>4292</v>
      </c>
    </row>
    <row r="1145" spans="1:11" ht="15.75" customHeight="1">
      <c r="A1145">
        <v>196358941833</v>
      </c>
      <c r="B1145" t="s">
        <v>22</v>
      </c>
      <c r="C1145" t="s">
        <v>1704</v>
      </c>
      <c r="D1145" t="s">
        <v>262</v>
      </c>
      <c r="E1145">
        <v>5002001</v>
      </c>
      <c r="F1145">
        <v>5002001</v>
      </c>
      <c r="G1145" t="s">
        <v>1705</v>
      </c>
      <c r="H1145">
        <v>3</v>
      </c>
      <c r="I1145">
        <v>68</v>
      </c>
      <c r="J1145">
        <v>204</v>
      </c>
      <c r="K1145" s="13" t="s">
        <v>4292</v>
      </c>
    </row>
    <row r="1146" spans="1:11" ht="15.75" customHeight="1">
      <c r="A1146">
        <v>196358941826</v>
      </c>
      <c r="B1146" t="s">
        <v>22</v>
      </c>
      <c r="C1146" t="s">
        <v>1704</v>
      </c>
      <c r="D1146" t="s">
        <v>262</v>
      </c>
      <c r="E1146">
        <v>5002001</v>
      </c>
      <c r="F1146">
        <v>5002001</v>
      </c>
      <c r="G1146" t="s">
        <v>1843</v>
      </c>
      <c r="H1146">
        <v>3</v>
      </c>
      <c r="I1146">
        <v>68</v>
      </c>
      <c r="J1146">
        <v>204</v>
      </c>
      <c r="K1146" s="13" t="s">
        <v>4292</v>
      </c>
    </row>
    <row r="1147" spans="1:11" ht="15.75" customHeight="1">
      <c r="A1147">
        <v>198052515174</v>
      </c>
      <c r="B1147" t="s">
        <v>885</v>
      </c>
      <c r="C1147" t="s">
        <v>3888</v>
      </c>
      <c r="D1147" t="s">
        <v>583</v>
      </c>
      <c r="E1147">
        <v>13002002</v>
      </c>
      <c r="F1147">
        <v>13002002</v>
      </c>
      <c r="G1147" t="s">
        <v>3889</v>
      </c>
      <c r="H1147">
        <v>5</v>
      </c>
      <c r="I1147">
        <v>40</v>
      </c>
      <c r="J1147">
        <v>200</v>
      </c>
      <c r="K1147" s="13" t="s">
        <v>4292</v>
      </c>
    </row>
    <row r="1148" spans="1:11" ht="15.75" customHeight="1">
      <c r="A1148">
        <v>198304710562</v>
      </c>
      <c r="B1148" t="s">
        <v>885</v>
      </c>
      <c r="C1148" t="s">
        <v>3155</v>
      </c>
      <c r="D1148" t="s">
        <v>583</v>
      </c>
      <c r="E1148">
        <v>13001001</v>
      </c>
      <c r="F1148">
        <v>13001001</v>
      </c>
      <c r="G1148" t="s">
        <v>3156</v>
      </c>
      <c r="H1148">
        <v>4</v>
      </c>
      <c r="I1148">
        <v>50</v>
      </c>
      <c r="J1148">
        <v>200</v>
      </c>
      <c r="K1148" s="13" t="s">
        <v>4292</v>
      </c>
    </row>
    <row r="1149" spans="1:11" ht="15.75" customHeight="1">
      <c r="A1149">
        <v>196358940249</v>
      </c>
      <c r="B1149" t="s">
        <v>22</v>
      </c>
      <c r="C1149" t="s">
        <v>1656</v>
      </c>
      <c r="D1149" t="s">
        <v>690</v>
      </c>
      <c r="E1149">
        <v>5002001</v>
      </c>
      <c r="F1149">
        <v>5002001</v>
      </c>
      <c r="G1149" t="s">
        <v>1662</v>
      </c>
      <c r="H1149">
        <v>2</v>
      </c>
      <c r="I1149">
        <v>98</v>
      </c>
      <c r="J1149">
        <v>196</v>
      </c>
      <c r="K1149" s="13" t="s">
        <v>4292</v>
      </c>
    </row>
    <row r="1150" spans="1:11" ht="15.75" customHeight="1">
      <c r="A1150">
        <v>196358940232</v>
      </c>
      <c r="B1150" t="s">
        <v>22</v>
      </c>
      <c r="C1150" t="s">
        <v>1656</v>
      </c>
      <c r="D1150" t="s">
        <v>690</v>
      </c>
      <c r="E1150">
        <v>5002001</v>
      </c>
      <c r="F1150">
        <v>5002001</v>
      </c>
      <c r="G1150" t="s">
        <v>4293</v>
      </c>
      <c r="H1150">
        <v>2</v>
      </c>
      <c r="I1150">
        <v>98</v>
      </c>
      <c r="J1150">
        <v>196</v>
      </c>
      <c r="K1150" s="13" t="s">
        <v>4292</v>
      </c>
    </row>
    <row r="1151" spans="1:11" ht="15.75" customHeight="1">
      <c r="A1151">
        <v>196358940041</v>
      </c>
      <c r="B1151" t="s">
        <v>22</v>
      </c>
      <c r="C1151" t="s">
        <v>1656</v>
      </c>
      <c r="D1151" t="s">
        <v>690</v>
      </c>
      <c r="E1151">
        <v>5002001</v>
      </c>
      <c r="F1151">
        <v>5002001</v>
      </c>
      <c r="G1151" t="s">
        <v>4294</v>
      </c>
      <c r="H1151">
        <v>2</v>
      </c>
      <c r="I1151">
        <v>98</v>
      </c>
      <c r="J1151">
        <v>196</v>
      </c>
      <c r="K1151" s="13" t="s">
        <v>4292</v>
      </c>
    </row>
    <row r="1152" spans="1:11" ht="15.75" customHeight="1">
      <c r="A1152">
        <v>196358945176</v>
      </c>
      <c r="B1152" t="s">
        <v>22</v>
      </c>
      <c r="C1152" t="s">
        <v>1799</v>
      </c>
      <c r="D1152" t="s">
        <v>690</v>
      </c>
      <c r="E1152">
        <v>5002001</v>
      </c>
      <c r="F1152">
        <v>5002001</v>
      </c>
      <c r="G1152" t="s">
        <v>2113</v>
      </c>
      <c r="H1152">
        <v>2</v>
      </c>
      <c r="I1152">
        <v>98</v>
      </c>
      <c r="J1152">
        <v>196</v>
      </c>
      <c r="K1152" s="13" t="s">
        <v>4292</v>
      </c>
    </row>
    <row r="1153" spans="1:11" ht="15.75" customHeight="1">
      <c r="A1153">
        <v>196358945183</v>
      </c>
      <c r="B1153" t="s">
        <v>22</v>
      </c>
      <c r="C1153" t="s">
        <v>1799</v>
      </c>
      <c r="D1153" t="s">
        <v>690</v>
      </c>
      <c r="E1153">
        <v>5002001</v>
      </c>
      <c r="F1153">
        <v>5002001</v>
      </c>
      <c r="G1153" t="s">
        <v>2115</v>
      </c>
      <c r="H1153">
        <v>2</v>
      </c>
      <c r="I1153">
        <v>98</v>
      </c>
      <c r="J1153">
        <v>196</v>
      </c>
      <c r="K1153" s="13" t="s">
        <v>4292</v>
      </c>
    </row>
    <row r="1154" spans="1:11" ht="15.75" customHeight="1">
      <c r="A1154">
        <v>197833068410</v>
      </c>
      <c r="B1154" t="s">
        <v>746</v>
      </c>
      <c r="C1154" t="s">
        <v>4295</v>
      </c>
      <c r="D1154" t="s">
        <v>583</v>
      </c>
      <c r="E1154">
        <v>13001001</v>
      </c>
      <c r="F1154">
        <v>13001001</v>
      </c>
      <c r="G1154" t="s">
        <v>4296</v>
      </c>
      <c r="H1154">
        <v>3</v>
      </c>
      <c r="I1154">
        <v>60</v>
      </c>
      <c r="J1154">
        <v>180</v>
      </c>
      <c r="K1154" s="13" t="s">
        <v>4292</v>
      </c>
    </row>
    <row r="1155" spans="1:11" ht="15.75" customHeight="1">
      <c r="A1155">
        <v>196358942113</v>
      </c>
      <c r="B1155" t="s">
        <v>22</v>
      </c>
      <c r="C1155" t="s">
        <v>1508</v>
      </c>
      <c r="D1155" t="s">
        <v>115</v>
      </c>
      <c r="E1155">
        <v>5001001</v>
      </c>
      <c r="F1155">
        <v>5001001</v>
      </c>
      <c r="G1155" t="s">
        <v>1537</v>
      </c>
      <c r="H1155">
        <v>4</v>
      </c>
      <c r="I1155">
        <v>44</v>
      </c>
      <c r="J1155">
        <v>176</v>
      </c>
      <c r="K1155" s="13" t="s">
        <v>4292</v>
      </c>
    </row>
    <row r="1156" spans="1:11" ht="15.75" customHeight="1">
      <c r="A1156">
        <v>196358944810</v>
      </c>
      <c r="B1156" t="s">
        <v>22</v>
      </c>
      <c r="C1156" t="s">
        <v>3342</v>
      </c>
      <c r="D1156" t="s">
        <v>690</v>
      </c>
      <c r="E1156">
        <v>5002001</v>
      </c>
      <c r="F1156">
        <v>5002001</v>
      </c>
      <c r="G1156" t="s">
        <v>3344</v>
      </c>
      <c r="H1156">
        <v>2</v>
      </c>
      <c r="I1156">
        <v>88</v>
      </c>
      <c r="J1156">
        <v>176</v>
      </c>
      <c r="K1156" s="13" t="s">
        <v>4292</v>
      </c>
    </row>
    <row r="1157" spans="1:11" ht="15.75" customHeight="1">
      <c r="A1157">
        <v>196358944803</v>
      </c>
      <c r="B1157" t="s">
        <v>22</v>
      </c>
      <c r="C1157" t="s">
        <v>3342</v>
      </c>
      <c r="D1157" t="s">
        <v>690</v>
      </c>
      <c r="E1157">
        <v>5002001</v>
      </c>
      <c r="F1157">
        <v>5002001</v>
      </c>
      <c r="G1157" t="s">
        <v>4297</v>
      </c>
      <c r="H1157">
        <v>2</v>
      </c>
      <c r="I1157">
        <v>88</v>
      </c>
      <c r="J1157">
        <v>176</v>
      </c>
      <c r="K1157" s="13" t="s">
        <v>4292</v>
      </c>
    </row>
    <row r="1158" spans="1:11" ht="15.75" customHeight="1">
      <c r="A1158">
        <v>196358944759</v>
      </c>
      <c r="B1158" t="s">
        <v>22</v>
      </c>
      <c r="C1158" t="s">
        <v>3342</v>
      </c>
      <c r="D1158" t="s">
        <v>690</v>
      </c>
      <c r="E1158">
        <v>5002001</v>
      </c>
      <c r="F1158">
        <v>5002001</v>
      </c>
      <c r="G1158" t="s">
        <v>4298</v>
      </c>
      <c r="H1158">
        <v>2</v>
      </c>
      <c r="I1158">
        <v>88</v>
      </c>
      <c r="J1158">
        <v>176</v>
      </c>
      <c r="K1158" s="13" t="s">
        <v>4292</v>
      </c>
    </row>
    <row r="1159" spans="1:11" ht="15.75" customHeight="1">
      <c r="A1159">
        <v>196358944735</v>
      </c>
      <c r="B1159" t="s">
        <v>22</v>
      </c>
      <c r="C1159" t="s">
        <v>3342</v>
      </c>
      <c r="D1159" t="s">
        <v>690</v>
      </c>
      <c r="E1159">
        <v>5002001</v>
      </c>
      <c r="F1159">
        <v>5002001</v>
      </c>
      <c r="G1159" t="s">
        <v>3502</v>
      </c>
      <c r="H1159">
        <v>2</v>
      </c>
      <c r="I1159">
        <v>88</v>
      </c>
      <c r="J1159">
        <v>176</v>
      </c>
      <c r="K1159" s="13" t="s">
        <v>4292</v>
      </c>
    </row>
    <row r="1160" spans="1:11" ht="15.75" customHeight="1">
      <c r="A1160">
        <v>196358944933</v>
      </c>
      <c r="B1160" t="s">
        <v>22</v>
      </c>
      <c r="C1160" t="s">
        <v>3342</v>
      </c>
      <c r="D1160" t="s">
        <v>690</v>
      </c>
      <c r="E1160">
        <v>5002001</v>
      </c>
      <c r="F1160">
        <v>5002001</v>
      </c>
      <c r="G1160" t="s">
        <v>4299</v>
      </c>
      <c r="H1160">
        <v>2</v>
      </c>
      <c r="I1160">
        <v>88</v>
      </c>
      <c r="J1160">
        <v>176</v>
      </c>
      <c r="K1160" s="13" t="s">
        <v>4292</v>
      </c>
    </row>
    <row r="1161" spans="1:11" ht="15.75" customHeight="1">
      <c r="A1161">
        <v>197335672825</v>
      </c>
      <c r="B1161" t="s">
        <v>746</v>
      </c>
      <c r="C1161" t="s">
        <v>4300</v>
      </c>
      <c r="D1161" t="s">
        <v>659</v>
      </c>
      <c r="E1161">
        <v>22001001</v>
      </c>
      <c r="F1161">
        <v>22001001</v>
      </c>
      <c r="G1161" t="s">
        <v>4301</v>
      </c>
      <c r="H1161">
        <v>1</v>
      </c>
      <c r="I1161">
        <v>175</v>
      </c>
      <c r="J1161">
        <v>175</v>
      </c>
      <c r="K1161" s="13" t="s">
        <v>4292</v>
      </c>
    </row>
    <row r="1162" spans="1:11" ht="15.75" customHeight="1">
      <c r="A1162">
        <v>196358917104</v>
      </c>
      <c r="B1162" t="s">
        <v>22</v>
      </c>
      <c r="C1162" t="s">
        <v>375</v>
      </c>
      <c r="D1162" t="s">
        <v>262</v>
      </c>
      <c r="E1162">
        <v>5003001</v>
      </c>
      <c r="F1162">
        <v>5003001</v>
      </c>
      <c r="G1162" t="s">
        <v>1435</v>
      </c>
      <c r="H1162">
        <v>3</v>
      </c>
      <c r="I1162">
        <v>58</v>
      </c>
      <c r="J1162">
        <v>174</v>
      </c>
      <c r="K1162" s="13" t="s">
        <v>4292</v>
      </c>
    </row>
    <row r="1163" spans="1:11" ht="15.75" customHeight="1">
      <c r="A1163">
        <v>196358940478</v>
      </c>
      <c r="B1163" t="s">
        <v>22</v>
      </c>
      <c r="C1163" t="s">
        <v>1439</v>
      </c>
      <c r="D1163" t="s">
        <v>262</v>
      </c>
      <c r="E1163">
        <v>5001002</v>
      </c>
      <c r="F1163">
        <v>5001002</v>
      </c>
      <c r="G1163" t="s">
        <v>2180</v>
      </c>
      <c r="H1163">
        <v>3</v>
      </c>
      <c r="I1163">
        <v>58</v>
      </c>
      <c r="J1163">
        <v>174</v>
      </c>
      <c r="K1163" s="13" t="s">
        <v>4292</v>
      </c>
    </row>
    <row r="1164" spans="1:11" ht="15.75" customHeight="1">
      <c r="A1164">
        <v>196358940416</v>
      </c>
      <c r="B1164" t="s">
        <v>22</v>
      </c>
      <c r="C1164" t="s">
        <v>1439</v>
      </c>
      <c r="D1164" t="s">
        <v>262</v>
      </c>
      <c r="E1164">
        <v>5001002</v>
      </c>
      <c r="F1164">
        <v>5001002</v>
      </c>
      <c r="G1164" t="s">
        <v>2175</v>
      </c>
      <c r="H1164">
        <v>3</v>
      </c>
      <c r="I1164">
        <v>58</v>
      </c>
      <c r="J1164">
        <v>174</v>
      </c>
      <c r="K1164" s="13" t="s">
        <v>4292</v>
      </c>
    </row>
    <row r="1165" spans="1:11" ht="15.75" customHeight="1">
      <c r="A1165">
        <v>196358943028</v>
      </c>
      <c r="B1165" t="s">
        <v>22</v>
      </c>
      <c r="C1165" t="s">
        <v>1696</v>
      </c>
      <c r="D1165" t="s">
        <v>115</v>
      </c>
      <c r="E1165">
        <v>5002001</v>
      </c>
      <c r="F1165">
        <v>5002001</v>
      </c>
      <c r="G1165" t="s">
        <v>3925</v>
      </c>
      <c r="H1165">
        <v>2</v>
      </c>
      <c r="I1165">
        <v>78</v>
      </c>
      <c r="J1165">
        <v>156</v>
      </c>
      <c r="K1165" s="13" t="s">
        <v>4292</v>
      </c>
    </row>
    <row r="1166" spans="1:11" ht="15.75" customHeight="1">
      <c r="A1166">
        <v>196358943042</v>
      </c>
      <c r="B1166" t="s">
        <v>22</v>
      </c>
      <c r="C1166" t="s">
        <v>1696</v>
      </c>
      <c r="D1166" t="s">
        <v>115</v>
      </c>
      <c r="E1166">
        <v>5002001</v>
      </c>
      <c r="F1166">
        <v>5002001</v>
      </c>
      <c r="G1166" t="s">
        <v>1983</v>
      </c>
      <c r="H1166">
        <v>2</v>
      </c>
      <c r="I1166">
        <v>78</v>
      </c>
      <c r="J1166">
        <v>156</v>
      </c>
      <c r="K1166" s="13" t="s">
        <v>4292</v>
      </c>
    </row>
    <row r="1167" spans="1:11" ht="15.75" customHeight="1">
      <c r="A1167">
        <v>196358943080</v>
      </c>
      <c r="B1167" t="s">
        <v>22</v>
      </c>
      <c r="C1167" t="s">
        <v>1696</v>
      </c>
      <c r="D1167" t="s">
        <v>115</v>
      </c>
      <c r="E1167">
        <v>5002001</v>
      </c>
      <c r="F1167">
        <v>5002001</v>
      </c>
      <c r="G1167" t="s">
        <v>1985</v>
      </c>
      <c r="H1167">
        <v>2</v>
      </c>
      <c r="I1167">
        <v>78</v>
      </c>
      <c r="J1167">
        <v>156</v>
      </c>
      <c r="K1167" s="13" t="s">
        <v>4292</v>
      </c>
    </row>
    <row r="1168" spans="1:11" ht="15.75" customHeight="1">
      <c r="A1168">
        <v>196358943103</v>
      </c>
      <c r="B1168" t="s">
        <v>22</v>
      </c>
      <c r="C1168" t="s">
        <v>1696</v>
      </c>
      <c r="D1168" t="s">
        <v>115</v>
      </c>
      <c r="E1168">
        <v>5002001</v>
      </c>
      <c r="F1168">
        <v>5002001</v>
      </c>
      <c r="G1168" t="s">
        <v>3507</v>
      </c>
      <c r="H1168">
        <v>2</v>
      </c>
      <c r="I1168">
        <v>78</v>
      </c>
      <c r="J1168">
        <v>156</v>
      </c>
      <c r="K1168" s="13" t="s">
        <v>4292</v>
      </c>
    </row>
    <row r="1169" spans="1:11" ht="15.75" customHeight="1">
      <c r="A1169">
        <v>196358943172</v>
      </c>
      <c r="B1169" t="s">
        <v>22</v>
      </c>
      <c r="C1169" t="s">
        <v>1696</v>
      </c>
      <c r="D1169" t="s">
        <v>115</v>
      </c>
      <c r="E1169">
        <v>5002001</v>
      </c>
      <c r="F1169">
        <v>5002001</v>
      </c>
      <c r="G1169" t="s">
        <v>1982</v>
      </c>
      <c r="H1169">
        <v>2</v>
      </c>
      <c r="I1169">
        <v>78</v>
      </c>
      <c r="J1169">
        <v>156</v>
      </c>
      <c r="K1169" s="13" t="s">
        <v>4292</v>
      </c>
    </row>
    <row r="1170" spans="1:11" ht="15.75" customHeight="1">
      <c r="A1170">
        <v>198052625057</v>
      </c>
      <c r="B1170" t="s">
        <v>885</v>
      </c>
      <c r="C1170" t="s">
        <v>2125</v>
      </c>
      <c r="D1170" t="s">
        <v>583</v>
      </c>
      <c r="E1170">
        <v>13001001</v>
      </c>
      <c r="F1170">
        <v>13001001</v>
      </c>
      <c r="G1170" t="s">
        <v>2127</v>
      </c>
      <c r="H1170">
        <v>2</v>
      </c>
      <c r="I1170">
        <v>75</v>
      </c>
      <c r="J1170">
        <v>150</v>
      </c>
      <c r="K1170" s="13" t="s">
        <v>4292</v>
      </c>
    </row>
    <row r="1171" spans="1:11" ht="15.75" customHeight="1">
      <c r="A1171">
        <v>198304710579</v>
      </c>
      <c r="B1171" t="s">
        <v>885</v>
      </c>
      <c r="C1171" t="s">
        <v>3155</v>
      </c>
      <c r="D1171" t="s">
        <v>583</v>
      </c>
      <c r="E1171">
        <v>13001001</v>
      </c>
      <c r="F1171">
        <v>13001001</v>
      </c>
      <c r="G1171" t="s">
        <v>3161</v>
      </c>
      <c r="H1171">
        <v>3</v>
      </c>
      <c r="I1171">
        <v>50</v>
      </c>
      <c r="J1171">
        <v>150</v>
      </c>
      <c r="K1171" s="13" t="s">
        <v>4292</v>
      </c>
    </row>
    <row r="1172" spans="1:11" ht="15.75" customHeight="1">
      <c r="A1172">
        <v>196358919887</v>
      </c>
      <c r="B1172" t="s">
        <v>22</v>
      </c>
      <c r="C1172" t="s">
        <v>379</v>
      </c>
      <c r="D1172" t="s">
        <v>262</v>
      </c>
      <c r="E1172">
        <v>5001002</v>
      </c>
      <c r="F1172">
        <v>5001002</v>
      </c>
      <c r="G1172" t="s">
        <v>1739</v>
      </c>
      <c r="H1172">
        <v>3</v>
      </c>
      <c r="I1172">
        <v>48</v>
      </c>
      <c r="J1172">
        <v>144</v>
      </c>
      <c r="K1172" s="13" t="s">
        <v>4292</v>
      </c>
    </row>
    <row r="1173" spans="1:11" ht="15.75" customHeight="1">
      <c r="A1173">
        <v>198758819514</v>
      </c>
      <c r="B1173" t="s">
        <v>856</v>
      </c>
      <c r="C1173">
        <v>14542659</v>
      </c>
      <c r="D1173" t="s">
        <v>583</v>
      </c>
      <c r="E1173">
        <v>13002002</v>
      </c>
      <c r="F1173">
        <v>13002002</v>
      </c>
      <c r="G1173" t="s">
        <v>3187</v>
      </c>
      <c r="H1173">
        <v>4</v>
      </c>
      <c r="I1173">
        <v>35.99</v>
      </c>
      <c r="J1173">
        <v>143.96</v>
      </c>
      <c r="K1173" s="13" t="s">
        <v>4292</v>
      </c>
    </row>
    <row r="1174" spans="1:11" ht="15.75" customHeight="1">
      <c r="A1174">
        <v>197554709029</v>
      </c>
      <c r="B1174" t="s">
        <v>746</v>
      </c>
      <c r="C1174" t="s">
        <v>3868</v>
      </c>
      <c r="D1174" t="s">
        <v>583</v>
      </c>
      <c r="E1174">
        <v>13001001</v>
      </c>
      <c r="F1174">
        <v>13001001</v>
      </c>
      <c r="G1174" t="s">
        <v>3930</v>
      </c>
      <c r="H1174">
        <v>2</v>
      </c>
      <c r="I1174">
        <v>70</v>
      </c>
      <c r="J1174">
        <v>140</v>
      </c>
      <c r="K1174" s="13" t="s">
        <v>4292</v>
      </c>
    </row>
    <row r="1175" spans="1:11" ht="15.75" customHeight="1">
      <c r="A1175">
        <v>198020948683</v>
      </c>
      <c r="B1175" t="s">
        <v>955</v>
      </c>
      <c r="C1175" t="s">
        <v>3201</v>
      </c>
      <c r="D1175" t="s">
        <v>583</v>
      </c>
      <c r="E1175">
        <v>13003003</v>
      </c>
      <c r="F1175">
        <v>13003003</v>
      </c>
      <c r="G1175" t="s">
        <v>3203</v>
      </c>
      <c r="H1175">
        <v>4</v>
      </c>
      <c r="I1175">
        <v>35</v>
      </c>
      <c r="J1175">
        <v>140</v>
      </c>
      <c r="K1175" s="13" t="s">
        <v>4292</v>
      </c>
    </row>
    <row r="1176" spans="1:11" ht="15.75" customHeight="1">
      <c r="A1176">
        <v>198107069515</v>
      </c>
      <c r="B1176" t="s">
        <v>955</v>
      </c>
      <c r="C1176" t="s">
        <v>2281</v>
      </c>
      <c r="D1176" t="s">
        <v>583</v>
      </c>
      <c r="E1176">
        <v>13003003</v>
      </c>
      <c r="F1176">
        <v>13003003</v>
      </c>
      <c r="G1176" t="s">
        <v>3195</v>
      </c>
      <c r="H1176">
        <v>4</v>
      </c>
      <c r="I1176">
        <v>35</v>
      </c>
      <c r="J1176">
        <v>140</v>
      </c>
      <c r="K1176" s="13" t="s">
        <v>4292</v>
      </c>
    </row>
    <row r="1177" spans="1:11" ht="15.75" customHeight="1">
      <c r="A1177">
        <v>198658818976</v>
      </c>
      <c r="B1177" t="s">
        <v>1211</v>
      </c>
      <c r="C1177" t="s">
        <v>3932</v>
      </c>
      <c r="D1177" t="s">
        <v>583</v>
      </c>
      <c r="E1177">
        <v>13001001</v>
      </c>
      <c r="F1177">
        <v>13001001</v>
      </c>
      <c r="G1177" t="s">
        <v>3933</v>
      </c>
      <c r="H1177">
        <v>2</v>
      </c>
      <c r="I1177">
        <v>69.989999999999995</v>
      </c>
      <c r="J1177">
        <v>139.97999999999999</v>
      </c>
      <c r="K1177" s="13" t="s">
        <v>4292</v>
      </c>
    </row>
    <row r="1178" spans="1:11" ht="15.75" customHeight="1">
      <c r="A1178">
        <v>196358941802</v>
      </c>
      <c r="B1178" t="s">
        <v>22</v>
      </c>
      <c r="C1178" t="s">
        <v>1704</v>
      </c>
      <c r="D1178" t="s">
        <v>262</v>
      </c>
      <c r="E1178">
        <v>5002001</v>
      </c>
      <c r="F1178">
        <v>5002001</v>
      </c>
      <c r="G1178" t="s">
        <v>4274</v>
      </c>
      <c r="H1178">
        <v>2</v>
      </c>
      <c r="I1178">
        <v>68</v>
      </c>
      <c r="J1178">
        <v>136</v>
      </c>
      <c r="K1178" s="13" t="s">
        <v>4292</v>
      </c>
    </row>
    <row r="1179" spans="1:11" ht="15.75" customHeight="1">
      <c r="A1179">
        <v>198107075400</v>
      </c>
      <c r="B1179" t="s">
        <v>955</v>
      </c>
      <c r="C1179" t="s">
        <v>3165</v>
      </c>
      <c r="D1179" t="s">
        <v>583</v>
      </c>
      <c r="E1179">
        <v>13003003</v>
      </c>
      <c r="F1179">
        <v>13003003</v>
      </c>
      <c r="G1179" t="s">
        <v>3167</v>
      </c>
      <c r="H1179">
        <v>3</v>
      </c>
      <c r="I1179">
        <v>45</v>
      </c>
      <c r="J1179">
        <v>135</v>
      </c>
      <c r="K1179" s="13" t="s">
        <v>4292</v>
      </c>
    </row>
    <row r="1180" spans="1:11" ht="15.75" customHeight="1">
      <c r="A1180">
        <v>196358916152</v>
      </c>
      <c r="B1180" t="s">
        <v>22</v>
      </c>
      <c r="C1180" t="s">
        <v>1493</v>
      </c>
      <c r="D1180" t="s">
        <v>262</v>
      </c>
      <c r="E1180">
        <v>5001001</v>
      </c>
      <c r="F1180">
        <v>5001001</v>
      </c>
      <c r="G1180" t="s">
        <v>1496</v>
      </c>
      <c r="H1180">
        <v>3</v>
      </c>
      <c r="I1180">
        <v>44</v>
      </c>
      <c r="J1180">
        <v>132</v>
      </c>
      <c r="K1180" s="13" t="s">
        <v>4292</v>
      </c>
    </row>
    <row r="1181" spans="1:11" ht="15.75" customHeight="1">
      <c r="A1181">
        <v>196358916718</v>
      </c>
      <c r="B1181" t="s">
        <v>22</v>
      </c>
      <c r="C1181" t="s">
        <v>1489</v>
      </c>
      <c r="D1181" t="s">
        <v>262</v>
      </c>
      <c r="E1181">
        <v>5001001</v>
      </c>
      <c r="F1181">
        <v>5001001</v>
      </c>
      <c r="G1181" t="s">
        <v>1501</v>
      </c>
      <c r="H1181">
        <v>3</v>
      </c>
      <c r="I1181">
        <v>44</v>
      </c>
      <c r="J1181">
        <v>132</v>
      </c>
      <c r="K1181" s="13" t="s">
        <v>4292</v>
      </c>
    </row>
    <row r="1182" spans="1:11" ht="15.75" customHeight="1">
      <c r="A1182">
        <v>196358916701</v>
      </c>
      <c r="B1182" t="s">
        <v>22</v>
      </c>
      <c r="C1182" t="s">
        <v>1489</v>
      </c>
      <c r="D1182" t="s">
        <v>262</v>
      </c>
      <c r="E1182">
        <v>5001001</v>
      </c>
      <c r="F1182">
        <v>5001001</v>
      </c>
      <c r="G1182" t="s">
        <v>1490</v>
      </c>
      <c r="H1182">
        <v>3</v>
      </c>
      <c r="I1182">
        <v>44</v>
      </c>
      <c r="J1182">
        <v>132</v>
      </c>
      <c r="K1182" s="13" t="s">
        <v>4292</v>
      </c>
    </row>
    <row r="1183" spans="1:11" ht="15.75" customHeight="1">
      <c r="A1183">
        <v>196358942489</v>
      </c>
      <c r="B1183" t="s">
        <v>22</v>
      </c>
      <c r="C1183" t="s">
        <v>1497</v>
      </c>
      <c r="D1183" t="s">
        <v>262</v>
      </c>
      <c r="E1183">
        <v>5001001</v>
      </c>
      <c r="F1183">
        <v>5001001</v>
      </c>
      <c r="G1183" t="s">
        <v>1498</v>
      </c>
      <c r="H1183">
        <v>3</v>
      </c>
      <c r="I1183">
        <v>44</v>
      </c>
      <c r="J1183">
        <v>132</v>
      </c>
      <c r="K1183" s="13" t="s">
        <v>4292</v>
      </c>
    </row>
    <row r="1184" spans="1:11" ht="15.75" customHeight="1">
      <c r="A1184">
        <v>196358942274</v>
      </c>
      <c r="B1184" t="s">
        <v>22</v>
      </c>
      <c r="C1184" t="s">
        <v>1508</v>
      </c>
      <c r="D1184" t="s">
        <v>115</v>
      </c>
      <c r="E1184">
        <v>5001001</v>
      </c>
      <c r="F1184">
        <v>5001001</v>
      </c>
      <c r="G1184" t="s">
        <v>1509</v>
      </c>
      <c r="H1184">
        <v>3</v>
      </c>
      <c r="I1184">
        <v>44</v>
      </c>
      <c r="J1184">
        <v>132</v>
      </c>
      <c r="K1184" s="13" t="s">
        <v>4292</v>
      </c>
    </row>
    <row r="1185" spans="1:11" ht="15.75" customHeight="1">
      <c r="A1185">
        <v>196358942298</v>
      </c>
      <c r="B1185" t="s">
        <v>22</v>
      </c>
      <c r="C1185" t="s">
        <v>1508</v>
      </c>
      <c r="D1185" t="s">
        <v>115</v>
      </c>
      <c r="E1185">
        <v>5001001</v>
      </c>
      <c r="F1185">
        <v>5001001</v>
      </c>
      <c r="G1185" t="s">
        <v>1878</v>
      </c>
      <c r="H1185">
        <v>3</v>
      </c>
      <c r="I1185">
        <v>44</v>
      </c>
      <c r="J1185">
        <v>132</v>
      </c>
      <c r="K1185" s="13" t="s">
        <v>4292</v>
      </c>
    </row>
    <row r="1186" spans="1:11" ht="15.75" customHeight="1">
      <c r="A1186">
        <v>196358942212</v>
      </c>
      <c r="B1186" t="s">
        <v>22</v>
      </c>
      <c r="C1186" t="s">
        <v>1508</v>
      </c>
      <c r="D1186" t="s">
        <v>115</v>
      </c>
      <c r="E1186">
        <v>5001001</v>
      </c>
      <c r="F1186">
        <v>5001001</v>
      </c>
      <c r="G1186" t="s">
        <v>1533</v>
      </c>
      <c r="H1186">
        <v>3</v>
      </c>
      <c r="I1186">
        <v>44</v>
      </c>
      <c r="J1186">
        <v>132</v>
      </c>
      <c r="K1186" s="13" t="s">
        <v>4292</v>
      </c>
    </row>
    <row r="1187" spans="1:11" ht="15.75" customHeight="1">
      <c r="A1187">
        <v>197608831614</v>
      </c>
      <c r="B1187" t="s">
        <v>1775</v>
      </c>
      <c r="C1187" t="s">
        <v>1796</v>
      </c>
      <c r="D1187" t="s">
        <v>470</v>
      </c>
      <c r="E1187">
        <v>30001001</v>
      </c>
      <c r="F1187">
        <v>30001001</v>
      </c>
      <c r="G1187" t="s">
        <v>1797</v>
      </c>
      <c r="H1187">
        <v>1</v>
      </c>
      <c r="I1187">
        <v>130</v>
      </c>
      <c r="J1187">
        <v>130</v>
      </c>
      <c r="K1187" s="13" t="s">
        <v>4292</v>
      </c>
    </row>
    <row r="1188" spans="1:11" ht="15.75" customHeight="1">
      <c r="A1188">
        <v>197833068458</v>
      </c>
      <c r="B1188" t="s">
        <v>746</v>
      </c>
      <c r="C1188" t="s">
        <v>4295</v>
      </c>
      <c r="D1188" t="s">
        <v>583</v>
      </c>
      <c r="E1188">
        <v>13001001</v>
      </c>
      <c r="F1188">
        <v>13001001</v>
      </c>
      <c r="G1188" t="s">
        <v>4302</v>
      </c>
      <c r="H1188">
        <v>2</v>
      </c>
      <c r="I1188">
        <v>60</v>
      </c>
      <c r="J1188">
        <v>120</v>
      </c>
      <c r="K1188" s="13" t="s">
        <v>4292</v>
      </c>
    </row>
    <row r="1189" spans="1:11" ht="15.75" customHeight="1">
      <c r="A1189">
        <v>198052515181</v>
      </c>
      <c r="B1189" t="s">
        <v>885</v>
      </c>
      <c r="C1189" t="s">
        <v>3888</v>
      </c>
      <c r="D1189" t="s">
        <v>583</v>
      </c>
      <c r="E1189">
        <v>13002002</v>
      </c>
      <c r="F1189">
        <v>13002002</v>
      </c>
      <c r="G1189" t="s">
        <v>3955</v>
      </c>
      <c r="H1189">
        <v>3</v>
      </c>
      <c r="I1189">
        <v>40</v>
      </c>
      <c r="J1189">
        <v>120</v>
      </c>
      <c r="K1189" s="13" t="s">
        <v>4292</v>
      </c>
    </row>
    <row r="1190" spans="1:11" ht="15.75" customHeight="1">
      <c r="A1190">
        <v>198758819651</v>
      </c>
      <c r="B1190" t="s">
        <v>856</v>
      </c>
      <c r="C1190">
        <v>14542661</v>
      </c>
      <c r="D1190" t="s">
        <v>583</v>
      </c>
      <c r="E1190">
        <v>13002002</v>
      </c>
      <c r="F1190">
        <v>13002002</v>
      </c>
      <c r="G1190" t="s">
        <v>4303</v>
      </c>
      <c r="H1190">
        <v>2</v>
      </c>
      <c r="I1190">
        <v>59.99</v>
      </c>
      <c r="J1190">
        <v>119.98</v>
      </c>
      <c r="K1190" s="13" t="s">
        <v>4292</v>
      </c>
    </row>
    <row r="1191" spans="1:11" ht="15.75" customHeight="1">
      <c r="A1191">
        <v>196358916992</v>
      </c>
      <c r="B1191" t="s">
        <v>22</v>
      </c>
      <c r="C1191" t="s">
        <v>375</v>
      </c>
      <c r="D1191" t="s">
        <v>262</v>
      </c>
      <c r="E1191">
        <v>5003001</v>
      </c>
      <c r="F1191">
        <v>5003001</v>
      </c>
      <c r="G1191" t="s">
        <v>1428</v>
      </c>
      <c r="H1191">
        <v>2</v>
      </c>
      <c r="I1191">
        <v>58</v>
      </c>
      <c r="J1191">
        <v>116</v>
      </c>
      <c r="K1191" s="13" t="s">
        <v>4292</v>
      </c>
    </row>
    <row r="1192" spans="1:11" ht="15.75" customHeight="1">
      <c r="A1192">
        <v>196358916978</v>
      </c>
      <c r="B1192" t="s">
        <v>22</v>
      </c>
      <c r="C1192" t="s">
        <v>375</v>
      </c>
      <c r="D1192" t="s">
        <v>262</v>
      </c>
      <c r="E1192">
        <v>5003001</v>
      </c>
      <c r="F1192">
        <v>5003001</v>
      </c>
      <c r="G1192" t="s">
        <v>376</v>
      </c>
      <c r="H1192">
        <v>2</v>
      </c>
      <c r="I1192">
        <v>58</v>
      </c>
      <c r="J1192">
        <v>116</v>
      </c>
      <c r="K1192" s="13" t="s">
        <v>4292</v>
      </c>
    </row>
    <row r="1193" spans="1:11" ht="15.75" customHeight="1">
      <c r="A1193">
        <v>196358917111</v>
      </c>
      <c r="B1193" t="s">
        <v>22</v>
      </c>
      <c r="C1193" t="s">
        <v>375</v>
      </c>
      <c r="D1193" t="s">
        <v>262</v>
      </c>
      <c r="E1193">
        <v>5003001</v>
      </c>
      <c r="F1193">
        <v>5003001</v>
      </c>
      <c r="G1193" t="s">
        <v>1434</v>
      </c>
      <c r="H1193">
        <v>2</v>
      </c>
      <c r="I1193">
        <v>58</v>
      </c>
      <c r="J1193">
        <v>116</v>
      </c>
      <c r="K1193" s="13" t="s">
        <v>4292</v>
      </c>
    </row>
    <row r="1194" spans="1:11" ht="15.75" customHeight="1">
      <c r="A1194">
        <v>196358940485</v>
      </c>
      <c r="B1194" t="s">
        <v>22</v>
      </c>
      <c r="C1194" t="s">
        <v>1439</v>
      </c>
      <c r="D1194" t="s">
        <v>262</v>
      </c>
      <c r="E1194">
        <v>5001002</v>
      </c>
      <c r="F1194">
        <v>5001002</v>
      </c>
      <c r="G1194" t="s">
        <v>1440</v>
      </c>
      <c r="H1194">
        <v>2</v>
      </c>
      <c r="I1194">
        <v>58</v>
      </c>
      <c r="J1194">
        <v>116</v>
      </c>
      <c r="K1194" s="13" t="s">
        <v>4292</v>
      </c>
    </row>
    <row r="1195" spans="1:11" ht="15.75" customHeight="1">
      <c r="A1195">
        <v>196358940461</v>
      </c>
      <c r="B1195" t="s">
        <v>22</v>
      </c>
      <c r="C1195" t="s">
        <v>1439</v>
      </c>
      <c r="D1195" t="s">
        <v>262</v>
      </c>
      <c r="E1195">
        <v>5001002</v>
      </c>
      <c r="F1195">
        <v>5001002</v>
      </c>
      <c r="G1195" t="s">
        <v>4304</v>
      </c>
      <c r="H1195">
        <v>2</v>
      </c>
      <c r="I1195">
        <v>58</v>
      </c>
      <c r="J1195">
        <v>116</v>
      </c>
      <c r="K1195" s="13" t="s">
        <v>4292</v>
      </c>
    </row>
    <row r="1196" spans="1:11" ht="15.75" customHeight="1">
      <c r="A1196">
        <v>196358940423</v>
      </c>
      <c r="B1196" t="s">
        <v>22</v>
      </c>
      <c r="C1196" t="s">
        <v>1439</v>
      </c>
      <c r="D1196" t="s">
        <v>262</v>
      </c>
      <c r="E1196">
        <v>5001002</v>
      </c>
      <c r="F1196">
        <v>5001002</v>
      </c>
      <c r="G1196" t="s">
        <v>2177</v>
      </c>
      <c r="H1196">
        <v>2</v>
      </c>
      <c r="I1196">
        <v>58</v>
      </c>
      <c r="J1196">
        <v>116</v>
      </c>
      <c r="K1196" s="13" t="s">
        <v>4292</v>
      </c>
    </row>
    <row r="1197" spans="1:11" ht="15.75" customHeight="1">
      <c r="A1197">
        <v>196358943691</v>
      </c>
      <c r="B1197" t="s">
        <v>22</v>
      </c>
      <c r="C1197" t="s">
        <v>1439</v>
      </c>
      <c r="D1197" t="s">
        <v>262</v>
      </c>
      <c r="E1197">
        <v>5001002</v>
      </c>
      <c r="F1197">
        <v>5001002</v>
      </c>
      <c r="G1197" t="s">
        <v>1462</v>
      </c>
      <c r="H1197">
        <v>2</v>
      </c>
      <c r="I1197">
        <v>58</v>
      </c>
      <c r="J1197">
        <v>116</v>
      </c>
      <c r="K1197" s="13" t="s">
        <v>4292</v>
      </c>
    </row>
    <row r="1198" spans="1:11" ht="15.75" customHeight="1">
      <c r="A1198">
        <v>196358943684</v>
      </c>
      <c r="B1198" t="s">
        <v>22</v>
      </c>
      <c r="C1198" t="s">
        <v>1439</v>
      </c>
      <c r="D1198" t="s">
        <v>262</v>
      </c>
      <c r="E1198">
        <v>5001002</v>
      </c>
      <c r="F1198">
        <v>5001002</v>
      </c>
      <c r="G1198" t="s">
        <v>4305</v>
      </c>
      <c r="H1198">
        <v>2</v>
      </c>
      <c r="I1198">
        <v>58</v>
      </c>
      <c r="J1198">
        <v>116</v>
      </c>
      <c r="K1198" s="13" t="s">
        <v>4292</v>
      </c>
    </row>
    <row r="1199" spans="1:11" ht="15.75" customHeight="1">
      <c r="A1199">
        <v>197833066553</v>
      </c>
      <c r="B1199" t="s">
        <v>746</v>
      </c>
      <c r="C1199" t="s">
        <v>4306</v>
      </c>
      <c r="D1199" t="s">
        <v>583</v>
      </c>
      <c r="E1199">
        <v>13001001</v>
      </c>
      <c r="F1199">
        <v>13001001</v>
      </c>
      <c r="G1199" t="s">
        <v>4296</v>
      </c>
      <c r="H1199">
        <v>2</v>
      </c>
      <c r="I1199">
        <v>55</v>
      </c>
      <c r="J1199">
        <v>110</v>
      </c>
      <c r="K1199" s="13" t="s">
        <v>4292</v>
      </c>
    </row>
    <row r="1200" spans="1:11" ht="15.75" customHeight="1">
      <c r="A1200">
        <v>197833066577</v>
      </c>
      <c r="B1200" t="s">
        <v>746</v>
      </c>
      <c r="C1200" t="s">
        <v>4306</v>
      </c>
      <c r="D1200" t="s">
        <v>583</v>
      </c>
      <c r="E1200">
        <v>13001001</v>
      </c>
      <c r="F1200">
        <v>13001001</v>
      </c>
      <c r="G1200" t="s">
        <v>4307</v>
      </c>
      <c r="H1200">
        <v>2</v>
      </c>
      <c r="I1200">
        <v>55</v>
      </c>
      <c r="J1200">
        <v>110</v>
      </c>
      <c r="K1200" s="13" t="s">
        <v>4292</v>
      </c>
    </row>
    <row r="1201" spans="1:11" ht="15.75" customHeight="1">
      <c r="A1201">
        <v>195571823483</v>
      </c>
      <c r="B1201" t="s">
        <v>1365</v>
      </c>
      <c r="C1201" t="s">
        <v>4308</v>
      </c>
      <c r="D1201" t="s">
        <v>670</v>
      </c>
      <c r="E1201">
        <v>123004004</v>
      </c>
      <c r="F1201">
        <v>123004004</v>
      </c>
      <c r="G1201" t="s">
        <v>4309</v>
      </c>
      <c r="H1201">
        <v>3</v>
      </c>
      <c r="I1201">
        <v>35</v>
      </c>
      <c r="J1201">
        <v>105</v>
      </c>
      <c r="K1201" s="13" t="s">
        <v>4292</v>
      </c>
    </row>
    <row r="1202" spans="1:11" ht="15.75" customHeight="1">
      <c r="A1202">
        <v>195244733712</v>
      </c>
      <c r="B1202" t="s">
        <v>95</v>
      </c>
      <c r="C1202" t="s">
        <v>4310</v>
      </c>
      <c r="D1202" t="s">
        <v>670</v>
      </c>
      <c r="E1202">
        <v>3001001</v>
      </c>
      <c r="F1202">
        <v>3001001</v>
      </c>
      <c r="G1202" t="s">
        <v>1313</v>
      </c>
      <c r="H1202">
        <v>1</v>
      </c>
      <c r="I1202">
        <v>105</v>
      </c>
      <c r="J1202">
        <v>105</v>
      </c>
      <c r="K1202" s="13" t="s">
        <v>4292</v>
      </c>
    </row>
    <row r="1203" spans="1:11" ht="15.75" customHeight="1">
      <c r="A1203">
        <v>195244733989</v>
      </c>
      <c r="B1203" t="s">
        <v>95</v>
      </c>
      <c r="C1203" t="s">
        <v>4311</v>
      </c>
      <c r="D1203" t="s">
        <v>670</v>
      </c>
      <c r="E1203">
        <v>3002002</v>
      </c>
      <c r="F1203">
        <v>3002002</v>
      </c>
      <c r="G1203" t="s">
        <v>4174</v>
      </c>
      <c r="H1203">
        <v>1</v>
      </c>
      <c r="I1203">
        <v>105</v>
      </c>
      <c r="J1203">
        <v>105</v>
      </c>
      <c r="K1203" s="13" t="s">
        <v>4292</v>
      </c>
    </row>
    <row r="1204" spans="1:11" ht="15.75" customHeight="1">
      <c r="A1204">
        <v>197904515881</v>
      </c>
      <c r="B1204" t="s">
        <v>746</v>
      </c>
      <c r="C1204" t="s">
        <v>4312</v>
      </c>
      <c r="D1204" t="s">
        <v>583</v>
      </c>
      <c r="E1204">
        <v>13001001</v>
      </c>
      <c r="F1204">
        <v>13001001</v>
      </c>
      <c r="G1204" t="s">
        <v>4313</v>
      </c>
      <c r="H1204">
        <v>1</v>
      </c>
      <c r="I1204">
        <v>100</v>
      </c>
      <c r="J1204">
        <v>100</v>
      </c>
      <c r="K1204" s="13" t="s">
        <v>4292</v>
      </c>
    </row>
    <row r="1205" spans="1:11" ht="15.75" customHeight="1">
      <c r="A1205">
        <v>196358940225</v>
      </c>
      <c r="B1205" t="s">
        <v>22</v>
      </c>
      <c r="C1205" t="s">
        <v>1656</v>
      </c>
      <c r="D1205" t="s">
        <v>690</v>
      </c>
      <c r="E1205">
        <v>5002001</v>
      </c>
      <c r="F1205">
        <v>5002001</v>
      </c>
      <c r="G1205" t="s">
        <v>4314</v>
      </c>
      <c r="H1205">
        <v>1</v>
      </c>
      <c r="I1205">
        <v>98</v>
      </c>
      <c r="J1205">
        <v>98</v>
      </c>
      <c r="K1205" s="13" t="s">
        <v>4292</v>
      </c>
    </row>
    <row r="1206" spans="1:11" ht="15.75" customHeight="1">
      <c r="A1206">
        <v>196358940065</v>
      </c>
      <c r="B1206" t="s">
        <v>22</v>
      </c>
      <c r="C1206" t="s">
        <v>1656</v>
      </c>
      <c r="D1206" t="s">
        <v>690</v>
      </c>
      <c r="E1206">
        <v>5002001</v>
      </c>
      <c r="F1206">
        <v>5002001</v>
      </c>
      <c r="G1206" t="s">
        <v>1657</v>
      </c>
      <c r="H1206">
        <v>1</v>
      </c>
      <c r="I1206">
        <v>98</v>
      </c>
      <c r="J1206">
        <v>98</v>
      </c>
      <c r="K1206" s="13" t="s">
        <v>4292</v>
      </c>
    </row>
    <row r="1207" spans="1:11" ht="15.75" customHeight="1">
      <c r="A1207">
        <v>196358940058</v>
      </c>
      <c r="B1207" t="s">
        <v>22</v>
      </c>
      <c r="C1207" t="s">
        <v>1656</v>
      </c>
      <c r="D1207" t="s">
        <v>690</v>
      </c>
      <c r="E1207">
        <v>5002001</v>
      </c>
      <c r="F1207">
        <v>5002001</v>
      </c>
      <c r="G1207" t="s">
        <v>3336</v>
      </c>
      <c r="H1207">
        <v>1</v>
      </c>
      <c r="I1207">
        <v>98</v>
      </c>
      <c r="J1207">
        <v>98</v>
      </c>
      <c r="K1207" s="13" t="s">
        <v>4292</v>
      </c>
    </row>
    <row r="1208" spans="1:11" ht="15.75" customHeight="1">
      <c r="A1208">
        <v>196358940034</v>
      </c>
      <c r="B1208" t="s">
        <v>22</v>
      </c>
      <c r="C1208" t="s">
        <v>1656</v>
      </c>
      <c r="D1208" t="s">
        <v>690</v>
      </c>
      <c r="E1208">
        <v>5002001</v>
      </c>
      <c r="F1208">
        <v>5002001</v>
      </c>
      <c r="G1208" t="s">
        <v>4315</v>
      </c>
      <c r="H1208">
        <v>1</v>
      </c>
      <c r="I1208">
        <v>98</v>
      </c>
      <c r="J1208">
        <v>98</v>
      </c>
      <c r="K1208" s="13" t="s">
        <v>4292</v>
      </c>
    </row>
    <row r="1209" spans="1:11" ht="15.75" customHeight="1">
      <c r="A1209">
        <v>196358940171</v>
      </c>
      <c r="B1209" t="s">
        <v>22</v>
      </c>
      <c r="C1209" t="s">
        <v>1656</v>
      </c>
      <c r="D1209" t="s">
        <v>690</v>
      </c>
      <c r="E1209">
        <v>5002001</v>
      </c>
      <c r="F1209">
        <v>5002001</v>
      </c>
      <c r="G1209" t="s">
        <v>1659</v>
      </c>
      <c r="H1209">
        <v>1</v>
      </c>
      <c r="I1209">
        <v>98</v>
      </c>
      <c r="J1209">
        <v>98</v>
      </c>
      <c r="K1209" s="13" t="s">
        <v>4292</v>
      </c>
    </row>
    <row r="1210" spans="1:11" ht="15.75" customHeight="1">
      <c r="A1210">
        <v>196358940195</v>
      </c>
      <c r="B1210" t="s">
        <v>22</v>
      </c>
      <c r="C1210" t="s">
        <v>1656</v>
      </c>
      <c r="D1210" t="s">
        <v>690</v>
      </c>
      <c r="E1210">
        <v>5002001</v>
      </c>
      <c r="F1210">
        <v>5002001</v>
      </c>
      <c r="G1210" t="s">
        <v>1664</v>
      </c>
      <c r="H1210">
        <v>1</v>
      </c>
      <c r="I1210">
        <v>98</v>
      </c>
      <c r="J1210">
        <v>98</v>
      </c>
      <c r="K1210" s="13" t="s">
        <v>4292</v>
      </c>
    </row>
    <row r="1211" spans="1:11" ht="15.75" customHeight="1">
      <c r="A1211">
        <v>196358945374</v>
      </c>
      <c r="B1211" t="s">
        <v>22</v>
      </c>
      <c r="C1211" t="s">
        <v>4290</v>
      </c>
      <c r="D1211" t="s">
        <v>262</v>
      </c>
      <c r="E1211">
        <v>5002003</v>
      </c>
      <c r="F1211">
        <v>5002003</v>
      </c>
      <c r="G1211" t="s">
        <v>4316</v>
      </c>
      <c r="H1211">
        <v>1</v>
      </c>
      <c r="I1211">
        <v>98</v>
      </c>
      <c r="J1211">
        <v>98</v>
      </c>
      <c r="K1211" s="13" t="s">
        <v>4292</v>
      </c>
    </row>
    <row r="1212" spans="1:11" ht="15.75" customHeight="1">
      <c r="A1212">
        <v>196358945169</v>
      </c>
      <c r="B1212" t="s">
        <v>22</v>
      </c>
      <c r="C1212" t="s">
        <v>1799</v>
      </c>
      <c r="D1212" t="s">
        <v>690</v>
      </c>
      <c r="E1212">
        <v>5002001</v>
      </c>
      <c r="F1212">
        <v>5002001</v>
      </c>
      <c r="G1212" t="s">
        <v>2114</v>
      </c>
      <c r="H1212">
        <v>1</v>
      </c>
      <c r="I1212">
        <v>98</v>
      </c>
      <c r="J1212">
        <v>98</v>
      </c>
      <c r="K1212" s="13" t="s">
        <v>4292</v>
      </c>
    </row>
    <row r="1213" spans="1:11" ht="15.75" customHeight="1">
      <c r="A1213">
        <v>196358920005</v>
      </c>
      <c r="B1213" t="s">
        <v>22</v>
      </c>
      <c r="C1213" t="s">
        <v>379</v>
      </c>
      <c r="D1213" t="s">
        <v>262</v>
      </c>
      <c r="E1213">
        <v>5001002</v>
      </c>
      <c r="F1213">
        <v>5001002</v>
      </c>
      <c r="G1213" t="s">
        <v>3398</v>
      </c>
      <c r="H1213">
        <v>2</v>
      </c>
      <c r="I1213">
        <v>48</v>
      </c>
      <c r="J1213">
        <v>96</v>
      </c>
      <c r="K1213" s="13" t="s">
        <v>4292</v>
      </c>
    </row>
    <row r="1214" spans="1:11" ht="15.75" customHeight="1">
      <c r="A1214">
        <v>196358920012</v>
      </c>
      <c r="B1214" t="s">
        <v>22</v>
      </c>
      <c r="C1214" t="s">
        <v>379</v>
      </c>
      <c r="D1214" t="s">
        <v>262</v>
      </c>
      <c r="E1214">
        <v>5001002</v>
      </c>
      <c r="F1214">
        <v>5001002</v>
      </c>
      <c r="G1214" t="s">
        <v>1737</v>
      </c>
      <c r="H1214">
        <v>2</v>
      </c>
      <c r="I1214">
        <v>48</v>
      </c>
      <c r="J1214">
        <v>96</v>
      </c>
      <c r="K1214" s="13" t="s">
        <v>4292</v>
      </c>
    </row>
    <row r="1215" spans="1:11" ht="15.75" customHeight="1">
      <c r="A1215">
        <v>196358919948</v>
      </c>
      <c r="B1215" t="s">
        <v>22</v>
      </c>
      <c r="C1215" t="s">
        <v>379</v>
      </c>
      <c r="D1215" t="s">
        <v>262</v>
      </c>
      <c r="E1215">
        <v>5001002</v>
      </c>
      <c r="F1215">
        <v>5001002</v>
      </c>
      <c r="G1215" t="s">
        <v>1738</v>
      </c>
      <c r="H1215">
        <v>2</v>
      </c>
      <c r="I1215">
        <v>48</v>
      </c>
      <c r="J1215">
        <v>96</v>
      </c>
      <c r="K1215" s="13" t="s">
        <v>4292</v>
      </c>
    </row>
    <row r="1216" spans="1:11" ht="15.75" customHeight="1">
      <c r="A1216">
        <v>196358919931</v>
      </c>
      <c r="B1216" t="s">
        <v>22</v>
      </c>
      <c r="C1216" t="s">
        <v>379</v>
      </c>
      <c r="D1216" t="s">
        <v>262</v>
      </c>
      <c r="E1216">
        <v>5001002</v>
      </c>
      <c r="F1216">
        <v>5001002</v>
      </c>
      <c r="G1216" t="s">
        <v>2218</v>
      </c>
      <c r="H1216">
        <v>2</v>
      </c>
      <c r="I1216">
        <v>48</v>
      </c>
      <c r="J1216">
        <v>96</v>
      </c>
      <c r="K1216" s="13" t="s">
        <v>4292</v>
      </c>
    </row>
    <row r="1217" spans="1:11" ht="15.75" customHeight="1">
      <c r="A1217">
        <v>196358919870</v>
      </c>
      <c r="B1217" t="s">
        <v>22</v>
      </c>
      <c r="C1217" t="s">
        <v>379</v>
      </c>
      <c r="D1217" t="s">
        <v>262</v>
      </c>
      <c r="E1217">
        <v>5001002</v>
      </c>
      <c r="F1217">
        <v>5001002</v>
      </c>
      <c r="G1217" t="s">
        <v>3395</v>
      </c>
      <c r="H1217">
        <v>2</v>
      </c>
      <c r="I1217">
        <v>48</v>
      </c>
      <c r="J1217">
        <v>96</v>
      </c>
      <c r="K1217" s="13" t="s">
        <v>4292</v>
      </c>
    </row>
    <row r="1218" spans="1:11" ht="15.75" customHeight="1">
      <c r="A1218">
        <v>196358919863</v>
      </c>
      <c r="B1218" t="s">
        <v>22</v>
      </c>
      <c r="C1218" t="s">
        <v>379</v>
      </c>
      <c r="D1218" t="s">
        <v>262</v>
      </c>
      <c r="E1218">
        <v>5001002</v>
      </c>
      <c r="F1218">
        <v>5001002</v>
      </c>
      <c r="G1218" t="s">
        <v>1730</v>
      </c>
      <c r="H1218">
        <v>2</v>
      </c>
      <c r="I1218">
        <v>48</v>
      </c>
      <c r="J1218">
        <v>96</v>
      </c>
      <c r="K1218" s="13" t="s">
        <v>4292</v>
      </c>
    </row>
    <row r="1219" spans="1:11" ht="15.75" customHeight="1">
      <c r="A1219">
        <v>196358919894</v>
      </c>
      <c r="B1219" t="s">
        <v>22</v>
      </c>
      <c r="C1219" t="s">
        <v>379</v>
      </c>
      <c r="D1219" t="s">
        <v>262</v>
      </c>
      <c r="E1219">
        <v>5001002</v>
      </c>
      <c r="F1219">
        <v>5001002</v>
      </c>
      <c r="G1219" t="s">
        <v>1733</v>
      </c>
      <c r="H1219">
        <v>2</v>
      </c>
      <c r="I1219">
        <v>48</v>
      </c>
      <c r="J1219">
        <v>96</v>
      </c>
      <c r="K1219" s="13" t="s">
        <v>4292</v>
      </c>
    </row>
    <row r="1220" spans="1:11" ht="15.75" customHeight="1">
      <c r="A1220">
        <v>196888155595</v>
      </c>
      <c r="B1220" t="s">
        <v>1325</v>
      </c>
      <c r="C1220" t="s">
        <v>4317</v>
      </c>
      <c r="D1220" t="s">
        <v>670</v>
      </c>
      <c r="E1220">
        <v>123003003</v>
      </c>
      <c r="F1220">
        <v>123003003</v>
      </c>
      <c r="G1220" t="s">
        <v>4318</v>
      </c>
      <c r="H1220">
        <v>3</v>
      </c>
      <c r="I1220">
        <v>30</v>
      </c>
      <c r="J1220">
        <v>90</v>
      </c>
      <c r="K1220" s="13" t="s">
        <v>4292</v>
      </c>
    </row>
    <row r="1221" spans="1:11" ht="15.75" customHeight="1">
      <c r="A1221">
        <v>196888155601</v>
      </c>
      <c r="B1221" t="s">
        <v>1325</v>
      </c>
      <c r="C1221" t="s">
        <v>4317</v>
      </c>
      <c r="D1221" t="s">
        <v>670</v>
      </c>
      <c r="E1221">
        <v>123003003</v>
      </c>
      <c r="F1221">
        <v>123003003</v>
      </c>
      <c r="G1221" t="s">
        <v>4319</v>
      </c>
      <c r="H1221">
        <v>3</v>
      </c>
      <c r="I1221">
        <v>30</v>
      </c>
      <c r="J1221">
        <v>90</v>
      </c>
      <c r="K1221" s="13" t="s">
        <v>4292</v>
      </c>
    </row>
    <row r="1222" spans="1:11" ht="15.75" customHeight="1">
      <c r="A1222">
        <v>198107075394</v>
      </c>
      <c r="B1222" t="s">
        <v>955</v>
      </c>
      <c r="C1222" t="s">
        <v>3165</v>
      </c>
      <c r="D1222" t="s">
        <v>583</v>
      </c>
      <c r="E1222">
        <v>13003003</v>
      </c>
      <c r="F1222">
        <v>13003003</v>
      </c>
      <c r="G1222" t="s">
        <v>3166</v>
      </c>
      <c r="H1222">
        <v>2</v>
      </c>
      <c r="I1222">
        <v>45</v>
      </c>
      <c r="J1222">
        <v>90</v>
      </c>
      <c r="K1222" s="13" t="s">
        <v>4292</v>
      </c>
    </row>
    <row r="1223" spans="1:11" ht="15.75" customHeight="1">
      <c r="A1223">
        <v>198107525462</v>
      </c>
      <c r="B1223" t="s">
        <v>955</v>
      </c>
      <c r="C1223" t="s">
        <v>2222</v>
      </c>
      <c r="D1223" t="s">
        <v>583</v>
      </c>
      <c r="E1223">
        <v>13003003</v>
      </c>
      <c r="F1223">
        <v>13003003</v>
      </c>
      <c r="G1223" t="s">
        <v>2226</v>
      </c>
      <c r="H1223">
        <v>2</v>
      </c>
      <c r="I1223">
        <v>45</v>
      </c>
      <c r="J1223">
        <v>90</v>
      </c>
      <c r="K1223" s="13" t="s">
        <v>4292</v>
      </c>
    </row>
    <row r="1224" spans="1:11" ht="15.75" customHeight="1">
      <c r="A1224">
        <v>198107525486</v>
      </c>
      <c r="B1224" t="s">
        <v>955</v>
      </c>
      <c r="C1224" t="s">
        <v>2222</v>
      </c>
      <c r="D1224" t="s">
        <v>583</v>
      </c>
      <c r="E1224">
        <v>13003003</v>
      </c>
      <c r="F1224">
        <v>13003003</v>
      </c>
      <c r="G1224" t="s">
        <v>2227</v>
      </c>
      <c r="H1224">
        <v>2</v>
      </c>
      <c r="I1224">
        <v>45</v>
      </c>
      <c r="J1224">
        <v>90</v>
      </c>
      <c r="K1224" s="13" t="s">
        <v>4292</v>
      </c>
    </row>
    <row r="1225" spans="1:11" ht="15.75" customHeight="1">
      <c r="A1225">
        <v>196358919313</v>
      </c>
      <c r="B1225" t="s">
        <v>22</v>
      </c>
      <c r="C1225" t="s">
        <v>1406</v>
      </c>
      <c r="D1225" t="s">
        <v>685</v>
      </c>
      <c r="E1225">
        <v>5002001</v>
      </c>
      <c r="F1225">
        <v>5002001</v>
      </c>
      <c r="G1225" t="s">
        <v>3497</v>
      </c>
      <c r="H1225">
        <v>1</v>
      </c>
      <c r="I1225">
        <v>88</v>
      </c>
      <c r="J1225">
        <v>88</v>
      </c>
      <c r="K1225" s="13" t="s">
        <v>4292</v>
      </c>
    </row>
    <row r="1226" spans="1:11" ht="15.75" customHeight="1">
      <c r="A1226">
        <v>196358916176</v>
      </c>
      <c r="B1226" t="s">
        <v>22</v>
      </c>
      <c r="C1226" t="s">
        <v>1493</v>
      </c>
      <c r="D1226" t="s">
        <v>262</v>
      </c>
      <c r="E1226">
        <v>5001001</v>
      </c>
      <c r="F1226">
        <v>5001001</v>
      </c>
      <c r="G1226" t="s">
        <v>1494</v>
      </c>
      <c r="H1226">
        <v>2</v>
      </c>
      <c r="I1226">
        <v>44</v>
      </c>
      <c r="J1226">
        <v>88</v>
      </c>
      <c r="K1226" s="13" t="s">
        <v>4292</v>
      </c>
    </row>
    <row r="1227" spans="1:11" ht="15.75" customHeight="1">
      <c r="A1227">
        <v>196358916169</v>
      </c>
      <c r="B1227" t="s">
        <v>22</v>
      </c>
      <c r="C1227" t="s">
        <v>1493</v>
      </c>
      <c r="D1227" t="s">
        <v>262</v>
      </c>
      <c r="E1227">
        <v>5001001</v>
      </c>
      <c r="F1227">
        <v>5001001</v>
      </c>
      <c r="G1227" t="s">
        <v>1872</v>
      </c>
      <c r="H1227">
        <v>2</v>
      </c>
      <c r="I1227">
        <v>44</v>
      </c>
      <c r="J1227">
        <v>88</v>
      </c>
      <c r="K1227" s="13" t="s">
        <v>4292</v>
      </c>
    </row>
    <row r="1228" spans="1:11" ht="15.75" customHeight="1">
      <c r="A1228">
        <v>196358916046</v>
      </c>
      <c r="B1228" t="s">
        <v>22</v>
      </c>
      <c r="C1228" t="s">
        <v>382</v>
      </c>
      <c r="D1228" t="s">
        <v>262</v>
      </c>
      <c r="E1228">
        <v>5001001</v>
      </c>
      <c r="F1228">
        <v>5001001</v>
      </c>
      <c r="G1228" t="s">
        <v>1495</v>
      </c>
      <c r="H1228">
        <v>2</v>
      </c>
      <c r="I1228">
        <v>44</v>
      </c>
      <c r="J1228">
        <v>88</v>
      </c>
      <c r="K1228" s="13" t="s">
        <v>4292</v>
      </c>
    </row>
    <row r="1229" spans="1:11" ht="15.75" customHeight="1">
      <c r="A1229">
        <v>196358916237</v>
      </c>
      <c r="B1229" t="s">
        <v>22</v>
      </c>
      <c r="C1229" t="s">
        <v>1493</v>
      </c>
      <c r="D1229" t="s">
        <v>262</v>
      </c>
      <c r="E1229">
        <v>5001001</v>
      </c>
      <c r="F1229">
        <v>5001001</v>
      </c>
      <c r="G1229" t="s">
        <v>1877</v>
      </c>
      <c r="H1229">
        <v>2</v>
      </c>
      <c r="I1229">
        <v>44</v>
      </c>
      <c r="J1229">
        <v>88</v>
      </c>
      <c r="K1229" s="13" t="s">
        <v>4292</v>
      </c>
    </row>
    <row r="1230" spans="1:11" ht="15.75" customHeight="1">
      <c r="A1230">
        <v>196358916220</v>
      </c>
      <c r="B1230" t="s">
        <v>22</v>
      </c>
      <c r="C1230" t="s">
        <v>1493</v>
      </c>
      <c r="D1230" t="s">
        <v>262</v>
      </c>
      <c r="E1230">
        <v>5001001</v>
      </c>
      <c r="F1230">
        <v>5001001</v>
      </c>
      <c r="G1230" t="s">
        <v>1518</v>
      </c>
      <c r="H1230">
        <v>2</v>
      </c>
      <c r="I1230">
        <v>44</v>
      </c>
      <c r="J1230">
        <v>88</v>
      </c>
      <c r="K1230" s="13" t="s">
        <v>4292</v>
      </c>
    </row>
    <row r="1231" spans="1:11" ht="15.75" customHeight="1">
      <c r="A1231">
        <v>196358942502</v>
      </c>
      <c r="B1231" t="s">
        <v>22</v>
      </c>
      <c r="C1231" t="s">
        <v>1497</v>
      </c>
      <c r="D1231" t="s">
        <v>262</v>
      </c>
      <c r="E1231">
        <v>5001001</v>
      </c>
      <c r="F1231">
        <v>5001001</v>
      </c>
      <c r="G1231" t="s">
        <v>1503</v>
      </c>
      <c r="H1231">
        <v>2</v>
      </c>
      <c r="I1231">
        <v>44</v>
      </c>
      <c r="J1231">
        <v>88</v>
      </c>
      <c r="K1231" s="13" t="s">
        <v>4292</v>
      </c>
    </row>
    <row r="1232" spans="1:11" ht="15.75" customHeight="1">
      <c r="A1232">
        <v>196358942380</v>
      </c>
      <c r="B1232" t="s">
        <v>22</v>
      </c>
      <c r="C1232" t="s">
        <v>1506</v>
      </c>
      <c r="D1232" t="s">
        <v>262</v>
      </c>
      <c r="E1232">
        <v>5001001</v>
      </c>
      <c r="F1232">
        <v>5001001</v>
      </c>
      <c r="G1232" t="s">
        <v>2042</v>
      </c>
      <c r="H1232">
        <v>2</v>
      </c>
      <c r="I1232">
        <v>44</v>
      </c>
      <c r="J1232">
        <v>88</v>
      </c>
      <c r="K1232" s="13" t="s">
        <v>4292</v>
      </c>
    </row>
    <row r="1233" spans="1:11" ht="15.75" customHeight="1">
      <c r="A1233">
        <v>196358942373</v>
      </c>
      <c r="B1233" t="s">
        <v>22</v>
      </c>
      <c r="C1233" t="s">
        <v>1506</v>
      </c>
      <c r="D1233" t="s">
        <v>262</v>
      </c>
      <c r="E1233">
        <v>5001001</v>
      </c>
      <c r="F1233">
        <v>5001001</v>
      </c>
      <c r="G1233" t="s">
        <v>1507</v>
      </c>
      <c r="H1233">
        <v>2</v>
      </c>
      <c r="I1233">
        <v>44</v>
      </c>
      <c r="J1233">
        <v>88</v>
      </c>
      <c r="K1233" s="13" t="s">
        <v>4292</v>
      </c>
    </row>
    <row r="1234" spans="1:11" ht="15.75" customHeight="1">
      <c r="A1234">
        <v>196358942267</v>
      </c>
      <c r="B1234" t="s">
        <v>22</v>
      </c>
      <c r="C1234" t="s">
        <v>1508</v>
      </c>
      <c r="D1234" t="s">
        <v>115</v>
      </c>
      <c r="E1234">
        <v>5001001</v>
      </c>
      <c r="F1234">
        <v>5001001</v>
      </c>
      <c r="G1234" t="s">
        <v>1531</v>
      </c>
      <c r="H1234">
        <v>2</v>
      </c>
      <c r="I1234">
        <v>44</v>
      </c>
      <c r="J1234">
        <v>88</v>
      </c>
      <c r="K1234" s="13" t="s">
        <v>4292</v>
      </c>
    </row>
    <row r="1235" spans="1:11" ht="15.75" customHeight="1">
      <c r="A1235">
        <v>196358942168</v>
      </c>
      <c r="B1235" t="s">
        <v>22</v>
      </c>
      <c r="C1235" t="s">
        <v>1508</v>
      </c>
      <c r="D1235" t="s">
        <v>115</v>
      </c>
      <c r="E1235">
        <v>5001001</v>
      </c>
      <c r="F1235">
        <v>5001001</v>
      </c>
      <c r="G1235" t="s">
        <v>1534</v>
      </c>
      <c r="H1235">
        <v>2</v>
      </c>
      <c r="I1235">
        <v>44</v>
      </c>
      <c r="J1235">
        <v>88</v>
      </c>
      <c r="K1235" s="13" t="s">
        <v>4292</v>
      </c>
    </row>
    <row r="1236" spans="1:11" ht="15.75" customHeight="1">
      <c r="A1236">
        <v>196358942120</v>
      </c>
      <c r="B1236" t="s">
        <v>22</v>
      </c>
      <c r="C1236" t="s">
        <v>1508</v>
      </c>
      <c r="D1236" t="s">
        <v>115</v>
      </c>
      <c r="E1236">
        <v>5001001</v>
      </c>
      <c r="F1236">
        <v>5001001</v>
      </c>
      <c r="G1236" t="s">
        <v>3412</v>
      </c>
      <c r="H1236">
        <v>2</v>
      </c>
      <c r="I1236">
        <v>44</v>
      </c>
      <c r="J1236">
        <v>88</v>
      </c>
      <c r="K1236" s="13" t="s">
        <v>4292</v>
      </c>
    </row>
    <row r="1237" spans="1:11" ht="15.75" customHeight="1">
      <c r="A1237">
        <v>196358942106</v>
      </c>
      <c r="B1237" t="s">
        <v>22</v>
      </c>
      <c r="C1237" t="s">
        <v>1508</v>
      </c>
      <c r="D1237" t="s">
        <v>115</v>
      </c>
      <c r="E1237">
        <v>5001001</v>
      </c>
      <c r="F1237">
        <v>5001001</v>
      </c>
      <c r="G1237" t="s">
        <v>1538</v>
      </c>
      <c r="H1237">
        <v>2</v>
      </c>
      <c r="I1237">
        <v>44</v>
      </c>
      <c r="J1237">
        <v>88</v>
      </c>
      <c r="K1237" s="13" t="s">
        <v>4292</v>
      </c>
    </row>
    <row r="1238" spans="1:11" ht="15.75" customHeight="1">
      <c r="A1238">
        <v>196358942144</v>
      </c>
      <c r="B1238" t="s">
        <v>22</v>
      </c>
      <c r="C1238" t="s">
        <v>1508</v>
      </c>
      <c r="D1238" t="s">
        <v>115</v>
      </c>
      <c r="E1238">
        <v>5001001</v>
      </c>
      <c r="F1238">
        <v>5001001</v>
      </c>
      <c r="G1238" t="s">
        <v>1512</v>
      </c>
      <c r="H1238">
        <v>2</v>
      </c>
      <c r="I1238">
        <v>44</v>
      </c>
      <c r="J1238">
        <v>88</v>
      </c>
      <c r="K1238" s="13" t="s">
        <v>4292</v>
      </c>
    </row>
    <row r="1239" spans="1:11" ht="15.75" customHeight="1">
      <c r="A1239">
        <v>196358942311</v>
      </c>
      <c r="B1239" t="s">
        <v>22</v>
      </c>
      <c r="C1239" t="s">
        <v>1491</v>
      </c>
      <c r="D1239" t="s">
        <v>115</v>
      </c>
      <c r="E1239">
        <v>5001001</v>
      </c>
      <c r="F1239">
        <v>5001001</v>
      </c>
      <c r="G1239" t="s">
        <v>1492</v>
      </c>
      <c r="H1239">
        <v>2</v>
      </c>
      <c r="I1239">
        <v>44</v>
      </c>
      <c r="J1239">
        <v>88</v>
      </c>
      <c r="K1239" s="13" t="s">
        <v>4292</v>
      </c>
    </row>
    <row r="1240" spans="1:11" ht="15.75" customHeight="1">
      <c r="A1240">
        <v>196358944964</v>
      </c>
      <c r="B1240" t="s">
        <v>22</v>
      </c>
      <c r="C1240" t="s">
        <v>1672</v>
      </c>
      <c r="D1240" t="s">
        <v>690</v>
      </c>
      <c r="E1240">
        <v>5002001</v>
      </c>
      <c r="F1240">
        <v>5002001</v>
      </c>
      <c r="G1240" t="s">
        <v>4320</v>
      </c>
      <c r="H1240">
        <v>1</v>
      </c>
      <c r="I1240">
        <v>88</v>
      </c>
      <c r="J1240">
        <v>88</v>
      </c>
      <c r="K1240" s="13" t="s">
        <v>4292</v>
      </c>
    </row>
    <row r="1241" spans="1:11" ht="15.75" customHeight="1">
      <c r="A1241">
        <v>196358944940</v>
      </c>
      <c r="B1241" t="s">
        <v>22</v>
      </c>
      <c r="C1241" t="s">
        <v>3342</v>
      </c>
      <c r="D1241" t="s">
        <v>690</v>
      </c>
      <c r="E1241">
        <v>5002001</v>
      </c>
      <c r="F1241">
        <v>5002001</v>
      </c>
      <c r="G1241" t="s">
        <v>4321</v>
      </c>
      <c r="H1241">
        <v>1</v>
      </c>
      <c r="I1241">
        <v>88</v>
      </c>
      <c r="J1241">
        <v>88</v>
      </c>
      <c r="K1241" s="13" t="s">
        <v>4292</v>
      </c>
    </row>
    <row r="1242" spans="1:11" ht="15.75" customHeight="1">
      <c r="A1242">
        <v>196358945060</v>
      </c>
      <c r="B1242" t="s">
        <v>22</v>
      </c>
      <c r="C1242" t="s">
        <v>1672</v>
      </c>
      <c r="D1242" t="s">
        <v>690</v>
      </c>
      <c r="E1242">
        <v>5002001</v>
      </c>
      <c r="F1242">
        <v>5002001</v>
      </c>
      <c r="G1242" t="s">
        <v>4281</v>
      </c>
      <c r="H1242">
        <v>1</v>
      </c>
      <c r="I1242">
        <v>88</v>
      </c>
      <c r="J1242">
        <v>88</v>
      </c>
      <c r="K1242" s="13" t="s">
        <v>4292</v>
      </c>
    </row>
    <row r="1243" spans="1:11" ht="15.75" customHeight="1">
      <c r="A1243">
        <v>196358944902</v>
      </c>
      <c r="B1243" t="s">
        <v>22</v>
      </c>
      <c r="C1243" t="s">
        <v>3342</v>
      </c>
      <c r="D1243" t="s">
        <v>690</v>
      </c>
      <c r="E1243">
        <v>5002001</v>
      </c>
      <c r="F1243">
        <v>5002001</v>
      </c>
      <c r="G1243" t="s">
        <v>4322</v>
      </c>
      <c r="H1243">
        <v>1</v>
      </c>
      <c r="I1243">
        <v>88</v>
      </c>
      <c r="J1243">
        <v>88</v>
      </c>
      <c r="K1243" s="13" t="s">
        <v>4292</v>
      </c>
    </row>
    <row r="1244" spans="1:11" ht="15.75" customHeight="1">
      <c r="A1244">
        <v>196358945022</v>
      </c>
      <c r="B1244" t="s">
        <v>22</v>
      </c>
      <c r="C1244" t="s">
        <v>1672</v>
      </c>
      <c r="D1244" t="s">
        <v>690</v>
      </c>
      <c r="E1244">
        <v>5002001</v>
      </c>
      <c r="F1244">
        <v>5002001</v>
      </c>
      <c r="G1244" t="s">
        <v>4282</v>
      </c>
      <c r="H1244">
        <v>1</v>
      </c>
      <c r="I1244">
        <v>88</v>
      </c>
      <c r="J1244">
        <v>88</v>
      </c>
      <c r="K1244" s="13" t="s">
        <v>4292</v>
      </c>
    </row>
    <row r="1245" spans="1:11" ht="15.75" customHeight="1">
      <c r="A1245">
        <v>197834908487</v>
      </c>
      <c r="B1245" t="s">
        <v>746</v>
      </c>
      <c r="C1245" t="s">
        <v>4323</v>
      </c>
      <c r="D1245" t="s">
        <v>583</v>
      </c>
      <c r="E1245">
        <v>13001001</v>
      </c>
      <c r="F1245">
        <v>13001001</v>
      </c>
      <c r="G1245" t="s">
        <v>4324</v>
      </c>
      <c r="H1245">
        <v>1</v>
      </c>
      <c r="I1245">
        <v>85</v>
      </c>
      <c r="J1245">
        <v>85</v>
      </c>
      <c r="K1245" s="13" t="s">
        <v>4292</v>
      </c>
    </row>
    <row r="1246" spans="1:11" ht="15.75" customHeight="1">
      <c r="A1246">
        <v>198020715155</v>
      </c>
      <c r="B1246" t="s">
        <v>955</v>
      </c>
      <c r="C1246" t="s">
        <v>3170</v>
      </c>
      <c r="D1246" t="s">
        <v>583</v>
      </c>
      <c r="E1246">
        <v>13003003</v>
      </c>
      <c r="F1246">
        <v>13003003</v>
      </c>
      <c r="G1246" t="s">
        <v>3171</v>
      </c>
      <c r="H1246">
        <v>2</v>
      </c>
      <c r="I1246">
        <v>40</v>
      </c>
      <c r="J1246">
        <v>80</v>
      </c>
      <c r="K1246" s="13" t="s">
        <v>4292</v>
      </c>
    </row>
    <row r="1247" spans="1:11" ht="15.75" customHeight="1">
      <c r="A1247">
        <v>190604947297</v>
      </c>
      <c r="B1247" t="s">
        <v>1883</v>
      </c>
      <c r="C1247" t="s">
        <v>3181</v>
      </c>
      <c r="D1247" t="s">
        <v>583</v>
      </c>
      <c r="E1247">
        <v>13002002</v>
      </c>
      <c r="F1247">
        <v>13002002</v>
      </c>
      <c r="G1247" t="s">
        <v>4325</v>
      </c>
      <c r="H1247">
        <v>2</v>
      </c>
      <c r="I1247">
        <v>39.99</v>
      </c>
      <c r="J1247">
        <v>79.98</v>
      </c>
      <c r="K1247" s="13" t="s">
        <v>4292</v>
      </c>
    </row>
    <row r="1248" spans="1:11" ht="15.75" customHeight="1">
      <c r="A1248">
        <v>196358942984</v>
      </c>
      <c r="B1248" t="s">
        <v>22</v>
      </c>
      <c r="C1248" t="s">
        <v>1696</v>
      </c>
      <c r="D1248" t="s">
        <v>115</v>
      </c>
      <c r="E1248">
        <v>5002001</v>
      </c>
      <c r="F1248">
        <v>5002001</v>
      </c>
      <c r="G1248" t="s">
        <v>1697</v>
      </c>
      <c r="H1248">
        <v>1</v>
      </c>
      <c r="I1248">
        <v>78</v>
      </c>
      <c r="J1248">
        <v>78</v>
      </c>
      <c r="K1248" s="13" t="s">
        <v>4292</v>
      </c>
    </row>
    <row r="1249" spans="1:11" ht="15.75" customHeight="1">
      <c r="A1249">
        <v>196358943097</v>
      </c>
      <c r="B1249" t="s">
        <v>22</v>
      </c>
      <c r="C1249" t="s">
        <v>1696</v>
      </c>
      <c r="D1249" t="s">
        <v>115</v>
      </c>
      <c r="E1249">
        <v>5002001</v>
      </c>
      <c r="F1249">
        <v>5002001</v>
      </c>
      <c r="G1249" t="s">
        <v>1699</v>
      </c>
      <c r="H1249">
        <v>1</v>
      </c>
      <c r="I1249">
        <v>78</v>
      </c>
      <c r="J1249">
        <v>78</v>
      </c>
      <c r="K1249" s="13" t="s">
        <v>4292</v>
      </c>
    </row>
    <row r="1250" spans="1:11" ht="15.75" customHeight="1">
      <c r="A1250">
        <v>196358943141</v>
      </c>
      <c r="B1250" t="s">
        <v>22</v>
      </c>
      <c r="C1250" t="s">
        <v>1696</v>
      </c>
      <c r="D1250" t="s">
        <v>115</v>
      </c>
      <c r="E1250">
        <v>5002001</v>
      </c>
      <c r="F1250">
        <v>5002001</v>
      </c>
      <c r="G1250" t="s">
        <v>1701</v>
      </c>
      <c r="H1250">
        <v>1</v>
      </c>
      <c r="I1250">
        <v>78</v>
      </c>
      <c r="J1250">
        <v>78</v>
      </c>
      <c r="K1250" s="13" t="s">
        <v>4292</v>
      </c>
    </row>
    <row r="1251" spans="1:11" ht="15.75" customHeight="1">
      <c r="A1251">
        <v>196358943349</v>
      </c>
      <c r="B1251" t="s">
        <v>22</v>
      </c>
      <c r="C1251" t="s">
        <v>1696</v>
      </c>
      <c r="D1251" t="s">
        <v>115</v>
      </c>
      <c r="E1251">
        <v>5002001</v>
      </c>
      <c r="F1251">
        <v>5002001</v>
      </c>
      <c r="G1251" t="s">
        <v>1841</v>
      </c>
      <c r="H1251">
        <v>1</v>
      </c>
      <c r="I1251">
        <v>78</v>
      </c>
      <c r="J1251">
        <v>78</v>
      </c>
      <c r="K1251" s="13" t="s">
        <v>4292</v>
      </c>
    </row>
    <row r="1252" spans="1:11" ht="15.75" customHeight="1">
      <c r="A1252">
        <v>196358943356</v>
      </c>
      <c r="B1252" t="s">
        <v>22</v>
      </c>
      <c r="C1252" t="s">
        <v>1696</v>
      </c>
      <c r="D1252" t="s">
        <v>115</v>
      </c>
      <c r="E1252">
        <v>5002001</v>
      </c>
      <c r="F1252">
        <v>5002001</v>
      </c>
      <c r="G1252" t="s">
        <v>1834</v>
      </c>
      <c r="H1252">
        <v>1</v>
      </c>
      <c r="I1252">
        <v>78</v>
      </c>
      <c r="J1252">
        <v>78</v>
      </c>
      <c r="K1252" s="13" t="s">
        <v>4292</v>
      </c>
    </row>
    <row r="1253" spans="1:11" ht="15.75" customHeight="1">
      <c r="A1253">
        <v>196358943370</v>
      </c>
      <c r="B1253" t="s">
        <v>22</v>
      </c>
      <c r="C1253" t="s">
        <v>1696</v>
      </c>
      <c r="D1253" t="s">
        <v>115</v>
      </c>
      <c r="E1253">
        <v>5002001</v>
      </c>
      <c r="F1253">
        <v>5002001</v>
      </c>
      <c r="G1253" t="s">
        <v>1830</v>
      </c>
      <c r="H1253">
        <v>1</v>
      </c>
      <c r="I1253">
        <v>78</v>
      </c>
      <c r="J1253">
        <v>78</v>
      </c>
      <c r="K1253" s="13" t="s">
        <v>4292</v>
      </c>
    </row>
    <row r="1254" spans="1:11" ht="15.75" customHeight="1">
      <c r="A1254">
        <v>196358943387</v>
      </c>
      <c r="B1254" t="s">
        <v>22</v>
      </c>
      <c r="C1254" t="s">
        <v>1696</v>
      </c>
      <c r="D1254" t="s">
        <v>115</v>
      </c>
      <c r="E1254">
        <v>5002001</v>
      </c>
      <c r="F1254">
        <v>5002001</v>
      </c>
      <c r="G1254" t="s">
        <v>1829</v>
      </c>
      <c r="H1254">
        <v>1</v>
      </c>
      <c r="I1254">
        <v>78</v>
      </c>
      <c r="J1254">
        <v>78</v>
      </c>
      <c r="K1254" s="13" t="s">
        <v>4292</v>
      </c>
    </row>
    <row r="1255" spans="1:11" ht="15.75" customHeight="1">
      <c r="A1255">
        <v>197833807569</v>
      </c>
      <c r="B1255" t="s">
        <v>746</v>
      </c>
      <c r="C1255" t="s">
        <v>3873</v>
      </c>
      <c r="D1255" t="s">
        <v>583</v>
      </c>
      <c r="E1255">
        <v>13002002</v>
      </c>
      <c r="F1255">
        <v>13002002</v>
      </c>
      <c r="G1255" t="s">
        <v>3928</v>
      </c>
      <c r="H1255">
        <v>1</v>
      </c>
      <c r="I1255">
        <v>75</v>
      </c>
      <c r="J1255">
        <v>75</v>
      </c>
      <c r="K1255" s="13" t="s">
        <v>4292</v>
      </c>
    </row>
    <row r="1256" spans="1:11" ht="15.75" customHeight="1">
      <c r="A1256">
        <v>198052625064</v>
      </c>
      <c r="B1256" t="s">
        <v>885</v>
      </c>
      <c r="C1256" t="s">
        <v>2125</v>
      </c>
      <c r="D1256" t="s">
        <v>583</v>
      </c>
      <c r="E1256">
        <v>13001001</v>
      </c>
      <c r="F1256">
        <v>13001001</v>
      </c>
      <c r="G1256" t="s">
        <v>3193</v>
      </c>
      <c r="H1256">
        <v>1</v>
      </c>
      <c r="I1256">
        <v>75</v>
      </c>
      <c r="J1256">
        <v>75</v>
      </c>
      <c r="K1256" s="13" t="s">
        <v>4292</v>
      </c>
    </row>
    <row r="1257" spans="1:11" ht="15.75" customHeight="1">
      <c r="A1257">
        <v>198052625071</v>
      </c>
      <c r="B1257" t="s">
        <v>885</v>
      </c>
      <c r="C1257" t="s">
        <v>2125</v>
      </c>
      <c r="D1257" t="s">
        <v>583</v>
      </c>
      <c r="E1257">
        <v>13001001</v>
      </c>
      <c r="F1257">
        <v>13001001</v>
      </c>
      <c r="G1257" t="s">
        <v>2132</v>
      </c>
      <c r="H1257">
        <v>1</v>
      </c>
      <c r="I1257">
        <v>75</v>
      </c>
      <c r="J1257">
        <v>75</v>
      </c>
      <c r="K1257" s="13" t="s">
        <v>4292</v>
      </c>
    </row>
    <row r="1258" spans="1:11" ht="15.75" customHeight="1">
      <c r="A1258">
        <v>197554709074</v>
      </c>
      <c r="B1258" t="s">
        <v>746</v>
      </c>
      <c r="C1258" t="s">
        <v>3868</v>
      </c>
      <c r="D1258" t="s">
        <v>583</v>
      </c>
      <c r="E1258">
        <v>13001001</v>
      </c>
      <c r="F1258">
        <v>13001001</v>
      </c>
      <c r="G1258" t="s">
        <v>4326</v>
      </c>
      <c r="H1258">
        <v>1</v>
      </c>
      <c r="I1258">
        <v>70</v>
      </c>
      <c r="J1258">
        <v>70</v>
      </c>
      <c r="K1258" s="13" t="s">
        <v>4292</v>
      </c>
    </row>
    <row r="1259" spans="1:11" ht="15.75" customHeight="1">
      <c r="A1259">
        <v>198020948690</v>
      </c>
      <c r="B1259" t="s">
        <v>955</v>
      </c>
      <c r="C1259" t="s">
        <v>3201</v>
      </c>
      <c r="D1259" t="s">
        <v>583</v>
      </c>
      <c r="E1259">
        <v>13003003</v>
      </c>
      <c r="F1259">
        <v>13003003</v>
      </c>
      <c r="G1259" t="s">
        <v>3202</v>
      </c>
      <c r="H1259">
        <v>2</v>
      </c>
      <c r="I1259">
        <v>35</v>
      </c>
      <c r="J1259">
        <v>70</v>
      </c>
      <c r="K1259" s="13" t="s">
        <v>4292</v>
      </c>
    </row>
    <row r="1260" spans="1:11" ht="15.75" customHeight="1">
      <c r="A1260">
        <v>198107069492</v>
      </c>
      <c r="B1260" t="s">
        <v>955</v>
      </c>
      <c r="C1260" t="s">
        <v>2281</v>
      </c>
      <c r="D1260" t="s">
        <v>583</v>
      </c>
      <c r="E1260">
        <v>13003003</v>
      </c>
      <c r="F1260">
        <v>13003003</v>
      </c>
      <c r="G1260" t="s">
        <v>2282</v>
      </c>
      <c r="H1260">
        <v>2</v>
      </c>
      <c r="I1260">
        <v>35</v>
      </c>
      <c r="J1260">
        <v>70</v>
      </c>
      <c r="K1260" s="13" t="s">
        <v>4292</v>
      </c>
    </row>
    <row r="1261" spans="1:11" ht="15.75" customHeight="1">
      <c r="A1261">
        <v>196358941840</v>
      </c>
      <c r="B1261" t="s">
        <v>22</v>
      </c>
      <c r="C1261" t="s">
        <v>1704</v>
      </c>
      <c r="D1261" t="s">
        <v>262</v>
      </c>
      <c r="E1261">
        <v>5002001</v>
      </c>
      <c r="F1261">
        <v>5002001</v>
      </c>
      <c r="G1261" t="s">
        <v>1706</v>
      </c>
      <c r="H1261">
        <v>1</v>
      </c>
      <c r="I1261">
        <v>68</v>
      </c>
      <c r="J1261">
        <v>68</v>
      </c>
      <c r="K1261" s="13" t="s">
        <v>4292</v>
      </c>
    </row>
    <row r="1262" spans="1:11" ht="15.75" customHeight="1">
      <c r="A1262">
        <v>197833068427</v>
      </c>
      <c r="B1262" t="s">
        <v>746</v>
      </c>
      <c r="C1262" t="s">
        <v>4295</v>
      </c>
      <c r="D1262" t="s">
        <v>583</v>
      </c>
      <c r="E1262">
        <v>13001001</v>
      </c>
      <c r="F1262">
        <v>13001001</v>
      </c>
      <c r="G1262" t="s">
        <v>4327</v>
      </c>
      <c r="H1262">
        <v>1</v>
      </c>
      <c r="I1262">
        <v>60</v>
      </c>
      <c r="J1262">
        <v>60</v>
      </c>
      <c r="K1262" s="13" t="s">
        <v>4292</v>
      </c>
    </row>
    <row r="1263" spans="1:11" ht="15.75" customHeight="1">
      <c r="A1263">
        <v>198020902920</v>
      </c>
      <c r="B1263" t="s">
        <v>955</v>
      </c>
      <c r="C1263" t="s">
        <v>4328</v>
      </c>
      <c r="D1263" t="s">
        <v>583</v>
      </c>
      <c r="E1263">
        <v>13003003</v>
      </c>
      <c r="F1263">
        <v>13003003</v>
      </c>
      <c r="G1263" t="s">
        <v>4329</v>
      </c>
      <c r="H1263">
        <v>3</v>
      </c>
      <c r="I1263">
        <v>20</v>
      </c>
      <c r="J1263">
        <v>60</v>
      </c>
      <c r="K1263" s="13" t="s">
        <v>4292</v>
      </c>
    </row>
    <row r="1264" spans="1:11" ht="15.75" customHeight="1">
      <c r="A1264">
        <v>198758819644</v>
      </c>
      <c r="B1264" t="s">
        <v>856</v>
      </c>
      <c r="C1264">
        <v>14542661</v>
      </c>
      <c r="D1264" t="s">
        <v>583</v>
      </c>
      <c r="E1264">
        <v>13002002</v>
      </c>
      <c r="F1264">
        <v>13002002</v>
      </c>
      <c r="G1264" t="s">
        <v>4057</v>
      </c>
      <c r="H1264">
        <v>1</v>
      </c>
      <c r="I1264">
        <v>59.99</v>
      </c>
      <c r="J1264">
        <v>59.99</v>
      </c>
      <c r="K1264" s="13" t="s">
        <v>4292</v>
      </c>
    </row>
    <row r="1265" spans="1:11" ht="15.75" customHeight="1">
      <c r="A1265">
        <v>196358916985</v>
      </c>
      <c r="B1265" t="s">
        <v>22</v>
      </c>
      <c r="C1265" t="s">
        <v>375</v>
      </c>
      <c r="D1265" t="s">
        <v>262</v>
      </c>
      <c r="E1265">
        <v>5003001</v>
      </c>
      <c r="F1265">
        <v>5003001</v>
      </c>
      <c r="G1265" t="s">
        <v>1429</v>
      </c>
      <c r="H1265">
        <v>1</v>
      </c>
      <c r="I1265">
        <v>58</v>
      </c>
      <c r="J1265">
        <v>58</v>
      </c>
      <c r="K1265" s="13" t="s">
        <v>4292</v>
      </c>
    </row>
    <row r="1266" spans="1:11" ht="15.75" customHeight="1">
      <c r="A1266">
        <v>196358917128</v>
      </c>
      <c r="B1266" t="s">
        <v>22</v>
      </c>
      <c r="C1266" t="s">
        <v>375</v>
      </c>
      <c r="D1266" t="s">
        <v>262</v>
      </c>
      <c r="E1266">
        <v>5003001</v>
      </c>
      <c r="F1266">
        <v>5003001</v>
      </c>
      <c r="G1266" t="s">
        <v>1451</v>
      </c>
      <c r="H1266">
        <v>1</v>
      </c>
      <c r="I1266">
        <v>58</v>
      </c>
      <c r="J1266">
        <v>58</v>
      </c>
      <c r="K1266" s="13" t="s">
        <v>4292</v>
      </c>
    </row>
    <row r="1267" spans="1:11" ht="15.75" customHeight="1">
      <c r="A1267">
        <v>196358917166</v>
      </c>
      <c r="B1267" t="s">
        <v>22</v>
      </c>
      <c r="C1267" t="s">
        <v>375</v>
      </c>
      <c r="D1267" t="s">
        <v>262</v>
      </c>
      <c r="E1267">
        <v>5003001</v>
      </c>
      <c r="F1267">
        <v>5003001</v>
      </c>
      <c r="G1267" t="s">
        <v>1427</v>
      </c>
      <c r="H1267">
        <v>1</v>
      </c>
      <c r="I1267">
        <v>58</v>
      </c>
      <c r="J1267">
        <v>58</v>
      </c>
      <c r="K1267" s="13" t="s">
        <v>4292</v>
      </c>
    </row>
    <row r="1268" spans="1:11" ht="15.75" customHeight="1">
      <c r="A1268">
        <v>196358940492</v>
      </c>
      <c r="B1268" t="s">
        <v>22</v>
      </c>
      <c r="C1268" t="s">
        <v>1439</v>
      </c>
      <c r="D1268" t="s">
        <v>262</v>
      </c>
      <c r="E1268">
        <v>5001002</v>
      </c>
      <c r="F1268">
        <v>5001002</v>
      </c>
      <c r="G1268" t="s">
        <v>4330</v>
      </c>
      <c r="H1268">
        <v>1</v>
      </c>
      <c r="I1268">
        <v>58</v>
      </c>
      <c r="J1268">
        <v>58</v>
      </c>
      <c r="K1268" s="13" t="s">
        <v>4292</v>
      </c>
    </row>
    <row r="1269" spans="1:11" ht="15.75" customHeight="1">
      <c r="A1269">
        <v>196358940409</v>
      </c>
      <c r="B1269" t="s">
        <v>22</v>
      </c>
      <c r="C1269" t="s">
        <v>1439</v>
      </c>
      <c r="D1269" t="s">
        <v>262</v>
      </c>
      <c r="E1269">
        <v>5001002</v>
      </c>
      <c r="F1269">
        <v>5001002</v>
      </c>
      <c r="G1269" t="s">
        <v>1442</v>
      </c>
      <c r="H1269">
        <v>1</v>
      </c>
      <c r="I1269">
        <v>58</v>
      </c>
      <c r="J1269">
        <v>58</v>
      </c>
      <c r="K1269" s="13" t="s">
        <v>4292</v>
      </c>
    </row>
    <row r="1270" spans="1:11" ht="15.75" customHeight="1">
      <c r="A1270">
        <v>196358940430</v>
      </c>
      <c r="B1270" t="s">
        <v>22</v>
      </c>
      <c r="C1270" t="s">
        <v>1439</v>
      </c>
      <c r="D1270" t="s">
        <v>262</v>
      </c>
      <c r="E1270">
        <v>5001002</v>
      </c>
      <c r="F1270">
        <v>5001002</v>
      </c>
      <c r="G1270" t="s">
        <v>2181</v>
      </c>
      <c r="H1270">
        <v>1</v>
      </c>
      <c r="I1270">
        <v>58</v>
      </c>
      <c r="J1270">
        <v>58</v>
      </c>
      <c r="K1270" s="13" t="s">
        <v>4292</v>
      </c>
    </row>
    <row r="1271" spans="1:11" ht="15.75" customHeight="1">
      <c r="A1271">
        <v>196358940393</v>
      </c>
      <c r="B1271" t="s">
        <v>22</v>
      </c>
      <c r="C1271" t="s">
        <v>1439</v>
      </c>
      <c r="D1271" t="s">
        <v>262</v>
      </c>
      <c r="E1271">
        <v>5001002</v>
      </c>
      <c r="F1271">
        <v>5001002</v>
      </c>
      <c r="G1271" t="s">
        <v>4331</v>
      </c>
      <c r="H1271">
        <v>1</v>
      </c>
      <c r="I1271">
        <v>58</v>
      </c>
      <c r="J1271">
        <v>58</v>
      </c>
      <c r="K1271" s="13" t="s">
        <v>4292</v>
      </c>
    </row>
    <row r="1272" spans="1:11" ht="15.75" customHeight="1">
      <c r="A1272">
        <v>196358943707</v>
      </c>
      <c r="B1272" t="s">
        <v>22</v>
      </c>
      <c r="C1272" t="s">
        <v>1439</v>
      </c>
      <c r="D1272" t="s">
        <v>262</v>
      </c>
      <c r="E1272">
        <v>5001002</v>
      </c>
      <c r="F1272">
        <v>5001002</v>
      </c>
      <c r="G1272" t="s">
        <v>1443</v>
      </c>
      <c r="H1272">
        <v>1</v>
      </c>
      <c r="I1272">
        <v>58</v>
      </c>
      <c r="J1272">
        <v>58</v>
      </c>
      <c r="K1272" s="13" t="s">
        <v>4292</v>
      </c>
    </row>
    <row r="1273" spans="1:11" ht="15.75" customHeight="1">
      <c r="A1273">
        <v>196358943714</v>
      </c>
      <c r="B1273" t="s">
        <v>22</v>
      </c>
      <c r="C1273" t="s">
        <v>1439</v>
      </c>
      <c r="D1273" t="s">
        <v>262</v>
      </c>
      <c r="E1273">
        <v>5001002</v>
      </c>
      <c r="F1273">
        <v>5001002</v>
      </c>
      <c r="G1273" t="s">
        <v>4332</v>
      </c>
      <c r="H1273">
        <v>1</v>
      </c>
      <c r="I1273">
        <v>58</v>
      </c>
      <c r="J1273">
        <v>58</v>
      </c>
      <c r="K1273" s="13" t="s">
        <v>4292</v>
      </c>
    </row>
    <row r="1274" spans="1:11" ht="15.75" customHeight="1">
      <c r="A1274">
        <v>197833066560</v>
      </c>
      <c r="B1274" t="s">
        <v>746</v>
      </c>
      <c r="C1274" t="s">
        <v>4306</v>
      </c>
      <c r="D1274" t="s">
        <v>583</v>
      </c>
      <c r="E1274">
        <v>13001001</v>
      </c>
      <c r="F1274">
        <v>13001001</v>
      </c>
      <c r="G1274" t="s">
        <v>4327</v>
      </c>
      <c r="H1274">
        <v>1</v>
      </c>
      <c r="I1274">
        <v>55</v>
      </c>
      <c r="J1274">
        <v>55</v>
      </c>
      <c r="K1274" s="13" t="s">
        <v>4292</v>
      </c>
    </row>
    <row r="1275" spans="1:11" ht="15.75" customHeight="1">
      <c r="A1275">
        <v>198020556079</v>
      </c>
      <c r="B1275" t="s">
        <v>955</v>
      </c>
      <c r="C1275" t="s">
        <v>3147</v>
      </c>
      <c r="D1275" t="s">
        <v>583</v>
      </c>
      <c r="E1275">
        <v>13003003</v>
      </c>
      <c r="F1275">
        <v>13003003</v>
      </c>
      <c r="G1275" t="s">
        <v>3148</v>
      </c>
      <c r="H1275">
        <v>1</v>
      </c>
      <c r="I1275">
        <v>55</v>
      </c>
      <c r="J1275">
        <v>55</v>
      </c>
      <c r="K1275" s="13" t="s">
        <v>4292</v>
      </c>
    </row>
    <row r="1276" spans="1:11" ht="15.75" customHeight="1">
      <c r="A1276">
        <v>796026933759</v>
      </c>
      <c r="B1276" t="s">
        <v>1191</v>
      </c>
      <c r="C1276">
        <v>240220399</v>
      </c>
      <c r="D1276" t="s">
        <v>583</v>
      </c>
      <c r="E1276">
        <v>9002002</v>
      </c>
      <c r="F1276">
        <v>9002002</v>
      </c>
      <c r="G1276" t="s">
        <v>4333</v>
      </c>
      <c r="H1276">
        <v>1</v>
      </c>
      <c r="I1276">
        <v>52</v>
      </c>
      <c r="J1276">
        <v>52</v>
      </c>
      <c r="K1276" s="13" t="s">
        <v>4292</v>
      </c>
    </row>
    <row r="1277" spans="1:11" ht="15.75" customHeight="1">
      <c r="A1277">
        <v>197904508081</v>
      </c>
      <c r="B1277" t="s">
        <v>746</v>
      </c>
      <c r="C1277" t="s">
        <v>2192</v>
      </c>
      <c r="D1277" t="s">
        <v>583</v>
      </c>
      <c r="E1277">
        <v>22001001</v>
      </c>
      <c r="F1277">
        <v>22001001</v>
      </c>
      <c r="G1277" t="s">
        <v>2198</v>
      </c>
      <c r="H1277">
        <v>1</v>
      </c>
      <c r="I1277">
        <v>50</v>
      </c>
      <c r="J1277">
        <v>50</v>
      </c>
      <c r="K1277" s="13" t="s">
        <v>4292</v>
      </c>
    </row>
    <row r="1278" spans="1:11" ht="15.75" customHeight="1">
      <c r="A1278">
        <v>197904508111</v>
      </c>
      <c r="B1278" t="s">
        <v>746</v>
      </c>
      <c r="C1278" t="s">
        <v>2192</v>
      </c>
      <c r="D1278" t="s">
        <v>583</v>
      </c>
      <c r="E1278">
        <v>22001001</v>
      </c>
      <c r="F1278">
        <v>22001001</v>
      </c>
      <c r="G1278" t="s">
        <v>4334</v>
      </c>
      <c r="H1278">
        <v>1</v>
      </c>
      <c r="I1278">
        <v>50</v>
      </c>
      <c r="J1278">
        <v>50</v>
      </c>
      <c r="K1278" s="13" t="s">
        <v>4292</v>
      </c>
    </row>
    <row r="1279" spans="1:11" ht="15.75" customHeight="1">
      <c r="A1279">
        <v>197904533694</v>
      </c>
      <c r="B1279" t="s">
        <v>746</v>
      </c>
      <c r="C1279" t="s">
        <v>4335</v>
      </c>
      <c r="D1279" t="s">
        <v>583</v>
      </c>
      <c r="E1279">
        <v>13001001</v>
      </c>
      <c r="F1279">
        <v>13001001</v>
      </c>
      <c r="G1279" t="s">
        <v>4336</v>
      </c>
      <c r="H1279">
        <v>1</v>
      </c>
      <c r="I1279">
        <v>50</v>
      </c>
      <c r="J1279">
        <v>50</v>
      </c>
      <c r="K1279" s="13" t="s">
        <v>4292</v>
      </c>
    </row>
    <row r="1280" spans="1:11" ht="15.75" customHeight="1">
      <c r="A1280">
        <v>197904533700</v>
      </c>
      <c r="B1280" t="s">
        <v>746</v>
      </c>
      <c r="C1280" t="s">
        <v>4335</v>
      </c>
      <c r="D1280" t="s">
        <v>583</v>
      </c>
      <c r="E1280">
        <v>13001001</v>
      </c>
      <c r="F1280">
        <v>13001001</v>
      </c>
      <c r="G1280" t="s">
        <v>4337</v>
      </c>
      <c r="H1280">
        <v>1</v>
      </c>
      <c r="I1280">
        <v>50</v>
      </c>
      <c r="J1280">
        <v>50</v>
      </c>
      <c r="K1280" s="13" t="s">
        <v>4292</v>
      </c>
    </row>
    <row r="1281" spans="1:11" ht="15.75" customHeight="1">
      <c r="A1281">
        <v>196358919993</v>
      </c>
      <c r="B1281" t="s">
        <v>22</v>
      </c>
      <c r="C1281" t="s">
        <v>379</v>
      </c>
      <c r="D1281" t="s">
        <v>262</v>
      </c>
      <c r="E1281">
        <v>5001002</v>
      </c>
      <c r="F1281">
        <v>5001002</v>
      </c>
      <c r="G1281" t="s">
        <v>1750</v>
      </c>
      <c r="H1281">
        <v>1</v>
      </c>
      <c r="I1281">
        <v>48</v>
      </c>
      <c r="J1281">
        <v>48</v>
      </c>
      <c r="K1281" s="13" t="s">
        <v>4292</v>
      </c>
    </row>
    <row r="1282" spans="1:11" ht="15.75" customHeight="1">
      <c r="A1282">
        <v>196358919979</v>
      </c>
      <c r="B1282" t="s">
        <v>22</v>
      </c>
      <c r="C1282" t="s">
        <v>379</v>
      </c>
      <c r="D1282" t="s">
        <v>262</v>
      </c>
      <c r="E1282">
        <v>5001002</v>
      </c>
      <c r="F1282">
        <v>5001002</v>
      </c>
      <c r="G1282" t="s">
        <v>380</v>
      </c>
      <c r="H1282">
        <v>1</v>
      </c>
      <c r="I1282">
        <v>48</v>
      </c>
      <c r="J1282">
        <v>48</v>
      </c>
      <c r="K1282" s="13" t="s">
        <v>4292</v>
      </c>
    </row>
    <row r="1283" spans="1:11" ht="15.75" customHeight="1">
      <c r="A1283">
        <v>196358919924</v>
      </c>
      <c r="B1283" t="s">
        <v>22</v>
      </c>
      <c r="C1283" t="s">
        <v>379</v>
      </c>
      <c r="D1283" t="s">
        <v>262</v>
      </c>
      <c r="E1283">
        <v>5001002</v>
      </c>
      <c r="F1283">
        <v>5001002</v>
      </c>
      <c r="G1283" t="s">
        <v>1753</v>
      </c>
      <c r="H1283">
        <v>1</v>
      </c>
      <c r="I1283">
        <v>48</v>
      </c>
      <c r="J1283">
        <v>48</v>
      </c>
      <c r="K1283" s="13" t="s">
        <v>4292</v>
      </c>
    </row>
    <row r="1284" spans="1:11" ht="15.75" customHeight="1">
      <c r="A1284">
        <v>196358919955</v>
      </c>
      <c r="B1284" t="s">
        <v>22</v>
      </c>
      <c r="C1284" t="s">
        <v>379</v>
      </c>
      <c r="D1284" t="s">
        <v>262</v>
      </c>
      <c r="E1284">
        <v>5001002</v>
      </c>
      <c r="F1284">
        <v>5001002</v>
      </c>
      <c r="G1284" t="s">
        <v>1754</v>
      </c>
      <c r="H1284">
        <v>1</v>
      </c>
      <c r="I1284">
        <v>48</v>
      </c>
      <c r="J1284">
        <v>48</v>
      </c>
      <c r="K1284" s="13" t="s">
        <v>4292</v>
      </c>
    </row>
    <row r="1285" spans="1:11" ht="15.75" customHeight="1">
      <c r="A1285">
        <v>196358919917</v>
      </c>
      <c r="B1285" t="s">
        <v>22</v>
      </c>
      <c r="C1285" t="s">
        <v>379</v>
      </c>
      <c r="D1285" t="s">
        <v>262</v>
      </c>
      <c r="E1285">
        <v>5001002</v>
      </c>
      <c r="F1285">
        <v>5001002</v>
      </c>
      <c r="G1285" t="s">
        <v>1755</v>
      </c>
      <c r="H1285">
        <v>1</v>
      </c>
      <c r="I1285">
        <v>48</v>
      </c>
      <c r="J1285">
        <v>48</v>
      </c>
      <c r="K1285" s="13" t="s">
        <v>4292</v>
      </c>
    </row>
    <row r="1286" spans="1:11" ht="15.75" customHeight="1">
      <c r="A1286">
        <v>196358919856</v>
      </c>
      <c r="B1286" t="s">
        <v>22</v>
      </c>
      <c r="C1286" t="s">
        <v>379</v>
      </c>
      <c r="D1286" t="s">
        <v>262</v>
      </c>
      <c r="E1286">
        <v>5001002</v>
      </c>
      <c r="F1286">
        <v>5001002</v>
      </c>
      <c r="G1286" t="s">
        <v>4338</v>
      </c>
      <c r="H1286">
        <v>1</v>
      </c>
      <c r="I1286">
        <v>48</v>
      </c>
      <c r="J1286">
        <v>48</v>
      </c>
      <c r="K1286" s="13" t="s">
        <v>4292</v>
      </c>
    </row>
    <row r="1287" spans="1:11" ht="15.75" customHeight="1">
      <c r="A1287">
        <v>198107075370</v>
      </c>
      <c r="B1287" t="s">
        <v>955</v>
      </c>
      <c r="C1287" t="s">
        <v>3165</v>
      </c>
      <c r="D1287" t="s">
        <v>583</v>
      </c>
      <c r="E1287">
        <v>13003003</v>
      </c>
      <c r="F1287">
        <v>13003003</v>
      </c>
      <c r="G1287" t="s">
        <v>4339</v>
      </c>
      <c r="H1287">
        <v>1</v>
      </c>
      <c r="I1287">
        <v>45</v>
      </c>
      <c r="J1287">
        <v>45</v>
      </c>
      <c r="K1287" s="13" t="s">
        <v>4292</v>
      </c>
    </row>
    <row r="1288" spans="1:11" ht="15.75" customHeight="1">
      <c r="A1288">
        <v>198107075387</v>
      </c>
      <c r="B1288" t="s">
        <v>955</v>
      </c>
      <c r="C1288" t="s">
        <v>3165</v>
      </c>
      <c r="D1288" t="s">
        <v>583</v>
      </c>
      <c r="E1288">
        <v>13003003</v>
      </c>
      <c r="F1288">
        <v>13003003</v>
      </c>
      <c r="G1288" t="s">
        <v>4077</v>
      </c>
      <c r="H1288">
        <v>1</v>
      </c>
      <c r="I1288">
        <v>45</v>
      </c>
      <c r="J1288">
        <v>45</v>
      </c>
      <c r="K1288" s="13" t="s">
        <v>4292</v>
      </c>
    </row>
    <row r="1289" spans="1:11" ht="15.75" customHeight="1">
      <c r="A1289">
        <v>196358916060</v>
      </c>
      <c r="B1289" t="s">
        <v>22</v>
      </c>
      <c r="C1289" t="s">
        <v>382</v>
      </c>
      <c r="D1289" t="s">
        <v>262</v>
      </c>
      <c r="E1289">
        <v>5001001</v>
      </c>
      <c r="F1289">
        <v>5001001</v>
      </c>
      <c r="G1289" t="s">
        <v>1499</v>
      </c>
      <c r="H1289">
        <v>1</v>
      </c>
      <c r="I1289">
        <v>44</v>
      </c>
      <c r="J1289">
        <v>44</v>
      </c>
      <c r="K1289" s="13" t="s">
        <v>4292</v>
      </c>
    </row>
    <row r="1290" spans="1:11" ht="15.75" customHeight="1">
      <c r="A1290">
        <v>196358916183</v>
      </c>
      <c r="B1290" t="s">
        <v>22</v>
      </c>
      <c r="C1290" t="s">
        <v>1493</v>
      </c>
      <c r="D1290" t="s">
        <v>262</v>
      </c>
      <c r="E1290">
        <v>5001001</v>
      </c>
      <c r="F1290">
        <v>5001001</v>
      </c>
      <c r="G1290" t="s">
        <v>1500</v>
      </c>
      <c r="H1290">
        <v>1</v>
      </c>
      <c r="I1290">
        <v>44</v>
      </c>
      <c r="J1290">
        <v>44</v>
      </c>
      <c r="K1290" s="13" t="s">
        <v>4292</v>
      </c>
    </row>
    <row r="1291" spans="1:11" ht="15.75" customHeight="1">
      <c r="A1291">
        <v>196358916053</v>
      </c>
      <c r="B1291" t="s">
        <v>22</v>
      </c>
      <c r="C1291" t="s">
        <v>382</v>
      </c>
      <c r="D1291" t="s">
        <v>262</v>
      </c>
      <c r="E1291">
        <v>5001001</v>
      </c>
      <c r="F1291">
        <v>5001001</v>
      </c>
      <c r="G1291" t="s">
        <v>383</v>
      </c>
      <c r="H1291">
        <v>1</v>
      </c>
      <c r="I1291">
        <v>44</v>
      </c>
      <c r="J1291">
        <v>44</v>
      </c>
      <c r="K1291" s="13" t="s">
        <v>4292</v>
      </c>
    </row>
    <row r="1292" spans="1:11" ht="15.75" customHeight="1">
      <c r="A1292">
        <v>196358916039</v>
      </c>
      <c r="B1292" t="s">
        <v>22</v>
      </c>
      <c r="C1292" t="s">
        <v>382</v>
      </c>
      <c r="D1292" t="s">
        <v>262</v>
      </c>
      <c r="E1292">
        <v>5001001</v>
      </c>
      <c r="F1292">
        <v>5001001</v>
      </c>
      <c r="G1292" t="s">
        <v>1876</v>
      </c>
      <c r="H1292">
        <v>1</v>
      </c>
      <c r="I1292">
        <v>44</v>
      </c>
      <c r="J1292">
        <v>44</v>
      </c>
      <c r="K1292" s="13" t="s">
        <v>4292</v>
      </c>
    </row>
    <row r="1293" spans="1:11" ht="15.75" customHeight="1">
      <c r="A1293">
        <v>196358916732</v>
      </c>
      <c r="B1293" t="s">
        <v>22</v>
      </c>
      <c r="C1293" t="s">
        <v>1489</v>
      </c>
      <c r="D1293" t="s">
        <v>262</v>
      </c>
      <c r="E1293">
        <v>5001001</v>
      </c>
      <c r="F1293">
        <v>5001001</v>
      </c>
      <c r="G1293" t="s">
        <v>1517</v>
      </c>
      <c r="H1293">
        <v>1</v>
      </c>
      <c r="I1293">
        <v>44</v>
      </c>
      <c r="J1293">
        <v>44</v>
      </c>
      <c r="K1293" s="13" t="s">
        <v>4292</v>
      </c>
    </row>
    <row r="1294" spans="1:11" ht="15.75" customHeight="1">
      <c r="A1294">
        <v>196358916695</v>
      </c>
      <c r="B1294" t="s">
        <v>22</v>
      </c>
      <c r="C1294" t="s">
        <v>1489</v>
      </c>
      <c r="D1294" t="s">
        <v>262</v>
      </c>
      <c r="E1294">
        <v>5001001</v>
      </c>
      <c r="F1294">
        <v>5001001</v>
      </c>
      <c r="G1294" t="s">
        <v>2043</v>
      </c>
      <c r="H1294">
        <v>1</v>
      </c>
      <c r="I1294">
        <v>44</v>
      </c>
      <c r="J1294">
        <v>44</v>
      </c>
      <c r="K1294" s="13" t="s">
        <v>4292</v>
      </c>
    </row>
    <row r="1295" spans="1:11" ht="15.75" customHeight="1">
      <c r="A1295">
        <v>196358916213</v>
      </c>
      <c r="B1295" t="s">
        <v>22</v>
      </c>
      <c r="C1295" t="s">
        <v>1493</v>
      </c>
      <c r="D1295" t="s">
        <v>262</v>
      </c>
      <c r="E1295">
        <v>5001001</v>
      </c>
      <c r="F1295">
        <v>5001001</v>
      </c>
      <c r="G1295" t="s">
        <v>1502</v>
      </c>
      <c r="H1295">
        <v>1</v>
      </c>
      <c r="I1295">
        <v>44</v>
      </c>
      <c r="J1295">
        <v>44</v>
      </c>
      <c r="K1295" s="13" t="s">
        <v>4292</v>
      </c>
    </row>
    <row r="1296" spans="1:11" ht="15.75" customHeight="1">
      <c r="A1296">
        <v>196358942472</v>
      </c>
      <c r="B1296" t="s">
        <v>22</v>
      </c>
      <c r="C1296" t="s">
        <v>1497</v>
      </c>
      <c r="D1296" t="s">
        <v>262</v>
      </c>
      <c r="E1296">
        <v>5001001</v>
      </c>
      <c r="F1296">
        <v>5001001</v>
      </c>
      <c r="G1296" t="s">
        <v>1523</v>
      </c>
      <c r="H1296">
        <v>1</v>
      </c>
      <c r="I1296">
        <v>44</v>
      </c>
      <c r="J1296">
        <v>44</v>
      </c>
      <c r="K1296" s="13" t="s">
        <v>4292</v>
      </c>
    </row>
    <row r="1297" spans="1:11" ht="15.75" customHeight="1">
      <c r="A1297">
        <v>196358942441</v>
      </c>
      <c r="B1297" t="s">
        <v>22</v>
      </c>
      <c r="C1297" t="s">
        <v>1504</v>
      </c>
      <c r="D1297" t="s">
        <v>262</v>
      </c>
      <c r="E1297">
        <v>5001001</v>
      </c>
      <c r="F1297">
        <v>5001001</v>
      </c>
      <c r="G1297" t="s">
        <v>4340</v>
      </c>
      <c r="H1297">
        <v>1</v>
      </c>
      <c r="I1297">
        <v>44</v>
      </c>
      <c r="J1297">
        <v>44</v>
      </c>
      <c r="K1297" s="13" t="s">
        <v>4292</v>
      </c>
    </row>
    <row r="1298" spans="1:11" ht="15.75" customHeight="1">
      <c r="A1298">
        <v>196358942557</v>
      </c>
      <c r="B1298" t="s">
        <v>22</v>
      </c>
      <c r="C1298" t="s">
        <v>1524</v>
      </c>
      <c r="D1298" t="s">
        <v>262</v>
      </c>
      <c r="E1298">
        <v>5001001</v>
      </c>
      <c r="F1298">
        <v>5001001</v>
      </c>
      <c r="G1298" t="s">
        <v>1527</v>
      </c>
      <c r="H1298">
        <v>1</v>
      </c>
      <c r="I1298">
        <v>44</v>
      </c>
      <c r="J1298">
        <v>44</v>
      </c>
      <c r="K1298" s="13" t="s">
        <v>4292</v>
      </c>
    </row>
    <row r="1299" spans="1:11" ht="15.75" customHeight="1">
      <c r="A1299">
        <v>196358942410</v>
      </c>
      <c r="B1299" t="s">
        <v>22</v>
      </c>
      <c r="C1299" t="s">
        <v>1504</v>
      </c>
      <c r="D1299" t="s">
        <v>262</v>
      </c>
      <c r="E1299">
        <v>5001001</v>
      </c>
      <c r="F1299">
        <v>5001001</v>
      </c>
      <c r="G1299" t="s">
        <v>4341</v>
      </c>
      <c r="H1299">
        <v>1</v>
      </c>
      <c r="I1299">
        <v>44</v>
      </c>
      <c r="J1299">
        <v>44</v>
      </c>
      <c r="K1299" s="13" t="s">
        <v>4292</v>
      </c>
    </row>
    <row r="1300" spans="1:11" ht="15.75" customHeight="1">
      <c r="A1300">
        <v>196358942359</v>
      </c>
      <c r="B1300" t="s">
        <v>22</v>
      </c>
      <c r="C1300" t="s">
        <v>1506</v>
      </c>
      <c r="D1300" t="s">
        <v>262</v>
      </c>
      <c r="E1300">
        <v>5001001</v>
      </c>
      <c r="F1300">
        <v>5001001</v>
      </c>
      <c r="G1300" t="s">
        <v>1530</v>
      </c>
      <c r="H1300">
        <v>1</v>
      </c>
      <c r="I1300">
        <v>44</v>
      </c>
      <c r="J1300">
        <v>44</v>
      </c>
      <c r="K1300" s="13" t="s">
        <v>4292</v>
      </c>
    </row>
    <row r="1301" spans="1:11" ht="15.75" customHeight="1">
      <c r="A1301">
        <v>196358942236</v>
      </c>
      <c r="B1301" t="s">
        <v>22</v>
      </c>
      <c r="C1301" t="s">
        <v>1508</v>
      </c>
      <c r="D1301" t="s">
        <v>115</v>
      </c>
      <c r="E1301">
        <v>5001001</v>
      </c>
      <c r="F1301">
        <v>5001001</v>
      </c>
      <c r="G1301" t="s">
        <v>4342</v>
      </c>
      <c r="H1301">
        <v>1</v>
      </c>
      <c r="I1301">
        <v>44</v>
      </c>
      <c r="J1301">
        <v>44</v>
      </c>
      <c r="K1301" s="13" t="s">
        <v>4292</v>
      </c>
    </row>
    <row r="1302" spans="1:11" ht="15.75" customHeight="1">
      <c r="A1302">
        <v>196358942243</v>
      </c>
      <c r="B1302" t="s">
        <v>22</v>
      </c>
      <c r="C1302" t="s">
        <v>1508</v>
      </c>
      <c r="D1302" t="s">
        <v>115</v>
      </c>
      <c r="E1302">
        <v>5001001</v>
      </c>
      <c r="F1302">
        <v>5001001</v>
      </c>
      <c r="G1302" t="s">
        <v>1510</v>
      </c>
      <c r="H1302">
        <v>1</v>
      </c>
      <c r="I1302">
        <v>44</v>
      </c>
      <c r="J1302">
        <v>44</v>
      </c>
      <c r="K1302" s="13" t="s">
        <v>4292</v>
      </c>
    </row>
    <row r="1303" spans="1:11" ht="15.75" customHeight="1">
      <c r="A1303">
        <v>196358942151</v>
      </c>
      <c r="B1303" t="s">
        <v>22</v>
      </c>
      <c r="C1303" t="s">
        <v>1508</v>
      </c>
      <c r="D1303" t="s">
        <v>115</v>
      </c>
      <c r="E1303">
        <v>5001001</v>
      </c>
      <c r="F1303">
        <v>5001001</v>
      </c>
      <c r="G1303" t="s">
        <v>1535</v>
      </c>
      <c r="H1303">
        <v>1</v>
      </c>
      <c r="I1303">
        <v>44</v>
      </c>
      <c r="J1303">
        <v>44</v>
      </c>
      <c r="K1303" s="13" t="s">
        <v>4292</v>
      </c>
    </row>
    <row r="1304" spans="1:11" ht="15.75" customHeight="1">
      <c r="A1304">
        <v>196358942137</v>
      </c>
      <c r="B1304" t="s">
        <v>22</v>
      </c>
      <c r="C1304" t="s">
        <v>1508</v>
      </c>
      <c r="D1304" t="s">
        <v>115</v>
      </c>
      <c r="E1304">
        <v>5001001</v>
      </c>
      <c r="F1304">
        <v>5001001</v>
      </c>
      <c r="G1304" t="s">
        <v>1539</v>
      </c>
      <c r="H1304">
        <v>1</v>
      </c>
      <c r="I1304">
        <v>44</v>
      </c>
      <c r="J1304">
        <v>44</v>
      </c>
      <c r="K1304" s="13" t="s">
        <v>4292</v>
      </c>
    </row>
    <row r="1305" spans="1:11" ht="15.75" customHeight="1">
      <c r="A1305">
        <v>196358942328</v>
      </c>
      <c r="B1305" t="s">
        <v>22</v>
      </c>
      <c r="C1305" t="s">
        <v>1491</v>
      </c>
      <c r="D1305" t="s">
        <v>115</v>
      </c>
      <c r="E1305">
        <v>5001001</v>
      </c>
      <c r="F1305">
        <v>5001001</v>
      </c>
      <c r="G1305" t="s">
        <v>1879</v>
      </c>
      <c r="H1305">
        <v>1</v>
      </c>
      <c r="I1305">
        <v>44</v>
      </c>
      <c r="J1305">
        <v>44</v>
      </c>
      <c r="K1305" s="13" t="s">
        <v>4292</v>
      </c>
    </row>
    <row r="1306" spans="1:11" ht="15.75" customHeight="1">
      <c r="A1306">
        <v>196358942304</v>
      </c>
      <c r="B1306" t="s">
        <v>22</v>
      </c>
      <c r="C1306" t="s">
        <v>1491</v>
      </c>
      <c r="D1306" t="s">
        <v>115</v>
      </c>
      <c r="E1306">
        <v>5001001</v>
      </c>
      <c r="F1306">
        <v>5001001</v>
      </c>
      <c r="G1306" t="s">
        <v>1540</v>
      </c>
      <c r="H1306">
        <v>1</v>
      </c>
      <c r="I1306">
        <v>44</v>
      </c>
      <c r="J1306">
        <v>44</v>
      </c>
      <c r="K1306" s="13" t="s">
        <v>4292</v>
      </c>
    </row>
    <row r="1307" spans="1:11" ht="15.75" customHeight="1">
      <c r="A1307">
        <v>197904914912</v>
      </c>
      <c r="B1307" t="s">
        <v>746</v>
      </c>
      <c r="C1307" t="s">
        <v>4343</v>
      </c>
      <c r="D1307" t="s">
        <v>583</v>
      </c>
      <c r="E1307">
        <v>13001001</v>
      </c>
      <c r="F1307">
        <v>13001001</v>
      </c>
      <c r="G1307" t="s">
        <v>4344</v>
      </c>
      <c r="H1307">
        <v>1</v>
      </c>
      <c r="I1307">
        <v>40</v>
      </c>
      <c r="J1307">
        <v>40</v>
      </c>
      <c r="K1307" s="13" t="s">
        <v>4292</v>
      </c>
    </row>
    <row r="1308" spans="1:11" ht="15.75" customHeight="1">
      <c r="A1308">
        <v>197904914936</v>
      </c>
      <c r="B1308" t="s">
        <v>746</v>
      </c>
      <c r="C1308" t="s">
        <v>4343</v>
      </c>
      <c r="D1308" t="s">
        <v>583</v>
      </c>
      <c r="E1308">
        <v>13001001</v>
      </c>
      <c r="F1308">
        <v>13001001</v>
      </c>
      <c r="G1308" t="s">
        <v>4345</v>
      </c>
      <c r="H1308">
        <v>1</v>
      </c>
      <c r="I1308">
        <v>40</v>
      </c>
      <c r="J1308">
        <v>40</v>
      </c>
      <c r="K1308" s="13" t="s">
        <v>4292</v>
      </c>
    </row>
    <row r="1309" spans="1:11" ht="15.75" customHeight="1">
      <c r="A1309">
        <v>198052512029</v>
      </c>
      <c r="B1309" t="s">
        <v>885</v>
      </c>
      <c r="C1309" t="s">
        <v>4346</v>
      </c>
      <c r="D1309" t="s">
        <v>583</v>
      </c>
      <c r="E1309">
        <v>13001001</v>
      </c>
      <c r="F1309">
        <v>13001001</v>
      </c>
      <c r="G1309" t="s">
        <v>4347</v>
      </c>
      <c r="H1309">
        <v>1</v>
      </c>
      <c r="I1309">
        <v>40</v>
      </c>
      <c r="J1309">
        <v>40</v>
      </c>
      <c r="K1309" s="13" t="s">
        <v>4292</v>
      </c>
    </row>
    <row r="1310" spans="1:11" ht="15.75" customHeight="1">
      <c r="A1310">
        <v>198052515150</v>
      </c>
      <c r="B1310" t="s">
        <v>885</v>
      </c>
      <c r="C1310" t="s">
        <v>3888</v>
      </c>
      <c r="D1310" t="s">
        <v>583</v>
      </c>
      <c r="E1310">
        <v>13002002</v>
      </c>
      <c r="F1310">
        <v>13002002</v>
      </c>
      <c r="G1310" t="s">
        <v>3919</v>
      </c>
      <c r="H1310">
        <v>1</v>
      </c>
      <c r="I1310">
        <v>40</v>
      </c>
      <c r="J1310">
        <v>40</v>
      </c>
      <c r="K1310" s="13" t="s">
        <v>4292</v>
      </c>
    </row>
    <row r="1311" spans="1:11" ht="15.75" customHeight="1">
      <c r="A1311">
        <v>196358914363</v>
      </c>
      <c r="B1311" t="s">
        <v>22</v>
      </c>
      <c r="C1311" t="s">
        <v>1558</v>
      </c>
      <c r="D1311" t="s">
        <v>115</v>
      </c>
      <c r="E1311">
        <v>5001001</v>
      </c>
      <c r="F1311">
        <v>5001001</v>
      </c>
      <c r="G1311" t="s">
        <v>1559</v>
      </c>
      <c r="H1311">
        <v>1</v>
      </c>
      <c r="I1311">
        <v>38</v>
      </c>
      <c r="J1311">
        <v>38</v>
      </c>
      <c r="K1311" s="13" t="s">
        <v>4292</v>
      </c>
    </row>
    <row r="1312" spans="1:11" ht="15.75" customHeight="1">
      <c r="A1312">
        <v>196358914356</v>
      </c>
      <c r="B1312" t="s">
        <v>22</v>
      </c>
      <c r="C1312" t="s">
        <v>1558</v>
      </c>
      <c r="D1312" t="s">
        <v>115</v>
      </c>
      <c r="E1312">
        <v>5001001</v>
      </c>
      <c r="F1312">
        <v>5001001</v>
      </c>
      <c r="G1312" t="s">
        <v>1562</v>
      </c>
      <c r="H1312">
        <v>1</v>
      </c>
      <c r="I1312">
        <v>38</v>
      </c>
      <c r="J1312">
        <v>38</v>
      </c>
      <c r="K1312" s="13" t="s">
        <v>4292</v>
      </c>
    </row>
    <row r="1313" spans="1:11" ht="15.75" customHeight="1">
      <c r="A1313">
        <v>198058127838</v>
      </c>
      <c r="B1313" t="s">
        <v>1191</v>
      </c>
      <c r="C1313">
        <v>240220310</v>
      </c>
      <c r="D1313" t="s">
        <v>583</v>
      </c>
      <c r="E1313">
        <v>9002002</v>
      </c>
      <c r="F1313">
        <v>9002002</v>
      </c>
      <c r="G1313" t="s">
        <v>1193</v>
      </c>
      <c r="H1313">
        <v>1</v>
      </c>
      <c r="I1313">
        <v>37.99</v>
      </c>
      <c r="J1313">
        <v>37.99</v>
      </c>
      <c r="K1313" s="13" t="s">
        <v>4292</v>
      </c>
    </row>
    <row r="1314" spans="1:11" ht="15.75" customHeight="1">
      <c r="A1314">
        <v>198758819538</v>
      </c>
      <c r="B1314" t="s">
        <v>856</v>
      </c>
      <c r="C1314">
        <v>14542659</v>
      </c>
      <c r="D1314" t="s">
        <v>583</v>
      </c>
      <c r="E1314">
        <v>13002002</v>
      </c>
      <c r="F1314">
        <v>13002002</v>
      </c>
      <c r="G1314" t="s">
        <v>2269</v>
      </c>
      <c r="H1314">
        <v>1</v>
      </c>
      <c r="I1314">
        <v>35.99</v>
      </c>
      <c r="J1314">
        <v>35.99</v>
      </c>
      <c r="K1314" s="13" t="s">
        <v>4292</v>
      </c>
    </row>
    <row r="1315" spans="1:11" ht="15.75" customHeight="1">
      <c r="A1315">
        <v>198423537613</v>
      </c>
      <c r="B1315" t="s">
        <v>746</v>
      </c>
      <c r="C1315" t="s">
        <v>4348</v>
      </c>
      <c r="D1315" t="s">
        <v>583</v>
      </c>
      <c r="E1315">
        <v>13001001</v>
      </c>
      <c r="F1315">
        <v>13001001</v>
      </c>
      <c r="G1315" t="s">
        <v>4349</v>
      </c>
      <c r="H1315">
        <v>1</v>
      </c>
      <c r="I1315">
        <v>35</v>
      </c>
      <c r="J1315">
        <v>35</v>
      </c>
      <c r="K1315" s="13" t="s">
        <v>4292</v>
      </c>
    </row>
    <row r="1316" spans="1:11" ht="15.75" customHeight="1">
      <c r="A1316">
        <v>198020948676</v>
      </c>
      <c r="B1316" t="s">
        <v>955</v>
      </c>
      <c r="C1316" t="s">
        <v>3201</v>
      </c>
      <c r="D1316" t="s">
        <v>583</v>
      </c>
      <c r="E1316">
        <v>13003003</v>
      </c>
      <c r="F1316">
        <v>13003003</v>
      </c>
      <c r="G1316" t="s">
        <v>3204</v>
      </c>
      <c r="H1316">
        <v>1</v>
      </c>
      <c r="I1316">
        <v>35</v>
      </c>
      <c r="J1316">
        <v>35</v>
      </c>
      <c r="K1316" s="13" t="s">
        <v>4292</v>
      </c>
    </row>
    <row r="1317" spans="1:11" ht="15.75" customHeight="1">
      <c r="A1317">
        <v>198107069508</v>
      </c>
      <c r="B1317" t="s">
        <v>955</v>
      </c>
      <c r="C1317" t="s">
        <v>2281</v>
      </c>
      <c r="D1317" t="s">
        <v>583</v>
      </c>
      <c r="E1317">
        <v>13003003</v>
      </c>
      <c r="F1317">
        <v>13003003</v>
      </c>
      <c r="G1317" t="s">
        <v>4350</v>
      </c>
      <c r="H1317">
        <v>1</v>
      </c>
      <c r="I1317">
        <v>35</v>
      </c>
      <c r="J1317">
        <v>35</v>
      </c>
      <c r="K1317" s="13" t="s">
        <v>4292</v>
      </c>
    </row>
    <row r="1318" spans="1:11" ht="15.75" customHeight="1">
      <c r="A1318">
        <v>198107069522</v>
      </c>
      <c r="B1318" t="s">
        <v>955</v>
      </c>
      <c r="C1318" t="s">
        <v>2281</v>
      </c>
      <c r="D1318" t="s">
        <v>583</v>
      </c>
      <c r="E1318">
        <v>13003003</v>
      </c>
      <c r="F1318">
        <v>13003003</v>
      </c>
      <c r="G1318" t="s">
        <v>3196</v>
      </c>
      <c r="H1318">
        <v>1</v>
      </c>
      <c r="I1318">
        <v>35</v>
      </c>
      <c r="J1318">
        <v>35</v>
      </c>
      <c r="K1318" s="13" t="s">
        <v>4292</v>
      </c>
    </row>
    <row r="1319" spans="1:11" ht="15.75" customHeight="1">
      <c r="A1319">
        <v>193151546814</v>
      </c>
      <c r="B1319" t="s">
        <v>95</v>
      </c>
      <c r="C1319" t="s">
        <v>1385</v>
      </c>
      <c r="D1319" t="s">
        <v>1035</v>
      </c>
      <c r="E1319">
        <v>1002003</v>
      </c>
      <c r="F1319">
        <v>1002003</v>
      </c>
      <c r="G1319" t="s">
        <v>1392</v>
      </c>
      <c r="H1319">
        <v>2</v>
      </c>
      <c r="I1319">
        <v>16</v>
      </c>
      <c r="J1319">
        <v>32</v>
      </c>
      <c r="K1319" s="13" t="s">
        <v>4292</v>
      </c>
    </row>
    <row r="1320" spans="1:11" ht="15.75" customHeight="1">
      <c r="A1320">
        <v>196888155588</v>
      </c>
      <c r="B1320" t="s">
        <v>1325</v>
      </c>
      <c r="C1320" t="s">
        <v>4317</v>
      </c>
      <c r="D1320" t="s">
        <v>670</v>
      </c>
      <c r="E1320">
        <v>123003003</v>
      </c>
      <c r="F1320">
        <v>123003003</v>
      </c>
      <c r="G1320" t="s">
        <v>4351</v>
      </c>
      <c r="H1320">
        <v>1</v>
      </c>
      <c r="I1320">
        <v>30</v>
      </c>
      <c r="J1320">
        <v>30</v>
      </c>
      <c r="K1320" s="13" t="s">
        <v>4292</v>
      </c>
    </row>
    <row r="1321" spans="1:11" ht="15.75" customHeight="1">
      <c r="A1321">
        <v>196888155564</v>
      </c>
      <c r="B1321" t="s">
        <v>1325</v>
      </c>
      <c r="C1321" t="s">
        <v>4352</v>
      </c>
      <c r="D1321" t="s">
        <v>670</v>
      </c>
      <c r="E1321">
        <v>123003003</v>
      </c>
      <c r="F1321">
        <v>123003003</v>
      </c>
      <c r="G1321" t="s">
        <v>4353</v>
      </c>
      <c r="H1321">
        <v>1</v>
      </c>
      <c r="I1321">
        <v>30</v>
      </c>
      <c r="J1321">
        <v>30</v>
      </c>
      <c r="K1321" s="13" t="s">
        <v>4292</v>
      </c>
    </row>
    <row r="1322" spans="1:11" ht="15.75" customHeight="1">
      <c r="A1322">
        <v>198020872353</v>
      </c>
      <c r="B1322" t="s">
        <v>955</v>
      </c>
      <c r="C1322" t="s">
        <v>4354</v>
      </c>
      <c r="D1322" t="s">
        <v>583</v>
      </c>
      <c r="E1322">
        <v>13003003</v>
      </c>
      <c r="F1322">
        <v>13003003</v>
      </c>
      <c r="G1322" t="s">
        <v>4355</v>
      </c>
      <c r="H1322">
        <v>1</v>
      </c>
      <c r="I1322">
        <v>30</v>
      </c>
      <c r="J1322">
        <v>30</v>
      </c>
      <c r="K1322" s="13" t="s">
        <v>4292</v>
      </c>
    </row>
    <row r="1323" spans="1:11" ht="15.75" customHeight="1">
      <c r="A1323">
        <v>196358913823</v>
      </c>
      <c r="B1323" t="s">
        <v>22</v>
      </c>
      <c r="C1323" t="s">
        <v>1584</v>
      </c>
      <c r="D1323" t="s">
        <v>115</v>
      </c>
      <c r="E1323">
        <v>5001001</v>
      </c>
      <c r="F1323">
        <v>5001001</v>
      </c>
      <c r="G1323" t="s">
        <v>1599</v>
      </c>
      <c r="H1323">
        <v>1</v>
      </c>
      <c r="I1323">
        <v>28</v>
      </c>
      <c r="J1323">
        <v>28</v>
      </c>
      <c r="K1323" s="13" t="s">
        <v>4292</v>
      </c>
    </row>
    <row r="1324" spans="1:11" ht="15.75" customHeight="1">
      <c r="A1324">
        <v>198020902913</v>
      </c>
      <c r="B1324" t="s">
        <v>955</v>
      </c>
      <c r="C1324" t="s">
        <v>4328</v>
      </c>
      <c r="D1324" t="s">
        <v>583</v>
      </c>
      <c r="E1324">
        <v>13003003</v>
      </c>
      <c r="F1324">
        <v>13003003</v>
      </c>
      <c r="G1324" t="s">
        <v>4356</v>
      </c>
      <c r="H1324">
        <v>1</v>
      </c>
      <c r="I1324">
        <v>20</v>
      </c>
      <c r="J1324">
        <v>20</v>
      </c>
      <c r="K1324" s="13" t="s">
        <v>4292</v>
      </c>
    </row>
    <row r="1325" spans="1:11" ht="15.75" customHeight="1">
      <c r="A1325">
        <v>191909192054</v>
      </c>
      <c r="B1325" t="s">
        <v>1232</v>
      </c>
      <c r="C1325" t="s">
        <v>4357</v>
      </c>
      <c r="D1325" t="s">
        <v>670</v>
      </c>
      <c r="E1325">
        <v>3001001</v>
      </c>
      <c r="F1325">
        <v>3001001</v>
      </c>
      <c r="G1325" t="s">
        <v>4358</v>
      </c>
      <c r="H1325">
        <v>1</v>
      </c>
      <c r="I1325">
        <v>19.989999999999998</v>
      </c>
      <c r="J1325">
        <v>19.989999999999998</v>
      </c>
      <c r="K1325" s="13" t="s">
        <v>4292</v>
      </c>
    </row>
    <row r="1326" spans="1:11" ht="15.75" customHeight="1">
      <c r="A1326">
        <v>193151546791</v>
      </c>
      <c r="B1326" t="s">
        <v>95</v>
      </c>
      <c r="C1326" t="s">
        <v>1385</v>
      </c>
      <c r="D1326" t="s">
        <v>1035</v>
      </c>
      <c r="E1326">
        <v>1002003</v>
      </c>
      <c r="F1326">
        <v>1002003</v>
      </c>
      <c r="G1326" t="s">
        <v>1390</v>
      </c>
      <c r="H1326">
        <v>1</v>
      </c>
      <c r="I1326">
        <v>16</v>
      </c>
      <c r="J1326">
        <v>16</v>
      </c>
      <c r="K1326" s="13" t="s">
        <v>4292</v>
      </c>
    </row>
    <row r="1327" spans="1:11" ht="15.75" customHeight="1">
      <c r="A1327">
        <v>193151546807</v>
      </c>
      <c r="B1327" t="s">
        <v>95</v>
      </c>
      <c r="C1327" t="s">
        <v>1385</v>
      </c>
      <c r="D1327" t="s">
        <v>1035</v>
      </c>
      <c r="E1327">
        <v>1002003</v>
      </c>
      <c r="F1327">
        <v>1002003</v>
      </c>
      <c r="G1327" t="s">
        <v>1386</v>
      </c>
      <c r="H1327">
        <v>1</v>
      </c>
      <c r="I1327">
        <v>16</v>
      </c>
      <c r="J1327">
        <v>16</v>
      </c>
      <c r="K1327" s="13" t="s">
        <v>4292</v>
      </c>
    </row>
    <row r="1328" spans="1:11" ht="15.75" customHeight="1">
      <c r="A1328">
        <v>193151546838</v>
      </c>
      <c r="B1328" t="s">
        <v>95</v>
      </c>
      <c r="C1328" t="s">
        <v>1385</v>
      </c>
      <c r="D1328" t="s">
        <v>1035</v>
      </c>
      <c r="E1328">
        <v>1002003</v>
      </c>
      <c r="F1328">
        <v>1002003</v>
      </c>
      <c r="G1328" t="s">
        <v>1387</v>
      </c>
      <c r="H1328">
        <v>1</v>
      </c>
      <c r="I1328">
        <v>16</v>
      </c>
      <c r="J1328">
        <v>16</v>
      </c>
      <c r="K1328" s="13" t="s">
        <v>4292</v>
      </c>
    </row>
    <row r="1329" spans="1:11" ht="15.75" customHeight="1">
      <c r="A1329">
        <v>193151546852</v>
      </c>
      <c r="B1329" t="s">
        <v>95</v>
      </c>
      <c r="C1329" t="s">
        <v>1385</v>
      </c>
      <c r="D1329" t="s">
        <v>1035</v>
      </c>
      <c r="E1329">
        <v>1002003</v>
      </c>
      <c r="F1329">
        <v>1002003</v>
      </c>
      <c r="G1329" t="s">
        <v>1389</v>
      </c>
      <c r="H1329">
        <v>1</v>
      </c>
      <c r="I1329">
        <v>16</v>
      </c>
      <c r="J1329">
        <v>16</v>
      </c>
      <c r="K1329" s="13" t="s">
        <v>4292</v>
      </c>
    </row>
    <row r="1330" spans="1:11" ht="15.75" customHeight="1">
      <c r="A1330">
        <v>810058389916</v>
      </c>
      <c r="B1330" t="s">
        <v>2313</v>
      </c>
      <c r="C1330" t="s">
        <v>2314</v>
      </c>
      <c r="D1330" t="s">
        <v>427</v>
      </c>
      <c r="E1330">
        <v>5003001</v>
      </c>
      <c r="F1330">
        <v>5003001</v>
      </c>
      <c r="G1330" t="s">
        <v>2315</v>
      </c>
      <c r="H1330">
        <v>7</v>
      </c>
      <c r="I1330">
        <v>379</v>
      </c>
      <c r="J1330">
        <v>2653</v>
      </c>
      <c r="K1330" s="13" t="s">
        <v>4359</v>
      </c>
    </row>
    <row r="1331" spans="1:11" ht="15.75" customHeight="1">
      <c r="A1331">
        <v>628412325322</v>
      </c>
      <c r="B1331" t="s">
        <v>2305</v>
      </c>
      <c r="C1331" t="s">
        <v>3258</v>
      </c>
      <c r="D1331" t="s">
        <v>427</v>
      </c>
      <c r="E1331">
        <v>5005001</v>
      </c>
      <c r="F1331">
        <v>5005001</v>
      </c>
      <c r="G1331" t="s">
        <v>3260</v>
      </c>
      <c r="H1331">
        <v>5</v>
      </c>
      <c r="I1331">
        <v>349.99</v>
      </c>
      <c r="J1331">
        <v>1749.95</v>
      </c>
      <c r="K1331" s="13" t="s">
        <v>4359</v>
      </c>
    </row>
    <row r="1332" spans="1:11" ht="15.75" customHeight="1">
      <c r="A1332">
        <v>840078703591</v>
      </c>
      <c r="B1332" t="s">
        <v>2335</v>
      </c>
      <c r="C1332" t="s">
        <v>3249</v>
      </c>
      <c r="D1332" t="s">
        <v>427</v>
      </c>
      <c r="E1332">
        <v>5003001</v>
      </c>
      <c r="F1332">
        <v>5003001</v>
      </c>
      <c r="G1332" t="s">
        <v>3266</v>
      </c>
      <c r="H1332">
        <v>5</v>
      </c>
      <c r="I1332">
        <v>349.99</v>
      </c>
      <c r="J1332">
        <v>1749.95</v>
      </c>
      <c r="K1332" s="13" t="s">
        <v>4359</v>
      </c>
    </row>
    <row r="1333" spans="1:11" ht="15.75" customHeight="1">
      <c r="A1333">
        <v>29343062247</v>
      </c>
      <c r="B1333" t="s">
        <v>2373</v>
      </c>
      <c r="C1333" t="s">
        <v>2374</v>
      </c>
      <c r="D1333" t="s">
        <v>427</v>
      </c>
      <c r="E1333">
        <v>4001002</v>
      </c>
      <c r="F1333">
        <v>4001002</v>
      </c>
      <c r="G1333" t="s">
        <v>2375</v>
      </c>
      <c r="H1333">
        <v>20</v>
      </c>
      <c r="I1333">
        <v>64.989999999999995</v>
      </c>
      <c r="J1333">
        <v>1299.8</v>
      </c>
      <c r="K1333" s="13" t="s">
        <v>4359</v>
      </c>
    </row>
    <row r="1334" spans="1:11" ht="15.75" customHeight="1">
      <c r="A1334">
        <v>628412402023</v>
      </c>
      <c r="B1334" t="s">
        <v>2305</v>
      </c>
      <c r="C1334" t="s">
        <v>2311</v>
      </c>
      <c r="D1334" t="s">
        <v>427</v>
      </c>
      <c r="E1334">
        <v>5003001</v>
      </c>
      <c r="F1334">
        <v>5003001</v>
      </c>
      <c r="G1334" t="s">
        <v>2312</v>
      </c>
      <c r="H1334">
        <v>3</v>
      </c>
      <c r="I1334">
        <v>399.99</v>
      </c>
      <c r="J1334">
        <v>1199.97</v>
      </c>
      <c r="K1334" s="13" t="s">
        <v>4359</v>
      </c>
    </row>
    <row r="1335" spans="1:11" ht="15.75" customHeight="1">
      <c r="A1335">
        <v>628412402030</v>
      </c>
      <c r="B1335" t="s">
        <v>2305</v>
      </c>
      <c r="C1335" t="s">
        <v>2311</v>
      </c>
      <c r="D1335" t="s">
        <v>427</v>
      </c>
      <c r="E1335">
        <v>5003001</v>
      </c>
      <c r="F1335">
        <v>5003001</v>
      </c>
      <c r="G1335" t="s">
        <v>3247</v>
      </c>
      <c r="H1335">
        <v>3</v>
      </c>
      <c r="I1335">
        <v>399.99</v>
      </c>
      <c r="J1335">
        <v>1199.97</v>
      </c>
      <c r="K1335" s="13" t="s">
        <v>4359</v>
      </c>
    </row>
    <row r="1336" spans="1:11" ht="15.75" customHeight="1">
      <c r="A1336">
        <v>810058389909</v>
      </c>
      <c r="B1336" t="s">
        <v>2313</v>
      </c>
      <c r="C1336" t="s">
        <v>2314</v>
      </c>
      <c r="D1336" t="s">
        <v>427</v>
      </c>
      <c r="E1336">
        <v>5003001</v>
      </c>
      <c r="F1336">
        <v>5003001</v>
      </c>
      <c r="G1336" t="s">
        <v>3248</v>
      </c>
      <c r="H1336">
        <v>3</v>
      </c>
      <c r="I1336">
        <v>379</v>
      </c>
      <c r="J1336">
        <v>1137</v>
      </c>
      <c r="K1336" s="13" t="s">
        <v>4359</v>
      </c>
    </row>
    <row r="1337" spans="1:11" ht="15.75" customHeight="1">
      <c r="A1337">
        <v>733947011166</v>
      </c>
      <c r="B1337" t="s">
        <v>500</v>
      </c>
      <c r="C1337" t="s">
        <v>2383</v>
      </c>
      <c r="D1337" t="s">
        <v>583</v>
      </c>
      <c r="E1337">
        <v>25005005</v>
      </c>
      <c r="F1337">
        <v>25005005</v>
      </c>
      <c r="G1337" t="s">
        <v>2384</v>
      </c>
      <c r="H1337">
        <v>18</v>
      </c>
      <c r="I1337">
        <v>59.99</v>
      </c>
      <c r="J1337">
        <v>1079.82</v>
      </c>
      <c r="K1337" s="13" t="s">
        <v>4359</v>
      </c>
    </row>
    <row r="1338" spans="1:11" ht="15.75" customHeight="1">
      <c r="A1338">
        <v>840078703614</v>
      </c>
      <c r="B1338" t="s">
        <v>2335</v>
      </c>
      <c r="C1338" t="s">
        <v>3249</v>
      </c>
      <c r="D1338" t="s">
        <v>427</v>
      </c>
      <c r="E1338">
        <v>5003001</v>
      </c>
      <c r="F1338">
        <v>5003001</v>
      </c>
      <c r="G1338" t="s">
        <v>3250</v>
      </c>
      <c r="H1338">
        <v>3</v>
      </c>
      <c r="I1338">
        <v>349.99</v>
      </c>
      <c r="J1338">
        <v>1049.97</v>
      </c>
      <c r="K1338" s="13" t="s">
        <v>4359</v>
      </c>
    </row>
    <row r="1339" spans="1:11" ht="15.75" customHeight="1">
      <c r="A1339">
        <v>29343062261</v>
      </c>
      <c r="B1339" t="s">
        <v>2373</v>
      </c>
      <c r="C1339" t="s">
        <v>2374</v>
      </c>
      <c r="D1339" t="s">
        <v>427</v>
      </c>
      <c r="E1339">
        <v>4001002</v>
      </c>
      <c r="F1339">
        <v>4001002</v>
      </c>
      <c r="G1339" t="s">
        <v>2376</v>
      </c>
      <c r="H1339">
        <v>13</v>
      </c>
      <c r="I1339">
        <v>64.989999999999995</v>
      </c>
      <c r="J1339">
        <v>844.87</v>
      </c>
      <c r="K1339" s="13" t="s">
        <v>4359</v>
      </c>
    </row>
    <row r="1340" spans="1:11" ht="15.75" customHeight="1">
      <c r="A1340">
        <v>52125124277</v>
      </c>
      <c r="B1340" t="s">
        <v>2332</v>
      </c>
      <c r="C1340" t="s">
        <v>2333</v>
      </c>
      <c r="D1340" t="s">
        <v>427</v>
      </c>
      <c r="E1340">
        <v>5003001</v>
      </c>
      <c r="F1340">
        <v>5003001</v>
      </c>
      <c r="G1340" t="s">
        <v>4360</v>
      </c>
      <c r="H1340">
        <v>2</v>
      </c>
      <c r="I1340">
        <v>299.99</v>
      </c>
      <c r="J1340">
        <v>599.98</v>
      </c>
      <c r="K1340" s="13" t="s">
        <v>4359</v>
      </c>
    </row>
    <row r="1341" spans="1:11" ht="15.75" customHeight="1">
      <c r="A1341">
        <v>52125124284</v>
      </c>
      <c r="B1341" t="s">
        <v>2332</v>
      </c>
      <c r="C1341" t="s">
        <v>2333</v>
      </c>
      <c r="D1341" t="s">
        <v>427</v>
      </c>
      <c r="E1341">
        <v>5003001</v>
      </c>
      <c r="F1341">
        <v>5003001</v>
      </c>
      <c r="G1341" t="s">
        <v>2334</v>
      </c>
      <c r="H1341">
        <v>2</v>
      </c>
      <c r="I1341">
        <v>299.99</v>
      </c>
      <c r="J1341">
        <v>599.98</v>
      </c>
      <c r="K1341" s="13" t="s">
        <v>4359</v>
      </c>
    </row>
    <row r="1342" spans="1:11" ht="15.75" customHeight="1">
      <c r="A1342">
        <v>29343062278</v>
      </c>
      <c r="B1342" t="s">
        <v>2373</v>
      </c>
      <c r="C1342" t="s">
        <v>2374</v>
      </c>
      <c r="D1342" t="s">
        <v>427</v>
      </c>
      <c r="E1342">
        <v>4001002</v>
      </c>
      <c r="F1342">
        <v>4001002</v>
      </c>
      <c r="G1342" t="s">
        <v>2377</v>
      </c>
      <c r="H1342">
        <v>8</v>
      </c>
      <c r="I1342">
        <v>64.989999999999995</v>
      </c>
      <c r="J1342">
        <v>519.91999999999996</v>
      </c>
      <c r="K1342" s="13" t="s">
        <v>4359</v>
      </c>
    </row>
    <row r="1343" spans="1:11" ht="15.75" customHeight="1">
      <c r="A1343">
        <v>628412397725</v>
      </c>
      <c r="B1343" t="s">
        <v>2305</v>
      </c>
      <c r="C1343" t="s">
        <v>2306</v>
      </c>
      <c r="D1343" t="s">
        <v>427</v>
      </c>
      <c r="E1343">
        <v>5003001</v>
      </c>
      <c r="F1343">
        <v>5003001</v>
      </c>
      <c r="G1343" t="s">
        <v>4106</v>
      </c>
      <c r="H1343">
        <v>1</v>
      </c>
      <c r="I1343">
        <v>499.99</v>
      </c>
      <c r="J1343">
        <v>499.99</v>
      </c>
      <c r="K1343" s="13" t="s">
        <v>4359</v>
      </c>
    </row>
    <row r="1344" spans="1:11" ht="15.75" customHeight="1">
      <c r="A1344">
        <v>628412397732</v>
      </c>
      <c r="B1344" t="s">
        <v>2305</v>
      </c>
      <c r="C1344" t="s">
        <v>2306</v>
      </c>
      <c r="D1344" t="s">
        <v>427</v>
      </c>
      <c r="E1344">
        <v>5003001</v>
      </c>
      <c r="F1344">
        <v>5003001</v>
      </c>
      <c r="G1344" t="s">
        <v>2307</v>
      </c>
      <c r="H1344">
        <v>1</v>
      </c>
      <c r="I1344">
        <v>499.99</v>
      </c>
      <c r="J1344">
        <v>499.99</v>
      </c>
      <c r="K1344" s="13" t="s">
        <v>4359</v>
      </c>
    </row>
    <row r="1345" spans="1:11" ht="15.75" customHeight="1">
      <c r="A1345">
        <v>733947011173</v>
      </c>
      <c r="B1345" t="s">
        <v>500</v>
      </c>
      <c r="C1345" t="s">
        <v>4255</v>
      </c>
      <c r="D1345" t="s">
        <v>659</v>
      </c>
      <c r="E1345">
        <v>18005005</v>
      </c>
      <c r="F1345">
        <v>18005005</v>
      </c>
      <c r="G1345" t="s">
        <v>4256</v>
      </c>
      <c r="H1345">
        <v>7</v>
      </c>
      <c r="I1345">
        <v>59.99</v>
      </c>
      <c r="J1345">
        <v>419.93</v>
      </c>
      <c r="K1345" s="13" t="s">
        <v>4359</v>
      </c>
    </row>
    <row r="1346" spans="1:11" ht="15.75" customHeight="1">
      <c r="A1346">
        <v>733947010930</v>
      </c>
      <c r="B1346" t="s">
        <v>500</v>
      </c>
      <c r="C1346" t="s">
        <v>2381</v>
      </c>
      <c r="D1346" t="s">
        <v>583</v>
      </c>
      <c r="E1346">
        <v>25005005</v>
      </c>
      <c r="F1346">
        <v>25005005</v>
      </c>
      <c r="G1346" t="s">
        <v>2382</v>
      </c>
      <c r="H1346">
        <v>7</v>
      </c>
      <c r="I1346">
        <v>59.99</v>
      </c>
      <c r="J1346">
        <v>419.93</v>
      </c>
      <c r="K1346" s="13" t="s">
        <v>4359</v>
      </c>
    </row>
    <row r="1347" spans="1:11" ht="15.75" customHeight="1">
      <c r="A1347">
        <v>628412325285</v>
      </c>
      <c r="B1347" t="s">
        <v>2305</v>
      </c>
      <c r="C1347" t="s">
        <v>3258</v>
      </c>
      <c r="D1347" t="s">
        <v>427</v>
      </c>
      <c r="E1347">
        <v>5005001</v>
      </c>
      <c r="F1347">
        <v>5005001</v>
      </c>
      <c r="G1347" t="s">
        <v>3259</v>
      </c>
      <c r="H1347">
        <v>1</v>
      </c>
      <c r="I1347">
        <v>349.99</v>
      </c>
      <c r="J1347">
        <v>349.99</v>
      </c>
      <c r="K1347" s="13" t="s">
        <v>4359</v>
      </c>
    </row>
    <row r="1348" spans="1:11" ht="15.75" customHeight="1">
      <c r="A1348">
        <v>628412325308</v>
      </c>
      <c r="B1348" t="s">
        <v>2305</v>
      </c>
      <c r="C1348" t="s">
        <v>3258</v>
      </c>
      <c r="D1348" t="s">
        <v>427</v>
      </c>
      <c r="E1348">
        <v>5005001</v>
      </c>
      <c r="F1348">
        <v>5005001</v>
      </c>
      <c r="G1348" t="s">
        <v>4107</v>
      </c>
      <c r="H1348">
        <v>1</v>
      </c>
      <c r="I1348">
        <v>349.99</v>
      </c>
      <c r="J1348">
        <v>349.99</v>
      </c>
      <c r="K1348" s="13" t="s">
        <v>4359</v>
      </c>
    </row>
    <row r="1349" spans="1:11" ht="15.75" customHeight="1">
      <c r="A1349">
        <v>628412324219</v>
      </c>
      <c r="B1349" t="s">
        <v>2305</v>
      </c>
      <c r="C1349" t="s">
        <v>2318</v>
      </c>
      <c r="D1349" t="s">
        <v>427</v>
      </c>
      <c r="E1349">
        <v>5006003</v>
      </c>
      <c r="F1349">
        <v>5006003</v>
      </c>
      <c r="G1349" t="s">
        <v>2320</v>
      </c>
      <c r="H1349">
        <v>1</v>
      </c>
      <c r="I1349">
        <v>349.99</v>
      </c>
      <c r="J1349">
        <v>349.99</v>
      </c>
      <c r="K1349" s="13" t="s">
        <v>4359</v>
      </c>
    </row>
    <row r="1350" spans="1:11" ht="15.75" customHeight="1">
      <c r="A1350">
        <v>628412398135</v>
      </c>
      <c r="B1350" t="s">
        <v>2305</v>
      </c>
      <c r="C1350" t="s">
        <v>2326</v>
      </c>
      <c r="D1350" t="s">
        <v>427</v>
      </c>
      <c r="E1350">
        <v>5006002</v>
      </c>
      <c r="F1350">
        <v>5006002</v>
      </c>
      <c r="G1350" t="s">
        <v>3251</v>
      </c>
      <c r="H1350">
        <v>1</v>
      </c>
      <c r="I1350">
        <v>349.99</v>
      </c>
      <c r="J1350">
        <v>349.99</v>
      </c>
      <c r="K1350" s="13" t="s">
        <v>4359</v>
      </c>
    </row>
    <row r="1351" spans="1:11" ht="15.75" customHeight="1">
      <c r="A1351">
        <v>628412398265</v>
      </c>
      <c r="B1351" t="s">
        <v>2305</v>
      </c>
      <c r="C1351" t="s">
        <v>2316</v>
      </c>
      <c r="D1351" t="s">
        <v>427</v>
      </c>
      <c r="E1351">
        <v>5006003</v>
      </c>
      <c r="F1351">
        <v>5006003</v>
      </c>
      <c r="G1351" t="s">
        <v>2317</v>
      </c>
      <c r="H1351">
        <v>1</v>
      </c>
      <c r="I1351">
        <v>349.99</v>
      </c>
      <c r="J1351">
        <v>349.99</v>
      </c>
      <c r="K1351" s="13" t="s">
        <v>4359</v>
      </c>
    </row>
    <row r="1352" spans="1:11" ht="15.75" customHeight="1">
      <c r="A1352">
        <v>628412398272</v>
      </c>
      <c r="B1352" t="s">
        <v>2305</v>
      </c>
      <c r="C1352" t="s">
        <v>2316</v>
      </c>
      <c r="D1352" t="s">
        <v>427</v>
      </c>
      <c r="E1352">
        <v>5006003</v>
      </c>
      <c r="F1352">
        <v>5006003</v>
      </c>
      <c r="G1352" t="s">
        <v>2328</v>
      </c>
      <c r="H1352">
        <v>1</v>
      </c>
      <c r="I1352">
        <v>349.99</v>
      </c>
      <c r="J1352">
        <v>349.99</v>
      </c>
      <c r="K1352" s="13" t="s">
        <v>4359</v>
      </c>
    </row>
    <row r="1353" spans="1:11" ht="15.75" customHeight="1">
      <c r="A1353">
        <v>29343062322</v>
      </c>
      <c r="B1353" t="s">
        <v>2373</v>
      </c>
      <c r="C1353" t="s">
        <v>2378</v>
      </c>
      <c r="D1353" t="s">
        <v>427</v>
      </c>
      <c r="E1353">
        <v>4001002</v>
      </c>
      <c r="F1353">
        <v>4001002</v>
      </c>
      <c r="G1353" t="s">
        <v>2380</v>
      </c>
      <c r="H1353">
        <v>5</v>
      </c>
      <c r="I1353">
        <v>64.989999999999995</v>
      </c>
      <c r="J1353">
        <v>324.95</v>
      </c>
      <c r="K1353" s="13" t="s">
        <v>4359</v>
      </c>
    </row>
    <row r="1354" spans="1:11" ht="15.75" customHeight="1">
      <c r="A1354">
        <v>840078703560</v>
      </c>
      <c r="B1354" t="s">
        <v>2335</v>
      </c>
      <c r="C1354" t="s">
        <v>2336</v>
      </c>
      <c r="D1354" t="s">
        <v>427</v>
      </c>
      <c r="E1354">
        <v>5006001</v>
      </c>
      <c r="F1354">
        <v>5006001</v>
      </c>
      <c r="G1354" t="s">
        <v>2337</v>
      </c>
      <c r="H1354">
        <v>1</v>
      </c>
      <c r="I1354">
        <v>299.99</v>
      </c>
      <c r="J1354">
        <v>299.99</v>
      </c>
      <c r="K1354" s="13" t="s">
        <v>4359</v>
      </c>
    </row>
    <row r="1355" spans="1:11" ht="15.75" customHeight="1">
      <c r="A1355">
        <v>628412365564</v>
      </c>
      <c r="B1355" t="s">
        <v>2305</v>
      </c>
      <c r="C1355" t="s">
        <v>3288</v>
      </c>
      <c r="D1355" t="s">
        <v>427</v>
      </c>
      <c r="E1355">
        <v>5006001</v>
      </c>
      <c r="F1355">
        <v>5006001</v>
      </c>
      <c r="G1355" t="s">
        <v>3289</v>
      </c>
      <c r="H1355">
        <v>3</v>
      </c>
      <c r="I1355">
        <v>99.99</v>
      </c>
      <c r="J1355">
        <v>299.97000000000003</v>
      </c>
      <c r="K1355" s="13" t="s">
        <v>4359</v>
      </c>
    </row>
    <row r="1356" spans="1:11" ht="15.75" customHeight="1">
      <c r="A1356">
        <v>628412365588</v>
      </c>
      <c r="B1356" t="s">
        <v>2305</v>
      </c>
      <c r="C1356" t="s">
        <v>3288</v>
      </c>
      <c r="D1356" t="s">
        <v>427</v>
      </c>
      <c r="E1356">
        <v>5006001</v>
      </c>
      <c r="F1356">
        <v>5006001</v>
      </c>
      <c r="G1356" t="s">
        <v>3290</v>
      </c>
      <c r="H1356">
        <v>3</v>
      </c>
      <c r="I1356">
        <v>99.99</v>
      </c>
      <c r="J1356">
        <v>299.97000000000003</v>
      </c>
      <c r="K1356" s="13" t="s">
        <v>4359</v>
      </c>
    </row>
    <row r="1357" spans="1:11" ht="15.75" customHeight="1">
      <c r="A1357">
        <v>628412398203</v>
      </c>
      <c r="B1357" t="s">
        <v>2305</v>
      </c>
      <c r="C1357" t="s">
        <v>2338</v>
      </c>
      <c r="D1357" t="s">
        <v>427</v>
      </c>
      <c r="E1357">
        <v>5006002</v>
      </c>
      <c r="F1357">
        <v>5006002</v>
      </c>
      <c r="G1357" t="s">
        <v>2339</v>
      </c>
      <c r="H1357">
        <v>1</v>
      </c>
      <c r="I1357">
        <v>279.99</v>
      </c>
      <c r="J1357">
        <v>279.99</v>
      </c>
      <c r="K1357" s="13" t="s">
        <v>4359</v>
      </c>
    </row>
    <row r="1358" spans="1:11" ht="15.75" customHeight="1">
      <c r="A1358">
        <v>840078703669</v>
      </c>
      <c r="B1358" t="s">
        <v>2335</v>
      </c>
      <c r="C1358" t="s">
        <v>2348</v>
      </c>
      <c r="D1358" t="s">
        <v>427</v>
      </c>
      <c r="E1358">
        <v>5006001</v>
      </c>
      <c r="F1358">
        <v>5006001</v>
      </c>
      <c r="G1358" t="s">
        <v>2350</v>
      </c>
      <c r="H1358">
        <v>1</v>
      </c>
      <c r="I1358">
        <v>279.99</v>
      </c>
      <c r="J1358">
        <v>279.99</v>
      </c>
      <c r="K1358" s="13" t="s">
        <v>4359</v>
      </c>
    </row>
    <row r="1359" spans="1:11" ht="15.75" customHeight="1">
      <c r="A1359">
        <v>29343062292</v>
      </c>
      <c r="B1359" t="s">
        <v>2373</v>
      </c>
      <c r="C1359" t="s">
        <v>2378</v>
      </c>
      <c r="D1359" t="s">
        <v>427</v>
      </c>
      <c r="E1359">
        <v>4001002</v>
      </c>
      <c r="F1359">
        <v>4001002</v>
      </c>
      <c r="G1359" t="s">
        <v>2379</v>
      </c>
      <c r="H1359">
        <v>4</v>
      </c>
      <c r="I1359">
        <v>64.989999999999995</v>
      </c>
      <c r="J1359">
        <v>259.95999999999998</v>
      </c>
      <c r="K1359" s="13" t="s">
        <v>4359</v>
      </c>
    </row>
    <row r="1360" spans="1:11" ht="15.75" customHeight="1">
      <c r="A1360">
        <v>628412365427</v>
      </c>
      <c r="B1360" t="s">
        <v>2305</v>
      </c>
      <c r="C1360" t="s">
        <v>2351</v>
      </c>
      <c r="D1360" t="s">
        <v>427</v>
      </c>
      <c r="E1360">
        <v>5006001</v>
      </c>
      <c r="F1360">
        <v>5006001</v>
      </c>
      <c r="G1360" t="s">
        <v>2341</v>
      </c>
      <c r="H1360">
        <v>1</v>
      </c>
      <c r="I1360">
        <v>249.99</v>
      </c>
      <c r="J1360">
        <v>249.99</v>
      </c>
      <c r="K1360" s="13" t="s">
        <v>4359</v>
      </c>
    </row>
    <row r="1361" spans="1:11" ht="15.75" customHeight="1">
      <c r="A1361">
        <v>810058387226</v>
      </c>
      <c r="B1361" t="s">
        <v>2313</v>
      </c>
      <c r="C1361" t="s">
        <v>2356</v>
      </c>
      <c r="D1361" t="s">
        <v>427</v>
      </c>
      <c r="E1361">
        <v>5006001</v>
      </c>
      <c r="F1361">
        <v>5006001</v>
      </c>
      <c r="G1361" t="s">
        <v>3273</v>
      </c>
      <c r="H1361">
        <v>1</v>
      </c>
      <c r="I1361">
        <v>249</v>
      </c>
      <c r="J1361">
        <v>249</v>
      </c>
      <c r="K1361" s="13" t="s">
        <v>4359</v>
      </c>
    </row>
    <row r="1362" spans="1:11" ht="15.75" customHeight="1">
      <c r="A1362">
        <v>810058387240</v>
      </c>
      <c r="B1362" t="s">
        <v>2313</v>
      </c>
      <c r="C1362" t="s">
        <v>2356</v>
      </c>
      <c r="D1362" t="s">
        <v>427</v>
      </c>
      <c r="E1362">
        <v>5006001</v>
      </c>
      <c r="F1362">
        <v>5006001</v>
      </c>
      <c r="G1362" t="s">
        <v>2358</v>
      </c>
      <c r="H1362">
        <v>1</v>
      </c>
      <c r="I1362">
        <v>249</v>
      </c>
      <c r="J1362">
        <v>249</v>
      </c>
      <c r="K1362" s="13" t="s">
        <v>4359</v>
      </c>
    </row>
    <row r="1363" spans="1:11" ht="15.75" customHeight="1">
      <c r="A1363">
        <v>849817067949</v>
      </c>
      <c r="B1363" t="s">
        <v>2321</v>
      </c>
      <c r="C1363" t="s">
        <v>2359</v>
      </c>
      <c r="D1363" t="s">
        <v>427</v>
      </c>
      <c r="E1363">
        <v>5006003</v>
      </c>
      <c r="F1363">
        <v>5006003</v>
      </c>
      <c r="G1363" t="s">
        <v>2360</v>
      </c>
      <c r="H1363">
        <v>1</v>
      </c>
      <c r="I1363">
        <v>229.99</v>
      </c>
      <c r="J1363">
        <v>229.99</v>
      </c>
      <c r="K1363" s="13" t="s">
        <v>4359</v>
      </c>
    </row>
    <row r="1364" spans="1:11" ht="15.75" customHeight="1">
      <c r="A1364">
        <v>29343062315</v>
      </c>
      <c r="B1364" t="s">
        <v>2373</v>
      </c>
      <c r="C1364" t="s">
        <v>2378</v>
      </c>
      <c r="D1364" t="s">
        <v>427</v>
      </c>
      <c r="E1364">
        <v>4001002</v>
      </c>
      <c r="F1364">
        <v>4001002</v>
      </c>
      <c r="G1364" t="s">
        <v>4250</v>
      </c>
      <c r="H1364">
        <v>3</v>
      </c>
      <c r="I1364">
        <v>64.989999999999995</v>
      </c>
      <c r="J1364">
        <v>194.97</v>
      </c>
      <c r="K1364" s="13" t="s">
        <v>4359</v>
      </c>
    </row>
    <row r="1365" spans="1:11" ht="15.75" customHeight="1">
      <c r="A1365">
        <v>889751550312</v>
      </c>
      <c r="B1365" t="s">
        <v>22</v>
      </c>
      <c r="C1365" t="s">
        <v>2098</v>
      </c>
      <c r="D1365" t="s">
        <v>466</v>
      </c>
      <c r="E1365">
        <v>1001004</v>
      </c>
      <c r="F1365">
        <v>1001004</v>
      </c>
      <c r="G1365" t="s">
        <v>2099</v>
      </c>
      <c r="H1365">
        <v>9</v>
      </c>
      <c r="I1365">
        <v>19.989999999999998</v>
      </c>
      <c r="J1365">
        <v>179.91</v>
      </c>
      <c r="K1365" s="13" t="s">
        <v>4359</v>
      </c>
    </row>
    <row r="1366" spans="1:11" ht="15.75" customHeight="1">
      <c r="A1366">
        <v>628176251554</v>
      </c>
      <c r="B1366" t="s">
        <v>3278</v>
      </c>
      <c r="C1366" t="s">
        <v>4361</v>
      </c>
      <c r="D1366" t="s">
        <v>427</v>
      </c>
      <c r="E1366">
        <v>5004001</v>
      </c>
      <c r="F1366">
        <v>5004001</v>
      </c>
      <c r="G1366" t="s">
        <v>3280</v>
      </c>
      <c r="H1366">
        <v>1</v>
      </c>
      <c r="I1366">
        <v>174.99</v>
      </c>
      <c r="J1366">
        <v>174.99</v>
      </c>
      <c r="K1366" s="13" t="s">
        <v>4359</v>
      </c>
    </row>
    <row r="1367" spans="1:11" ht="15.75" customHeight="1">
      <c r="A1367">
        <v>628176251561</v>
      </c>
      <c r="B1367" t="s">
        <v>3278</v>
      </c>
      <c r="C1367" t="s">
        <v>4361</v>
      </c>
      <c r="D1367" t="s">
        <v>427</v>
      </c>
      <c r="E1367">
        <v>5004001</v>
      </c>
      <c r="F1367">
        <v>5004001</v>
      </c>
      <c r="G1367" t="s">
        <v>4362</v>
      </c>
      <c r="H1367">
        <v>1</v>
      </c>
      <c r="I1367">
        <v>174.99</v>
      </c>
      <c r="J1367">
        <v>174.99</v>
      </c>
      <c r="K1367" s="13" t="s">
        <v>4359</v>
      </c>
    </row>
    <row r="1368" spans="1:11" ht="15.75" customHeight="1">
      <c r="A1368">
        <v>628176251660</v>
      </c>
      <c r="B1368" t="s">
        <v>3278</v>
      </c>
      <c r="C1368" t="s">
        <v>4363</v>
      </c>
      <c r="D1368" t="s">
        <v>427</v>
      </c>
      <c r="E1368">
        <v>5004001</v>
      </c>
      <c r="F1368">
        <v>5004001</v>
      </c>
      <c r="G1368" t="s">
        <v>4364</v>
      </c>
      <c r="H1368">
        <v>1</v>
      </c>
      <c r="I1368">
        <v>174.99</v>
      </c>
      <c r="J1368">
        <v>174.99</v>
      </c>
      <c r="K1368" s="13" t="s">
        <v>4359</v>
      </c>
    </row>
    <row r="1369" spans="1:11" ht="15.75" customHeight="1">
      <c r="A1369">
        <v>889751550169</v>
      </c>
      <c r="B1369" t="s">
        <v>22</v>
      </c>
      <c r="C1369" t="s">
        <v>1938</v>
      </c>
      <c r="D1369" t="s">
        <v>466</v>
      </c>
      <c r="E1369">
        <v>1001005</v>
      </c>
      <c r="F1369">
        <v>1001005</v>
      </c>
      <c r="G1369" t="s">
        <v>2392</v>
      </c>
      <c r="H1369">
        <v>6</v>
      </c>
      <c r="I1369">
        <v>27.99</v>
      </c>
      <c r="J1369">
        <v>167.94</v>
      </c>
      <c r="K1369" s="13" t="s">
        <v>4359</v>
      </c>
    </row>
    <row r="1370" spans="1:11" ht="15.75" customHeight="1">
      <c r="A1370">
        <v>889751550176</v>
      </c>
      <c r="B1370" t="s">
        <v>22</v>
      </c>
      <c r="C1370" t="s">
        <v>1938</v>
      </c>
      <c r="D1370" t="s">
        <v>466</v>
      </c>
      <c r="E1370">
        <v>1001005</v>
      </c>
      <c r="F1370">
        <v>1001005</v>
      </c>
      <c r="G1370" t="s">
        <v>1940</v>
      </c>
      <c r="H1370">
        <v>6</v>
      </c>
      <c r="I1370">
        <v>27.99</v>
      </c>
      <c r="J1370">
        <v>167.94</v>
      </c>
      <c r="K1370" s="13" t="s">
        <v>4359</v>
      </c>
    </row>
    <row r="1371" spans="1:11" ht="15.75" customHeight="1">
      <c r="A1371">
        <v>850036088202</v>
      </c>
      <c r="B1371" t="s">
        <v>2367</v>
      </c>
      <c r="C1371" t="s">
        <v>4365</v>
      </c>
      <c r="D1371" t="s">
        <v>427</v>
      </c>
      <c r="E1371">
        <v>5004001</v>
      </c>
      <c r="F1371">
        <v>5004001</v>
      </c>
      <c r="G1371" t="s">
        <v>4366</v>
      </c>
      <c r="H1371">
        <v>1</v>
      </c>
      <c r="I1371">
        <v>154.99</v>
      </c>
      <c r="J1371">
        <v>154.99</v>
      </c>
      <c r="K1371" s="13" t="s">
        <v>4359</v>
      </c>
    </row>
    <row r="1372" spans="1:11" ht="15.75" customHeight="1">
      <c r="A1372">
        <v>889751550077</v>
      </c>
      <c r="B1372" t="s">
        <v>22</v>
      </c>
      <c r="C1372" t="s">
        <v>1952</v>
      </c>
      <c r="D1372" t="s">
        <v>466</v>
      </c>
      <c r="E1372">
        <v>1001005</v>
      </c>
      <c r="F1372">
        <v>1001005</v>
      </c>
      <c r="G1372" t="s">
        <v>1955</v>
      </c>
      <c r="H1372">
        <v>6</v>
      </c>
      <c r="I1372">
        <v>22.99</v>
      </c>
      <c r="J1372">
        <v>137.94</v>
      </c>
      <c r="K1372" s="13" t="s">
        <v>4359</v>
      </c>
    </row>
    <row r="1373" spans="1:11" ht="15.75" customHeight="1">
      <c r="A1373">
        <v>889751550770</v>
      </c>
      <c r="B1373" t="s">
        <v>22</v>
      </c>
      <c r="C1373" t="s">
        <v>1947</v>
      </c>
      <c r="D1373" t="s">
        <v>466</v>
      </c>
      <c r="E1373">
        <v>1001002</v>
      </c>
      <c r="F1373">
        <v>1001002</v>
      </c>
      <c r="G1373" t="s">
        <v>1948</v>
      </c>
      <c r="H1373">
        <v>5</v>
      </c>
      <c r="I1373">
        <v>24.99</v>
      </c>
      <c r="J1373">
        <v>124.95</v>
      </c>
      <c r="K1373" s="13" t="s">
        <v>4359</v>
      </c>
    </row>
    <row r="1374" spans="1:11" ht="15.75" customHeight="1">
      <c r="A1374">
        <v>889751550428</v>
      </c>
      <c r="B1374" t="s">
        <v>22</v>
      </c>
      <c r="C1374" t="s">
        <v>1954</v>
      </c>
      <c r="D1374" t="s">
        <v>466</v>
      </c>
      <c r="E1374">
        <v>1001004</v>
      </c>
      <c r="F1374">
        <v>1001004</v>
      </c>
      <c r="G1374" t="s">
        <v>1940</v>
      </c>
      <c r="H1374">
        <v>5</v>
      </c>
      <c r="I1374">
        <v>22.99</v>
      </c>
      <c r="J1374">
        <v>114.95</v>
      </c>
      <c r="K1374" s="13" t="s">
        <v>4359</v>
      </c>
    </row>
    <row r="1375" spans="1:11" ht="15.75" customHeight="1">
      <c r="A1375">
        <v>889751550145</v>
      </c>
      <c r="B1375" t="s">
        <v>22</v>
      </c>
      <c r="C1375" t="s">
        <v>1938</v>
      </c>
      <c r="D1375" t="s">
        <v>466</v>
      </c>
      <c r="E1375">
        <v>1001005</v>
      </c>
      <c r="F1375">
        <v>1001005</v>
      </c>
      <c r="G1375" t="s">
        <v>1939</v>
      </c>
      <c r="H1375">
        <v>4</v>
      </c>
      <c r="I1375">
        <v>27.99</v>
      </c>
      <c r="J1375">
        <v>111.96</v>
      </c>
      <c r="K1375" s="13" t="s">
        <v>4359</v>
      </c>
    </row>
    <row r="1376" spans="1:11" ht="15.75" customHeight="1">
      <c r="A1376">
        <v>889751550817</v>
      </c>
      <c r="B1376" t="s">
        <v>22</v>
      </c>
      <c r="C1376" t="s">
        <v>1945</v>
      </c>
      <c r="D1376" t="s">
        <v>466</v>
      </c>
      <c r="E1376">
        <v>1001002</v>
      </c>
      <c r="F1376">
        <v>1001002</v>
      </c>
      <c r="G1376" t="s">
        <v>1946</v>
      </c>
      <c r="H1376">
        <v>4</v>
      </c>
      <c r="I1376">
        <v>24.99</v>
      </c>
      <c r="J1376">
        <v>99.96</v>
      </c>
      <c r="K1376" s="13" t="s">
        <v>4359</v>
      </c>
    </row>
    <row r="1377" spans="1:11" ht="15.75" customHeight="1">
      <c r="A1377">
        <v>889751550824</v>
      </c>
      <c r="B1377" t="s">
        <v>22</v>
      </c>
      <c r="C1377" t="s">
        <v>1945</v>
      </c>
      <c r="D1377" t="s">
        <v>466</v>
      </c>
      <c r="E1377">
        <v>1001002</v>
      </c>
      <c r="F1377">
        <v>1001002</v>
      </c>
      <c r="G1377" t="s">
        <v>2396</v>
      </c>
      <c r="H1377">
        <v>4</v>
      </c>
      <c r="I1377">
        <v>24.99</v>
      </c>
      <c r="J1377">
        <v>99.96</v>
      </c>
      <c r="K1377" s="13" t="s">
        <v>4359</v>
      </c>
    </row>
    <row r="1378" spans="1:11" ht="15.75" customHeight="1">
      <c r="A1378">
        <v>889751550497</v>
      </c>
      <c r="B1378" t="s">
        <v>22</v>
      </c>
      <c r="C1378" t="s">
        <v>1936</v>
      </c>
      <c r="D1378" t="s">
        <v>466</v>
      </c>
      <c r="E1378">
        <v>1001004</v>
      </c>
      <c r="F1378">
        <v>1001004</v>
      </c>
      <c r="G1378" t="s">
        <v>3207</v>
      </c>
      <c r="H1378">
        <v>3</v>
      </c>
      <c r="I1378">
        <v>31.99</v>
      </c>
      <c r="J1378">
        <v>95.97</v>
      </c>
      <c r="K1378" s="13" t="s">
        <v>4359</v>
      </c>
    </row>
    <row r="1379" spans="1:11" ht="15.75" customHeight="1">
      <c r="A1379">
        <v>889751550060</v>
      </c>
      <c r="B1379" t="s">
        <v>22</v>
      </c>
      <c r="C1379" t="s">
        <v>1952</v>
      </c>
      <c r="D1379" t="s">
        <v>466</v>
      </c>
      <c r="E1379">
        <v>1001005</v>
      </c>
      <c r="F1379">
        <v>1001005</v>
      </c>
      <c r="G1379" t="s">
        <v>1953</v>
      </c>
      <c r="H1379">
        <v>4</v>
      </c>
      <c r="I1379">
        <v>22.99</v>
      </c>
      <c r="J1379">
        <v>91.96</v>
      </c>
      <c r="K1379" s="13" t="s">
        <v>4359</v>
      </c>
    </row>
    <row r="1380" spans="1:11" ht="15.75" customHeight="1">
      <c r="A1380">
        <v>889751550404</v>
      </c>
      <c r="B1380" t="s">
        <v>22</v>
      </c>
      <c r="C1380" t="s">
        <v>1954</v>
      </c>
      <c r="D1380" t="s">
        <v>466</v>
      </c>
      <c r="E1380">
        <v>1001004</v>
      </c>
      <c r="F1380">
        <v>1001004</v>
      </c>
      <c r="G1380" t="s">
        <v>2393</v>
      </c>
      <c r="H1380">
        <v>4</v>
      </c>
      <c r="I1380">
        <v>22.99</v>
      </c>
      <c r="J1380">
        <v>91.96</v>
      </c>
      <c r="K1380" s="13" t="s">
        <v>4359</v>
      </c>
    </row>
    <row r="1381" spans="1:11" ht="15.75" customHeight="1">
      <c r="A1381">
        <v>889751550411</v>
      </c>
      <c r="B1381" t="s">
        <v>22</v>
      </c>
      <c r="C1381" t="s">
        <v>1954</v>
      </c>
      <c r="D1381" t="s">
        <v>466</v>
      </c>
      <c r="E1381">
        <v>1001004</v>
      </c>
      <c r="F1381">
        <v>1001004</v>
      </c>
      <c r="G1381" t="s">
        <v>2392</v>
      </c>
      <c r="H1381">
        <v>4</v>
      </c>
      <c r="I1381">
        <v>22.99</v>
      </c>
      <c r="J1381">
        <v>91.96</v>
      </c>
      <c r="K1381" s="13" t="s">
        <v>4359</v>
      </c>
    </row>
    <row r="1382" spans="1:11" ht="15.75" customHeight="1">
      <c r="A1382">
        <v>889751551029</v>
      </c>
      <c r="B1382" t="s">
        <v>22</v>
      </c>
      <c r="C1382" t="s">
        <v>2391</v>
      </c>
      <c r="D1382" t="s">
        <v>466</v>
      </c>
      <c r="E1382">
        <v>1001002</v>
      </c>
      <c r="F1382">
        <v>1001002</v>
      </c>
      <c r="G1382" t="s">
        <v>1940</v>
      </c>
      <c r="H1382">
        <v>3</v>
      </c>
      <c r="I1382">
        <v>29.99</v>
      </c>
      <c r="J1382">
        <v>89.97</v>
      </c>
      <c r="K1382" s="13" t="s">
        <v>4359</v>
      </c>
    </row>
    <row r="1383" spans="1:11" ht="15.75" customHeight="1">
      <c r="A1383">
        <v>889751550152</v>
      </c>
      <c r="B1383" t="s">
        <v>22</v>
      </c>
      <c r="C1383" t="s">
        <v>1938</v>
      </c>
      <c r="D1383" t="s">
        <v>466</v>
      </c>
      <c r="E1383">
        <v>1001005</v>
      </c>
      <c r="F1383">
        <v>1001005</v>
      </c>
      <c r="G1383" t="s">
        <v>2393</v>
      </c>
      <c r="H1383">
        <v>3</v>
      </c>
      <c r="I1383">
        <v>27.99</v>
      </c>
      <c r="J1383">
        <v>83.97</v>
      </c>
      <c r="K1383" s="13" t="s">
        <v>4359</v>
      </c>
    </row>
    <row r="1384" spans="1:11" ht="15.75" customHeight="1">
      <c r="A1384">
        <v>889751549439</v>
      </c>
      <c r="B1384" t="s">
        <v>22</v>
      </c>
      <c r="C1384" t="s">
        <v>1963</v>
      </c>
      <c r="D1384" t="s">
        <v>466</v>
      </c>
      <c r="E1384">
        <v>1001001</v>
      </c>
      <c r="F1384">
        <v>1001001</v>
      </c>
      <c r="G1384" t="s">
        <v>1943</v>
      </c>
      <c r="H1384">
        <v>6</v>
      </c>
      <c r="I1384">
        <v>13.99</v>
      </c>
      <c r="J1384">
        <v>83.94</v>
      </c>
      <c r="K1384" s="13" t="s">
        <v>4359</v>
      </c>
    </row>
    <row r="1385" spans="1:11" ht="15.75" customHeight="1">
      <c r="A1385">
        <v>889751550022</v>
      </c>
      <c r="B1385" t="s">
        <v>22</v>
      </c>
      <c r="C1385" t="s">
        <v>2388</v>
      </c>
      <c r="D1385" t="s">
        <v>466</v>
      </c>
      <c r="E1385">
        <v>1001005</v>
      </c>
      <c r="F1385">
        <v>1001005</v>
      </c>
      <c r="G1385" t="s">
        <v>1939</v>
      </c>
      <c r="H1385">
        <v>2</v>
      </c>
      <c r="I1385">
        <v>39.99</v>
      </c>
      <c r="J1385">
        <v>79.98</v>
      </c>
      <c r="K1385" s="13" t="s">
        <v>4359</v>
      </c>
    </row>
    <row r="1386" spans="1:11" ht="15.75" customHeight="1">
      <c r="A1386">
        <v>889751550435</v>
      </c>
      <c r="B1386" t="s">
        <v>22</v>
      </c>
      <c r="C1386" t="s">
        <v>2402</v>
      </c>
      <c r="D1386" t="s">
        <v>466</v>
      </c>
      <c r="E1386">
        <v>1001004</v>
      </c>
      <c r="F1386">
        <v>1001004</v>
      </c>
      <c r="G1386" t="s">
        <v>2405</v>
      </c>
      <c r="H1386">
        <v>4</v>
      </c>
      <c r="I1386">
        <v>19.989999999999998</v>
      </c>
      <c r="J1386">
        <v>79.959999999999994</v>
      </c>
      <c r="K1386" s="13" t="s">
        <v>4359</v>
      </c>
    </row>
    <row r="1387" spans="1:11" ht="15.75" customHeight="1">
      <c r="A1387">
        <v>889751550787</v>
      </c>
      <c r="B1387" t="s">
        <v>22</v>
      </c>
      <c r="C1387" t="s">
        <v>1947</v>
      </c>
      <c r="D1387" t="s">
        <v>466</v>
      </c>
      <c r="E1387">
        <v>1001002</v>
      </c>
      <c r="F1387">
        <v>1001002</v>
      </c>
      <c r="G1387" t="s">
        <v>3227</v>
      </c>
      <c r="H1387">
        <v>3</v>
      </c>
      <c r="I1387">
        <v>24.99</v>
      </c>
      <c r="J1387">
        <v>74.97</v>
      </c>
      <c r="K1387" s="13" t="s">
        <v>4359</v>
      </c>
    </row>
    <row r="1388" spans="1:11" ht="15.75" customHeight="1">
      <c r="A1388">
        <v>889751550084</v>
      </c>
      <c r="B1388" t="s">
        <v>22</v>
      </c>
      <c r="C1388" t="s">
        <v>1952</v>
      </c>
      <c r="D1388" t="s">
        <v>466</v>
      </c>
      <c r="E1388">
        <v>1001005</v>
      </c>
      <c r="F1388">
        <v>1001005</v>
      </c>
      <c r="G1388" t="s">
        <v>3233</v>
      </c>
      <c r="H1388">
        <v>3</v>
      </c>
      <c r="I1388">
        <v>22.99</v>
      </c>
      <c r="J1388">
        <v>68.97</v>
      </c>
      <c r="K1388" s="13" t="s">
        <v>4359</v>
      </c>
    </row>
    <row r="1389" spans="1:11" ht="15.75" customHeight="1">
      <c r="A1389">
        <v>29343062339</v>
      </c>
      <c r="B1389" t="s">
        <v>2373</v>
      </c>
      <c r="C1389" t="s">
        <v>2378</v>
      </c>
      <c r="D1389" t="s">
        <v>427</v>
      </c>
      <c r="E1389">
        <v>4001002</v>
      </c>
      <c r="F1389">
        <v>4001002</v>
      </c>
      <c r="G1389" t="s">
        <v>4367</v>
      </c>
      <c r="H1389">
        <v>1</v>
      </c>
      <c r="I1389">
        <v>64.989999999999995</v>
      </c>
      <c r="J1389">
        <v>64.989999999999995</v>
      </c>
      <c r="K1389" s="13" t="s">
        <v>4359</v>
      </c>
    </row>
    <row r="1390" spans="1:11" ht="15.75" customHeight="1">
      <c r="A1390">
        <v>889751550503</v>
      </c>
      <c r="B1390" t="s">
        <v>22</v>
      </c>
      <c r="C1390" t="s">
        <v>1936</v>
      </c>
      <c r="D1390" t="s">
        <v>466</v>
      </c>
      <c r="E1390">
        <v>1001004</v>
      </c>
      <c r="F1390">
        <v>1001004</v>
      </c>
      <c r="G1390" t="s">
        <v>1937</v>
      </c>
      <c r="H1390">
        <v>2</v>
      </c>
      <c r="I1390">
        <v>31.99</v>
      </c>
      <c r="J1390">
        <v>63.98</v>
      </c>
      <c r="K1390" s="13" t="s">
        <v>4359</v>
      </c>
    </row>
    <row r="1391" spans="1:11" ht="15.75" customHeight="1">
      <c r="A1391">
        <v>889751819846</v>
      </c>
      <c r="B1391" t="s">
        <v>22</v>
      </c>
      <c r="C1391" t="s">
        <v>1959</v>
      </c>
      <c r="D1391" t="s">
        <v>466</v>
      </c>
      <c r="E1391">
        <v>1001005</v>
      </c>
      <c r="F1391">
        <v>1001005</v>
      </c>
      <c r="G1391" t="s">
        <v>3239</v>
      </c>
      <c r="H1391">
        <v>3</v>
      </c>
      <c r="I1391">
        <v>16.989999999999998</v>
      </c>
      <c r="J1391">
        <v>50.97</v>
      </c>
      <c r="K1391" s="13" t="s">
        <v>4359</v>
      </c>
    </row>
    <row r="1392" spans="1:11" ht="15.75" customHeight="1">
      <c r="A1392">
        <v>889751549781</v>
      </c>
      <c r="B1392" t="s">
        <v>22</v>
      </c>
      <c r="C1392" t="s">
        <v>3232</v>
      </c>
      <c r="D1392" t="s">
        <v>466</v>
      </c>
      <c r="E1392">
        <v>1001001</v>
      </c>
      <c r="F1392">
        <v>1001001</v>
      </c>
      <c r="G1392" t="s">
        <v>1940</v>
      </c>
      <c r="H1392">
        <v>2</v>
      </c>
      <c r="I1392">
        <v>24.99</v>
      </c>
      <c r="J1392">
        <v>49.98</v>
      </c>
      <c r="K1392" s="13" t="s">
        <v>4359</v>
      </c>
    </row>
    <row r="1393" spans="1:11" ht="15.75" customHeight="1">
      <c r="A1393">
        <v>889751550794</v>
      </c>
      <c r="B1393" t="s">
        <v>22</v>
      </c>
      <c r="C1393" t="s">
        <v>1947</v>
      </c>
      <c r="D1393" t="s">
        <v>466</v>
      </c>
      <c r="E1393">
        <v>1001002</v>
      </c>
      <c r="F1393">
        <v>1001002</v>
      </c>
      <c r="G1393" t="s">
        <v>3228</v>
      </c>
      <c r="H1393">
        <v>2</v>
      </c>
      <c r="I1393">
        <v>24.99</v>
      </c>
      <c r="J1393">
        <v>49.98</v>
      </c>
      <c r="K1393" s="13" t="s">
        <v>4359</v>
      </c>
    </row>
    <row r="1394" spans="1:11" ht="15.75" customHeight="1">
      <c r="A1394">
        <v>889751549606</v>
      </c>
      <c r="B1394" t="s">
        <v>22</v>
      </c>
      <c r="C1394" t="s">
        <v>2394</v>
      </c>
      <c r="D1394" t="s">
        <v>466</v>
      </c>
      <c r="E1394">
        <v>1001001</v>
      </c>
      <c r="F1394">
        <v>1001001</v>
      </c>
      <c r="G1394" t="s">
        <v>1943</v>
      </c>
      <c r="H1394">
        <v>2</v>
      </c>
      <c r="I1394">
        <v>24.99</v>
      </c>
      <c r="J1394">
        <v>49.98</v>
      </c>
      <c r="K1394" s="13" t="s">
        <v>4359</v>
      </c>
    </row>
    <row r="1395" spans="1:11" ht="15.75" customHeight="1">
      <c r="A1395">
        <v>889751549613</v>
      </c>
      <c r="B1395" t="s">
        <v>22</v>
      </c>
      <c r="C1395" t="s">
        <v>2394</v>
      </c>
      <c r="D1395" t="s">
        <v>466</v>
      </c>
      <c r="E1395">
        <v>1001001</v>
      </c>
      <c r="F1395">
        <v>1001001</v>
      </c>
      <c r="G1395" t="s">
        <v>1944</v>
      </c>
      <c r="H1395">
        <v>2</v>
      </c>
      <c r="I1395">
        <v>24.99</v>
      </c>
      <c r="J1395">
        <v>49.98</v>
      </c>
      <c r="K1395" s="13" t="s">
        <v>4359</v>
      </c>
    </row>
    <row r="1396" spans="1:11" ht="15.75" customHeight="1">
      <c r="A1396">
        <v>889751819778</v>
      </c>
      <c r="B1396" t="s">
        <v>22</v>
      </c>
      <c r="C1396" t="s">
        <v>2398</v>
      </c>
      <c r="D1396" t="s">
        <v>466</v>
      </c>
      <c r="E1396">
        <v>1001002</v>
      </c>
      <c r="F1396">
        <v>1001002</v>
      </c>
      <c r="G1396" t="s">
        <v>2401</v>
      </c>
      <c r="H1396">
        <v>2</v>
      </c>
      <c r="I1396">
        <v>24.99</v>
      </c>
      <c r="J1396">
        <v>49.98</v>
      </c>
      <c r="K1396" s="13" t="s">
        <v>4359</v>
      </c>
    </row>
    <row r="1397" spans="1:11" ht="15.75" customHeight="1">
      <c r="A1397">
        <v>889751550657</v>
      </c>
      <c r="B1397" t="s">
        <v>22</v>
      </c>
      <c r="C1397" t="s">
        <v>1961</v>
      </c>
      <c r="D1397" t="s">
        <v>466</v>
      </c>
      <c r="E1397">
        <v>1001002</v>
      </c>
      <c r="F1397">
        <v>1001002</v>
      </c>
      <c r="G1397" t="s">
        <v>2408</v>
      </c>
      <c r="H1397">
        <v>3</v>
      </c>
      <c r="I1397">
        <v>15.99</v>
      </c>
      <c r="J1397">
        <v>47.97</v>
      </c>
      <c r="K1397" s="13" t="s">
        <v>4359</v>
      </c>
    </row>
    <row r="1398" spans="1:11" ht="15.75" customHeight="1">
      <c r="A1398">
        <v>889751549422</v>
      </c>
      <c r="B1398" t="s">
        <v>22</v>
      </c>
      <c r="C1398" t="s">
        <v>1963</v>
      </c>
      <c r="D1398" t="s">
        <v>466</v>
      </c>
      <c r="E1398">
        <v>1001001</v>
      </c>
      <c r="F1398">
        <v>1001001</v>
      </c>
      <c r="G1398" t="s">
        <v>1964</v>
      </c>
      <c r="H1398">
        <v>3</v>
      </c>
      <c r="I1398">
        <v>13.99</v>
      </c>
      <c r="J1398">
        <v>41.97</v>
      </c>
      <c r="K1398" s="13" t="s">
        <v>4359</v>
      </c>
    </row>
    <row r="1399" spans="1:11" ht="15.75" customHeight="1">
      <c r="A1399">
        <v>889751550459</v>
      </c>
      <c r="B1399" t="s">
        <v>22</v>
      </c>
      <c r="C1399" t="s">
        <v>2402</v>
      </c>
      <c r="D1399" t="s">
        <v>466</v>
      </c>
      <c r="E1399">
        <v>1001004</v>
      </c>
      <c r="F1399">
        <v>1001004</v>
      </c>
      <c r="G1399" t="s">
        <v>3236</v>
      </c>
      <c r="H1399">
        <v>2</v>
      </c>
      <c r="I1399">
        <v>19.989999999999998</v>
      </c>
      <c r="J1399">
        <v>39.979999999999997</v>
      </c>
      <c r="K1399" s="13" t="s">
        <v>4359</v>
      </c>
    </row>
    <row r="1400" spans="1:11" ht="15.75" customHeight="1">
      <c r="A1400">
        <v>889751550329</v>
      </c>
      <c r="B1400" t="s">
        <v>22</v>
      </c>
      <c r="C1400" t="s">
        <v>2098</v>
      </c>
      <c r="D1400" t="s">
        <v>466</v>
      </c>
      <c r="E1400">
        <v>1001004</v>
      </c>
      <c r="F1400">
        <v>1001004</v>
      </c>
      <c r="G1400" t="s">
        <v>2404</v>
      </c>
      <c r="H1400">
        <v>2</v>
      </c>
      <c r="I1400">
        <v>19.989999999999998</v>
      </c>
      <c r="J1400">
        <v>39.979999999999997</v>
      </c>
      <c r="K1400" s="13" t="s">
        <v>4359</v>
      </c>
    </row>
    <row r="1401" spans="1:11" ht="15.75" customHeight="1">
      <c r="A1401">
        <v>196358192815</v>
      </c>
      <c r="B1401" t="s">
        <v>22</v>
      </c>
      <c r="C1401" t="s">
        <v>2409</v>
      </c>
      <c r="D1401" t="s">
        <v>466</v>
      </c>
      <c r="E1401">
        <v>1001001</v>
      </c>
      <c r="F1401">
        <v>1001001</v>
      </c>
      <c r="G1401" t="s">
        <v>1951</v>
      </c>
      <c r="H1401">
        <v>3</v>
      </c>
      <c r="I1401">
        <v>12.99</v>
      </c>
      <c r="J1401">
        <v>38.97</v>
      </c>
      <c r="K1401" s="13" t="s">
        <v>4359</v>
      </c>
    </row>
    <row r="1402" spans="1:11" ht="15.75" customHeight="1">
      <c r="A1402">
        <v>889751819822</v>
      </c>
      <c r="B1402" t="s">
        <v>22</v>
      </c>
      <c r="C1402" t="s">
        <v>1959</v>
      </c>
      <c r="D1402" t="s">
        <v>466</v>
      </c>
      <c r="E1402">
        <v>1001005</v>
      </c>
      <c r="F1402">
        <v>1001005</v>
      </c>
      <c r="G1402" t="s">
        <v>2407</v>
      </c>
      <c r="H1402">
        <v>2</v>
      </c>
      <c r="I1402">
        <v>16.989999999999998</v>
      </c>
      <c r="J1402">
        <v>33.979999999999997</v>
      </c>
      <c r="K1402" s="13" t="s">
        <v>4359</v>
      </c>
    </row>
    <row r="1403" spans="1:11" ht="15.75" customHeight="1">
      <c r="A1403">
        <v>889751819839</v>
      </c>
      <c r="B1403" t="s">
        <v>22</v>
      </c>
      <c r="C1403" t="s">
        <v>1959</v>
      </c>
      <c r="D1403" t="s">
        <v>466</v>
      </c>
      <c r="E1403">
        <v>1001005</v>
      </c>
      <c r="F1403">
        <v>1001005</v>
      </c>
      <c r="G1403" t="s">
        <v>2406</v>
      </c>
      <c r="H1403">
        <v>2</v>
      </c>
      <c r="I1403">
        <v>16.989999999999998</v>
      </c>
      <c r="J1403">
        <v>33.979999999999997</v>
      </c>
      <c r="K1403" s="13" t="s">
        <v>4359</v>
      </c>
    </row>
    <row r="1404" spans="1:11" ht="15.75" customHeight="1">
      <c r="A1404">
        <v>889751550473</v>
      </c>
      <c r="B1404" t="s">
        <v>22</v>
      </c>
      <c r="C1404" t="s">
        <v>1936</v>
      </c>
      <c r="D1404" t="s">
        <v>466</v>
      </c>
      <c r="E1404">
        <v>1001004</v>
      </c>
      <c r="F1404">
        <v>1001004</v>
      </c>
      <c r="G1404" t="s">
        <v>2389</v>
      </c>
      <c r="H1404">
        <v>1</v>
      </c>
      <c r="I1404">
        <v>31.99</v>
      </c>
      <c r="J1404">
        <v>31.99</v>
      </c>
      <c r="K1404" s="13" t="s">
        <v>4359</v>
      </c>
    </row>
    <row r="1405" spans="1:11" ht="15.75" customHeight="1">
      <c r="A1405">
        <v>889751550664</v>
      </c>
      <c r="B1405" t="s">
        <v>22</v>
      </c>
      <c r="C1405" t="s">
        <v>1961</v>
      </c>
      <c r="D1405" t="s">
        <v>466</v>
      </c>
      <c r="E1405">
        <v>1001002</v>
      </c>
      <c r="F1405">
        <v>1001002</v>
      </c>
      <c r="G1405" t="s">
        <v>3291</v>
      </c>
      <c r="H1405">
        <v>2</v>
      </c>
      <c r="I1405">
        <v>15.99</v>
      </c>
      <c r="J1405">
        <v>31.98</v>
      </c>
      <c r="K1405" s="13" t="s">
        <v>4359</v>
      </c>
    </row>
    <row r="1406" spans="1:11" ht="15.75" customHeight="1">
      <c r="A1406">
        <v>889751550008</v>
      </c>
      <c r="B1406" t="s">
        <v>22</v>
      </c>
      <c r="C1406" t="s">
        <v>1941</v>
      </c>
      <c r="D1406" t="s">
        <v>466</v>
      </c>
      <c r="E1406">
        <v>1001005</v>
      </c>
      <c r="F1406">
        <v>1001005</v>
      </c>
      <c r="G1406" t="s">
        <v>2392</v>
      </c>
      <c r="H1406">
        <v>1</v>
      </c>
      <c r="I1406">
        <v>27.99</v>
      </c>
      <c r="J1406">
        <v>27.99</v>
      </c>
      <c r="K1406" s="13" t="s">
        <v>4359</v>
      </c>
    </row>
    <row r="1407" spans="1:11" ht="15.75" customHeight="1">
      <c r="A1407">
        <v>889751550015</v>
      </c>
      <c r="B1407" t="s">
        <v>22</v>
      </c>
      <c r="C1407" t="s">
        <v>1941</v>
      </c>
      <c r="D1407" t="s">
        <v>466</v>
      </c>
      <c r="E1407">
        <v>1001005</v>
      </c>
      <c r="F1407">
        <v>1001005</v>
      </c>
      <c r="G1407" t="s">
        <v>1940</v>
      </c>
      <c r="H1407">
        <v>1</v>
      </c>
      <c r="I1407">
        <v>27.99</v>
      </c>
      <c r="J1407">
        <v>27.99</v>
      </c>
      <c r="K1407" s="13" t="s">
        <v>4359</v>
      </c>
    </row>
    <row r="1408" spans="1:11" ht="15.75" customHeight="1">
      <c r="A1408">
        <v>889751549446</v>
      </c>
      <c r="B1408" t="s">
        <v>22</v>
      </c>
      <c r="C1408" t="s">
        <v>1963</v>
      </c>
      <c r="D1408" t="s">
        <v>466</v>
      </c>
      <c r="E1408">
        <v>1001001</v>
      </c>
      <c r="F1408">
        <v>1001001</v>
      </c>
      <c r="G1408" t="s">
        <v>1944</v>
      </c>
      <c r="H1408">
        <v>2</v>
      </c>
      <c r="I1408">
        <v>13.99</v>
      </c>
      <c r="J1408">
        <v>27.98</v>
      </c>
      <c r="K1408" s="13" t="s">
        <v>4359</v>
      </c>
    </row>
    <row r="1409" spans="1:11" ht="15.75" customHeight="1">
      <c r="A1409">
        <v>889751819761</v>
      </c>
      <c r="B1409" t="s">
        <v>22</v>
      </c>
      <c r="C1409" t="s">
        <v>2398</v>
      </c>
      <c r="D1409" t="s">
        <v>466</v>
      </c>
      <c r="E1409">
        <v>1001002</v>
      </c>
      <c r="F1409">
        <v>1001002</v>
      </c>
      <c r="G1409" t="s">
        <v>2400</v>
      </c>
      <c r="H1409">
        <v>1</v>
      </c>
      <c r="I1409">
        <v>24.99</v>
      </c>
      <c r="J1409">
        <v>24.99</v>
      </c>
      <c r="K1409" s="13" t="s">
        <v>4359</v>
      </c>
    </row>
    <row r="1410" spans="1:11" ht="15.75" customHeight="1">
      <c r="A1410">
        <v>196358192822</v>
      </c>
      <c r="B1410" t="s">
        <v>22</v>
      </c>
      <c r="C1410" t="s">
        <v>1950</v>
      </c>
      <c r="D1410" t="s">
        <v>466</v>
      </c>
      <c r="E1410">
        <v>1001001</v>
      </c>
      <c r="F1410">
        <v>1001001</v>
      </c>
      <c r="G1410" t="s">
        <v>1951</v>
      </c>
      <c r="H1410">
        <v>1</v>
      </c>
      <c r="I1410">
        <v>24.99</v>
      </c>
      <c r="J1410">
        <v>24.99</v>
      </c>
      <c r="K1410" s="13" t="s">
        <v>4359</v>
      </c>
    </row>
    <row r="1411" spans="1:11" ht="15.75" customHeight="1">
      <c r="A1411">
        <v>889751550398</v>
      </c>
      <c r="B1411" t="s">
        <v>22</v>
      </c>
      <c r="C1411" t="s">
        <v>1954</v>
      </c>
      <c r="D1411" t="s">
        <v>466</v>
      </c>
      <c r="E1411">
        <v>1001004</v>
      </c>
      <c r="F1411">
        <v>1001004</v>
      </c>
      <c r="G1411" t="s">
        <v>1939</v>
      </c>
      <c r="H1411">
        <v>1</v>
      </c>
      <c r="I1411">
        <v>22.99</v>
      </c>
      <c r="J1411">
        <v>22.99</v>
      </c>
      <c r="K1411" s="13" t="s">
        <v>4359</v>
      </c>
    </row>
    <row r="1412" spans="1:11" ht="15.75" customHeight="1">
      <c r="A1412">
        <v>44659030667</v>
      </c>
      <c r="B1412" t="s">
        <v>1382</v>
      </c>
      <c r="C1412" t="s">
        <v>1383</v>
      </c>
      <c r="D1412" t="s">
        <v>355</v>
      </c>
      <c r="E1412">
        <v>5001002</v>
      </c>
      <c r="F1412">
        <v>5001002</v>
      </c>
      <c r="G1412" t="s">
        <v>4368</v>
      </c>
      <c r="H1412">
        <v>1</v>
      </c>
      <c r="I1412">
        <v>19.989999999999998</v>
      </c>
      <c r="J1412">
        <v>19.989999999999998</v>
      </c>
      <c r="K1412" s="13" t="s">
        <v>4359</v>
      </c>
    </row>
    <row r="1413" spans="1:11" ht="15.75" customHeight="1">
      <c r="A1413">
        <v>889751550688</v>
      </c>
      <c r="B1413" t="s">
        <v>22</v>
      </c>
      <c r="C1413" t="s">
        <v>1961</v>
      </c>
      <c r="D1413" t="s">
        <v>466</v>
      </c>
      <c r="E1413">
        <v>1001002</v>
      </c>
      <c r="F1413">
        <v>1001002</v>
      </c>
      <c r="G1413" t="s">
        <v>1962</v>
      </c>
      <c r="H1413">
        <v>1</v>
      </c>
      <c r="I1413">
        <v>15.99</v>
      </c>
      <c r="J1413">
        <v>15.99</v>
      </c>
      <c r="K1413" s="13" t="s">
        <v>4359</v>
      </c>
    </row>
    <row r="1414" spans="1:11" ht="15.75" customHeight="1">
      <c r="A1414">
        <v>198052625057</v>
      </c>
      <c r="B1414" t="s">
        <v>885</v>
      </c>
      <c r="C1414" t="s">
        <v>2125</v>
      </c>
      <c r="D1414" t="s">
        <v>583</v>
      </c>
      <c r="E1414">
        <v>13001001</v>
      </c>
      <c r="F1414">
        <v>13001001</v>
      </c>
      <c r="G1414" t="s">
        <v>2127</v>
      </c>
      <c r="H1414">
        <v>21</v>
      </c>
      <c r="I1414">
        <v>75</v>
      </c>
      <c r="J1414">
        <v>1575</v>
      </c>
      <c r="K1414" s="13" t="s">
        <v>4369</v>
      </c>
    </row>
    <row r="1415" spans="1:11" ht="15.75" customHeight="1">
      <c r="A1415">
        <v>198052625040</v>
      </c>
      <c r="B1415" t="s">
        <v>885</v>
      </c>
      <c r="C1415" t="s">
        <v>2125</v>
      </c>
      <c r="D1415" t="s">
        <v>583</v>
      </c>
      <c r="E1415">
        <v>13001001</v>
      </c>
      <c r="F1415">
        <v>13001001</v>
      </c>
      <c r="G1415" t="s">
        <v>2126</v>
      </c>
      <c r="H1415">
        <v>9</v>
      </c>
      <c r="I1415">
        <v>75</v>
      </c>
      <c r="J1415">
        <v>675</v>
      </c>
      <c r="K1415" s="13" t="s">
        <v>4369</v>
      </c>
    </row>
    <row r="1416" spans="1:11" ht="15.75" customHeight="1">
      <c r="A1416">
        <v>197172901058</v>
      </c>
      <c r="B1416" t="s">
        <v>1191</v>
      </c>
      <c r="C1416">
        <v>240810101</v>
      </c>
      <c r="D1416" t="s">
        <v>583</v>
      </c>
      <c r="E1416">
        <v>9001001</v>
      </c>
      <c r="F1416">
        <v>9001001</v>
      </c>
      <c r="G1416" t="s">
        <v>1192</v>
      </c>
      <c r="H1416">
        <v>7</v>
      </c>
      <c r="I1416">
        <v>95</v>
      </c>
      <c r="J1416">
        <v>665</v>
      </c>
      <c r="K1416" s="13" t="s">
        <v>4369</v>
      </c>
    </row>
    <row r="1417" spans="1:11" ht="15.75" customHeight="1">
      <c r="A1417">
        <v>198052625064</v>
      </c>
      <c r="B1417" t="s">
        <v>885</v>
      </c>
      <c r="C1417" t="s">
        <v>2125</v>
      </c>
      <c r="D1417" t="s">
        <v>583</v>
      </c>
      <c r="E1417">
        <v>13001001</v>
      </c>
      <c r="F1417">
        <v>13001001</v>
      </c>
      <c r="G1417" t="s">
        <v>3193</v>
      </c>
      <c r="H1417">
        <v>7</v>
      </c>
      <c r="I1417">
        <v>75</v>
      </c>
      <c r="J1417">
        <v>525</v>
      </c>
      <c r="K1417" s="13" t="s">
        <v>4369</v>
      </c>
    </row>
    <row r="1418" spans="1:11" ht="15.75" customHeight="1">
      <c r="A1418">
        <v>197778077652</v>
      </c>
      <c r="B1418" t="s">
        <v>264</v>
      </c>
      <c r="C1418">
        <v>1389394</v>
      </c>
      <c r="D1418" t="s">
        <v>97</v>
      </c>
      <c r="E1418">
        <v>26002001</v>
      </c>
      <c r="F1418">
        <v>26002001</v>
      </c>
      <c r="G1418" t="s">
        <v>1255</v>
      </c>
      <c r="H1418">
        <v>11</v>
      </c>
      <c r="I1418">
        <v>45</v>
      </c>
      <c r="J1418">
        <v>495</v>
      </c>
      <c r="K1418" s="13" t="s">
        <v>4369</v>
      </c>
    </row>
    <row r="1419" spans="1:11" ht="15.75" customHeight="1">
      <c r="A1419">
        <v>754684642017</v>
      </c>
      <c r="B1419" t="s">
        <v>1176</v>
      </c>
      <c r="C1419" t="s">
        <v>1177</v>
      </c>
      <c r="D1419" t="s">
        <v>583</v>
      </c>
      <c r="E1419">
        <v>9002002</v>
      </c>
      <c r="F1419">
        <v>9002002</v>
      </c>
      <c r="G1419" t="s">
        <v>4370</v>
      </c>
      <c r="H1419">
        <v>4</v>
      </c>
      <c r="I1419">
        <v>120</v>
      </c>
      <c r="J1419">
        <v>480</v>
      </c>
      <c r="K1419" s="13" t="s">
        <v>4369</v>
      </c>
    </row>
    <row r="1420" spans="1:11" ht="15.75" customHeight="1">
      <c r="A1420">
        <v>197172901065</v>
      </c>
      <c r="B1420" t="s">
        <v>1191</v>
      </c>
      <c r="C1420">
        <v>240810101</v>
      </c>
      <c r="D1420" t="s">
        <v>583</v>
      </c>
      <c r="E1420">
        <v>9001001</v>
      </c>
      <c r="F1420">
        <v>9001001</v>
      </c>
      <c r="G1420" t="s">
        <v>1193</v>
      </c>
      <c r="H1420">
        <v>5</v>
      </c>
      <c r="I1420">
        <v>95</v>
      </c>
      <c r="J1420">
        <v>475</v>
      </c>
      <c r="K1420" s="13" t="s">
        <v>4369</v>
      </c>
    </row>
    <row r="1421" spans="1:11" ht="15.75" customHeight="1">
      <c r="A1421">
        <v>197833807521</v>
      </c>
      <c r="B1421" t="s">
        <v>746</v>
      </c>
      <c r="C1421" t="s">
        <v>3873</v>
      </c>
      <c r="D1421" t="s">
        <v>583</v>
      </c>
      <c r="E1421">
        <v>13002002</v>
      </c>
      <c r="F1421">
        <v>13002002</v>
      </c>
      <c r="G1421" t="s">
        <v>3874</v>
      </c>
      <c r="H1421">
        <v>6</v>
      </c>
      <c r="I1421">
        <v>75</v>
      </c>
      <c r="J1421">
        <v>450</v>
      </c>
      <c r="K1421" s="13" t="s">
        <v>4369</v>
      </c>
    </row>
    <row r="1422" spans="1:11" ht="15.75" customHeight="1">
      <c r="A1422">
        <v>198107053675</v>
      </c>
      <c r="B1422" t="s">
        <v>1191</v>
      </c>
      <c r="C1422">
        <v>240830029</v>
      </c>
      <c r="D1422" t="s">
        <v>583</v>
      </c>
      <c r="E1422">
        <v>9003003</v>
      </c>
      <c r="F1422">
        <v>9003003</v>
      </c>
      <c r="G1422" t="s">
        <v>1192</v>
      </c>
      <c r="H1422">
        <v>5</v>
      </c>
      <c r="I1422">
        <v>75</v>
      </c>
      <c r="J1422">
        <v>375</v>
      </c>
      <c r="K1422" s="13" t="s">
        <v>4369</v>
      </c>
    </row>
    <row r="1423" spans="1:11" ht="15.75" customHeight="1">
      <c r="A1423">
        <v>198380133033</v>
      </c>
      <c r="B1423" t="s">
        <v>1191</v>
      </c>
      <c r="C1423">
        <v>240830089</v>
      </c>
      <c r="D1423" t="s">
        <v>583</v>
      </c>
      <c r="E1423">
        <v>9003003</v>
      </c>
      <c r="F1423">
        <v>9003003</v>
      </c>
      <c r="G1423" t="s">
        <v>1194</v>
      </c>
      <c r="H1423">
        <v>4</v>
      </c>
      <c r="I1423">
        <v>90</v>
      </c>
      <c r="J1423">
        <v>360</v>
      </c>
      <c r="K1423" s="13" t="s">
        <v>4369</v>
      </c>
    </row>
    <row r="1424" spans="1:11" ht="15.75" customHeight="1">
      <c r="A1424">
        <v>197778086104</v>
      </c>
      <c r="B1424" t="s">
        <v>264</v>
      </c>
      <c r="C1424">
        <v>1389394</v>
      </c>
      <c r="D1424" t="s">
        <v>97</v>
      </c>
      <c r="E1424">
        <v>26002001</v>
      </c>
      <c r="F1424">
        <v>26002001</v>
      </c>
      <c r="G1424" t="s">
        <v>1268</v>
      </c>
      <c r="H1424">
        <v>8</v>
      </c>
      <c r="I1424">
        <v>45</v>
      </c>
      <c r="J1424">
        <v>360</v>
      </c>
      <c r="K1424" s="13" t="s">
        <v>4369</v>
      </c>
    </row>
    <row r="1425" spans="1:11" ht="15.75" customHeight="1">
      <c r="A1425">
        <v>197778077638</v>
      </c>
      <c r="B1425" t="s">
        <v>264</v>
      </c>
      <c r="C1425">
        <v>1389394</v>
      </c>
      <c r="D1425" t="s">
        <v>97</v>
      </c>
      <c r="E1425">
        <v>26002001</v>
      </c>
      <c r="F1425">
        <v>26002001</v>
      </c>
      <c r="G1425" t="s">
        <v>1258</v>
      </c>
      <c r="H1425">
        <v>8</v>
      </c>
      <c r="I1425">
        <v>45</v>
      </c>
      <c r="J1425">
        <v>360</v>
      </c>
      <c r="K1425" s="13" t="s">
        <v>4369</v>
      </c>
    </row>
    <row r="1426" spans="1:11" ht="15.75" customHeight="1">
      <c r="A1426">
        <v>196358940492</v>
      </c>
      <c r="B1426" t="s">
        <v>22</v>
      </c>
      <c r="C1426" t="s">
        <v>1439</v>
      </c>
      <c r="D1426" t="s">
        <v>262</v>
      </c>
      <c r="E1426">
        <v>5001002</v>
      </c>
      <c r="F1426">
        <v>5001002</v>
      </c>
      <c r="G1426" t="s">
        <v>4330</v>
      </c>
      <c r="H1426">
        <v>6</v>
      </c>
      <c r="I1426">
        <v>58</v>
      </c>
      <c r="J1426">
        <v>348</v>
      </c>
      <c r="K1426" s="13" t="s">
        <v>4369</v>
      </c>
    </row>
    <row r="1427" spans="1:11" ht="15.75" customHeight="1">
      <c r="A1427">
        <v>198020556079</v>
      </c>
      <c r="B1427" t="s">
        <v>955</v>
      </c>
      <c r="C1427" t="s">
        <v>3147</v>
      </c>
      <c r="D1427" t="s">
        <v>583</v>
      </c>
      <c r="E1427">
        <v>13003003</v>
      </c>
      <c r="F1427">
        <v>13003003</v>
      </c>
      <c r="G1427" t="s">
        <v>3148</v>
      </c>
      <c r="H1427">
        <v>6</v>
      </c>
      <c r="I1427">
        <v>55</v>
      </c>
      <c r="J1427">
        <v>330</v>
      </c>
      <c r="K1427" s="13" t="s">
        <v>4369</v>
      </c>
    </row>
    <row r="1428" spans="1:11" ht="15.75" customHeight="1">
      <c r="A1428">
        <v>198107053682</v>
      </c>
      <c r="B1428" t="s">
        <v>1191</v>
      </c>
      <c r="C1428">
        <v>240830029</v>
      </c>
      <c r="D1428" t="s">
        <v>583</v>
      </c>
      <c r="E1428">
        <v>9003003</v>
      </c>
      <c r="F1428">
        <v>9003003</v>
      </c>
      <c r="G1428" t="s">
        <v>1193</v>
      </c>
      <c r="H1428">
        <v>4</v>
      </c>
      <c r="I1428">
        <v>75</v>
      </c>
      <c r="J1428">
        <v>300</v>
      </c>
      <c r="K1428" s="13" t="s">
        <v>4369</v>
      </c>
    </row>
    <row r="1429" spans="1:11" ht="15.75" customHeight="1">
      <c r="A1429">
        <v>197833807545</v>
      </c>
      <c r="B1429" t="s">
        <v>746</v>
      </c>
      <c r="C1429" t="s">
        <v>3873</v>
      </c>
      <c r="D1429" t="s">
        <v>583</v>
      </c>
      <c r="E1429">
        <v>13002002</v>
      </c>
      <c r="F1429">
        <v>13002002</v>
      </c>
      <c r="G1429" t="s">
        <v>4175</v>
      </c>
      <c r="H1429">
        <v>4</v>
      </c>
      <c r="I1429">
        <v>75</v>
      </c>
      <c r="J1429">
        <v>300</v>
      </c>
      <c r="K1429" s="13" t="s">
        <v>4369</v>
      </c>
    </row>
    <row r="1430" spans="1:11" ht="15.75" customHeight="1">
      <c r="A1430">
        <v>197904515881</v>
      </c>
      <c r="B1430" t="s">
        <v>746</v>
      </c>
      <c r="C1430" t="s">
        <v>4312</v>
      </c>
      <c r="D1430" t="s">
        <v>583</v>
      </c>
      <c r="E1430">
        <v>13001001</v>
      </c>
      <c r="F1430">
        <v>13001001</v>
      </c>
      <c r="G1430" t="s">
        <v>4313</v>
      </c>
      <c r="H1430">
        <v>3</v>
      </c>
      <c r="I1430">
        <v>100</v>
      </c>
      <c r="J1430">
        <v>300</v>
      </c>
      <c r="K1430" s="13" t="s">
        <v>4369</v>
      </c>
    </row>
    <row r="1431" spans="1:11" ht="15.75" customHeight="1">
      <c r="A1431">
        <v>196358940249</v>
      </c>
      <c r="B1431" t="s">
        <v>22</v>
      </c>
      <c r="C1431" t="s">
        <v>1656</v>
      </c>
      <c r="D1431" t="s">
        <v>690</v>
      </c>
      <c r="E1431">
        <v>5002001</v>
      </c>
      <c r="F1431">
        <v>5002001</v>
      </c>
      <c r="G1431" t="s">
        <v>1662</v>
      </c>
      <c r="H1431">
        <v>3</v>
      </c>
      <c r="I1431">
        <v>98</v>
      </c>
      <c r="J1431">
        <v>294</v>
      </c>
      <c r="K1431" s="13" t="s">
        <v>4369</v>
      </c>
    </row>
    <row r="1432" spans="1:11" ht="15.75" customHeight="1">
      <c r="A1432">
        <v>196358945169</v>
      </c>
      <c r="B1432" t="s">
        <v>22</v>
      </c>
      <c r="C1432" t="s">
        <v>1799</v>
      </c>
      <c r="D1432" t="s">
        <v>690</v>
      </c>
      <c r="E1432">
        <v>5002001</v>
      </c>
      <c r="F1432">
        <v>5002001</v>
      </c>
      <c r="G1432" t="s">
        <v>2114</v>
      </c>
      <c r="H1432">
        <v>3</v>
      </c>
      <c r="I1432">
        <v>98</v>
      </c>
      <c r="J1432">
        <v>294</v>
      </c>
      <c r="K1432" s="13" t="s">
        <v>4369</v>
      </c>
    </row>
    <row r="1433" spans="1:11" ht="15.75" customHeight="1">
      <c r="A1433">
        <v>888555859171</v>
      </c>
      <c r="B1433" t="s">
        <v>692</v>
      </c>
      <c r="C1433">
        <v>11225</v>
      </c>
      <c r="D1433" t="s">
        <v>690</v>
      </c>
      <c r="E1433">
        <v>7001001</v>
      </c>
      <c r="F1433">
        <v>7001001</v>
      </c>
      <c r="G1433" t="s">
        <v>4371</v>
      </c>
      <c r="H1433">
        <v>1</v>
      </c>
      <c r="I1433">
        <v>279</v>
      </c>
      <c r="J1433">
        <v>279</v>
      </c>
      <c r="K1433" s="13" t="s">
        <v>4369</v>
      </c>
    </row>
    <row r="1434" spans="1:11" ht="15.75" customHeight="1">
      <c r="A1434">
        <v>888555859195</v>
      </c>
      <c r="B1434" t="s">
        <v>692</v>
      </c>
      <c r="C1434">
        <v>11225</v>
      </c>
      <c r="D1434" t="s">
        <v>690</v>
      </c>
      <c r="E1434">
        <v>7001001</v>
      </c>
      <c r="F1434">
        <v>7001001</v>
      </c>
      <c r="G1434" t="s">
        <v>4372</v>
      </c>
      <c r="H1434">
        <v>1</v>
      </c>
      <c r="I1434">
        <v>279</v>
      </c>
      <c r="J1434">
        <v>279</v>
      </c>
      <c r="K1434" s="13" t="s">
        <v>4369</v>
      </c>
    </row>
    <row r="1435" spans="1:11" ht="15.75" customHeight="1">
      <c r="A1435">
        <v>197608831614</v>
      </c>
      <c r="B1435" t="s">
        <v>1775</v>
      </c>
      <c r="C1435" t="s">
        <v>1796</v>
      </c>
      <c r="D1435" t="s">
        <v>470</v>
      </c>
      <c r="E1435">
        <v>30001001</v>
      </c>
      <c r="F1435">
        <v>30001001</v>
      </c>
      <c r="G1435" t="s">
        <v>1797</v>
      </c>
      <c r="H1435">
        <v>2</v>
      </c>
      <c r="I1435">
        <v>130</v>
      </c>
      <c r="J1435">
        <v>260</v>
      </c>
      <c r="K1435" s="13" t="s">
        <v>4369</v>
      </c>
    </row>
    <row r="1436" spans="1:11" ht="15.75" customHeight="1">
      <c r="A1436">
        <v>197553468620</v>
      </c>
      <c r="B1436" t="s">
        <v>1191</v>
      </c>
      <c r="C1436" t="s">
        <v>1195</v>
      </c>
      <c r="D1436" t="s">
        <v>583</v>
      </c>
      <c r="E1436">
        <v>9001001</v>
      </c>
      <c r="F1436">
        <v>9001001</v>
      </c>
      <c r="G1436" t="s">
        <v>1196</v>
      </c>
      <c r="H1436">
        <v>3</v>
      </c>
      <c r="I1436">
        <v>85</v>
      </c>
      <c r="J1436">
        <v>255</v>
      </c>
      <c r="K1436" s="13" t="s">
        <v>4369</v>
      </c>
    </row>
    <row r="1437" spans="1:11" ht="15.75" customHeight="1">
      <c r="A1437">
        <v>754684642024</v>
      </c>
      <c r="B1437" t="s">
        <v>1176</v>
      </c>
      <c r="C1437" t="s">
        <v>1177</v>
      </c>
      <c r="D1437" t="s">
        <v>583</v>
      </c>
      <c r="E1437">
        <v>9002002</v>
      </c>
      <c r="F1437">
        <v>9002002</v>
      </c>
      <c r="G1437" t="s">
        <v>4373</v>
      </c>
      <c r="H1437">
        <v>2</v>
      </c>
      <c r="I1437">
        <v>120</v>
      </c>
      <c r="J1437">
        <v>240</v>
      </c>
      <c r="K1437" s="13" t="s">
        <v>4369</v>
      </c>
    </row>
    <row r="1438" spans="1:11" ht="15.75" customHeight="1">
      <c r="A1438">
        <v>197172972607</v>
      </c>
      <c r="B1438" t="s">
        <v>1191</v>
      </c>
      <c r="C1438">
        <v>240220210</v>
      </c>
      <c r="D1438" t="s">
        <v>583</v>
      </c>
      <c r="E1438">
        <v>9002002</v>
      </c>
      <c r="F1438">
        <v>9002002</v>
      </c>
      <c r="G1438" t="s">
        <v>1288</v>
      </c>
      <c r="H1438">
        <v>6</v>
      </c>
      <c r="I1438">
        <v>40</v>
      </c>
      <c r="J1438">
        <v>240</v>
      </c>
      <c r="K1438" s="13" t="s">
        <v>4369</v>
      </c>
    </row>
    <row r="1439" spans="1:11" ht="15.75" customHeight="1">
      <c r="A1439">
        <v>196358942991</v>
      </c>
      <c r="B1439" t="s">
        <v>22</v>
      </c>
      <c r="C1439" t="s">
        <v>1696</v>
      </c>
      <c r="D1439" t="s">
        <v>115</v>
      </c>
      <c r="E1439">
        <v>5002001</v>
      </c>
      <c r="F1439">
        <v>5002001</v>
      </c>
      <c r="G1439" t="s">
        <v>3924</v>
      </c>
      <c r="H1439">
        <v>3</v>
      </c>
      <c r="I1439">
        <v>78</v>
      </c>
      <c r="J1439">
        <v>234</v>
      </c>
      <c r="K1439" s="13" t="s">
        <v>4369</v>
      </c>
    </row>
    <row r="1440" spans="1:11" ht="15.75" customHeight="1">
      <c r="A1440">
        <v>196358943110</v>
      </c>
      <c r="B1440" t="s">
        <v>22</v>
      </c>
      <c r="C1440" t="s">
        <v>1696</v>
      </c>
      <c r="D1440" t="s">
        <v>115</v>
      </c>
      <c r="E1440">
        <v>5002001</v>
      </c>
      <c r="F1440">
        <v>5002001</v>
      </c>
      <c r="G1440" t="s">
        <v>1700</v>
      </c>
      <c r="H1440">
        <v>3</v>
      </c>
      <c r="I1440">
        <v>78</v>
      </c>
      <c r="J1440">
        <v>234</v>
      </c>
      <c r="K1440" s="13" t="s">
        <v>4369</v>
      </c>
    </row>
    <row r="1441" spans="1:11" ht="15.75" customHeight="1">
      <c r="A1441">
        <v>196358943172</v>
      </c>
      <c r="B1441" t="s">
        <v>22</v>
      </c>
      <c r="C1441" t="s">
        <v>1696</v>
      </c>
      <c r="D1441" t="s">
        <v>115</v>
      </c>
      <c r="E1441">
        <v>5002001</v>
      </c>
      <c r="F1441">
        <v>5002001</v>
      </c>
      <c r="G1441" t="s">
        <v>1982</v>
      </c>
      <c r="H1441">
        <v>3</v>
      </c>
      <c r="I1441">
        <v>78</v>
      </c>
      <c r="J1441">
        <v>234</v>
      </c>
      <c r="K1441" s="13" t="s">
        <v>4369</v>
      </c>
    </row>
    <row r="1442" spans="1:11" ht="15.75" customHeight="1">
      <c r="A1442">
        <v>198052625033</v>
      </c>
      <c r="B1442" t="s">
        <v>885</v>
      </c>
      <c r="C1442" t="s">
        <v>2125</v>
      </c>
      <c r="D1442" t="s">
        <v>583</v>
      </c>
      <c r="E1442">
        <v>13001001</v>
      </c>
      <c r="F1442">
        <v>13001001</v>
      </c>
      <c r="G1442" t="s">
        <v>3933</v>
      </c>
      <c r="H1442">
        <v>3</v>
      </c>
      <c r="I1442">
        <v>75</v>
      </c>
      <c r="J1442">
        <v>225</v>
      </c>
      <c r="K1442" s="13" t="s">
        <v>4369</v>
      </c>
    </row>
    <row r="1443" spans="1:11" ht="15.75" customHeight="1">
      <c r="A1443">
        <v>197778091788</v>
      </c>
      <c r="B1443" t="s">
        <v>264</v>
      </c>
      <c r="C1443">
        <v>1389394</v>
      </c>
      <c r="D1443" t="s">
        <v>97</v>
      </c>
      <c r="E1443">
        <v>26002001</v>
      </c>
      <c r="F1443">
        <v>26002001</v>
      </c>
      <c r="G1443" t="s">
        <v>381</v>
      </c>
      <c r="H1443">
        <v>5</v>
      </c>
      <c r="I1443">
        <v>45</v>
      </c>
      <c r="J1443">
        <v>225</v>
      </c>
      <c r="K1443" s="13" t="s">
        <v>4369</v>
      </c>
    </row>
    <row r="1444" spans="1:11" ht="15.75" customHeight="1">
      <c r="A1444">
        <v>197778091573</v>
      </c>
      <c r="B1444" t="s">
        <v>264</v>
      </c>
      <c r="C1444">
        <v>1389394</v>
      </c>
      <c r="D1444" t="s">
        <v>97</v>
      </c>
      <c r="E1444">
        <v>26002001</v>
      </c>
      <c r="F1444">
        <v>26002001</v>
      </c>
      <c r="G1444" t="s">
        <v>1269</v>
      </c>
      <c r="H1444">
        <v>5</v>
      </c>
      <c r="I1444">
        <v>45</v>
      </c>
      <c r="J1444">
        <v>225</v>
      </c>
      <c r="K1444" s="13" t="s">
        <v>4369</v>
      </c>
    </row>
    <row r="1445" spans="1:11" ht="15.75" customHeight="1">
      <c r="A1445">
        <v>197778091603</v>
      </c>
      <c r="B1445" t="s">
        <v>264</v>
      </c>
      <c r="C1445">
        <v>1389394</v>
      </c>
      <c r="D1445" t="s">
        <v>97</v>
      </c>
      <c r="E1445">
        <v>26002001</v>
      </c>
      <c r="F1445">
        <v>26002001</v>
      </c>
      <c r="G1445" t="s">
        <v>1254</v>
      </c>
      <c r="H1445">
        <v>5</v>
      </c>
      <c r="I1445">
        <v>45</v>
      </c>
      <c r="J1445">
        <v>225</v>
      </c>
      <c r="K1445" s="13" t="s">
        <v>4369</v>
      </c>
    </row>
    <row r="1446" spans="1:11" ht="15.75" customHeight="1">
      <c r="A1446">
        <v>198020556062</v>
      </c>
      <c r="B1446" t="s">
        <v>955</v>
      </c>
      <c r="C1446" t="s">
        <v>3147</v>
      </c>
      <c r="D1446" t="s">
        <v>583</v>
      </c>
      <c r="E1446">
        <v>13003003</v>
      </c>
      <c r="F1446">
        <v>13003003</v>
      </c>
      <c r="G1446" t="s">
        <v>4374</v>
      </c>
      <c r="H1446">
        <v>4</v>
      </c>
      <c r="I1446">
        <v>55</v>
      </c>
      <c r="J1446">
        <v>220</v>
      </c>
      <c r="K1446" s="13" t="s">
        <v>4369</v>
      </c>
    </row>
    <row r="1447" spans="1:11" ht="15.75" customHeight="1">
      <c r="A1447">
        <v>198658818976</v>
      </c>
      <c r="B1447" t="s">
        <v>1211</v>
      </c>
      <c r="C1447" t="s">
        <v>3932</v>
      </c>
      <c r="D1447" t="s">
        <v>583</v>
      </c>
      <c r="E1447">
        <v>13001001</v>
      </c>
      <c r="F1447">
        <v>13001001</v>
      </c>
      <c r="G1447" t="s">
        <v>3933</v>
      </c>
      <c r="H1447">
        <v>3</v>
      </c>
      <c r="I1447">
        <v>69.989999999999995</v>
      </c>
      <c r="J1447">
        <v>209.97</v>
      </c>
      <c r="K1447" s="13" t="s">
        <v>4369</v>
      </c>
    </row>
    <row r="1448" spans="1:11" ht="15.75" customHeight="1">
      <c r="A1448">
        <v>197904507527</v>
      </c>
      <c r="B1448" t="s">
        <v>746</v>
      </c>
      <c r="C1448" t="s">
        <v>4064</v>
      </c>
      <c r="D1448" t="s">
        <v>583</v>
      </c>
      <c r="E1448">
        <v>13001001</v>
      </c>
      <c r="F1448">
        <v>13001001</v>
      </c>
      <c r="G1448" t="s">
        <v>4375</v>
      </c>
      <c r="H1448">
        <v>4</v>
      </c>
      <c r="I1448">
        <v>50</v>
      </c>
      <c r="J1448">
        <v>200</v>
      </c>
      <c r="K1448" s="13" t="s">
        <v>4369</v>
      </c>
    </row>
    <row r="1449" spans="1:11" ht="15.75" customHeight="1">
      <c r="A1449">
        <v>196358940225</v>
      </c>
      <c r="B1449" t="s">
        <v>22</v>
      </c>
      <c r="C1449" t="s">
        <v>1656</v>
      </c>
      <c r="D1449" t="s">
        <v>690</v>
      </c>
      <c r="E1449">
        <v>5002001</v>
      </c>
      <c r="F1449">
        <v>5002001</v>
      </c>
      <c r="G1449" t="s">
        <v>4314</v>
      </c>
      <c r="H1449">
        <v>2</v>
      </c>
      <c r="I1449">
        <v>98</v>
      </c>
      <c r="J1449">
        <v>196</v>
      </c>
      <c r="K1449" s="13" t="s">
        <v>4369</v>
      </c>
    </row>
    <row r="1450" spans="1:11" ht="15.75" customHeight="1">
      <c r="A1450">
        <v>196358940256</v>
      </c>
      <c r="B1450" t="s">
        <v>22</v>
      </c>
      <c r="C1450" t="s">
        <v>1656</v>
      </c>
      <c r="D1450" t="s">
        <v>690</v>
      </c>
      <c r="E1450">
        <v>5002001</v>
      </c>
      <c r="F1450">
        <v>5002001</v>
      </c>
      <c r="G1450" t="s">
        <v>1667</v>
      </c>
      <c r="H1450">
        <v>2</v>
      </c>
      <c r="I1450">
        <v>98</v>
      </c>
      <c r="J1450">
        <v>196</v>
      </c>
      <c r="K1450" s="13" t="s">
        <v>4369</v>
      </c>
    </row>
    <row r="1451" spans="1:11" ht="15.75" customHeight="1">
      <c r="A1451">
        <v>196358940218</v>
      </c>
      <c r="B1451" t="s">
        <v>22</v>
      </c>
      <c r="C1451" t="s">
        <v>1656</v>
      </c>
      <c r="D1451" t="s">
        <v>690</v>
      </c>
      <c r="E1451">
        <v>5002001</v>
      </c>
      <c r="F1451">
        <v>5002001</v>
      </c>
      <c r="G1451" t="s">
        <v>4376</v>
      </c>
      <c r="H1451">
        <v>2</v>
      </c>
      <c r="I1451">
        <v>98</v>
      </c>
      <c r="J1451">
        <v>196</v>
      </c>
      <c r="K1451" s="13" t="s">
        <v>4369</v>
      </c>
    </row>
    <row r="1452" spans="1:11" ht="15.75" customHeight="1">
      <c r="A1452">
        <v>197778091795</v>
      </c>
      <c r="B1452" t="s">
        <v>264</v>
      </c>
      <c r="C1452">
        <v>1389394</v>
      </c>
      <c r="D1452" t="s">
        <v>97</v>
      </c>
      <c r="E1452">
        <v>26002001</v>
      </c>
      <c r="F1452">
        <v>26002001</v>
      </c>
      <c r="G1452" t="s">
        <v>1245</v>
      </c>
      <c r="H1452">
        <v>4</v>
      </c>
      <c r="I1452">
        <v>45</v>
      </c>
      <c r="J1452">
        <v>180</v>
      </c>
      <c r="K1452" s="13" t="s">
        <v>4369</v>
      </c>
    </row>
    <row r="1453" spans="1:11" ht="15.75" customHeight="1">
      <c r="A1453">
        <v>197335685764</v>
      </c>
      <c r="B1453" t="s">
        <v>746</v>
      </c>
      <c r="C1453" t="s">
        <v>4377</v>
      </c>
      <c r="D1453" t="s">
        <v>659</v>
      </c>
      <c r="E1453">
        <v>27001001</v>
      </c>
      <c r="F1453">
        <v>27001001</v>
      </c>
      <c r="G1453" t="s">
        <v>4378</v>
      </c>
      <c r="H1453">
        <v>1</v>
      </c>
      <c r="I1453">
        <v>175</v>
      </c>
      <c r="J1453">
        <v>175</v>
      </c>
      <c r="K1453" s="13" t="s">
        <v>4369</v>
      </c>
    </row>
    <row r="1454" spans="1:11" ht="15.75" customHeight="1">
      <c r="A1454">
        <v>198020556086</v>
      </c>
      <c r="B1454" t="s">
        <v>955</v>
      </c>
      <c r="C1454" t="s">
        <v>3147</v>
      </c>
      <c r="D1454" t="s">
        <v>583</v>
      </c>
      <c r="E1454">
        <v>13003003</v>
      </c>
      <c r="F1454">
        <v>13003003</v>
      </c>
      <c r="G1454" t="s">
        <v>4379</v>
      </c>
      <c r="H1454">
        <v>3</v>
      </c>
      <c r="I1454">
        <v>55</v>
      </c>
      <c r="J1454">
        <v>165</v>
      </c>
      <c r="K1454" s="13" t="s">
        <v>4369</v>
      </c>
    </row>
    <row r="1455" spans="1:11" ht="15.75" customHeight="1">
      <c r="A1455">
        <v>754684640044</v>
      </c>
      <c r="B1455" t="s">
        <v>1176</v>
      </c>
      <c r="C1455" t="s">
        <v>4380</v>
      </c>
      <c r="D1455" t="s">
        <v>583</v>
      </c>
      <c r="E1455">
        <v>9002002</v>
      </c>
      <c r="F1455">
        <v>9002002</v>
      </c>
      <c r="G1455" t="s">
        <v>1186</v>
      </c>
      <c r="H1455">
        <v>1</v>
      </c>
      <c r="I1455">
        <v>160</v>
      </c>
      <c r="J1455">
        <v>160</v>
      </c>
      <c r="K1455" s="13" t="s">
        <v>4369</v>
      </c>
    </row>
    <row r="1456" spans="1:11" ht="15.75" customHeight="1">
      <c r="A1456">
        <v>196358943042</v>
      </c>
      <c r="B1456" t="s">
        <v>22</v>
      </c>
      <c r="C1456" t="s">
        <v>1696</v>
      </c>
      <c r="D1456" t="s">
        <v>115</v>
      </c>
      <c r="E1456">
        <v>5002001</v>
      </c>
      <c r="F1456">
        <v>5002001</v>
      </c>
      <c r="G1456" t="s">
        <v>1983</v>
      </c>
      <c r="H1456">
        <v>2</v>
      </c>
      <c r="I1456">
        <v>78</v>
      </c>
      <c r="J1456">
        <v>156</v>
      </c>
      <c r="K1456" s="13" t="s">
        <v>4369</v>
      </c>
    </row>
    <row r="1457" spans="1:11" ht="15.75" customHeight="1">
      <c r="A1457">
        <v>196358943134</v>
      </c>
      <c r="B1457" t="s">
        <v>22</v>
      </c>
      <c r="C1457" t="s">
        <v>1696</v>
      </c>
      <c r="D1457" t="s">
        <v>115</v>
      </c>
      <c r="E1457">
        <v>5002001</v>
      </c>
      <c r="F1457">
        <v>5002001</v>
      </c>
      <c r="G1457" t="s">
        <v>1986</v>
      </c>
      <c r="H1457">
        <v>2</v>
      </c>
      <c r="I1457">
        <v>78</v>
      </c>
      <c r="J1457">
        <v>156</v>
      </c>
      <c r="K1457" s="13" t="s">
        <v>4369</v>
      </c>
    </row>
    <row r="1458" spans="1:11" ht="15.75" customHeight="1">
      <c r="A1458">
        <v>198107053668</v>
      </c>
      <c r="B1458" t="s">
        <v>1191</v>
      </c>
      <c r="C1458">
        <v>240830029</v>
      </c>
      <c r="D1458" t="s">
        <v>583</v>
      </c>
      <c r="E1458">
        <v>9003003</v>
      </c>
      <c r="F1458">
        <v>9003003</v>
      </c>
      <c r="G1458" t="s">
        <v>1196</v>
      </c>
      <c r="H1458">
        <v>2</v>
      </c>
      <c r="I1458">
        <v>75</v>
      </c>
      <c r="J1458">
        <v>150</v>
      </c>
      <c r="K1458" s="13" t="s">
        <v>4369</v>
      </c>
    </row>
    <row r="1459" spans="1:11" ht="15.75" customHeight="1">
      <c r="A1459">
        <v>196358919801</v>
      </c>
      <c r="B1459" t="s">
        <v>22</v>
      </c>
      <c r="C1459" t="s">
        <v>379</v>
      </c>
      <c r="D1459" t="s">
        <v>262</v>
      </c>
      <c r="E1459">
        <v>5001002</v>
      </c>
      <c r="F1459">
        <v>5001002</v>
      </c>
      <c r="G1459" t="s">
        <v>1759</v>
      </c>
      <c r="H1459">
        <v>3</v>
      </c>
      <c r="I1459">
        <v>48</v>
      </c>
      <c r="J1459">
        <v>144</v>
      </c>
      <c r="K1459" s="13" t="s">
        <v>4369</v>
      </c>
    </row>
    <row r="1460" spans="1:11" ht="15.75" customHeight="1">
      <c r="A1460">
        <v>196895967211</v>
      </c>
      <c r="B1460" t="s">
        <v>1191</v>
      </c>
      <c r="C1460">
        <v>230810145</v>
      </c>
      <c r="D1460" t="s">
        <v>583</v>
      </c>
      <c r="E1460">
        <v>9001001</v>
      </c>
      <c r="F1460">
        <v>9001001</v>
      </c>
      <c r="G1460" t="s">
        <v>1192</v>
      </c>
      <c r="H1460">
        <v>1</v>
      </c>
      <c r="I1460">
        <v>140</v>
      </c>
      <c r="J1460">
        <v>140</v>
      </c>
      <c r="K1460" s="13" t="s">
        <v>4369</v>
      </c>
    </row>
    <row r="1461" spans="1:11" ht="15.75" customHeight="1">
      <c r="A1461">
        <v>198107927402</v>
      </c>
      <c r="B1461" t="s">
        <v>1191</v>
      </c>
      <c r="C1461">
        <v>240230170</v>
      </c>
      <c r="D1461" t="s">
        <v>583</v>
      </c>
      <c r="E1461">
        <v>9003003</v>
      </c>
      <c r="F1461">
        <v>9003003</v>
      </c>
      <c r="G1461" t="s">
        <v>1186</v>
      </c>
      <c r="H1461">
        <v>4</v>
      </c>
      <c r="I1461">
        <v>35</v>
      </c>
      <c r="J1461">
        <v>140</v>
      </c>
      <c r="K1461" s="13" t="s">
        <v>4369</v>
      </c>
    </row>
    <row r="1462" spans="1:11" ht="15.75" customHeight="1">
      <c r="A1462">
        <v>198107927419</v>
      </c>
      <c r="B1462" t="s">
        <v>1191</v>
      </c>
      <c r="C1462">
        <v>240230170</v>
      </c>
      <c r="D1462" t="s">
        <v>583</v>
      </c>
      <c r="E1462">
        <v>9003003</v>
      </c>
      <c r="F1462">
        <v>9003003</v>
      </c>
      <c r="G1462" t="s">
        <v>1185</v>
      </c>
      <c r="H1462">
        <v>4</v>
      </c>
      <c r="I1462">
        <v>35</v>
      </c>
      <c r="J1462">
        <v>140</v>
      </c>
      <c r="K1462" s="13" t="s">
        <v>4369</v>
      </c>
    </row>
    <row r="1463" spans="1:11" ht="15.75" customHeight="1">
      <c r="A1463">
        <v>196358913830</v>
      </c>
      <c r="B1463" t="s">
        <v>22</v>
      </c>
      <c r="C1463" t="s">
        <v>1584</v>
      </c>
      <c r="D1463" t="s">
        <v>115</v>
      </c>
      <c r="E1463">
        <v>5001001</v>
      </c>
      <c r="F1463">
        <v>5001001</v>
      </c>
      <c r="G1463" t="s">
        <v>1600</v>
      </c>
      <c r="H1463">
        <v>5</v>
      </c>
      <c r="I1463">
        <v>28</v>
      </c>
      <c r="J1463">
        <v>140</v>
      </c>
      <c r="K1463" s="13" t="s">
        <v>4369</v>
      </c>
    </row>
    <row r="1464" spans="1:11" ht="15.75" customHeight="1">
      <c r="A1464">
        <v>197713615093</v>
      </c>
      <c r="B1464" t="s">
        <v>1191</v>
      </c>
      <c r="C1464">
        <v>240630008</v>
      </c>
      <c r="D1464" t="s">
        <v>583</v>
      </c>
      <c r="E1464">
        <v>9003003</v>
      </c>
      <c r="F1464">
        <v>9003003</v>
      </c>
      <c r="G1464" t="s">
        <v>2027</v>
      </c>
      <c r="H1464">
        <v>3</v>
      </c>
      <c r="I1464">
        <v>45</v>
      </c>
      <c r="J1464">
        <v>135</v>
      </c>
      <c r="K1464" s="13" t="s">
        <v>4369</v>
      </c>
    </row>
    <row r="1465" spans="1:11" ht="15.75" customHeight="1">
      <c r="A1465">
        <v>197713615116</v>
      </c>
      <c r="B1465" t="s">
        <v>1191</v>
      </c>
      <c r="C1465">
        <v>240630008</v>
      </c>
      <c r="D1465" t="s">
        <v>583</v>
      </c>
      <c r="E1465">
        <v>9003003</v>
      </c>
      <c r="F1465">
        <v>9003003</v>
      </c>
      <c r="G1465" t="s">
        <v>4381</v>
      </c>
      <c r="H1465">
        <v>3</v>
      </c>
      <c r="I1465">
        <v>45</v>
      </c>
      <c r="J1465">
        <v>135</v>
      </c>
      <c r="K1465" s="13" t="s">
        <v>4369</v>
      </c>
    </row>
    <row r="1466" spans="1:11" ht="15.75" customHeight="1">
      <c r="A1466">
        <v>198107075387</v>
      </c>
      <c r="B1466" t="s">
        <v>955</v>
      </c>
      <c r="C1466" t="s">
        <v>3165</v>
      </c>
      <c r="D1466" t="s">
        <v>583</v>
      </c>
      <c r="E1466">
        <v>13003003</v>
      </c>
      <c r="F1466">
        <v>13003003</v>
      </c>
      <c r="G1466" t="s">
        <v>4077</v>
      </c>
      <c r="H1466">
        <v>3</v>
      </c>
      <c r="I1466">
        <v>45</v>
      </c>
      <c r="J1466">
        <v>135</v>
      </c>
      <c r="K1466" s="13" t="s">
        <v>4369</v>
      </c>
    </row>
    <row r="1467" spans="1:11" ht="15.75" customHeight="1">
      <c r="A1467">
        <v>197778086111</v>
      </c>
      <c r="B1467" t="s">
        <v>264</v>
      </c>
      <c r="C1467">
        <v>1389394</v>
      </c>
      <c r="D1467" t="s">
        <v>97</v>
      </c>
      <c r="E1467">
        <v>26002001</v>
      </c>
      <c r="F1467">
        <v>26002001</v>
      </c>
      <c r="G1467" t="s">
        <v>1252</v>
      </c>
      <c r="H1467">
        <v>3</v>
      </c>
      <c r="I1467">
        <v>45</v>
      </c>
      <c r="J1467">
        <v>135</v>
      </c>
      <c r="K1467" s="13" t="s">
        <v>4369</v>
      </c>
    </row>
    <row r="1468" spans="1:11" ht="15.75" customHeight="1">
      <c r="A1468">
        <v>197778091276</v>
      </c>
      <c r="B1468" t="s">
        <v>264</v>
      </c>
      <c r="C1468">
        <v>1389394</v>
      </c>
      <c r="D1468" t="s">
        <v>97</v>
      </c>
      <c r="E1468">
        <v>26002001</v>
      </c>
      <c r="F1468">
        <v>26002001</v>
      </c>
      <c r="G1468" t="s">
        <v>1256</v>
      </c>
      <c r="H1468">
        <v>3</v>
      </c>
      <c r="I1468">
        <v>45</v>
      </c>
      <c r="J1468">
        <v>135</v>
      </c>
      <c r="K1468" s="13" t="s">
        <v>4369</v>
      </c>
    </row>
    <row r="1469" spans="1:11" ht="15.75" customHeight="1">
      <c r="A1469">
        <v>197608831652</v>
      </c>
      <c r="B1469" t="s">
        <v>1775</v>
      </c>
      <c r="C1469" t="s">
        <v>1796</v>
      </c>
      <c r="D1469" t="s">
        <v>470</v>
      </c>
      <c r="E1469">
        <v>30001001</v>
      </c>
      <c r="F1469">
        <v>30001001</v>
      </c>
      <c r="G1469" t="s">
        <v>1777</v>
      </c>
      <c r="H1469">
        <v>1</v>
      </c>
      <c r="I1469">
        <v>130</v>
      </c>
      <c r="J1469">
        <v>130</v>
      </c>
      <c r="K1469" s="13" t="s">
        <v>4369</v>
      </c>
    </row>
    <row r="1470" spans="1:11" ht="15.75" customHeight="1">
      <c r="A1470">
        <v>754684642000</v>
      </c>
      <c r="B1470" t="s">
        <v>1176</v>
      </c>
      <c r="C1470" t="s">
        <v>1177</v>
      </c>
      <c r="D1470" t="s">
        <v>583</v>
      </c>
      <c r="E1470">
        <v>9002002</v>
      </c>
      <c r="F1470">
        <v>9002002</v>
      </c>
      <c r="G1470" t="s">
        <v>1178</v>
      </c>
      <c r="H1470">
        <v>1</v>
      </c>
      <c r="I1470">
        <v>120</v>
      </c>
      <c r="J1470">
        <v>120</v>
      </c>
      <c r="K1470" s="13" t="s">
        <v>4369</v>
      </c>
    </row>
    <row r="1471" spans="1:11" ht="15.75" customHeight="1">
      <c r="A1471">
        <v>198020519852</v>
      </c>
      <c r="B1471" t="s">
        <v>955</v>
      </c>
      <c r="C1471" t="s">
        <v>3210</v>
      </c>
      <c r="D1471" t="s">
        <v>583</v>
      </c>
      <c r="E1471">
        <v>13003003</v>
      </c>
      <c r="F1471">
        <v>13003003</v>
      </c>
      <c r="G1471" t="s">
        <v>3211</v>
      </c>
      <c r="H1471">
        <v>4</v>
      </c>
      <c r="I1471">
        <v>30</v>
      </c>
      <c r="J1471">
        <v>120</v>
      </c>
      <c r="K1471" s="13" t="s">
        <v>4369</v>
      </c>
    </row>
    <row r="1472" spans="1:11" ht="15.75" customHeight="1">
      <c r="A1472">
        <v>196358988463</v>
      </c>
      <c r="B1472" t="s">
        <v>22</v>
      </c>
      <c r="C1472" t="s">
        <v>4382</v>
      </c>
      <c r="D1472" t="s">
        <v>128</v>
      </c>
      <c r="E1472">
        <v>35015001</v>
      </c>
      <c r="F1472">
        <v>35015001</v>
      </c>
      <c r="G1472" t="s">
        <v>4383</v>
      </c>
      <c r="H1472">
        <v>1</v>
      </c>
      <c r="I1472">
        <v>118</v>
      </c>
      <c r="J1472">
        <v>118</v>
      </c>
      <c r="K1472" s="13" t="s">
        <v>4369</v>
      </c>
    </row>
    <row r="1473" spans="1:11" ht="15.75" customHeight="1">
      <c r="A1473">
        <v>196358988470</v>
      </c>
      <c r="B1473" t="s">
        <v>22</v>
      </c>
      <c r="C1473" t="s">
        <v>4382</v>
      </c>
      <c r="D1473" t="s">
        <v>128</v>
      </c>
      <c r="E1473">
        <v>35015001</v>
      </c>
      <c r="F1473">
        <v>35015001</v>
      </c>
      <c r="G1473" t="s">
        <v>4384</v>
      </c>
      <c r="H1473">
        <v>1</v>
      </c>
      <c r="I1473">
        <v>118</v>
      </c>
      <c r="J1473">
        <v>118</v>
      </c>
      <c r="K1473" s="13" t="s">
        <v>4369</v>
      </c>
    </row>
    <row r="1474" spans="1:11" ht="15.75" customHeight="1">
      <c r="A1474">
        <v>193151546807</v>
      </c>
      <c r="B1474" t="s">
        <v>95</v>
      </c>
      <c r="C1474" t="s">
        <v>1385</v>
      </c>
      <c r="D1474" t="s">
        <v>1035</v>
      </c>
      <c r="E1474">
        <v>1002003</v>
      </c>
      <c r="F1474">
        <v>1002003</v>
      </c>
      <c r="G1474" t="s">
        <v>1386</v>
      </c>
      <c r="H1474">
        <v>7</v>
      </c>
      <c r="I1474">
        <v>16</v>
      </c>
      <c r="J1474">
        <v>112</v>
      </c>
      <c r="K1474" s="13" t="s">
        <v>4369</v>
      </c>
    </row>
    <row r="1475" spans="1:11" ht="15.75" customHeight="1">
      <c r="A1475">
        <v>196359016554</v>
      </c>
      <c r="B1475" t="s">
        <v>22</v>
      </c>
      <c r="C1475" t="s">
        <v>1214</v>
      </c>
      <c r="D1475" t="s">
        <v>359</v>
      </c>
      <c r="E1475">
        <v>34002001</v>
      </c>
      <c r="F1475">
        <v>34002001</v>
      </c>
      <c r="G1475" t="s">
        <v>1215</v>
      </c>
      <c r="H1475">
        <v>2</v>
      </c>
      <c r="I1475">
        <v>55</v>
      </c>
      <c r="J1475">
        <v>110</v>
      </c>
      <c r="K1475" s="13" t="s">
        <v>4369</v>
      </c>
    </row>
    <row r="1476" spans="1:11" ht="15.75" customHeight="1">
      <c r="A1476">
        <v>196888145718</v>
      </c>
      <c r="B1476" t="s">
        <v>1325</v>
      </c>
      <c r="C1476">
        <v>2413708</v>
      </c>
      <c r="D1476" t="s">
        <v>583</v>
      </c>
      <c r="E1476">
        <v>13001001</v>
      </c>
      <c r="F1476">
        <v>13001001</v>
      </c>
      <c r="G1476" t="s">
        <v>3190</v>
      </c>
      <c r="H1476">
        <v>3</v>
      </c>
      <c r="I1476">
        <v>35</v>
      </c>
      <c r="J1476">
        <v>105</v>
      </c>
      <c r="K1476" s="13" t="s">
        <v>4369</v>
      </c>
    </row>
    <row r="1477" spans="1:11" ht="15.75" customHeight="1">
      <c r="A1477">
        <v>198107927426</v>
      </c>
      <c r="B1477" t="s">
        <v>1191</v>
      </c>
      <c r="C1477">
        <v>240230170</v>
      </c>
      <c r="D1477" t="s">
        <v>583</v>
      </c>
      <c r="E1477">
        <v>9003003</v>
      </c>
      <c r="F1477">
        <v>9003003</v>
      </c>
      <c r="G1477" t="s">
        <v>4385</v>
      </c>
      <c r="H1477">
        <v>3</v>
      </c>
      <c r="I1477">
        <v>35</v>
      </c>
      <c r="J1477">
        <v>105</v>
      </c>
      <c r="K1477" s="13" t="s">
        <v>4369</v>
      </c>
    </row>
    <row r="1478" spans="1:11" ht="15.75" customHeight="1">
      <c r="A1478">
        <v>197833990926</v>
      </c>
      <c r="B1478" t="s">
        <v>1191</v>
      </c>
      <c r="C1478">
        <v>240210470</v>
      </c>
      <c r="D1478" t="s">
        <v>583</v>
      </c>
      <c r="E1478">
        <v>9001001</v>
      </c>
      <c r="F1478">
        <v>9001001</v>
      </c>
      <c r="G1478" t="s">
        <v>1222</v>
      </c>
      <c r="H1478">
        <v>2</v>
      </c>
      <c r="I1478">
        <v>50</v>
      </c>
      <c r="J1478">
        <v>100</v>
      </c>
      <c r="K1478" s="13" t="s">
        <v>4369</v>
      </c>
    </row>
    <row r="1479" spans="1:11" ht="15.75" customHeight="1">
      <c r="A1479">
        <v>197833991060</v>
      </c>
      <c r="B1479" t="s">
        <v>1191</v>
      </c>
      <c r="C1479">
        <v>240810250</v>
      </c>
      <c r="D1479" t="s">
        <v>583</v>
      </c>
      <c r="E1479">
        <v>9001001</v>
      </c>
      <c r="F1479">
        <v>9001001</v>
      </c>
      <c r="G1479" t="s">
        <v>1222</v>
      </c>
      <c r="H1479">
        <v>1</v>
      </c>
      <c r="I1479">
        <v>100</v>
      </c>
      <c r="J1479">
        <v>100</v>
      </c>
      <c r="K1479" s="13" t="s">
        <v>4369</v>
      </c>
    </row>
    <row r="1480" spans="1:11" ht="15.75" customHeight="1">
      <c r="A1480">
        <v>197904507510</v>
      </c>
      <c r="B1480" t="s">
        <v>746</v>
      </c>
      <c r="C1480" t="s">
        <v>4064</v>
      </c>
      <c r="D1480" t="s">
        <v>583</v>
      </c>
      <c r="E1480">
        <v>13001001</v>
      </c>
      <c r="F1480">
        <v>13001001</v>
      </c>
      <c r="G1480" t="s">
        <v>4065</v>
      </c>
      <c r="H1480">
        <v>2</v>
      </c>
      <c r="I1480">
        <v>50</v>
      </c>
      <c r="J1480">
        <v>100</v>
      </c>
      <c r="K1480" s="13" t="s">
        <v>4369</v>
      </c>
    </row>
    <row r="1481" spans="1:11" ht="15.75" customHeight="1">
      <c r="A1481">
        <v>196358940232</v>
      </c>
      <c r="B1481" t="s">
        <v>22</v>
      </c>
      <c r="C1481" t="s">
        <v>1656</v>
      </c>
      <c r="D1481" t="s">
        <v>690</v>
      </c>
      <c r="E1481">
        <v>5002001</v>
      </c>
      <c r="F1481">
        <v>5002001</v>
      </c>
      <c r="G1481" t="s">
        <v>4293</v>
      </c>
      <c r="H1481">
        <v>1</v>
      </c>
      <c r="I1481">
        <v>98</v>
      </c>
      <c r="J1481">
        <v>98</v>
      </c>
      <c r="K1481" s="13" t="s">
        <v>4369</v>
      </c>
    </row>
    <row r="1482" spans="1:11" ht="15.75" customHeight="1">
      <c r="A1482">
        <v>196358987275</v>
      </c>
      <c r="B1482" t="s">
        <v>22</v>
      </c>
      <c r="C1482" t="s">
        <v>1189</v>
      </c>
      <c r="D1482" t="s">
        <v>128</v>
      </c>
      <c r="E1482">
        <v>35003001</v>
      </c>
      <c r="F1482">
        <v>35003001</v>
      </c>
      <c r="G1482" t="s">
        <v>4386</v>
      </c>
      <c r="H1482">
        <v>1</v>
      </c>
      <c r="I1482">
        <v>98</v>
      </c>
      <c r="J1482">
        <v>98</v>
      </c>
      <c r="K1482" s="13" t="s">
        <v>4369</v>
      </c>
    </row>
    <row r="1483" spans="1:11" ht="15.75" customHeight="1">
      <c r="A1483">
        <v>196358987299</v>
      </c>
      <c r="B1483" t="s">
        <v>22</v>
      </c>
      <c r="C1483" t="s">
        <v>1189</v>
      </c>
      <c r="D1483" t="s">
        <v>128</v>
      </c>
      <c r="E1483">
        <v>35003001</v>
      </c>
      <c r="F1483">
        <v>35003001</v>
      </c>
      <c r="G1483" t="s">
        <v>4387</v>
      </c>
      <c r="H1483">
        <v>1</v>
      </c>
      <c r="I1483">
        <v>98</v>
      </c>
      <c r="J1483">
        <v>98</v>
      </c>
      <c r="K1483" s="13" t="s">
        <v>4369</v>
      </c>
    </row>
    <row r="1484" spans="1:11" ht="15.75" customHeight="1">
      <c r="A1484">
        <v>196358987374</v>
      </c>
      <c r="B1484" t="s">
        <v>22</v>
      </c>
      <c r="C1484" t="s">
        <v>1189</v>
      </c>
      <c r="D1484" t="s">
        <v>128</v>
      </c>
      <c r="E1484">
        <v>35003001</v>
      </c>
      <c r="F1484">
        <v>35003001</v>
      </c>
      <c r="G1484" t="s">
        <v>1190</v>
      </c>
      <c r="H1484">
        <v>1</v>
      </c>
      <c r="I1484">
        <v>98</v>
      </c>
      <c r="J1484">
        <v>98</v>
      </c>
      <c r="K1484" s="13" t="s">
        <v>4369</v>
      </c>
    </row>
    <row r="1485" spans="1:11" ht="15.75" customHeight="1">
      <c r="A1485">
        <v>198020786827</v>
      </c>
      <c r="B1485" t="s">
        <v>1191</v>
      </c>
      <c r="C1485">
        <v>240230087</v>
      </c>
      <c r="D1485" t="s">
        <v>583</v>
      </c>
      <c r="E1485">
        <v>9003003</v>
      </c>
      <c r="F1485">
        <v>9003003</v>
      </c>
      <c r="G1485" t="s">
        <v>4388</v>
      </c>
      <c r="H1485">
        <v>4</v>
      </c>
      <c r="I1485">
        <v>24</v>
      </c>
      <c r="J1485">
        <v>96</v>
      </c>
      <c r="K1485" s="13" t="s">
        <v>4369</v>
      </c>
    </row>
    <row r="1486" spans="1:11" ht="15.75" customHeight="1">
      <c r="A1486">
        <v>196358919832</v>
      </c>
      <c r="B1486" t="s">
        <v>22</v>
      </c>
      <c r="C1486" t="s">
        <v>379</v>
      </c>
      <c r="D1486" t="s">
        <v>262</v>
      </c>
      <c r="E1486">
        <v>5001002</v>
      </c>
      <c r="F1486">
        <v>5001002</v>
      </c>
      <c r="G1486" t="s">
        <v>1760</v>
      </c>
      <c r="H1486">
        <v>2</v>
      </c>
      <c r="I1486">
        <v>48</v>
      </c>
      <c r="J1486">
        <v>96</v>
      </c>
      <c r="K1486" s="13" t="s">
        <v>4369</v>
      </c>
    </row>
    <row r="1487" spans="1:11" ht="15.75" customHeight="1">
      <c r="A1487">
        <v>196358919795</v>
      </c>
      <c r="B1487" t="s">
        <v>22</v>
      </c>
      <c r="C1487" t="s">
        <v>379</v>
      </c>
      <c r="D1487" t="s">
        <v>262</v>
      </c>
      <c r="E1487">
        <v>5001002</v>
      </c>
      <c r="F1487">
        <v>5001002</v>
      </c>
      <c r="G1487" t="s">
        <v>1761</v>
      </c>
      <c r="H1487">
        <v>2</v>
      </c>
      <c r="I1487">
        <v>48</v>
      </c>
      <c r="J1487">
        <v>96</v>
      </c>
      <c r="K1487" s="13" t="s">
        <v>4369</v>
      </c>
    </row>
    <row r="1488" spans="1:11" ht="15.75" customHeight="1">
      <c r="A1488">
        <v>197335449304</v>
      </c>
      <c r="B1488" t="s">
        <v>1191</v>
      </c>
      <c r="C1488">
        <v>240810057</v>
      </c>
      <c r="D1488" t="s">
        <v>583</v>
      </c>
      <c r="E1488">
        <v>9001001</v>
      </c>
      <c r="F1488">
        <v>9001001</v>
      </c>
      <c r="G1488" t="s">
        <v>2044</v>
      </c>
      <c r="H1488">
        <v>1</v>
      </c>
      <c r="I1488">
        <v>95</v>
      </c>
      <c r="J1488">
        <v>95</v>
      </c>
      <c r="K1488" s="13" t="s">
        <v>4369</v>
      </c>
    </row>
    <row r="1489" spans="1:11" ht="15.75" customHeight="1">
      <c r="A1489">
        <v>197172901041</v>
      </c>
      <c r="B1489" t="s">
        <v>1191</v>
      </c>
      <c r="C1489">
        <v>240810101</v>
      </c>
      <c r="D1489" t="s">
        <v>583</v>
      </c>
      <c r="E1489">
        <v>9001001</v>
      </c>
      <c r="F1489">
        <v>9001001</v>
      </c>
      <c r="G1489" t="s">
        <v>1196</v>
      </c>
      <c r="H1489">
        <v>1</v>
      </c>
      <c r="I1489">
        <v>95</v>
      </c>
      <c r="J1489">
        <v>95</v>
      </c>
      <c r="K1489" s="13" t="s">
        <v>4369</v>
      </c>
    </row>
    <row r="1490" spans="1:11" ht="15.75" customHeight="1">
      <c r="A1490">
        <v>197172901072</v>
      </c>
      <c r="B1490" t="s">
        <v>1191</v>
      </c>
      <c r="C1490">
        <v>240810101</v>
      </c>
      <c r="D1490" t="s">
        <v>583</v>
      </c>
      <c r="E1490">
        <v>9001001</v>
      </c>
      <c r="F1490">
        <v>9001001</v>
      </c>
      <c r="G1490" t="s">
        <v>1265</v>
      </c>
      <c r="H1490">
        <v>1</v>
      </c>
      <c r="I1490">
        <v>95</v>
      </c>
      <c r="J1490">
        <v>95</v>
      </c>
      <c r="K1490" s="13" t="s">
        <v>4369</v>
      </c>
    </row>
    <row r="1491" spans="1:11" ht="15.75" customHeight="1">
      <c r="A1491">
        <v>197713615109</v>
      </c>
      <c r="B1491" t="s">
        <v>1191</v>
      </c>
      <c r="C1491">
        <v>240630008</v>
      </c>
      <c r="D1491" t="s">
        <v>583</v>
      </c>
      <c r="E1491">
        <v>9003003</v>
      </c>
      <c r="F1491">
        <v>9003003</v>
      </c>
      <c r="G1491" t="s">
        <v>2028</v>
      </c>
      <c r="H1491">
        <v>2</v>
      </c>
      <c r="I1491">
        <v>45</v>
      </c>
      <c r="J1491">
        <v>90</v>
      </c>
      <c r="K1491" s="13" t="s">
        <v>4369</v>
      </c>
    </row>
    <row r="1492" spans="1:11" ht="15.75" customHeight="1">
      <c r="A1492">
        <v>198380133057</v>
      </c>
      <c r="B1492" t="s">
        <v>1191</v>
      </c>
      <c r="C1492">
        <v>240830089</v>
      </c>
      <c r="D1492" t="s">
        <v>583</v>
      </c>
      <c r="E1492">
        <v>9003003</v>
      </c>
      <c r="F1492">
        <v>9003003</v>
      </c>
      <c r="G1492" t="s">
        <v>1231</v>
      </c>
      <c r="H1492">
        <v>1</v>
      </c>
      <c r="I1492">
        <v>90</v>
      </c>
      <c r="J1492">
        <v>90</v>
      </c>
      <c r="K1492" s="13" t="s">
        <v>4369</v>
      </c>
    </row>
    <row r="1493" spans="1:11" ht="15.75" customHeight="1">
      <c r="A1493">
        <v>196229467332</v>
      </c>
      <c r="B1493" t="s">
        <v>746</v>
      </c>
      <c r="C1493" t="s">
        <v>1249</v>
      </c>
      <c r="D1493" t="s">
        <v>583</v>
      </c>
      <c r="E1493">
        <v>2002002</v>
      </c>
      <c r="F1493">
        <v>2002002</v>
      </c>
      <c r="G1493" t="s">
        <v>1251</v>
      </c>
      <c r="H1493">
        <v>2</v>
      </c>
      <c r="I1493">
        <v>45</v>
      </c>
      <c r="J1493">
        <v>90</v>
      </c>
      <c r="K1493" s="13" t="s">
        <v>4369</v>
      </c>
    </row>
    <row r="1494" spans="1:11" ht="15.75" customHeight="1">
      <c r="A1494">
        <v>198107075370</v>
      </c>
      <c r="B1494" t="s">
        <v>955</v>
      </c>
      <c r="C1494" t="s">
        <v>3165</v>
      </c>
      <c r="D1494" t="s">
        <v>583</v>
      </c>
      <c r="E1494">
        <v>13003003</v>
      </c>
      <c r="F1494">
        <v>13003003</v>
      </c>
      <c r="G1494" t="s">
        <v>4339</v>
      </c>
      <c r="H1494">
        <v>2</v>
      </c>
      <c r="I1494">
        <v>45</v>
      </c>
      <c r="J1494">
        <v>90</v>
      </c>
      <c r="K1494" s="13" t="s">
        <v>4369</v>
      </c>
    </row>
    <row r="1495" spans="1:11" ht="15.75" customHeight="1">
      <c r="A1495">
        <v>198107075394</v>
      </c>
      <c r="B1495" t="s">
        <v>955</v>
      </c>
      <c r="C1495" t="s">
        <v>3165</v>
      </c>
      <c r="D1495" t="s">
        <v>583</v>
      </c>
      <c r="E1495">
        <v>13003003</v>
      </c>
      <c r="F1495">
        <v>13003003</v>
      </c>
      <c r="G1495" t="s">
        <v>3166</v>
      </c>
      <c r="H1495">
        <v>2</v>
      </c>
      <c r="I1495">
        <v>45</v>
      </c>
      <c r="J1495">
        <v>90</v>
      </c>
      <c r="K1495" s="13" t="s">
        <v>4369</v>
      </c>
    </row>
    <row r="1496" spans="1:11" ht="15.75" customHeight="1">
      <c r="A1496">
        <v>198380133774</v>
      </c>
      <c r="B1496" t="s">
        <v>955</v>
      </c>
      <c r="C1496" t="s">
        <v>4389</v>
      </c>
      <c r="D1496" t="s">
        <v>583</v>
      </c>
      <c r="E1496">
        <v>22003003</v>
      </c>
      <c r="F1496">
        <v>22003003</v>
      </c>
      <c r="G1496" t="s">
        <v>4390</v>
      </c>
      <c r="H1496">
        <v>1</v>
      </c>
      <c r="I1496">
        <v>90</v>
      </c>
      <c r="J1496">
        <v>90</v>
      </c>
      <c r="K1496" s="13" t="s">
        <v>4369</v>
      </c>
    </row>
    <row r="1497" spans="1:11" ht="15.75" customHeight="1">
      <c r="A1497">
        <v>197778091818</v>
      </c>
      <c r="B1497" t="s">
        <v>264</v>
      </c>
      <c r="C1497">
        <v>1389394</v>
      </c>
      <c r="D1497" t="s">
        <v>97</v>
      </c>
      <c r="E1497">
        <v>26002001</v>
      </c>
      <c r="F1497">
        <v>26002001</v>
      </c>
      <c r="G1497" t="s">
        <v>1246</v>
      </c>
      <c r="H1497">
        <v>2</v>
      </c>
      <c r="I1497">
        <v>45</v>
      </c>
      <c r="J1497">
        <v>90</v>
      </c>
      <c r="K1497" s="13" t="s">
        <v>4369</v>
      </c>
    </row>
    <row r="1498" spans="1:11" ht="15.75" customHeight="1">
      <c r="A1498">
        <v>197778091245</v>
      </c>
      <c r="B1498" t="s">
        <v>264</v>
      </c>
      <c r="C1498">
        <v>1389394</v>
      </c>
      <c r="D1498" t="s">
        <v>97</v>
      </c>
      <c r="E1498">
        <v>26002001</v>
      </c>
      <c r="F1498">
        <v>26002001</v>
      </c>
      <c r="G1498" t="s">
        <v>1259</v>
      </c>
      <c r="H1498">
        <v>2</v>
      </c>
      <c r="I1498">
        <v>45</v>
      </c>
      <c r="J1498">
        <v>90</v>
      </c>
      <c r="K1498" s="13" t="s">
        <v>4369</v>
      </c>
    </row>
    <row r="1499" spans="1:11" ht="15.75" customHeight="1">
      <c r="A1499">
        <v>196358941536</v>
      </c>
      <c r="B1499" t="s">
        <v>22</v>
      </c>
      <c r="C1499" t="s">
        <v>368</v>
      </c>
      <c r="D1499" t="s">
        <v>262</v>
      </c>
      <c r="E1499">
        <v>5003001</v>
      </c>
      <c r="F1499">
        <v>5003001</v>
      </c>
      <c r="G1499" t="s">
        <v>1677</v>
      </c>
      <c r="H1499">
        <v>1</v>
      </c>
      <c r="I1499">
        <v>88</v>
      </c>
      <c r="J1499">
        <v>88</v>
      </c>
      <c r="K1499" s="13" t="s">
        <v>4369</v>
      </c>
    </row>
    <row r="1500" spans="1:11" ht="15.75" customHeight="1">
      <c r="A1500">
        <v>197553468637</v>
      </c>
      <c r="B1500" t="s">
        <v>1191</v>
      </c>
      <c r="C1500" t="s">
        <v>1195</v>
      </c>
      <c r="D1500" t="s">
        <v>583</v>
      </c>
      <c r="E1500">
        <v>9001001</v>
      </c>
      <c r="F1500">
        <v>9001001</v>
      </c>
      <c r="G1500" t="s">
        <v>1192</v>
      </c>
      <c r="H1500">
        <v>1</v>
      </c>
      <c r="I1500">
        <v>85</v>
      </c>
      <c r="J1500">
        <v>85</v>
      </c>
      <c r="K1500" s="13" t="s">
        <v>4369</v>
      </c>
    </row>
    <row r="1501" spans="1:11" ht="15.75" customHeight="1">
      <c r="A1501">
        <v>197834909255</v>
      </c>
      <c r="B1501" t="s">
        <v>1191</v>
      </c>
      <c r="C1501" t="s">
        <v>1197</v>
      </c>
      <c r="D1501" t="s">
        <v>583</v>
      </c>
      <c r="E1501">
        <v>9001001</v>
      </c>
      <c r="F1501">
        <v>9001001</v>
      </c>
      <c r="G1501" t="s">
        <v>1198</v>
      </c>
      <c r="H1501">
        <v>1</v>
      </c>
      <c r="I1501">
        <v>85</v>
      </c>
      <c r="J1501">
        <v>85</v>
      </c>
      <c r="K1501" s="13" t="s">
        <v>4369</v>
      </c>
    </row>
    <row r="1502" spans="1:11" ht="15.75" customHeight="1">
      <c r="A1502">
        <v>197834906537</v>
      </c>
      <c r="B1502" t="s">
        <v>746</v>
      </c>
      <c r="C1502" t="s">
        <v>4391</v>
      </c>
      <c r="D1502" t="s">
        <v>583</v>
      </c>
      <c r="E1502">
        <v>2001001</v>
      </c>
      <c r="F1502">
        <v>2001001</v>
      </c>
      <c r="G1502" t="s">
        <v>2124</v>
      </c>
      <c r="H1502">
        <v>1</v>
      </c>
      <c r="I1502">
        <v>85</v>
      </c>
      <c r="J1502">
        <v>85</v>
      </c>
      <c r="K1502" s="13" t="s">
        <v>4369</v>
      </c>
    </row>
    <row r="1503" spans="1:11" ht="15.75" customHeight="1">
      <c r="A1503">
        <v>196358916305</v>
      </c>
      <c r="B1503" t="s">
        <v>22</v>
      </c>
      <c r="C1503" t="s">
        <v>1610</v>
      </c>
      <c r="D1503" t="s">
        <v>262</v>
      </c>
      <c r="E1503">
        <v>5001001</v>
      </c>
      <c r="F1503">
        <v>5001001</v>
      </c>
      <c r="G1503" t="s">
        <v>1617</v>
      </c>
      <c r="H1503">
        <v>3</v>
      </c>
      <c r="I1503">
        <v>28</v>
      </c>
      <c r="J1503">
        <v>84</v>
      </c>
      <c r="K1503" s="13" t="s">
        <v>4369</v>
      </c>
    </row>
    <row r="1504" spans="1:11" ht="15.75" customHeight="1">
      <c r="A1504">
        <v>197172972584</v>
      </c>
      <c r="B1504" t="s">
        <v>1191</v>
      </c>
      <c r="C1504">
        <v>240220210</v>
      </c>
      <c r="D1504" t="s">
        <v>583</v>
      </c>
      <c r="E1504">
        <v>9002002</v>
      </c>
      <c r="F1504">
        <v>9002002</v>
      </c>
      <c r="G1504" t="s">
        <v>1299</v>
      </c>
      <c r="H1504">
        <v>2</v>
      </c>
      <c r="I1504">
        <v>40</v>
      </c>
      <c r="J1504">
        <v>80</v>
      </c>
      <c r="K1504" s="13" t="s">
        <v>4369</v>
      </c>
    </row>
    <row r="1505" spans="1:11" ht="15.75" customHeight="1">
      <c r="A1505">
        <v>197172972591</v>
      </c>
      <c r="B1505" t="s">
        <v>1191</v>
      </c>
      <c r="C1505">
        <v>240220210</v>
      </c>
      <c r="D1505" t="s">
        <v>583</v>
      </c>
      <c r="E1505">
        <v>9002002</v>
      </c>
      <c r="F1505">
        <v>9002002</v>
      </c>
      <c r="G1505" t="s">
        <v>1287</v>
      </c>
      <c r="H1505">
        <v>2</v>
      </c>
      <c r="I1505">
        <v>40</v>
      </c>
      <c r="J1505">
        <v>80</v>
      </c>
      <c r="K1505" s="13" t="s">
        <v>4369</v>
      </c>
    </row>
    <row r="1506" spans="1:11" ht="15.75" customHeight="1">
      <c r="A1506">
        <v>198742511653</v>
      </c>
      <c r="B1506" t="s">
        <v>1191</v>
      </c>
      <c r="C1506">
        <v>240810405</v>
      </c>
      <c r="D1506" t="s">
        <v>583</v>
      </c>
      <c r="E1506">
        <v>9001001</v>
      </c>
      <c r="F1506">
        <v>9001001</v>
      </c>
      <c r="G1506" t="s">
        <v>1192</v>
      </c>
      <c r="H1506">
        <v>1</v>
      </c>
      <c r="I1506">
        <v>80</v>
      </c>
      <c r="J1506">
        <v>80</v>
      </c>
      <c r="K1506" s="13" t="s">
        <v>4369</v>
      </c>
    </row>
    <row r="1507" spans="1:11" ht="15.75" customHeight="1">
      <c r="A1507">
        <v>197834084211</v>
      </c>
      <c r="B1507" t="s">
        <v>746</v>
      </c>
      <c r="C1507" t="s">
        <v>4392</v>
      </c>
      <c r="D1507" t="s">
        <v>583</v>
      </c>
      <c r="E1507">
        <v>13001001</v>
      </c>
      <c r="F1507">
        <v>13001001</v>
      </c>
      <c r="G1507" t="s">
        <v>4393</v>
      </c>
      <c r="H1507">
        <v>2</v>
      </c>
      <c r="I1507">
        <v>40</v>
      </c>
      <c r="J1507">
        <v>80</v>
      </c>
      <c r="K1507" s="13" t="s">
        <v>4369</v>
      </c>
    </row>
    <row r="1508" spans="1:11" ht="15.75" customHeight="1">
      <c r="A1508">
        <v>198742250965</v>
      </c>
      <c r="B1508" t="s">
        <v>885</v>
      </c>
      <c r="C1508" t="s">
        <v>4394</v>
      </c>
      <c r="D1508" t="s">
        <v>583</v>
      </c>
      <c r="E1508">
        <v>13001001</v>
      </c>
      <c r="F1508">
        <v>13001001</v>
      </c>
      <c r="G1508" t="s">
        <v>2126</v>
      </c>
      <c r="H1508">
        <v>1</v>
      </c>
      <c r="I1508">
        <v>80</v>
      </c>
      <c r="J1508">
        <v>80</v>
      </c>
      <c r="K1508" s="13" t="s">
        <v>4369</v>
      </c>
    </row>
    <row r="1509" spans="1:11" ht="15.75" customHeight="1">
      <c r="A1509">
        <v>196358942984</v>
      </c>
      <c r="B1509" t="s">
        <v>22</v>
      </c>
      <c r="C1509" t="s">
        <v>1696</v>
      </c>
      <c r="D1509" t="s">
        <v>115</v>
      </c>
      <c r="E1509">
        <v>5002001</v>
      </c>
      <c r="F1509">
        <v>5002001</v>
      </c>
      <c r="G1509" t="s">
        <v>1697</v>
      </c>
      <c r="H1509">
        <v>1</v>
      </c>
      <c r="I1509">
        <v>78</v>
      </c>
      <c r="J1509">
        <v>78</v>
      </c>
      <c r="K1509" s="13" t="s">
        <v>4369</v>
      </c>
    </row>
    <row r="1510" spans="1:11" ht="15.75" customHeight="1">
      <c r="A1510">
        <v>196358943028</v>
      </c>
      <c r="B1510" t="s">
        <v>22</v>
      </c>
      <c r="C1510" t="s">
        <v>1696</v>
      </c>
      <c r="D1510" t="s">
        <v>115</v>
      </c>
      <c r="E1510">
        <v>5002001</v>
      </c>
      <c r="F1510">
        <v>5002001</v>
      </c>
      <c r="G1510" t="s">
        <v>3925</v>
      </c>
      <c r="H1510">
        <v>1</v>
      </c>
      <c r="I1510">
        <v>78</v>
      </c>
      <c r="J1510">
        <v>78</v>
      </c>
      <c r="K1510" s="13" t="s">
        <v>4369</v>
      </c>
    </row>
    <row r="1511" spans="1:11" ht="15.75" customHeight="1">
      <c r="A1511">
        <v>196358943080</v>
      </c>
      <c r="B1511" t="s">
        <v>22</v>
      </c>
      <c r="C1511" t="s">
        <v>1696</v>
      </c>
      <c r="D1511" t="s">
        <v>115</v>
      </c>
      <c r="E1511">
        <v>5002001</v>
      </c>
      <c r="F1511">
        <v>5002001</v>
      </c>
      <c r="G1511" t="s">
        <v>1985</v>
      </c>
      <c r="H1511">
        <v>1</v>
      </c>
      <c r="I1511">
        <v>78</v>
      </c>
      <c r="J1511">
        <v>78</v>
      </c>
      <c r="K1511" s="13" t="s">
        <v>4369</v>
      </c>
    </row>
    <row r="1512" spans="1:11" ht="15.75" customHeight="1">
      <c r="A1512">
        <v>196358943097</v>
      </c>
      <c r="B1512" t="s">
        <v>22</v>
      </c>
      <c r="C1512" t="s">
        <v>1696</v>
      </c>
      <c r="D1512" t="s">
        <v>115</v>
      </c>
      <c r="E1512">
        <v>5002001</v>
      </c>
      <c r="F1512">
        <v>5002001</v>
      </c>
      <c r="G1512" t="s">
        <v>1699</v>
      </c>
      <c r="H1512">
        <v>1</v>
      </c>
      <c r="I1512">
        <v>78</v>
      </c>
      <c r="J1512">
        <v>78</v>
      </c>
      <c r="K1512" s="13" t="s">
        <v>4369</v>
      </c>
    </row>
    <row r="1513" spans="1:11" ht="15.75" customHeight="1">
      <c r="A1513">
        <v>196358943257</v>
      </c>
      <c r="B1513" t="s">
        <v>22</v>
      </c>
      <c r="C1513" t="s">
        <v>1696</v>
      </c>
      <c r="D1513" t="s">
        <v>115</v>
      </c>
      <c r="E1513">
        <v>5002001</v>
      </c>
      <c r="F1513">
        <v>5002001</v>
      </c>
      <c r="G1513" t="s">
        <v>1703</v>
      </c>
      <c r="H1513">
        <v>1</v>
      </c>
      <c r="I1513">
        <v>78</v>
      </c>
      <c r="J1513">
        <v>78</v>
      </c>
      <c r="K1513" s="13" t="s">
        <v>4369</v>
      </c>
    </row>
    <row r="1514" spans="1:11" ht="15.75" customHeight="1">
      <c r="A1514">
        <v>198742511707</v>
      </c>
      <c r="B1514" t="s">
        <v>1191</v>
      </c>
      <c r="C1514">
        <v>240210750</v>
      </c>
      <c r="D1514" t="s">
        <v>583</v>
      </c>
      <c r="E1514">
        <v>9001001</v>
      </c>
      <c r="F1514">
        <v>9001001</v>
      </c>
      <c r="G1514" t="s">
        <v>1192</v>
      </c>
      <c r="H1514">
        <v>2</v>
      </c>
      <c r="I1514">
        <v>38</v>
      </c>
      <c r="J1514">
        <v>76</v>
      </c>
      <c r="K1514" s="13" t="s">
        <v>4369</v>
      </c>
    </row>
    <row r="1515" spans="1:11" ht="15.75" customHeight="1">
      <c r="A1515">
        <v>197833807538</v>
      </c>
      <c r="B1515" t="s">
        <v>746</v>
      </c>
      <c r="C1515" t="s">
        <v>3873</v>
      </c>
      <c r="D1515" t="s">
        <v>583</v>
      </c>
      <c r="E1515">
        <v>13002002</v>
      </c>
      <c r="F1515">
        <v>13002002</v>
      </c>
      <c r="G1515" t="s">
        <v>3875</v>
      </c>
      <c r="H1515">
        <v>1</v>
      </c>
      <c r="I1515">
        <v>75</v>
      </c>
      <c r="J1515">
        <v>75</v>
      </c>
      <c r="K1515" s="13" t="s">
        <v>4369</v>
      </c>
    </row>
    <row r="1516" spans="1:11" ht="15.75" customHeight="1">
      <c r="A1516">
        <v>197833807552</v>
      </c>
      <c r="B1516" t="s">
        <v>746</v>
      </c>
      <c r="C1516" t="s">
        <v>3873</v>
      </c>
      <c r="D1516" t="s">
        <v>583</v>
      </c>
      <c r="E1516">
        <v>13002002</v>
      </c>
      <c r="F1516">
        <v>13002002</v>
      </c>
      <c r="G1516" t="s">
        <v>3893</v>
      </c>
      <c r="H1516">
        <v>1</v>
      </c>
      <c r="I1516">
        <v>75</v>
      </c>
      <c r="J1516">
        <v>75</v>
      </c>
      <c r="K1516" s="13" t="s">
        <v>4369</v>
      </c>
    </row>
    <row r="1517" spans="1:11" ht="15.75" customHeight="1">
      <c r="A1517">
        <v>197833807569</v>
      </c>
      <c r="B1517" t="s">
        <v>746</v>
      </c>
      <c r="C1517" t="s">
        <v>3873</v>
      </c>
      <c r="D1517" t="s">
        <v>583</v>
      </c>
      <c r="E1517">
        <v>13002002</v>
      </c>
      <c r="F1517">
        <v>13002002</v>
      </c>
      <c r="G1517" t="s">
        <v>3928</v>
      </c>
      <c r="H1517">
        <v>1</v>
      </c>
      <c r="I1517">
        <v>75</v>
      </c>
      <c r="J1517">
        <v>75</v>
      </c>
      <c r="K1517" s="13" t="s">
        <v>4369</v>
      </c>
    </row>
    <row r="1518" spans="1:11" ht="15.75" customHeight="1">
      <c r="A1518">
        <v>198052625071</v>
      </c>
      <c r="B1518" t="s">
        <v>885</v>
      </c>
      <c r="C1518" t="s">
        <v>2125</v>
      </c>
      <c r="D1518" t="s">
        <v>583</v>
      </c>
      <c r="E1518">
        <v>13001001</v>
      </c>
      <c r="F1518">
        <v>13001001</v>
      </c>
      <c r="G1518" t="s">
        <v>2132</v>
      </c>
      <c r="H1518">
        <v>1</v>
      </c>
      <c r="I1518">
        <v>75</v>
      </c>
      <c r="J1518">
        <v>75</v>
      </c>
      <c r="K1518" s="13" t="s">
        <v>4369</v>
      </c>
    </row>
    <row r="1519" spans="1:11" ht="15.75" customHeight="1">
      <c r="A1519">
        <v>196888145725</v>
      </c>
      <c r="B1519" t="s">
        <v>1325</v>
      </c>
      <c r="C1519">
        <v>2413708</v>
      </c>
      <c r="D1519" t="s">
        <v>583</v>
      </c>
      <c r="E1519">
        <v>13001001</v>
      </c>
      <c r="F1519">
        <v>13001001</v>
      </c>
      <c r="G1519" t="s">
        <v>3189</v>
      </c>
      <c r="H1519">
        <v>2</v>
      </c>
      <c r="I1519">
        <v>35</v>
      </c>
      <c r="J1519">
        <v>70</v>
      </c>
      <c r="K1519" s="13" t="s">
        <v>4369</v>
      </c>
    </row>
    <row r="1520" spans="1:11" ht="15.75" customHeight="1">
      <c r="A1520">
        <v>196888145732</v>
      </c>
      <c r="B1520" t="s">
        <v>1325</v>
      </c>
      <c r="C1520">
        <v>2413708</v>
      </c>
      <c r="D1520" t="s">
        <v>583</v>
      </c>
      <c r="E1520">
        <v>13001001</v>
      </c>
      <c r="F1520">
        <v>13001001</v>
      </c>
      <c r="G1520" t="s">
        <v>3194</v>
      </c>
      <c r="H1520">
        <v>2</v>
      </c>
      <c r="I1520">
        <v>35</v>
      </c>
      <c r="J1520">
        <v>70</v>
      </c>
      <c r="K1520" s="13" t="s">
        <v>4369</v>
      </c>
    </row>
    <row r="1521" spans="1:11" ht="15.75" customHeight="1">
      <c r="A1521">
        <v>194809206784</v>
      </c>
      <c r="B1521" t="s">
        <v>1191</v>
      </c>
      <c r="C1521" t="s">
        <v>1333</v>
      </c>
      <c r="D1521" t="s">
        <v>583</v>
      </c>
      <c r="E1521">
        <v>9001001</v>
      </c>
      <c r="F1521">
        <v>9001001</v>
      </c>
      <c r="G1521" t="s">
        <v>1231</v>
      </c>
      <c r="H1521">
        <v>2</v>
      </c>
      <c r="I1521">
        <v>35</v>
      </c>
      <c r="J1521">
        <v>70</v>
      </c>
      <c r="K1521" s="13" t="s">
        <v>4369</v>
      </c>
    </row>
    <row r="1522" spans="1:11" ht="15.75" customHeight="1">
      <c r="A1522">
        <v>197553079772</v>
      </c>
      <c r="B1522" t="s">
        <v>1191</v>
      </c>
      <c r="C1522">
        <v>240810080</v>
      </c>
      <c r="D1522" t="s">
        <v>583</v>
      </c>
      <c r="E1522">
        <v>9001001</v>
      </c>
      <c r="F1522">
        <v>9001001</v>
      </c>
      <c r="G1522" t="s">
        <v>1196</v>
      </c>
      <c r="H1522">
        <v>1</v>
      </c>
      <c r="I1522">
        <v>70</v>
      </c>
      <c r="J1522">
        <v>70</v>
      </c>
      <c r="K1522" s="13" t="s">
        <v>4369</v>
      </c>
    </row>
    <row r="1523" spans="1:11" ht="15.75" customHeight="1">
      <c r="A1523">
        <v>198300822771</v>
      </c>
      <c r="B1523" t="s">
        <v>1191</v>
      </c>
      <c r="C1523">
        <v>240230267</v>
      </c>
      <c r="D1523" t="s">
        <v>583</v>
      </c>
      <c r="E1523">
        <v>9003003</v>
      </c>
      <c r="F1523">
        <v>9003003</v>
      </c>
      <c r="G1523" t="s">
        <v>1725</v>
      </c>
      <c r="H1523">
        <v>1</v>
      </c>
      <c r="I1523">
        <v>70</v>
      </c>
      <c r="J1523">
        <v>70</v>
      </c>
      <c r="K1523" s="13" t="s">
        <v>4369</v>
      </c>
    </row>
    <row r="1524" spans="1:11" ht="15.75" customHeight="1">
      <c r="A1524">
        <v>197554993626</v>
      </c>
      <c r="B1524" t="s">
        <v>746</v>
      </c>
      <c r="C1524" t="s">
        <v>4395</v>
      </c>
      <c r="D1524" t="s">
        <v>583</v>
      </c>
      <c r="E1524">
        <v>13001001</v>
      </c>
      <c r="F1524">
        <v>13001001</v>
      </c>
      <c r="G1524" t="s">
        <v>4396</v>
      </c>
      <c r="H1524">
        <v>1</v>
      </c>
      <c r="I1524">
        <v>70</v>
      </c>
      <c r="J1524">
        <v>70</v>
      </c>
      <c r="K1524" s="13" t="s">
        <v>4369</v>
      </c>
    </row>
    <row r="1525" spans="1:11" ht="15.75" customHeight="1">
      <c r="A1525">
        <v>198658818983</v>
      </c>
      <c r="B1525" t="s">
        <v>1211</v>
      </c>
      <c r="C1525" t="s">
        <v>3932</v>
      </c>
      <c r="D1525" t="s">
        <v>583</v>
      </c>
      <c r="E1525">
        <v>13001001</v>
      </c>
      <c r="F1525">
        <v>13001001</v>
      </c>
      <c r="G1525" t="s">
        <v>2126</v>
      </c>
      <c r="H1525">
        <v>1</v>
      </c>
      <c r="I1525">
        <v>69.989999999999995</v>
      </c>
      <c r="J1525">
        <v>69.989999999999995</v>
      </c>
      <c r="K1525" s="13" t="s">
        <v>4369</v>
      </c>
    </row>
    <row r="1526" spans="1:11" ht="15.75" customHeight="1">
      <c r="A1526">
        <v>198658131365</v>
      </c>
      <c r="B1526" t="s">
        <v>1211</v>
      </c>
      <c r="C1526" t="s">
        <v>2147</v>
      </c>
      <c r="D1526" t="s">
        <v>583</v>
      </c>
      <c r="E1526">
        <v>2001001</v>
      </c>
      <c r="F1526">
        <v>2001001</v>
      </c>
      <c r="G1526" t="s">
        <v>2144</v>
      </c>
      <c r="H1526">
        <v>1</v>
      </c>
      <c r="I1526">
        <v>69.989999999999995</v>
      </c>
      <c r="J1526">
        <v>69.989999999999995</v>
      </c>
      <c r="K1526" s="13" t="s">
        <v>4369</v>
      </c>
    </row>
    <row r="1527" spans="1:11" ht="15.75" customHeight="1">
      <c r="A1527">
        <v>194809144673</v>
      </c>
      <c r="B1527" t="s">
        <v>1191</v>
      </c>
      <c r="C1527">
        <v>210810210</v>
      </c>
      <c r="D1527" t="s">
        <v>583</v>
      </c>
      <c r="E1527">
        <v>9001001</v>
      </c>
      <c r="F1527">
        <v>9001001</v>
      </c>
      <c r="G1527" t="s">
        <v>1192</v>
      </c>
      <c r="H1527">
        <v>1</v>
      </c>
      <c r="I1527">
        <v>65</v>
      </c>
      <c r="J1527">
        <v>65</v>
      </c>
      <c r="K1527" s="13" t="s">
        <v>4369</v>
      </c>
    </row>
    <row r="1528" spans="1:11" ht="15.75" customHeight="1">
      <c r="A1528">
        <v>198107226482</v>
      </c>
      <c r="B1528" t="s">
        <v>955</v>
      </c>
      <c r="C1528" t="s">
        <v>3970</v>
      </c>
      <c r="D1528" t="s">
        <v>583</v>
      </c>
      <c r="E1528">
        <v>2003003</v>
      </c>
      <c r="F1528">
        <v>2003003</v>
      </c>
      <c r="G1528" t="s">
        <v>1326</v>
      </c>
      <c r="H1528">
        <v>2</v>
      </c>
      <c r="I1528">
        <v>32</v>
      </c>
      <c r="J1528">
        <v>64</v>
      </c>
      <c r="K1528" s="13" t="s">
        <v>4369</v>
      </c>
    </row>
    <row r="1529" spans="1:11" ht="15.75" customHeight="1">
      <c r="A1529">
        <v>198380056547</v>
      </c>
      <c r="B1529" t="s">
        <v>955</v>
      </c>
      <c r="C1529" t="s">
        <v>4397</v>
      </c>
      <c r="D1529" t="s">
        <v>583</v>
      </c>
      <c r="E1529">
        <v>29001001</v>
      </c>
      <c r="F1529">
        <v>29001001</v>
      </c>
      <c r="G1529" t="s">
        <v>4398</v>
      </c>
      <c r="H1529">
        <v>1</v>
      </c>
      <c r="I1529">
        <v>59.99</v>
      </c>
      <c r="J1529">
        <v>59.99</v>
      </c>
      <c r="K1529" s="13" t="s">
        <v>4369</v>
      </c>
    </row>
    <row r="1530" spans="1:11" ht="15.75" customHeight="1">
      <c r="A1530">
        <v>198380057865</v>
      </c>
      <c r="B1530" t="s">
        <v>955</v>
      </c>
      <c r="C1530" t="s">
        <v>4399</v>
      </c>
      <c r="D1530" t="s">
        <v>583</v>
      </c>
      <c r="E1530">
        <v>13001001</v>
      </c>
      <c r="F1530">
        <v>13001001</v>
      </c>
      <c r="G1530" t="s">
        <v>3193</v>
      </c>
      <c r="H1530">
        <v>1</v>
      </c>
      <c r="I1530">
        <v>59.99</v>
      </c>
      <c r="J1530">
        <v>59.99</v>
      </c>
      <c r="K1530" s="13" t="s">
        <v>4369</v>
      </c>
    </row>
    <row r="1531" spans="1:11" ht="15.75" customHeight="1">
      <c r="A1531">
        <v>196358917043</v>
      </c>
      <c r="B1531" t="s">
        <v>22</v>
      </c>
      <c r="C1531" t="s">
        <v>375</v>
      </c>
      <c r="D1531" t="s">
        <v>262</v>
      </c>
      <c r="E1531">
        <v>5003001</v>
      </c>
      <c r="F1531">
        <v>5003001</v>
      </c>
      <c r="G1531" t="s">
        <v>1447</v>
      </c>
      <c r="H1531">
        <v>1</v>
      </c>
      <c r="I1531">
        <v>58</v>
      </c>
      <c r="J1531">
        <v>58</v>
      </c>
      <c r="K1531" s="13" t="s">
        <v>4369</v>
      </c>
    </row>
    <row r="1532" spans="1:11" ht="15.75" customHeight="1">
      <c r="A1532">
        <v>196358940683</v>
      </c>
      <c r="B1532" t="s">
        <v>22</v>
      </c>
      <c r="C1532" t="s">
        <v>1711</v>
      </c>
      <c r="D1532" t="s">
        <v>115</v>
      </c>
      <c r="E1532">
        <v>5001002</v>
      </c>
      <c r="F1532">
        <v>5001002</v>
      </c>
      <c r="G1532" t="s">
        <v>3532</v>
      </c>
      <c r="H1532">
        <v>1</v>
      </c>
      <c r="I1532">
        <v>58</v>
      </c>
      <c r="J1532">
        <v>58</v>
      </c>
      <c r="K1532" s="13" t="s">
        <v>4369</v>
      </c>
    </row>
    <row r="1533" spans="1:11" ht="15.75" customHeight="1">
      <c r="A1533">
        <v>196358940485</v>
      </c>
      <c r="B1533" t="s">
        <v>22</v>
      </c>
      <c r="C1533" t="s">
        <v>1439</v>
      </c>
      <c r="D1533" t="s">
        <v>262</v>
      </c>
      <c r="E1533">
        <v>5001002</v>
      </c>
      <c r="F1533">
        <v>5001002</v>
      </c>
      <c r="G1533" t="s">
        <v>1440</v>
      </c>
      <c r="H1533">
        <v>1</v>
      </c>
      <c r="I1533">
        <v>58</v>
      </c>
      <c r="J1533">
        <v>58</v>
      </c>
      <c r="K1533" s="13" t="s">
        <v>4369</v>
      </c>
    </row>
    <row r="1534" spans="1:11" ht="15.75" customHeight="1">
      <c r="A1534">
        <v>196358940805</v>
      </c>
      <c r="B1534" t="s">
        <v>22</v>
      </c>
      <c r="C1534" t="s">
        <v>1413</v>
      </c>
      <c r="D1534" t="s">
        <v>115</v>
      </c>
      <c r="E1534">
        <v>5001002</v>
      </c>
      <c r="F1534">
        <v>5001002</v>
      </c>
      <c r="G1534" t="s">
        <v>2006</v>
      </c>
      <c r="H1534">
        <v>1</v>
      </c>
      <c r="I1534">
        <v>58</v>
      </c>
      <c r="J1534">
        <v>58</v>
      </c>
      <c r="K1534" s="13" t="s">
        <v>4369</v>
      </c>
    </row>
    <row r="1535" spans="1:11" ht="15.75" customHeight="1">
      <c r="A1535">
        <v>196358914035</v>
      </c>
      <c r="B1535" t="s">
        <v>22</v>
      </c>
      <c r="C1535" t="s">
        <v>1581</v>
      </c>
      <c r="D1535" t="s">
        <v>115</v>
      </c>
      <c r="E1535">
        <v>5001001</v>
      </c>
      <c r="F1535">
        <v>5001001</v>
      </c>
      <c r="G1535" t="s">
        <v>4289</v>
      </c>
      <c r="H1535">
        <v>2</v>
      </c>
      <c r="I1535">
        <v>28</v>
      </c>
      <c r="J1535">
        <v>56</v>
      </c>
      <c r="K1535" s="13" t="s">
        <v>4369</v>
      </c>
    </row>
    <row r="1536" spans="1:11" ht="15.75" customHeight="1">
      <c r="A1536">
        <v>196358914219</v>
      </c>
      <c r="B1536" t="s">
        <v>22</v>
      </c>
      <c r="C1536" t="s">
        <v>1581</v>
      </c>
      <c r="D1536" t="s">
        <v>115</v>
      </c>
      <c r="E1536">
        <v>5001001</v>
      </c>
      <c r="F1536">
        <v>5001001</v>
      </c>
      <c r="G1536" t="s">
        <v>1607</v>
      </c>
      <c r="H1536">
        <v>2</v>
      </c>
      <c r="I1536">
        <v>28</v>
      </c>
      <c r="J1536">
        <v>56</v>
      </c>
      <c r="K1536" s="13" t="s">
        <v>4369</v>
      </c>
    </row>
    <row r="1537" spans="1:11" ht="15.75" customHeight="1">
      <c r="A1537">
        <v>196358914134</v>
      </c>
      <c r="B1537" t="s">
        <v>22</v>
      </c>
      <c r="C1537" t="s">
        <v>1581</v>
      </c>
      <c r="D1537" t="s">
        <v>115</v>
      </c>
      <c r="E1537">
        <v>5001001</v>
      </c>
      <c r="F1537">
        <v>5001001</v>
      </c>
      <c r="G1537" t="s">
        <v>4400</v>
      </c>
      <c r="H1537">
        <v>2</v>
      </c>
      <c r="I1537">
        <v>28</v>
      </c>
      <c r="J1537">
        <v>56</v>
      </c>
      <c r="K1537" s="13" t="s">
        <v>4369</v>
      </c>
    </row>
    <row r="1538" spans="1:11" ht="15.75" customHeight="1">
      <c r="A1538">
        <v>196358913823</v>
      </c>
      <c r="B1538" t="s">
        <v>22</v>
      </c>
      <c r="C1538" t="s">
        <v>1584</v>
      </c>
      <c r="D1538" t="s">
        <v>115</v>
      </c>
      <c r="E1538">
        <v>5001001</v>
      </c>
      <c r="F1538">
        <v>5001001</v>
      </c>
      <c r="G1538" t="s">
        <v>1599</v>
      </c>
      <c r="H1538">
        <v>2</v>
      </c>
      <c r="I1538">
        <v>28</v>
      </c>
      <c r="J1538">
        <v>56</v>
      </c>
      <c r="K1538" s="13" t="s">
        <v>4369</v>
      </c>
    </row>
    <row r="1539" spans="1:11" ht="15.75" customHeight="1">
      <c r="A1539">
        <v>196358916336</v>
      </c>
      <c r="B1539" t="s">
        <v>22</v>
      </c>
      <c r="C1539" t="s">
        <v>1610</v>
      </c>
      <c r="D1539" t="s">
        <v>262</v>
      </c>
      <c r="E1539">
        <v>5001001</v>
      </c>
      <c r="F1539">
        <v>5001001</v>
      </c>
      <c r="G1539" t="s">
        <v>1616</v>
      </c>
      <c r="H1539">
        <v>2</v>
      </c>
      <c r="I1539">
        <v>28</v>
      </c>
      <c r="J1539">
        <v>56</v>
      </c>
      <c r="K1539" s="13" t="s">
        <v>4369</v>
      </c>
    </row>
    <row r="1540" spans="1:11" ht="15.75" customHeight="1">
      <c r="A1540">
        <v>197628216682</v>
      </c>
      <c r="B1540" t="s">
        <v>1191</v>
      </c>
      <c r="C1540">
        <v>240830021</v>
      </c>
      <c r="D1540" t="s">
        <v>583</v>
      </c>
      <c r="E1540">
        <v>9003003</v>
      </c>
      <c r="F1540">
        <v>9003003</v>
      </c>
      <c r="G1540" t="s">
        <v>1192</v>
      </c>
      <c r="H1540">
        <v>1</v>
      </c>
      <c r="I1540">
        <v>55</v>
      </c>
      <c r="J1540">
        <v>55</v>
      </c>
      <c r="K1540" s="13" t="s">
        <v>4369</v>
      </c>
    </row>
    <row r="1541" spans="1:11" ht="15.75" customHeight="1">
      <c r="A1541">
        <v>197172902154</v>
      </c>
      <c r="B1541" t="s">
        <v>1191</v>
      </c>
      <c r="C1541">
        <v>240220201</v>
      </c>
      <c r="D1541" t="s">
        <v>583</v>
      </c>
      <c r="E1541">
        <v>9002002</v>
      </c>
      <c r="F1541">
        <v>9002002</v>
      </c>
      <c r="G1541" t="s">
        <v>1852</v>
      </c>
      <c r="H1541">
        <v>1</v>
      </c>
      <c r="I1541">
        <v>55</v>
      </c>
      <c r="J1541">
        <v>55</v>
      </c>
      <c r="K1541" s="13" t="s">
        <v>4369</v>
      </c>
    </row>
    <row r="1542" spans="1:11" ht="15.75" customHeight="1">
      <c r="A1542">
        <v>196755570643</v>
      </c>
      <c r="B1542" t="s">
        <v>1191</v>
      </c>
      <c r="C1542">
        <v>230720002</v>
      </c>
      <c r="D1542" t="s">
        <v>583</v>
      </c>
      <c r="E1542">
        <v>9002002</v>
      </c>
      <c r="F1542">
        <v>9002002</v>
      </c>
      <c r="G1542" t="s">
        <v>1320</v>
      </c>
      <c r="H1542">
        <v>1</v>
      </c>
      <c r="I1542">
        <v>50</v>
      </c>
      <c r="J1542">
        <v>50</v>
      </c>
      <c r="K1542" s="13" t="s">
        <v>4369</v>
      </c>
    </row>
    <row r="1543" spans="1:11" ht="15.75" customHeight="1">
      <c r="A1543">
        <v>198304710319</v>
      </c>
      <c r="B1543" t="s">
        <v>1191</v>
      </c>
      <c r="C1543">
        <v>241550003</v>
      </c>
      <c r="D1543" t="s">
        <v>583</v>
      </c>
      <c r="E1543">
        <v>9001001</v>
      </c>
      <c r="F1543">
        <v>9001001</v>
      </c>
      <c r="G1543" t="s">
        <v>3158</v>
      </c>
      <c r="H1543">
        <v>1</v>
      </c>
      <c r="I1543">
        <v>50</v>
      </c>
      <c r="J1543">
        <v>50</v>
      </c>
      <c r="K1543" s="13" t="s">
        <v>4369</v>
      </c>
    </row>
    <row r="1544" spans="1:11" ht="15.75" customHeight="1">
      <c r="A1544">
        <v>197172901515</v>
      </c>
      <c r="B1544" t="s">
        <v>1191</v>
      </c>
      <c r="C1544">
        <v>240210238</v>
      </c>
      <c r="D1544" t="s">
        <v>583</v>
      </c>
      <c r="E1544">
        <v>9001001</v>
      </c>
      <c r="F1544">
        <v>9001001</v>
      </c>
      <c r="G1544" t="s">
        <v>1229</v>
      </c>
      <c r="H1544">
        <v>1</v>
      </c>
      <c r="I1544">
        <v>50</v>
      </c>
      <c r="J1544">
        <v>50</v>
      </c>
      <c r="K1544" s="13" t="s">
        <v>4369</v>
      </c>
    </row>
    <row r="1545" spans="1:11" ht="15.75" customHeight="1">
      <c r="A1545">
        <v>197172901522</v>
      </c>
      <c r="B1545" t="s">
        <v>1191</v>
      </c>
      <c r="C1545">
        <v>240210238</v>
      </c>
      <c r="D1545" t="s">
        <v>583</v>
      </c>
      <c r="E1545">
        <v>9001001</v>
      </c>
      <c r="F1545">
        <v>9001001</v>
      </c>
      <c r="G1545" t="s">
        <v>1225</v>
      </c>
      <c r="H1545">
        <v>1</v>
      </c>
      <c r="I1545">
        <v>50</v>
      </c>
      <c r="J1545">
        <v>50</v>
      </c>
      <c r="K1545" s="13" t="s">
        <v>4369</v>
      </c>
    </row>
    <row r="1546" spans="1:11" ht="15.75" customHeight="1">
      <c r="A1546">
        <v>796026934664</v>
      </c>
      <c r="B1546" t="s">
        <v>1191</v>
      </c>
      <c r="C1546">
        <v>240220398</v>
      </c>
      <c r="D1546" t="s">
        <v>583</v>
      </c>
      <c r="E1546">
        <v>9002002</v>
      </c>
      <c r="F1546">
        <v>9002002</v>
      </c>
      <c r="G1546" t="s">
        <v>1192</v>
      </c>
      <c r="H1546">
        <v>1</v>
      </c>
      <c r="I1546">
        <v>50</v>
      </c>
      <c r="J1546">
        <v>50</v>
      </c>
      <c r="K1546" s="13" t="s">
        <v>4369</v>
      </c>
    </row>
    <row r="1547" spans="1:11" ht="15.75" customHeight="1">
      <c r="A1547">
        <v>197904533700</v>
      </c>
      <c r="B1547" t="s">
        <v>746</v>
      </c>
      <c r="C1547" t="s">
        <v>4335</v>
      </c>
      <c r="D1547" t="s">
        <v>583</v>
      </c>
      <c r="E1547">
        <v>13001001</v>
      </c>
      <c r="F1547">
        <v>13001001</v>
      </c>
      <c r="G1547" t="s">
        <v>4337</v>
      </c>
      <c r="H1547">
        <v>1</v>
      </c>
      <c r="I1547">
        <v>50</v>
      </c>
      <c r="J1547">
        <v>50</v>
      </c>
      <c r="K1547" s="13" t="s">
        <v>4369</v>
      </c>
    </row>
    <row r="1548" spans="1:11" ht="15.75" customHeight="1">
      <c r="A1548">
        <v>197009453712</v>
      </c>
      <c r="B1548" t="s">
        <v>746</v>
      </c>
      <c r="C1548" t="s">
        <v>1859</v>
      </c>
      <c r="D1548" t="s">
        <v>670</v>
      </c>
      <c r="E1548">
        <v>197001001</v>
      </c>
      <c r="F1548">
        <v>197001001</v>
      </c>
      <c r="G1548" t="s">
        <v>1860</v>
      </c>
      <c r="H1548">
        <v>1</v>
      </c>
      <c r="I1548">
        <v>49.99</v>
      </c>
      <c r="J1548">
        <v>49.99</v>
      </c>
      <c r="K1548" s="13" t="s">
        <v>4369</v>
      </c>
    </row>
    <row r="1549" spans="1:11" ht="15.75" customHeight="1">
      <c r="A1549">
        <v>196358917272</v>
      </c>
      <c r="B1549" t="s">
        <v>22</v>
      </c>
      <c r="C1549" t="s">
        <v>1740</v>
      </c>
      <c r="D1549" t="s">
        <v>262</v>
      </c>
      <c r="E1549">
        <v>5002002</v>
      </c>
      <c r="F1549">
        <v>5002002</v>
      </c>
      <c r="G1549" t="s">
        <v>4401</v>
      </c>
      <c r="H1549">
        <v>1</v>
      </c>
      <c r="I1549">
        <v>48</v>
      </c>
      <c r="J1549">
        <v>48</v>
      </c>
      <c r="K1549" s="13" t="s">
        <v>4369</v>
      </c>
    </row>
    <row r="1550" spans="1:11" ht="15.75" customHeight="1">
      <c r="A1550">
        <v>196358920043</v>
      </c>
      <c r="B1550" t="s">
        <v>22</v>
      </c>
      <c r="C1550" t="s">
        <v>379</v>
      </c>
      <c r="D1550" t="s">
        <v>262</v>
      </c>
      <c r="E1550">
        <v>5001002</v>
      </c>
      <c r="F1550">
        <v>5001002</v>
      </c>
      <c r="G1550" t="s">
        <v>1871</v>
      </c>
      <c r="H1550">
        <v>1</v>
      </c>
      <c r="I1550">
        <v>48</v>
      </c>
      <c r="J1550">
        <v>48</v>
      </c>
      <c r="K1550" s="13" t="s">
        <v>4369</v>
      </c>
    </row>
    <row r="1551" spans="1:11" ht="15.75" customHeight="1">
      <c r="A1551">
        <v>196358920074</v>
      </c>
      <c r="B1551" t="s">
        <v>22</v>
      </c>
      <c r="C1551" t="s">
        <v>379</v>
      </c>
      <c r="D1551" t="s">
        <v>262</v>
      </c>
      <c r="E1551">
        <v>5001002</v>
      </c>
      <c r="F1551">
        <v>5001002</v>
      </c>
      <c r="G1551" t="s">
        <v>2220</v>
      </c>
      <c r="H1551">
        <v>1</v>
      </c>
      <c r="I1551">
        <v>48</v>
      </c>
      <c r="J1551">
        <v>48</v>
      </c>
      <c r="K1551" s="13" t="s">
        <v>4369</v>
      </c>
    </row>
    <row r="1552" spans="1:11" ht="15.75" customHeight="1">
      <c r="A1552">
        <v>193151546814</v>
      </c>
      <c r="B1552" t="s">
        <v>95</v>
      </c>
      <c r="C1552" t="s">
        <v>1385</v>
      </c>
      <c r="D1552" t="s">
        <v>1035</v>
      </c>
      <c r="E1552">
        <v>1002003</v>
      </c>
      <c r="F1552">
        <v>1002003</v>
      </c>
      <c r="G1552" t="s">
        <v>1392</v>
      </c>
      <c r="H1552">
        <v>3</v>
      </c>
      <c r="I1552">
        <v>16</v>
      </c>
      <c r="J1552">
        <v>48</v>
      </c>
      <c r="K1552" s="13" t="s">
        <v>4369</v>
      </c>
    </row>
    <row r="1553" spans="1:11" ht="15.75" customHeight="1">
      <c r="A1553">
        <v>193151546852</v>
      </c>
      <c r="B1553" t="s">
        <v>95</v>
      </c>
      <c r="C1553" t="s">
        <v>1385</v>
      </c>
      <c r="D1553" t="s">
        <v>1035</v>
      </c>
      <c r="E1553">
        <v>1002003</v>
      </c>
      <c r="F1553">
        <v>1002003</v>
      </c>
      <c r="G1553" t="s">
        <v>1389</v>
      </c>
      <c r="H1553">
        <v>3</v>
      </c>
      <c r="I1553">
        <v>16</v>
      </c>
      <c r="J1553">
        <v>48</v>
      </c>
      <c r="K1553" s="13" t="s">
        <v>4369</v>
      </c>
    </row>
    <row r="1554" spans="1:11" ht="15.75" customHeight="1">
      <c r="A1554">
        <v>193151546869</v>
      </c>
      <c r="B1554" t="s">
        <v>95</v>
      </c>
      <c r="C1554" t="s">
        <v>1385</v>
      </c>
      <c r="D1554" t="s">
        <v>1035</v>
      </c>
      <c r="E1554">
        <v>1002003</v>
      </c>
      <c r="F1554">
        <v>1002003</v>
      </c>
      <c r="G1554" t="s">
        <v>1391</v>
      </c>
      <c r="H1554">
        <v>3</v>
      </c>
      <c r="I1554">
        <v>16</v>
      </c>
      <c r="J1554">
        <v>48</v>
      </c>
      <c r="K1554" s="13" t="s">
        <v>4369</v>
      </c>
    </row>
    <row r="1555" spans="1:11" ht="15.75" customHeight="1">
      <c r="A1555">
        <v>198107068136</v>
      </c>
      <c r="B1555" t="s">
        <v>1191</v>
      </c>
      <c r="C1555">
        <v>240230123</v>
      </c>
      <c r="D1555" t="s">
        <v>583</v>
      </c>
      <c r="E1555">
        <v>9003003</v>
      </c>
      <c r="F1555">
        <v>9003003</v>
      </c>
      <c r="G1555" t="s">
        <v>1196</v>
      </c>
      <c r="H1555">
        <v>1</v>
      </c>
      <c r="I1555">
        <v>45</v>
      </c>
      <c r="J1555">
        <v>45</v>
      </c>
      <c r="K1555" s="13" t="s">
        <v>4369</v>
      </c>
    </row>
    <row r="1556" spans="1:11" ht="15.75" customHeight="1">
      <c r="A1556">
        <v>198107068167</v>
      </c>
      <c r="B1556" t="s">
        <v>1191</v>
      </c>
      <c r="C1556">
        <v>240230123</v>
      </c>
      <c r="D1556" t="s">
        <v>583</v>
      </c>
      <c r="E1556">
        <v>9003003</v>
      </c>
      <c r="F1556">
        <v>9003003</v>
      </c>
      <c r="G1556" t="s">
        <v>1265</v>
      </c>
      <c r="H1556">
        <v>1</v>
      </c>
      <c r="I1556">
        <v>45</v>
      </c>
      <c r="J1556">
        <v>45</v>
      </c>
      <c r="K1556" s="13" t="s">
        <v>4369</v>
      </c>
    </row>
    <row r="1557" spans="1:11" ht="15.75" customHeight="1">
      <c r="A1557">
        <v>198107072003</v>
      </c>
      <c r="B1557" t="s">
        <v>1191</v>
      </c>
      <c r="C1557">
        <v>240230124</v>
      </c>
      <c r="D1557" t="s">
        <v>583</v>
      </c>
      <c r="E1557">
        <v>9003003</v>
      </c>
      <c r="F1557">
        <v>9003003</v>
      </c>
      <c r="G1557" t="s">
        <v>1196</v>
      </c>
      <c r="H1557">
        <v>1</v>
      </c>
      <c r="I1557">
        <v>45</v>
      </c>
      <c r="J1557">
        <v>45</v>
      </c>
      <c r="K1557" s="13" t="s">
        <v>4369</v>
      </c>
    </row>
    <row r="1558" spans="1:11" ht="15.75" customHeight="1">
      <c r="A1558">
        <v>198107072010</v>
      </c>
      <c r="B1558" t="s">
        <v>1191</v>
      </c>
      <c r="C1558">
        <v>240230124</v>
      </c>
      <c r="D1558" t="s">
        <v>583</v>
      </c>
      <c r="E1558">
        <v>9003003</v>
      </c>
      <c r="F1558">
        <v>9003003</v>
      </c>
      <c r="G1558" t="s">
        <v>1192</v>
      </c>
      <c r="H1558">
        <v>1</v>
      </c>
      <c r="I1558">
        <v>45</v>
      </c>
      <c r="J1558">
        <v>45</v>
      </c>
      <c r="K1558" s="13" t="s">
        <v>4369</v>
      </c>
    </row>
    <row r="1559" spans="1:11" ht="15.75" customHeight="1">
      <c r="A1559">
        <v>197335465571</v>
      </c>
      <c r="B1559" t="s">
        <v>1191</v>
      </c>
      <c r="C1559">
        <v>240210474</v>
      </c>
      <c r="D1559" t="s">
        <v>583</v>
      </c>
      <c r="E1559">
        <v>9001001</v>
      </c>
      <c r="F1559">
        <v>9001001</v>
      </c>
      <c r="G1559" t="s">
        <v>1194</v>
      </c>
      <c r="H1559">
        <v>1</v>
      </c>
      <c r="I1559">
        <v>45</v>
      </c>
      <c r="J1559">
        <v>45</v>
      </c>
      <c r="K1559" s="13" t="s">
        <v>4369</v>
      </c>
    </row>
    <row r="1560" spans="1:11" ht="15.75" customHeight="1">
      <c r="A1560">
        <v>197335465595</v>
      </c>
      <c r="B1560" t="s">
        <v>1191</v>
      </c>
      <c r="C1560">
        <v>240210474</v>
      </c>
      <c r="D1560" t="s">
        <v>583</v>
      </c>
      <c r="E1560">
        <v>9001001</v>
      </c>
      <c r="F1560">
        <v>9001001</v>
      </c>
      <c r="G1560" t="s">
        <v>1231</v>
      </c>
      <c r="H1560">
        <v>1</v>
      </c>
      <c r="I1560">
        <v>45</v>
      </c>
      <c r="J1560">
        <v>45</v>
      </c>
      <c r="K1560" s="13" t="s">
        <v>4369</v>
      </c>
    </row>
    <row r="1561" spans="1:11" ht="15.75" customHeight="1">
      <c r="A1561">
        <v>197778091825</v>
      </c>
      <c r="B1561" t="s">
        <v>264</v>
      </c>
      <c r="C1561">
        <v>1389394</v>
      </c>
      <c r="D1561" t="s">
        <v>97</v>
      </c>
      <c r="E1561">
        <v>26002001</v>
      </c>
      <c r="F1561">
        <v>26002001</v>
      </c>
      <c r="G1561" t="s">
        <v>1272</v>
      </c>
      <c r="H1561">
        <v>1</v>
      </c>
      <c r="I1561">
        <v>45</v>
      </c>
      <c r="J1561">
        <v>45</v>
      </c>
      <c r="K1561" s="13" t="s">
        <v>4369</v>
      </c>
    </row>
    <row r="1562" spans="1:11" ht="15.75" customHeight="1">
      <c r="A1562">
        <v>197778086142</v>
      </c>
      <c r="B1562" t="s">
        <v>264</v>
      </c>
      <c r="C1562">
        <v>1389394</v>
      </c>
      <c r="D1562" t="s">
        <v>97</v>
      </c>
      <c r="E1562">
        <v>26002001</v>
      </c>
      <c r="F1562">
        <v>26002001</v>
      </c>
      <c r="G1562" t="s">
        <v>1273</v>
      </c>
      <c r="H1562">
        <v>1</v>
      </c>
      <c r="I1562">
        <v>45</v>
      </c>
      <c r="J1562">
        <v>45</v>
      </c>
      <c r="K1562" s="13" t="s">
        <v>4369</v>
      </c>
    </row>
    <row r="1563" spans="1:11" ht="15.75" customHeight="1">
      <c r="A1563">
        <v>197778086135</v>
      </c>
      <c r="B1563" t="s">
        <v>264</v>
      </c>
      <c r="C1563">
        <v>1389394</v>
      </c>
      <c r="D1563" t="s">
        <v>97</v>
      </c>
      <c r="E1563">
        <v>26002001</v>
      </c>
      <c r="F1563">
        <v>26002001</v>
      </c>
      <c r="G1563" t="s">
        <v>1247</v>
      </c>
      <c r="H1563">
        <v>1</v>
      </c>
      <c r="I1563">
        <v>45</v>
      </c>
      <c r="J1563">
        <v>45</v>
      </c>
      <c r="K1563" s="13" t="s">
        <v>4369</v>
      </c>
    </row>
    <row r="1564" spans="1:11" ht="15.75" customHeight="1">
      <c r="A1564">
        <v>197778077645</v>
      </c>
      <c r="B1564" t="s">
        <v>264</v>
      </c>
      <c r="C1564">
        <v>1389394</v>
      </c>
      <c r="D1564" t="s">
        <v>97</v>
      </c>
      <c r="E1564">
        <v>26002001</v>
      </c>
      <c r="F1564">
        <v>26002001</v>
      </c>
      <c r="G1564" t="s">
        <v>1274</v>
      </c>
      <c r="H1564">
        <v>1</v>
      </c>
      <c r="I1564">
        <v>45</v>
      </c>
      <c r="J1564">
        <v>45</v>
      </c>
      <c r="K1564" s="13" t="s">
        <v>4369</v>
      </c>
    </row>
    <row r="1565" spans="1:11" ht="15.75" customHeight="1">
      <c r="A1565">
        <v>197778091252</v>
      </c>
      <c r="B1565" t="s">
        <v>264</v>
      </c>
      <c r="C1565">
        <v>1389394</v>
      </c>
      <c r="D1565" t="s">
        <v>97</v>
      </c>
      <c r="E1565">
        <v>26002001</v>
      </c>
      <c r="F1565">
        <v>26002001</v>
      </c>
      <c r="G1565" t="s">
        <v>1262</v>
      </c>
      <c r="H1565">
        <v>1</v>
      </c>
      <c r="I1565">
        <v>45</v>
      </c>
      <c r="J1565">
        <v>45</v>
      </c>
      <c r="K1565" s="13" t="s">
        <v>4369</v>
      </c>
    </row>
    <row r="1566" spans="1:11" ht="15.75" customHeight="1">
      <c r="A1566">
        <v>197778091610</v>
      </c>
      <c r="B1566" t="s">
        <v>264</v>
      </c>
      <c r="C1566">
        <v>1389394</v>
      </c>
      <c r="D1566" t="s">
        <v>97</v>
      </c>
      <c r="E1566">
        <v>26002001</v>
      </c>
      <c r="F1566">
        <v>26002001</v>
      </c>
      <c r="G1566" t="s">
        <v>4402</v>
      </c>
      <c r="H1566">
        <v>1</v>
      </c>
      <c r="I1566">
        <v>45</v>
      </c>
      <c r="J1566">
        <v>45</v>
      </c>
      <c r="K1566" s="13" t="s">
        <v>4369</v>
      </c>
    </row>
    <row r="1567" spans="1:11" ht="15.75" customHeight="1">
      <c r="A1567">
        <v>197778091580</v>
      </c>
      <c r="B1567" t="s">
        <v>264</v>
      </c>
      <c r="C1567">
        <v>1389394</v>
      </c>
      <c r="D1567" t="s">
        <v>97</v>
      </c>
      <c r="E1567">
        <v>26002001</v>
      </c>
      <c r="F1567">
        <v>26002001</v>
      </c>
      <c r="G1567" t="s">
        <v>1278</v>
      </c>
      <c r="H1567">
        <v>1</v>
      </c>
      <c r="I1567">
        <v>45</v>
      </c>
      <c r="J1567">
        <v>45</v>
      </c>
      <c r="K1567" s="13" t="s">
        <v>4369</v>
      </c>
    </row>
    <row r="1568" spans="1:11" ht="15.75" customHeight="1">
      <c r="A1568">
        <v>198058289918</v>
      </c>
      <c r="B1568" t="s">
        <v>1191</v>
      </c>
      <c r="C1568">
        <v>240220300</v>
      </c>
      <c r="D1568" t="s">
        <v>583</v>
      </c>
      <c r="E1568">
        <v>9002002</v>
      </c>
      <c r="F1568">
        <v>9002002</v>
      </c>
      <c r="G1568" t="s">
        <v>1192</v>
      </c>
      <c r="H1568">
        <v>1</v>
      </c>
      <c r="I1568">
        <v>44.99</v>
      </c>
      <c r="J1568">
        <v>44.99</v>
      </c>
      <c r="K1568" s="13" t="s">
        <v>4369</v>
      </c>
    </row>
    <row r="1569" spans="1:11" ht="15.75" customHeight="1">
      <c r="A1569">
        <v>198058289932</v>
      </c>
      <c r="B1569" t="s">
        <v>1191</v>
      </c>
      <c r="C1569">
        <v>240220300</v>
      </c>
      <c r="D1569" t="s">
        <v>583</v>
      </c>
      <c r="E1569">
        <v>9002002</v>
      </c>
      <c r="F1569">
        <v>9002002</v>
      </c>
      <c r="G1569" t="s">
        <v>1265</v>
      </c>
      <c r="H1569">
        <v>1</v>
      </c>
      <c r="I1569">
        <v>44.99</v>
      </c>
      <c r="J1569">
        <v>44.99</v>
      </c>
      <c r="K1569" s="13" t="s">
        <v>4369</v>
      </c>
    </row>
    <row r="1570" spans="1:11" ht="15.75" customHeight="1">
      <c r="A1570">
        <v>198107994510</v>
      </c>
      <c r="B1570" t="s">
        <v>1191</v>
      </c>
      <c r="C1570">
        <v>240210442</v>
      </c>
      <c r="D1570" t="s">
        <v>583</v>
      </c>
      <c r="E1570">
        <v>9003003</v>
      </c>
      <c r="F1570">
        <v>9003003</v>
      </c>
      <c r="G1570" t="s">
        <v>4403</v>
      </c>
      <c r="H1570">
        <v>2</v>
      </c>
      <c r="I1570">
        <v>22</v>
      </c>
      <c r="J1570">
        <v>44</v>
      </c>
      <c r="K1570" s="13" t="s">
        <v>4369</v>
      </c>
    </row>
    <row r="1571" spans="1:11" ht="15.75" customHeight="1">
      <c r="A1571">
        <v>196358942434</v>
      </c>
      <c r="B1571" t="s">
        <v>22</v>
      </c>
      <c r="C1571" t="s">
        <v>1504</v>
      </c>
      <c r="D1571" t="s">
        <v>262</v>
      </c>
      <c r="E1571">
        <v>5001001</v>
      </c>
      <c r="F1571">
        <v>5001001</v>
      </c>
      <c r="G1571" t="s">
        <v>1505</v>
      </c>
      <c r="H1571">
        <v>1</v>
      </c>
      <c r="I1571">
        <v>44</v>
      </c>
      <c r="J1571">
        <v>44</v>
      </c>
      <c r="K1571" s="13" t="s">
        <v>4369</v>
      </c>
    </row>
    <row r="1572" spans="1:11" ht="15.75" customHeight="1">
      <c r="A1572">
        <v>197833960486</v>
      </c>
      <c r="B1572" t="s">
        <v>1191</v>
      </c>
      <c r="C1572" t="s">
        <v>1293</v>
      </c>
      <c r="D1572" t="s">
        <v>583</v>
      </c>
      <c r="E1572">
        <v>9001001</v>
      </c>
      <c r="F1572">
        <v>9001001</v>
      </c>
      <c r="G1572" t="s">
        <v>1294</v>
      </c>
      <c r="H1572">
        <v>1</v>
      </c>
      <c r="I1572">
        <v>40</v>
      </c>
      <c r="J1572">
        <v>40</v>
      </c>
      <c r="K1572" s="13" t="s">
        <v>4369</v>
      </c>
    </row>
    <row r="1573" spans="1:11" ht="15.75" customHeight="1">
      <c r="A1573">
        <v>197833960493</v>
      </c>
      <c r="B1573" t="s">
        <v>1191</v>
      </c>
      <c r="C1573" t="s">
        <v>1293</v>
      </c>
      <c r="D1573" t="s">
        <v>583</v>
      </c>
      <c r="E1573">
        <v>9001001</v>
      </c>
      <c r="F1573">
        <v>9001001</v>
      </c>
      <c r="G1573" t="s">
        <v>1295</v>
      </c>
      <c r="H1573">
        <v>1</v>
      </c>
      <c r="I1573">
        <v>40</v>
      </c>
      <c r="J1573">
        <v>40</v>
      </c>
      <c r="K1573" s="13" t="s">
        <v>4369</v>
      </c>
    </row>
    <row r="1574" spans="1:11" ht="15.75" customHeight="1">
      <c r="A1574">
        <v>197171794187</v>
      </c>
      <c r="B1574" t="s">
        <v>1191</v>
      </c>
      <c r="C1574" t="s">
        <v>1298</v>
      </c>
      <c r="D1574" t="s">
        <v>583</v>
      </c>
      <c r="E1574">
        <v>9001001</v>
      </c>
      <c r="F1574">
        <v>9001001</v>
      </c>
      <c r="G1574" t="s">
        <v>1193</v>
      </c>
      <c r="H1574">
        <v>1</v>
      </c>
      <c r="I1574">
        <v>40</v>
      </c>
      <c r="J1574">
        <v>40</v>
      </c>
      <c r="K1574" s="13" t="s">
        <v>4369</v>
      </c>
    </row>
    <row r="1575" spans="1:11" ht="15.75" customHeight="1">
      <c r="A1575">
        <v>197553052973</v>
      </c>
      <c r="B1575" t="s">
        <v>746</v>
      </c>
      <c r="C1575" t="s">
        <v>3950</v>
      </c>
      <c r="D1575" t="s">
        <v>583</v>
      </c>
      <c r="E1575">
        <v>2001001</v>
      </c>
      <c r="F1575">
        <v>2001001</v>
      </c>
      <c r="G1575" t="s">
        <v>1260</v>
      </c>
      <c r="H1575">
        <v>1</v>
      </c>
      <c r="I1575">
        <v>40</v>
      </c>
      <c r="J1575">
        <v>40</v>
      </c>
      <c r="K1575" s="13" t="s">
        <v>4369</v>
      </c>
    </row>
    <row r="1576" spans="1:11" ht="15.75" customHeight="1">
      <c r="A1576">
        <v>197172858239</v>
      </c>
      <c r="B1576" t="s">
        <v>885</v>
      </c>
      <c r="C1576" t="s">
        <v>2251</v>
      </c>
      <c r="D1576" t="s">
        <v>583</v>
      </c>
      <c r="E1576">
        <v>2001001</v>
      </c>
      <c r="F1576">
        <v>2001001</v>
      </c>
      <c r="G1576" t="s">
        <v>2260</v>
      </c>
      <c r="H1576">
        <v>1</v>
      </c>
      <c r="I1576">
        <v>40</v>
      </c>
      <c r="J1576">
        <v>40</v>
      </c>
      <c r="K1576" s="13" t="s">
        <v>4369</v>
      </c>
    </row>
    <row r="1577" spans="1:11" ht="15.75" customHeight="1">
      <c r="A1577">
        <v>196735622638</v>
      </c>
      <c r="B1577" t="s">
        <v>1232</v>
      </c>
      <c r="C1577" t="s">
        <v>4404</v>
      </c>
      <c r="D1577" t="s">
        <v>670</v>
      </c>
      <c r="E1577">
        <v>76001001</v>
      </c>
      <c r="F1577">
        <v>76001001</v>
      </c>
      <c r="G1577" t="s">
        <v>4405</v>
      </c>
      <c r="H1577">
        <v>1</v>
      </c>
      <c r="I1577">
        <v>39.99</v>
      </c>
      <c r="J1577">
        <v>39.99</v>
      </c>
      <c r="K1577" s="13" t="s">
        <v>4369</v>
      </c>
    </row>
    <row r="1578" spans="1:11" ht="15.75" customHeight="1">
      <c r="A1578">
        <v>604200692241</v>
      </c>
      <c r="B1578" t="s">
        <v>746</v>
      </c>
      <c r="C1578" t="s">
        <v>3958</v>
      </c>
      <c r="D1578" t="s">
        <v>670</v>
      </c>
      <c r="E1578">
        <v>154001001</v>
      </c>
      <c r="F1578">
        <v>154001001</v>
      </c>
      <c r="G1578" t="s">
        <v>4406</v>
      </c>
      <c r="H1578">
        <v>1</v>
      </c>
      <c r="I1578">
        <v>39.99</v>
      </c>
      <c r="J1578">
        <v>39.99</v>
      </c>
      <c r="K1578" s="13" t="s">
        <v>4369</v>
      </c>
    </row>
    <row r="1579" spans="1:11" ht="15.75" customHeight="1">
      <c r="A1579">
        <v>198758819514</v>
      </c>
      <c r="B1579" t="s">
        <v>856</v>
      </c>
      <c r="C1579">
        <v>14542659</v>
      </c>
      <c r="D1579" t="s">
        <v>583</v>
      </c>
      <c r="E1579">
        <v>13002002</v>
      </c>
      <c r="F1579">
        <v>13002002</v>
      </c>
      <c r="G1579" t="s">
        <v>3187</v>
      </c>
      <c r="H1579">
        <v>1</v>
      </c>
      <c r="I1579">
        <v>35.99</v>
      </c>
      <c r="J1579">
        <v>35.99</v>
      </c>
      <c r="K1579" s="13" t="s">
        <v>4369</v>
      </c>
    </row>
    <row r="1580" spans="1:11" ht="15.75" customHeight="1">
      <c r="A1580">
        <v>198758819507</v>
      </c>
      <c r="B1580" t="s">
        <v>856</v>
      </c>
      <c r="C1580">
        <v>14542659</v>
      </c>
      <c r="D1580" t="s">
        <v>583</v>
      </c>
      <c r="E1580">
        <v>13002002</v>
      </c>
      <c r="F1580">
        <v>13002002</v>
      </c>
      <c r="G1580" t="s">
        <v>2268</v>
      </c>
      <c r="H1580">
        <v>1</v>
      </c>
      <c r="I1580">
        <v>35.99</v>
      </c>
      <c r="J1580">
        <v>35.99</v>
      </c>
      <c r="K1580" s="13" t="s">
        <v>4369</v>
      </c>
    </row>
    <row r="1581" spans="1:11" ht="15.75" customHeight="1">
      <c r="A1581">
        <v>196888111263</v>
      </c>
      <c r="B1581" t="s">
        <v>1325</v>
      </c>
      <c r="C1581">
        <v>2412888</v>
      </c>
      <c r="D1581" t="s">
        <v>583</v>
      </c>
      <c r="E1581">
        <v>13001001</v>
      </c>
      <c r="F1581">
        <v>13001001</v>
      </c>
      <c r="G1581" t="s">
        <v>3933</v>
      </c>
      <c r="H1581">
        <v>1</v>
      </c>
      <c r="I1581">
        <v>35</v>
      </c>
      <c r="J1581">
        <v>35</v>
      </c>
      <c r="K1581" s="13" t="s">
        <v>4369</v>
      </c>
    </row>
    <row r="1582" spans="1:11" ht="15.75" customHeight="1">
      <c r="A1582">
        <v>196888111270</v>
      </c>
      <c r="B1582" t="s">
        <v>1325</v>
      </c>
      <c r="C1582">
        <v>2412888</v>
      </c>
      <c r="D1582" t="s">
        <v>583</v>
      </c>
      <c r="E1582">
        <v>13001001</v>
      </c>
      <c r="F1582">
        <v>13001001</v>
      </c>
      <c r="G1582" t="s">
        <v>2126</v>
      </c>
      <c r="H1582">
        <v>1</v>
      </c>
      <c r="I1582">
        <v>35</v>
      </c>
      <c r="J1582">
        <v>35</v>
      </c>
      <c r="K1582" s="13" t="s">
        <v>4369</v>
      </c>
    </row>
    <row r="1583" spans="1:11" ht="15.75" customHeight="1">
      <c r="A1583">
        <v>195978589296</v>
      </c>
      <c r="B1583" t="s">
        <v>1191</v>
      </c>
      <c r="C1583">
        <v>230220119</v>
      </c>
      <c r="D1583" t="s">
        <v>583</v>
      </c>
      <c r="E1583">
        <v>9002002</v>
      </c>
      <c r="F1583">
        <v>9002002</v>
      </c>
      <c r="G1583" t="s">
        <v>1196</v>
      </c>
      <c r="H1583">
        <v>1</v>
      </c>
      <c r="I1583">
        <v>35</v>
      </c>
      <c r="J1583">
        <v>35</v>
      </c>
      <c r="K1583" s="13" t="s">
        <v>4369</v>
      </c>
    </row>
    <row r="1584" spans="1:11" ht="15.75" customHeight="1">
      <c r="A1584">
        <v>197427669290</v>
      </c>
      <c r="B1584" t="s">
        <v>1191</v>
      </c>
      <c r="C1584">
        <v>240230075</v>
      </c>
      <c r="D1584" t="s">
        <v>583</v>
      </c>
      <c r="E1584">
        <v>9003003</v>
      </c>
      <c r="F1584">
        <v>9003003</v>
      </c>
      <c r="G1584" t="s">
        <v>1192</v>
      </c>
      <c r="H1584">
        <v>1</v>
      </c>
      <c r="I1584">
        <v>35</v>
      </c>
      <c r="J1584">
        <v>35</v>
      </c>
      <c r="K1584" s="13" t="s">
        <v>4369</v>
      </c>
    </row>
    <row r="1585" spans="1:11" ht="15.75" customHeight="1">
      <c r="A1585">
        <v>198380127940</v>
      </c>
      <c r="B1585" t="s">
        <v>1191</v>
      </c>
      <c r="C1585">
        <v>240230253</v>
      </c>
      <c r="D1585" t="s">
        <v>583</v>
      </c>
      <c r="E1585">
        <v>9003003</v>
      </c>
      <c r="F1585">
        <v>9003003</v>
      </c>
      <c r="G1585" t="s">
        <v>1231</v>
      </c>
      <c r="H1585">
        <v>1</v>
      </c>
      <c r="I1585">
        <v>35</v>
      </c>
      <c r="J1585">
        <v>35</v>
      </c>
      <c r="K1585" s="13" t="s">
        <v>4369</v>
      </c>
    </row>
    <row r="1586" spans="1:11" ht="15.75" customHeight="1">
      <c r="A1586">
        <v>198107927396</v>
      </c>
      <c r="B1586" t="s">
        <v>1191</v>
      </c>
      <c r="C1586">
        <v>240230170</v>
      </c>
      <c r="D1586" t="s">
        <v>583</v>
      </c>
      <c r="E1586">
        <v>9003003</v>
      </c>
      <c r="F1586">
        <v>9003003</v>
      </c>
      <c r="G1586" t="s">
        <v>4407</v>
      </c>
      <c r="H1586">
        <v>1</v>
      </c>
      <c r="I1586">
        <v>35</v>
      </c>
      <c r="J1586">
        <v>35</v>
      </c>
      <c r="K1586" s="13" t="s">
        <v>4369</v>
      </c>
    </row>
    <row r="1587" spans="1:11" ht="15.75" customHeight="1">
      <c r="A1587">
        <v>197554938566</v>
      </c>
      <c r="B1587" t="s">
        <v>746</v>
      </c>
      <c r="C1587" t="s">
        <v>4408</v>
      </c>
      <c r="D1587" t="s">
        <v>583</v>
      </c>
      <c r="E1587">
        <v>29001001</v>
      </c>
      <c r="F1587">
        <v>29001001</v>
      </c>
      <c r="G1587" t="s">
        <v>4409</v>
      </c>
      <c r="H1587">
        <v>1</v>
      </c>
      <c r="I1587">
        <v>35</v>
      </c>
      <c r="J1587">
        <v>35</v>
      </c>
      <c r="K1587" s="13" t="s">
        <v>4369</v>
      </c>
    </row>
    <row r="1588" spans="1:11" ht="15.75" customHeight="1">
      <c r="A1588">
        <v>198107069911</v>
      </c>
      <c r="B1588" t="s">
        <v>955</v>
      </c>
      <c r="C1588" t="s">
        <v>4410</v>
      </c>
      <c r="D1588" t="s">
        <v>583</v>
      </c>
      <c r="E1588">
        <v>3003003</v>
      </c>
      <c r="F1588">
        <v>3003003</v>
      </c>
      <c r="G1588" t="s">
        <v>4411</v>
      </c>
      <c r="H1588">
        <v>1</v>
      </c>
      <c r="I1588">
        <v>35</v>
      </c>
      <c r="J1588">
        <v>35</v>
      </c>
      <c r="K1588" s="13" t="s">
        <v>4369</v>
      </c>
    </row>
    <row r="1589" spans="1:11" ht="15.75" customHeight="1">
      <c r="A1589">
        <v>197393097325</v>
      </c>
      <c r="B1589" t="s">
        <v>1727</v>
      </c>
      <c r="C1589" t="s">
        <v>4412</v>
      </c>
      <c r="D1589" t="s">
        <v>670</v>
      </c>
      <c r="E1589">
        <v>200001001</v>
      </c>
      <c r="F1589">
        <v>200001001</v>
      </c>
      <c r="G1589" t="s">
        <v>4413</v>
      </c>
      <c r="H1589">
        <v>1</v>
      </c>
      <c r="I1589">
        <v>34.99</v>
      </c>
      <c r="J1589">
        <v>34.99</v>
      </c>
      <c r="K1589" s="13" t="s">
        <v>4369</v>
      </c>
    </row>
    <row r="1590" spans="1:11" ht="15.75" customHeight="1">
      <c r="A1590">
        <v>193151546791</v>
      </c>
      <c r="B1590" t="s">
        <v>95</v>
      </c>
      <c r="C1590" t="s">
        <v>1385</v>
      </c>
      <c r="D1590" t="s">
        <v>1035</v>
      </c>
      <c r="E1590">
        <v>1002003</v>
      </c>
      <c r="F1590">
        <v>1002003</v>
      </c>
      <c r="G1590" t="s">
        <v>1390</v>
      </c>
      <c r="H1590">
        <v>2</v>
      </c>
      <c r="I1590">
        <v>16</v>
      </c>
      <c r="J1590">
        <v>32</v>
      </c>
      <c r="K1590" s="13" t="s">
        <v>4369</v>
      </c>
    </row>
    <row r="1591" spans="1:11" ht="15.75" customHeight="1">
      <c r="A1591">
        <v>193151546845</v>
      </c>
      <c r="B1591" t="s">
        <v>95</v>
      </c>
      <c r="C1591" t="s">
        <v>1385</v>
      </c>
      <c r="D1591" t="s">
        <v>1035</v>
      </c>
      <c r="E1591">
        <v>1002003</v>
      </c>
      <c r="F1591">
        <v>1002003</v>
      </c>
      <c r="G1591" t="s">
        <v>1388</v>
      </c>
      <c r="H1591">
        <v>2</v>
      </c>
      <c r="I1591">
        <v>16</v>
      </c>
      <c r="J1591">
        <v>32</v>
      </c>
      <c r="K1591" s="13" t="s">
        <v>4369</v>
      </c>
    </row>
    <row r="1592" spans="1:11" ht="15.75" customHeight="1">
      <c r="A1592">
        <v>198107226499</v>
      </c>
      <c r="B1592" t="s">
        <v>955</v>
      </c>
      <c r="C1592" t="s">
        <v>3970</v>
      </c>
      <c r="D1592" t="s">
        <v>583</v>
      </c>
      <c r="E1592">
        <v>2003003</v>
      </c>
      <c r="F1592">
        <v>2003003</v>
      </c>
      <c r="G1592" t="s">
        <v>1328</v>
      </c>
      <c r="H1592">
        <v>1</v>
      </c>
      <c r="I1592">
        <v>32</v>
      </c>
      <c r="J1592">
        <v>32</v>
      </c>
      <c r="K1592" s="13" t="s">
        <v>4369</v>
      </c>
    </row>
    <row r="1593" spans="1:11" ht="15.75" customHeight="1">
      <c r="A1593">
        <v>197628533031</v>
      </c>
      <c r="B1593" t="s">
        <v>955</v>
      </c>
      <c r="C1593" t="s">
        <v>2296</v>
      </c>
      <c r="D1593" t="s">
        <v>583</v>
      </c>
      <c r="E1593">
        <v>2003003</v>
      </c>
      <c r="F1593">
        <v>2003003</v>
      </c>
      <c r="G1593" t="s">
        <v>2297</v>
      </c>
      <c r="H1593">
        <v>1</v>
      </c>
      <c r="I1593">
        <v>30</v>
      </c>
      <c r="J1593">
        <v>30</v>
      </c>
      <c r="K1593" s="13" t="s">
        <v>4369</v>
      </c>
    </row>
    <row r="1594" spans="1:11" ht="15.75" customHeight="1">
      <c r="A1594">
        <v>198020517766</v>
      </c>
      <c r="B1594" t="s">
        <v>955</v>
      </c>
      <c r="C1594" t="s">
        <v>3939</v>
      </c>
      <c r="D1594" t="s">
        <v>583</v>
      </c>
      <c r="E1594">
        <v>2003003</v>
      </c>
      <c r="F1594">
        <v>2003003</v>
      </c>
      <c r="G1594" t="s">
        <v>1350</v>
      </c>
      <c r="H1594">
        <v>1</v>
      </c>
      <c r="I1594">
        <v>30</v>
      </c>
      <c r="J1594">
        <v>30</v>
      </c>
      <c r="K1594" s="13" t="s">
        <v>4369</v>
      </c>
    </row>
    <row r="1595" spans="1:11" ht="15.75" customHeight="1">
      <c r="A1595">
        <v>196358914011</v>
      </c>
      <c r="B1595" t="s">
        <v>22</v>
      </c>
      <c r="C1595" t="s">
        <v>1581</v>
      </c>
      <c r="D1595" t="s">
        <v>115</v>
      </c>
      <c r="E1595">
        <v>5001001</v>
      </c>
      <c r="F1595">
        <v>5001001</v>
      </c>
      <c r="G1595" t="s">
        <v>1582</v>
      </c>
      <c r="H1595">
        <v>1</v>
      </c>
      <c r="I1595">
        <v>28</v>
      </c>
      <c r="J1595">
        <v>28</v>
      </c>
      <c r="K1595" s="13" t="s">
        <v>4369</v>
      </c>
    </row>
    <row r="1596" spans="1:11" ht="15.75" customHeight="1">
      <c r="A1596">
        <v>196358913991</v>
      </c>
      <c r="B1596" t="s">
        <v>22</v>
      </c>
      <c r="C1596" t="s">
        <v>1581</v>
      </c>
      <c r="D1596" t="s">
        <v>115</v>
      </c>
      <c r="E1596">
        <v>5001001</v>
      </c>
      <c r="F1596">
        <v>5001001</v>
      </c>
      <c r="G1596" t="s">
        <v>1603</v>
      </c>
      <c r="H1596">
        <v>1</v>
      </c>
      <c r="I1596">
        <v>28</v>
      </c>
      <c r="J1596">
        <v>28</v>
      </c>
      <c r="K1596" s="13" t="s">
        <v>4369</v>
      </c>
    </row>
    <row r="1597" spans="1:11" ht="15.75" customHeight="1">
      <c r="A1597">
        <v>196358914042</v>
      </c>
      <c r="B1597" t="s">
        <v>22</v>
      </c>
      <c r="C1597" t="s">
        <v>1581</v>
      </c>
      <c r="D1597" t="s">
        <v>115</v>
      </c>
      <c r="E1597">
        <v>5001001</v>
      </c>
      <c r="F1597">
        <v>5001001</v>
      </c>
      <c r="G1597" t="s">
        <v>1623</v>
      </c>
      <c r="H1597">
        <v>1</v>
      </c>
      <c r="I1597">
        <v>28</v>
      </c>
      <c r="J1597">
        <v>28</v>
      </c>
      <c r="K1597" s="13" t="s">
        <v>4369</v>
      </c>
    </row>
    <row r="1598" spans="1:11" ht="15.75" customHeight="1">
      <c r="A1598">
        <v>196358914165</v>
      </c>
      <c r="B1598" t="s">
        <v>22</v>
      </c>
      <c r="C1598" t="s">
        <v>1581</v>
      </c>
      <c r="D1598" t="s">
        <v>115</v>
      </c>
      <c r="E1598">
        <v>5001001</v>
      </c>
      <c r="F1598">
        <v>5001001</v>
      </c>
      <c r="G1598" t="s">
        <v>1593</v>
      </c>
      <c r="H1598">
        <v>1</v>
      </c>
      <c r="I1598">
        <v>28</v>
      </c>
      <c r="J1598">
        <v>28</v>
      </c>
      <c r="K1598" s="13" t="s">
        <v>4369</v>
      </c>
    </row>
    <row r="1599" spans="1:11" ht="15.75" customHeight="1">
      <c r="A1599">
        <v>196358914196</v>
      </c>
      <c r="B1599" t="s">
        <v>22</v>
      </c>
      <c r="C1599" t="s">
        <v>1581</v>
      </c>
      <c r="D1599" t="s">
        <v>115</v>
      </c>
      <c r="E1599">
        <v>5001001</v>
      </c>
      <c r="F1599">
        <v>5001001</v>
      </c>
      <c r="G1599" t="s">
        <v>1627</v>
      </c>
      <c r="H1599">
        <v>1</v>
      </c>
      <c r="I1599">
        <v>28</v>
      </c>
      <c r="J1599">
        <v>28</v>
      </c>
      <c r="K1599" s="13" t="s">
        <v>4369</v>
      </c>
    </row>
    <row r="1600" spans="1:11" ht="15.75" customHeight="1">
      <c r="A1600">
        <v>196358914226</v>
      </c>
      <c r="B1600" t="s">
        <v>22</v>
      </c>
      <c r="C1600" t="s">
        <v>1581</v>
      </c>
      <c r="D1600" t="s">
        <v>115</v>
      </c>
      <c r="E1600">
        <v>5001001</v>
      </c>
      <c r="F1600">
        <v>5001001</v>
      </c>
      <c r="G1600" t="s">
        <v>2089</v>
      </c>
      <c r="H1600">
        <v>1</v>
      </c>
      <c r="I1600">
        <v>28</v>
      </c>
      <c r="J1600">
        <v>28</v>
      </c>
      <c r="K1600" s="13" t="s">
        <v>4369</v>
      </c>
    </row>
    <row r="1601" spans="1:11" ht="15.75" customHeight="1">
      <c r="A1601">
        <v>196358914233</v>
      </c>
      <c r="B1601" t="s">
        <v>22</v>
      </c>
      <c r="C1601" t="s">
        <v>1581</v>
      </c>
      <c r="D1601" t="s">
        <v>115</v>
      </c>
      <c r="E1601">
        <v>5001001</v>
      </c>
      <c r="F1601">
        <v>5001001</v>
      </c>
      <c r="G1601" t="s">
        <v>1628</v>
      </c>
      <c r="H1601">
        <v>1</v>
      </c>
      <c r="I1601">
        <v>28</v>
      </c>
      <c r="J1601">
        <v>28</v>
      </c>
      <c r="K1601" s="13" t="s">
        <v>4369</v>
      </c>
    </row>
    <row r="1602" spans="1:11" ht="15.75" customHeight="1">
      <c r="A1602">
        <v>196358913809</v>
      </c>
      <c r="B1602" t="s">
        <v>22</v>
      </c>
      <c r="C1602" t="s">
        <v>1584</v>
      </c>
      <c r="D1602" t="s">
        <v>115</v>
      </c>
      <c r="E1602">
        <v>5001001</v>
      </c>
      <c r="F1602">
        <v>5001001</v>
      </c>
      <c r="G1602" t="s">
        <v>1598</v>
      </c>
      <c r="H1602">
        <v>1</v>
      </c>
      <c r="I1602">
        <v>28</v>
      </c>
      <c r="J1602">
        <v>28</v>
      </c>
      <c r="K1602" s="13" t="s">
        <v>4369</v>
      </c>
    </row>
    <row r="1603" spans="1:11" ht="15.75" customHeight="1">
      <c r="A1603">
        <v>196358916367</v>
      </c>
      <c r="B1603" t="s">
        <v>22</v>
      </c>
      <c r="C1603" t="s">
        <v>1610</v>
      </c>
      <c r="D1603" t="s">
        <v>262</v>
      </c>
      <c r="E1603">
        <v>5001001</v>
      </c>
      <c r="F1603">
        <v>5001001</v>
      </c>
      <c r="G1603" t="s">
        <v>1637</v>
      </c>
      <c r="H1603">
        <v>1</v>
      </c>
      <c r="I1603">
        <v>28</v>
      </c>
      <c r="J1603">
        <v>28</v>
      </c>
      <c r="K1603" s="13" t="s">
        <v>4369</v>
      </c>
    </row>
    <row r="1604" spans="1:11" ht="15.75" customHeight="1">
      <c r="A1604">
        <v>196358916343</v>
      </c>
      <c r="B1604" t="s">
        <v>22</v>
      </c>
      <c r="C1604" t="s">
        <v>1610</v>
      </c>
      <c r="D1604" t="s">
        <v>262</v>
      </c>
      <c r="E1604">
        <v>5001001</v>
      </c>
      <c r="F1604">
        <v>5001001</v>
      </c>
      <c r="G1604" t="s">
        <v>1638</v>
      </c>
      <c r="H1604">
        <v>1</v>
      </c>
      <c r="I1604">
        <v>28</v>
      </c>
      <c r="J1604">
        <v>28</v>
      </c>
      <c r="K1604" s="13" t="s">
        <v>4369</v>
      </c>
    </row>
    <row r="1605" spans="1:11" ht="15.75" customHeight="1">
      <c r="A1605">
        <v>198107219897</v>
      </c>
      <c r="B1605" t="s">
        <v>955</v>
      </c>
      <c r="C1605" t="s">
        <v>3220</v>
      </c>
      <c r="D1605" t="s">
        <v>583</v>
      </c>
      <c r="E1605">
        <v>13003003</v>
      </c>
      <c r="F1605">
        <v>13003003</v>
      </c>
      <c r="G1605" t="s">
        <v>4414</v>
      </c>
      <c r="H1605">
        <v>1</v>
      </c>
      <c r="I1605">
        <v>28</v>
      </c>
      <c r="J1605">
        <v>28</v>
      </c>
      <c r="K1605" s="13" t="s">
        <v>4369</v>
      </c>
    </row>
    <row r="1606" spans="1:11" ht="15.75" customHeight="1">
      <c r="A1606">
        <v>198107219903</v>
      </c>
      <c r="B1606" t="s">
        <v>955</v>
      </c>
      <c r="C1606" t="s">
        <v>3220</v>
      </c>
      <c r="D1606" t="s">
        <v>583</v>
      </c>
      <c r="E1606">
        <v>13003003</v>
      </c>
      <c r="F1606">
        <v>13003003</v>
      </c>
      <c r="G1606" t="s">
        <v>4415</v>
      </c>
      <c r="H1606">
        <v>1</v>
      </c>
      <c r="I1606">
        <v>28</v>
      </c>
      <c r="J1606">
        <v>28</v>
      </c>
      <c r="K1606" s="13" t="s">
        <v>4369</v>
      </c>
    </row>
    <row r="1607" spans="1:11" ht="15.75" customHeight="1">
      <c r="A1607">
        <v>198107219910</v>
      </c>
      <c r="B1607" t="s">
        <v>955</v>
      </c>
      <c r="C1607" t="s">
        <v>3220</v>
      </c>
      <c r="D1607" t="s">
        <v>583</v>
      </c>
      <c r="E1607">
        <v>13003003</v>
      </c>
      <c r="F1607">
        <v>13003003</v>
      </c>
      <c r="G1607" t="s">
        <v>3221</v>
      </c>
      <c r="H1607">
        <v>1</v>
      </c>
      <c r="I1607">
        <v>28</v>
      </c>
      <c r="J1607">
        <v>28</v>
      </c>
      <c r="K1607" s="13" t="s">
        <v>4369</v>
      </c>
    </row>
    <row r="1608" spans="1:11" ht="15.75" customHeight="1">
      <c r="A1608">
        <v>198020728353</v>
      </c>
      <c r="B1608" t="s">
        <v>955</v>
      </c>
      <c r="C1608" t="s">
        <v>3226</v>
      </c>
      <c r="D1608" t="s">
        <v>583</v>
      </c>
      <c r="E1608">
        <v>13003003</v>
      </c>
      <c r="F1608">
        <v>13003003</v>
      </c>
      <c r="G1608" t="s">
        <v>2288</v>
      </c>
      <c r="H1608">
        <v>1</v>
      </c>
      <c r="I1608">
        <v>26</v>
      </c>
      <c r="J1608">
        <v>26</v>
      </c>
      <c r="K1608" s="13" t="s">
        <v>4369</v>
      </c>
    </row>
    <row r="1609" spans="1:11" ht="15.75" customHeight="1">
      <c r="A1609">
        <v>198020786834</v>
      </c>
      <c r="B1609" t="s">
        <v>1191</v>
      </c>
      <c r="C1609">
        <v>240230087</v>
      </c>
      <c r="D1609" t="s">
        <v>583</v>
      </c>
      <c r="E1609">
        <v>9003003</v>
      </c>
      <c r="F1609">
        <v>9003003</v>
      </c>
      <c r="G1609" t="s">
        <v>4416</v>
      </c>
      <c r="H1609">
        <v>1</v>
      </c>
      <c r="I1609">
        <v>24</v>
      </c>
      <c r="J1609">
        <v>24</v>
      </c>
      <c r="K1609" s="13" t="s">
        <v>4369</v>
      </c>
    </row>
    <row r="1610" spans="1:11" ht="15.75" customHeight="1">
      <c r="A1610">
        <v>198020726908</v>
      </c>
      <c r="B1610" t="s">
        <v>1191</v>
      </c>
      <c r="C1610">
        <v>240230078</v>
      </c>
      <c r="D1610" t="s">
        <v>583</v>
      </c>
      <c r="E1610">
        <v>9003003</v>
      </c>
      <c r="F1610">
        <v>9003003</v>
      </c>
      <c r="G1610" t="s">
        <v>1379</v>
      </c>
      <c r="H1610">
        <v>1</v>
      </c>
      <c r="I1610">
        <v>22</v>
      </c>
      <c r="J1610">
        <v>22</v>
      </c>
      <c r="K1610" s="13" t="s">
        <v>4369</v>
      </c>
    </row>
    <row r="1611" spans="1:11" ht="15.75" customHeight="1">
      <c r="A1611">
        <v>198020726915</v>
      </c>
      <c r="B1611" t="s">
        <v>1191</v>
      </c>
      <c r="C1611">
        <v>240230078</v>
      </c>
      <c r="D1611" t="s">
        <v>583</v>
      </c>
      <c r="E1611">
        <v>9003003</v>
      </c>
      <c r="F1611">
        <v>9003003</v>
      </c>
      <c r="G1611" t="s">
        <v>1377</v>
      </c>
      <c r="H1611">
        <v>1</v>
      </c>
      <c r="I1611">
        <v>22</v>
      </c>
      <c r="J1611">
        <v>22</v>
      </c>
      <c r="K1611" s="13" t="s">
        <v>4369</v>
      </c>
    </row>
    <row r="1612" spans="1:11" ht="15.75" customHeight="1">
      <c r="A1612">
        <v>198107994527</v>
      </c>
      <c r="B1612" t="s">
        <v>1191</v>
      </c>
      <c r="C1612">
        <v>240210442</v>
      </c>
      <c r="D1612" t="s">
        <v>583</v>
      </c>
      <c r="E1612">
        <v>9003003</v>
      </c>
      <c r="F1612">
        <v>9003003</v>
      </c>
      <c r="G1612" t="s">
        <v>3234</v>
      </c>
      <c r="H1612">
        <v>1</v>
      </c>
      <c r="I1612">
        <v>22</v>
      </c>
      <c r="J1612">
        <v>22</v>
      </c>
      <c r="K1612" s="13" t="s">
        <v>4369</v>
      </c>
    </row>
    <row r="1613" spans="1:11" ht="15.75" customHeight="1">
      <c r="A1613">
        <v>193151546821</v>
      </c>
      <c r="B1613" t="s">
        <v>95</v>
      </c>
      <c r="C1613" t="s">
        <v>1385</v>
      </c>
      <c r="D1613" t="s">
        <v>1035</v>
      </c>
      <c r="E1613">
        <v>1002003</v>
      </c>
      <c r="F1613">
        <v>1002003</v>
      </c>
      <c r="G1613" t="s">
        <v>1774</v>
      </c>
      <c r="H1613">
        <v>1</v>
      </c>
      <c r="I1613">
        <v>16</v>
      </c>
      <c r="J1613">
        <v>16</v>
      </c>
      <c r="K1613" s="13" t="s">
        <v>4369</v>
      </c>
    </row>
    <row r="1614" spans="1:11" ht="15.75" customHeight="1">
      <c r="A1614">
        <v>196358941512</v>
      </c>
      <c r="B1614" t="s">
        <v>22</v>
      </c>
      <c r="C1614" t="s">
        <v>368</v>
      </c>
      <c r="D1614" t="s">
        <v>262</v>
      </c>
      <c r="E1614">
        <v>5003001</v>
      </c>
      <c r="F1614">
        <v>5003001</v>
      </c>
      <c r="G1614" t="s">
        <v>369</v>
      </c>
      <c r="H1614">
        <v>24</v>
      </c>
      <c r="I1614">
        <v>88</v>
      </c>
      <c r="J1614">
        <v>2112</v>
      </c>
      <c r="K1614" s="13" t="s">
        <v>4417</v>
      </c>
    </row>
    <row r="1615" spans="1:11" ht="15.75" customHeight="1">
      <c r="A1615">
        <v>196358941529</v>
      </c>
      <c r="B1615" t="s">
        <v>22</v>
      </c>
      <c r="C1615" t="s">
        <v>368</v>
      </c>
      <c r="D1615" t="s">
        <v>262</v>
      </c>
      <c r="E1615">
        <v>5003001</v>
      </c>
      <c r="F1615">
        <v>5003001</v>
      </c>
      <c r="G1615" t="s">
        <v>1676</v>
      </c>
      <c r="H1615">
        <v>18</v>
      </c>
      <c r="I1615">
        <v>88</v>
      </c>
      <c r="J1615">
        <v>1584</v>
      </c>
      <c r="K1615" s="13" t="s">
        <v>4417</v>
      </c>
    </row>
    <row r="1616" spans="1:11" ht="15.75" customHeight="1">
      <c r="A1616">
        <v>196358917470</v>
      </c>
      <c r="B1616" t="s">
        <v>22</v>
      </c>
      <c r="C1616" t="s">
        <v>1416</v>
      </c>
      <c r="D1616" t="s">
        <v>262</v>
      </c>
      <c r="E1616">
        <v>5002002</v>
      </c>
      <c r="F1616">
        <v>5002002</v>
      </c>
      <c r="G1616" t="s">
        <v>1433</v>
      </c>
      <c r="H1616">
        <v>24</v>
      </c>
      <c r="I1616">
        <v>58</v>
      </c>
      <c r="J1616">
        <v>1392</v>
      </c>
      <c r="K1616" s="13" t="s">
        <v>4417</v>
      </c>
    </row>
    <row r="1617" spans="1:11" ht="15.75" customHeight="1">
      <c r="A1617">
        <v>196358917487</v>
      </c>
      <c r="B1617" t="s">
        <v>22</v>
      </c>
      <c r="C1617" t="s">
        <v>1416</v>
      </c>
      <c r="D1617" t="s">
        <v>262</v>
      </c>
      <c r="E1617">
        <v>5002002</v>
      </c>
      <c r="F1617">
        <v>5002002</v>
      </c>
      <c r="G1617" t="s">
        <v>1421</v>
      </c>
      <c r="H1617">
        <v>24</v>
      </c>
      <c r="I1617">
        <v>58</v>
      </c>
      <c r="J1617">
        <v>1392</v>
      </c>
      <c r="K1617" s="13" t="s">
        <v>4417</v>
      </c>
    </row>
    <row r="1618" spans="1:11" ht="15.75" customHeight="1">
      <c r="A1618">
        <v>196358919313</v>
      </c>
      <c r="B1618" t="s">
        <v>22</v>
      </c>
      <c r="C1618" t="s">
        <v>1406</v>
      </c>
      <c r="D1618" t="s">
        <v>685</v>
      </c>
      <c r="E1618">
        <v>5002001</v>
      </c>
      <c r="F1618">
        <v>5002001</v>
      </c>
      <c r="G1618" t="s">
        <v>3497</v>
      </c>
      <c r="H1618">
        <v>12</v>
      </c>
      <c r="I1618">
        <v>88</v>
      </c>
      <c r="J1618">
        <v>1056</v>
      </c>
      <c r="K1618" s="13" t="s">
        <v>4417</v>
      </c>
    </row>
    <row r="1619" spans="1:11" ht="15.75" customHeight="1">
      <c r="A1619">
        <v>196358941451</v>
      </c>
      <c r="B1619" t="s">
        <v>22</v>
      </c>
      <c r="C1619" t="s">
        <v>368</v>
      </c>
      <c r="D1619" t="s">
        <v>262</v>
      </c>
      <c r="E1619">
        <v>5003001</v>
      </c>
      <c r="F1619">
        <v>5003001</v>
      </c>
      <c r="G1619" t="s">
        <v>1671</v>
      </c>
      <c r="H1619">
        <v>12</v>
      </c>
      <c r="I1619">
        <v>88</v>
      </c>
      <c r="J1619">
        <v>1056</v>
      </c>
      <c r="K1619" s="13" t="s">
        <v>4417</v>
      </c>
    </row>
    <row r="1620" spans="1:11" ht="15.75" customHeight="1">
      <c r="A1620">
        <v>196358916794</v>
      </c>
      <c r="B1620" t="s">
        <v>22</v>
      </c>
      <c r="C1620" t="s">
        <v>1684</v>
      </c>
      <c r="D1620" t="s">
        <v>262</v>
      </c>
      <c r="E1620">
        <v>5002001</v>
      </c>
      <c r="F1620">
        <v>5002001</v>
      </c>
      <c r="G1620" t="s">
        <v>1688</v>
      </c>
      <c r="H1620">
        <v>12</v>
      </c>
      <c r="I1620">
        <v>78</v>
      </c>
      <c r="J1620">
        <v>936</v>
      </c>
      <c r="K1620" s="13" t="s">
        <v>4417</v>
      </c>
    </row>
    <row r="1621" spans="1:11" ht="15.75" customHeight="1">
      <c r="A1621">
        <v>196358916800</v>
      </c>
      <c r="B1621" t="s">
        <v>22</v>
      </c>
      <c r="C1621" t="s">
        <v>1684</v>
      </c>
      <c r="D1621" t="s">
        <v>262</v>
      </c>
      <c r="E1621">
        <v>5002001</v>
      </c>
      <c r="F1621">
        <v>5002001</v>
      </c>
      <c r="G1621" t="s">
        <v>1837</v>
      </c>
      <c r="H1621">
        <v>12</v>
      </c>
      <c r="I1621">
        <v>78</v>
      </c>
      <c r="J1621">
        <v>936</v>
      </c>
      <c r="K1621" s="13" t="s">
        <v>4417</v>
      </c>
    </row>
    <row r="1622" spans="1:11" ht="15.75" customHeight="1">
      <c r="A1622">
        <v>196358916787</v>
      </c>
      <c r="B1622" t="s">
        <v>22</v>
      </c>
      <c r="C1622" t="s">
        <v>1684</v>
      </c>
      <c r="D1622" t="s">
        <v>262</v>
      </c>
      <c r="E1622">
        <v>5002001</v>
      </c>
      <c r="F1622">
        <v>5002001</v>
      </c>
      <c r="G1622" t="s">
        <v>1826</v>
      </c>
      <c r="H1622">
        <v>12</v>
      </c>
      <c r="I1622">
        <v>78</v>
      </c>
      <c r="J1622">
        <v>936</v>
      </c>
      <c r="K1622" s="13" t="s">
        <v>4417</v>
      </c>
    </row>
    <row r="1623" spans="1:11" ht="15.75" customHeight="1">
      <c r="A1623">
        <v>196358913502</v>
      </c>
      <c r="B1623" t="s">
        <v>22</v>
      </c>
      <c r="C1623" t="s">
        <v>370</v>
      </c>
      <c r="D1623" t="s">
        <v>115</v>
      </c>
      <c r="E1623">
        <v>5003001</v>
      </c>
      <c r="F1623">
        <v>5003001</v>
      </c>
      <c r="G1623" t="s">
        <v>371</v>
      </c>
      <c r="H1623">
        <v>12</v>
      </c>
      <c r="I1623">
        <v>58</v>
      </c>
      <c r="J1623">
        <v>696</v>
      </c>
      <c r="K1623" s="13" t="s">
        <v>4417</v>
      </c>
    </row>
    <row r="1624" spans="1:11" ht="15.75" customHeight="1">
      <c r="A1624">
        <v>196358916978</v>
      </c>
      <c r="B1624" t="s">
        <v>22</v>
      </c>
      <c r="C1624" t="s">
        <v>375</v>
      </c>
      <c r="D1624" t="s">
        <v>262</v>
      </c>
      <c r="E1624">
        <v>5003001</v>
      </c>
      <c r="F1624">
        <v>5003001</v>
      </c>
      <c r="G1624" t="s">
        <v>376</v>
      </c>
      <c r="H1624">
        <v>12</v>
      </c>
      <c r="I1624">
        <v>58</v>
      </c>
      <c r="J1624">
        <v>696</v>
      </c>
      <c r="K1624" s="13" t="s">
        <v>4417</v>
      </c>
    </row>
    <row r="1625" spans="1:11" ht="15.75" customHeight="1">
      <c r="A1625">
        <v>196358917494</v>
      </c>
      <c r="B1625" t="s">
        <v>22</v>
      </c>
      <c r="C1625" t="s">
        <v>1416</v>
      </c>
      <c r="D1625" t="s">
        <v>262</v>
      </c>
      <c r="E1625">
        <v>5002002</v>
      </c>
      <c r="F1625">
        <v>5002002</v>
      </c>
      <c r="G1625" t="s">
        <v>1420</v>
      </c>
      <c r="H1625">
        <v>12</v>
      </c>
      <c r="I1625">
        <v>58</v>
      </c>
      <c r="J1625">
        <v>696</v>
      </c>
      <c r="K1625" s="13" t="s">
        <v>4417</v>
      </c>
    </row>
    <row r="1626" spans="1:11" ht="15.75" customHeight="1">
      <c r="A1626">
        <v>196358913304</v>
      </c>
      <c r="B1626" t="s">
        <v>22</v>
      </c>
      <c r="C1626" t="s">
        <v>370</v>
      </c>
      <c r="D1626" t="s">
        <v>115</v>
      </c>
      <c r="E1626">
        <v>5003001</v>
      </c>
      <c r="F1626">
        <v>5003001</v>
      </c>
      <c r="G1626" t="s">
        <v>4418</v>
      </c>
      <c r="H1626">
        <v>11</v>
      </c>
      <c r="I1626">
        <v>58</v>
      </c>
      <c r="J1626">
        <v>638</v>
      </c>
      <c r="K1626" s="13" t="s">
        <v>4417</v>
      </c>
    </row>
    <row r="1627" spans="1:11" ht="15.75" customHeight="1">
      <c r="A1627">
        <v>196358945671</v>
      </c>
      <c r="B1627" t="s">
        <v>22</v>
      </c>
      <c r="C1627" t="s">
        <v>1674</v>
      </c>
      <c r="D1627" t="s">
        <v>262</v>
      </c>
      <c r="E1627">
        <v>5003001</v>
      </c>
      <c r="F1627">
        <v>5003001</v>
      </c>
      <c r="G1627" t="s">
        <v>1682</v>
      </c>
      <c r="H1627">
        <v>7</v>
      </c>
      <c r="I1627">
        <v>88</v>
      </c>
      <c r="J1627">
        <v>616</v>
      </c>
      <c r="K1627" s="13" t="s">
        <v>4417</v>
      </c>
    </row>
    <row r="1628" spans="1:11" ht="15.75" customHeight="1">
      <c r="A1628">
        <v>196358941611</v>
      </c>
      <c r="B1628" t="s">
        <v>22</v>
      </c>
      <c r="C1628" t="s">
        <v>363</v>
      </c>
      <c r="D1628" t="s">
        <v>115</v>
      </c>
      <c r="E1628">
        <v>5003001</v>
      </c>
      <c r="F1628">
        <v>5003001</v>
      </c>
      <c r="G1628" t="s">
        <v>366</v>
      </c>
      <c r="H1628">
        <v>3</v>
      </c>
      <c r="I1628">
        <v>98</v>
      </c>
      <c r="J1628">
        <v>294</v>
      </c>
      <c r="K1628" s="13" t="s">
        <v>4417</v>
      </c>
    </row>
    <row r="1629" spans="1:11" ht="15.75" customHeight="1">
      <c r="A1629">
        <v>197778091788</v>
      </c>
      <c r="B1629" t="s">
        <v>264</v>
      </c>
      <c r="C1629">
        <v>1389394</v>
      </c>
      <c r="D1629" t="s">
        <v>97</v>
      </c>
      <c r="E1629">
        <v>26002001</v>
      </c>
      <c r="F1629">
        <v>26002001</v>
      </c>
      <c r="G1629" t="s">
        <v>381</v>
      </c>
      <c r="H1629">
        <v>108</v>
      </c>
      <c r="I1629">
        <v>45</v>
      </c>
      <c r="J1629">
        <v>4860</v>
      </c>
      <c r="K1629" s="13" t="s">
        <v>4419</v>
      </c>
    </row>
    <row r="1630" spans="1:11" ht="15.75" customHeight="1">
      <c r="A1630">
        <v>196358916848</v>
      </c>
      <c r="B1630" t="s">
        <v>22</v>
      </c>
      <c r="C1630" t="s">
        <v>1684</v>
      </c>
      <c r="D1630" t="s">
        <v>262</v>
      </c>
      <c r="E1630">
        <v>5002001</v>
      </c>
      <c r="F1630">
        <v>5002001</v>
      </c>
      <c r="G1630" t="s">
        <v>1694</v>
      </c>
      <c r="H1630">
        <v>24</v>
      </c>
      <c r="I1630">
        <v>78</v>
      </c>
      <c r="J1630">
        <v>1872</v>
      </c>
      <c r="K1630" s="13" t="s">
        <v>4419</v>
      </c>
    </row>
    <row r="1631" spans="1:11" ht="15.75" customHeight="1">
      <c r="A1631">
        <v>196358916855</v>
      </c>
      <c r="B1631" t="s">
        <v>22</v>
      </c>
      <c r="C1631" t="s">
        <v>1684</v>
      </c>
      <c r="D1631" t="s">
        <v>262</v>
      </c>
      <c r="E1631">
        <v>5002001</v>
      </c>
      <c r="F1631">
        <v>5002001</v>
      </c>
      <c r="G1631" t="s">
        <v>1690</v>
      </c>
      <c r="H1631">
        <v>24</v>
      </c>
      <c r="I1631">
        <v>78</v>
      </c>
      <c r="J1631">
        <v>1872</v>
      </c>
      <c r="K1631" s="13" t="s">
        <v>4419</v>
      </c>
    </row>
    <row r="1632" spans="1:11" ht="15.75" customHeight="1">
      <c r="A1632">
        <v>196358917104</v>
      </c>
      <c r="B1632" t="s">
        <v>22</v>
      </c>
      <c r="C1632" t="s">
        <v>375</v>
      </c>
      <c r="D1632" t="s">
        <v>262</v>
      </c>
      <c r="E1632">
        <v>5003001</v>
      </c>
      <c r="F1632">
        <v>5003001</v>
      </c>
      <c r="G1632" t="s">
        <v>1435</v>
      </c>
      <c r="H1632">
        <v>24</v>
      </c>
      <c r="I1632">
        <v>58</v>
      </c>
      <c r="J1632">
        <v>1392</v>
      </c>
      <c r="K1632" s="13" t="s">
        <v>4419</v>
      </c>
    </row>
    <row r="1633" spans="1:11" ht="15.75" customHeight="1">
      <c r="A1633">
        <v>196358916930</v>
      </c>
      <c r="B1633" t="s">
        <v>22</v>
      </c>
      <c r="C1633" t="s">
        <v>1684</v>
      </c>
      <c r="D1633" t="s">
        <v>262</v>
      </c>
      <c r="E1633">
        <v>5002001</v>
      </c>
      <c r="F1633">
        <v>5002001</v>
      </c>
      <c r="G1633" t="s">
        <v>1692</v>
      </c>
      <c r="H1633">
        <v>12</v>
      </c>
      <c r="I1633">
        <v>78</v>
      </c>
      <c r="J1633">
        <v>936</v>
      </c>
      <c r="K1633" s="13" t="s">
        <v>4419</v>
      </c>
    </row>
    <row r="1634" spans="1:11" ht="15.75" customHeight="1">
      <c r="A1634">
        <v>196358916947</v>
      </c>
      <c r="B1634" t="s">
        <v>22</v>
      </c>
      <c r="C1634" t="s">
        <v>1684</v>
      </c>
      <c r="D1634" t="s">
        <v>262</v>
      </c>
      <c r="E1634">
        <v>5002001</v>
      </c>
      <c r="F1634">
        <v>5002001</v>
      </c>
      <c r="G1634" t="s">
        <v>1685</v>
      </c>
      <c r="H1634">
        <v>12</v>
      </c>
      <c r="I1634">
        <v>78</v>
      </c>
      <c r="J1634">
        <v>936</v>
      </c>
      <c r="K1634" s="13" t="s">
        <v>4419</v>
      </c>
    </row>
    <row r="1635" spans="1:11" ht="15.75" customHeight="1">
      <c r="A1635">
        <v>196358916923</v>
      </c>
      <c r="B1635" t="s">
        <v>22</v>
      </c>
      <c r="C1635" t="s">
        <v>1684</v>
      </c>
      <c r="D1635" t="s">
        <v>262</v>
      </c>
      <c r="E1635">
        <v>5002001</v>
      </c>
      <c r="F1635">
        <v>5002001</v>
      </c>
      <c r="G1635" t="s">
        <v>1689</v>
      </c>
      <c r="H1635">
        <v>12</v>
      </c>
      <c r="I1635">
        <v>78</v>
      </c>
      <c r="J1635">
        <v>936</v>
      </c>
      <c r="K1635" s="13" t="s">
        <v>4419</v>
      </c>
    </row>
    <row r="1636" spans="1:11" ht="15.75" customHeight="1">
      <c r="A1636">
        <v>196358916862</v>
      </c>
      <c r="B1636" t="s">
        <v>22</v>
      </c>
      <c r="C1636" t="s">
        <v>1684</v>
      </c>
      <c r="D1636" t="s">
        <v>262</v>
      </c>
      <c r="E1636">
        <v>5002001</v>
      </c>
      <c r="F1636">
        <v>5002001</v>
      </c>
      <c r="G1636" t="s">
        <v>1687</v>
      </c>
      <c r="H1636">
        <v>12</v>
      </c>
      <c r="I1636">
        <v>78</v>
      </c>
      <c r="J1636">
        <v>936</v>
      </c>
      <c r="K1636" s="13" t="s">
        <v>4419</v>
      </c>
    </row>
    <row r="1637" spans="1:11" ht="15.75" customHeight="1">
      <c r="A1637">
        <v>196358916879</v>
      </c>
      <c r="B1637" t="s">
        <v>22</v>
      </c>
      <c r="C1637" t="s">
        <v>1684</v>
      </c>
      <c r="D1637" t="s">
        <v>262</v>
      </c>
      <c r="E1637">
        <v>5002001</v>
      </c>
      <c r="F1637">
        <v>5002001</v>
      </c>
      <c r="G1637" t="s">
        <v>1835</v>
      </c>
      <c r="H1637">
        <v>12</v>
      </c>
      <c r="I1637">
        <v>78</v>
      </c>
      <c r="J1637">
        <v>936</v>
      </c>
      <c r="K1637" s="13" t="s">
        <v>4419</v>
      </c>
    </row>
    <row r="1638" spans="1:11" ht="15.75" customHeight="1">
      <c r="A1638">
        <v>196358942007</v>
      </c>
      <c r="B1638" t="s">
        <v>22</v>
      </c>
      <c r="C1638" t="s">
        <v>1707</v>
      </c>
      <c r="D1638" t="s">
        <v>262</v>
      </c>
      <c r="E1638">
        <v>5002001</v>
      </c>
      <c r="F1638">
        <v>5002001</v>
      </c>
      <c r="G1638" t="s">
        <v>1708</v>
      </c>
      <c r="H1638">
        <v>12</v>
      </c>
      <c r="I1638">
        <v>68</v>
      </c>
      <c r="J1638">
        <v>816</v>
      </c>
      <c r="K1638" s="13" t="s">
        <v>4419</v>
      </c>
    </row>
    <row r="1639" spans="1:11" ht="15.75" customHeight="1">
      <c r="A1639">
        <v>196358917166</v>
      </c>
      <c r="B1639" t="s">
        <v>22</v>
      </c>
      <c r="C1639" t="s">
        <v>375</v>
      </c>
      <c r="D1639" t="s">
        <v>262</v>
      </c>
      <c r="E1639">
        <v>5003001</v>
      </c>
      <c r="F1639">
        <v>5003001</v>
      </c>
      <c r="G1639" t="s">
        <v>1427</v>
      </c>
      <c r="H1639">
        <v>13</v>
      </c>
      <c r="I1639">
        <v>58</v>
      </c>
      <c r="J1639">
        <v>754</v>
      </c>
      <c r="K1639" s="13" t="s">
        <v>4419</v>
      </c>
    </row>
    <row r="1640" spans="1:11" ht="15.75" customHeight="1">
      <c r="A1640">
        <v>196358913311</v>
      </c>
      <c r="B1640" t="s">
        <v>22</v>
      </c>
      <c r="C1640" t="s">
        <v>370</v>
      </c>
      <c r="D1640" t="s">
        <v>115</v>
      </c>
      <c r="E1640">
        <v>5003001</v>
      </c>
      <c r="F1640">
        <v>5003001</v>
      </c>
      <c r="G1640" t="s">
        <v>3983</v>
      </c>
      <c r="H1640">
        <v>12</v>
      </c>
      <c r="I1640">
        <v>58</v>
      </c>
      <c r="J1640">
        <v>696</v>
      </c>
      <c r="K1640" s="13" t="s">
        <v>4419</v>
      </c>
    </row>
    <row r="1641" spans="1:11" ht="15.75" customHeight="1">
      <c r="A1641">
        <v>196358916985</v>
      </c>
      <c r="B1641" t="s">
        <v>22</v>
      </c>
      <c r="C1641" t="s">
        <v>375</v>
      </c>
      <c r="D1641" t="s">
        <v>262</v>
      </c>
      <c r="E1641">
        <v>5003001</v>
      </c>
      <c r="F1641">
        <v>5003001</v>
      </c>
      <c r="G1641" t="s">
        <v>1429</v>
      </c>
      <c r="H1641">
        <v>12</v>
      </c>
      <c r="I1641">
        <v>58</v>
      </c>
      <c r="J1641">
        <v>696</v>
      </c>
      <c r="K1641" s="13" t="s">
        <v>4419</v>
      </c>
    </row>
    <row r="1642" spans="1:11" ht="15.75" customHeight="1">
      <c r="A1642">
        <v>196358917111</v>
      </c>
      <c r="B1642" t="s">
        <v>22</v>
      </c>
      <c r="C1642" t="s">
        <v>375</v>
      </c>
      <c r="D1642" t="s">
        <v>262</v>
      </c>
      <c r="E1642">
        <v>5003001</v>
      </c>
      <c r="F1642">
        <v>5003001</v>
      </c>
      <c r="G1642" t="s">
        <v>1434</v>
      </c>
      <c r="H1642">
        <v>12</v>
      </c>
      <c r="I1642">
        <v>58</v>
      </c>
      <c r="J1642">
        <v>696</v>
      </c>
      <c r="K1642" s="13" t="s">
        <v>4419</v>
      </c>
    </row>
    <row r="1643" spans="1:11" ht="15.75" customHeight="1">
      <c r="A1643">
        <v>196358917098</v>
      </c>
      <c r="B1643" t="s">
        <v>22</v>
      </c>
      <c r="C1643" t="s">
        <v>375</v>
      </c>
      <c r="D1643" t="s">
        <v>262</v>
      </c>
      <c r="E1643">
        <v>5003001</v>
      </c>
      <c r="F1643">
        <v>5003001</v>
      </c>
      <c r="G1643" t="s">
        <v>1450</v>
      </c>
      <c r="H1643">
        <v>12</v>
      </c>
      <c r="I1643">
        <v>58</v>
      </c>
      <c r="J1643">
        <v>696</v>
      </c>
      <c r="K1643" s="13" t="s">
        <v>4419</v>
      </c>
    </row>
    <row r="1644" spans="1:11" ht="15.75" customHeight="1">
      <c r="A1644">
        <v>196358917081</v>
      </c>
      <c r="B1644" t="s">
        <v>22</v>
      </c>
      <c r="C1644" t="s">
        <v>375</v>
      </c>
      <c r="D1644" t="s">
        <v>262</v>
      </c>
      <c r="E1644">
        <v>5003001</v>
      </c>
      <c r="F1644">
        <v>5003001</v>
      </c>
      <c r="G1644" t="s">
        <v>1848</v>
      </c>
      <c r="H1644">
        <v>12</v>
      </c>
      <c r="I1644">
        <v>58</v>
      </c>
      <c r="J1644">
        <v>696</v>
      </c>
      <c r="K1644" s="13" t="s">
        <v>4419</v>
      </c>
    </row>
    <row r="1645" spans="1:11" ht="15.75" customHeight="1">
      <c r="A1645">
        <v>196358917173</v>
      </c>
      <c r="B1645" t="s">
        <v>22</v>
      </c>
      <c r="C1645" t="s">
        <v>375</v>
      </c>
      <c r="D1645" t="s">
        <v>262</v>
      </c>
      <c r="E1645">
        <v>5003001</v>
      </c>
      <c r="F1645">
        <v>5003001</v>
      </c>
      <c r="G1645" t="s">
        <v>1437</v>
      </c>
      <c r="H1645">
        <v>12</v>
      </c>
      <c r="I1645">
        <v>58</v>
      </c>
      <c r="J1645">
        <v>696</v>
      </c>
      <c r="K1645" s="13" t="s">
        <v>4419</v>
      </c>
    </row>
    <row r="1646" spans="1:11" ht="15.75" customHeight="1">
      <c r="A1646">
        <v>196358917159</v>
      </c>
      <c r="B1646" t="s">
        <v>22</v>
      </c>
      <c r="C1646" t="s">
        <v>375</v>
      </c>
      <c r="D1646" t="s">
        <v>262</v>
      </c>
      <c r="E1646">
        <v>5003001</v>
      </c>
      <c r="F1646">
        <v>5003001</v>
      </c>
      <c r="G1646" t="s">
        <v>1438</v>
      </c>
      <c r="H1646">
        <v>12</v>
      </c>
      <c r="I1646">
        <v>58</v>
      </c>
      <c r="J1646">
        <v>696</v>
      </c>
      <c r="K1646" s="13" t="s">
        <v>4419</v>
      </c>
    </row>
    <row r="1647" spans="1:11" ht="15.75" customHeight="1">
      <c r="A1647">
        <v>196358941673</v>
      </c>
      <c r="B1647" t="s">
        <v>22</v>
      </c>
      <c r="C1647" t="s">
        <v>363</v>
      </c>
      <c r="D1647" t="s">
        <v>115</v>
      </c>
      <c r="E1647">
        <v>5003001</v>
      </c>
      <c r="F1647">
        <v>5003001</v>
      </c>
      <c r="G1647" t="s">
        <v>3989</v>
      </c>
      <c r="H1647">
        <v>6</v>
      </c>
      <c r="I1647">
        <v>98</v>
      </c>
      <c r="J1647">
        <v>588</v>
      </c>
      <c r="K1647" s="13" t="s">
        <v>4419</v>
      </c>
    </row>
    <row r="1648" spans="1:11" ht="15.75" customHeight="1">
      <c r="A1648">
        <v>196358919818</v>
      </c>
      <c r="B1648" t="s">
        <v>22</v>
      </c>
      <c r="C1648" t="s">
        <v>379</v>
      </c>
      <c r="D1648" t="s">
        <v>262</v>
      </c>
      <c r="E1648">
        <v>5001002</v>
      </c>
      <c r="F1648">
        <v>5001002</v>
      </c>
      <c r="G1648" t="s">
        <v>1731</v>
      </c>
      <c r="H1648">
        <v>12</v>
      </c>
      <c r="I1648">
        <v>48</v>
      </c>
      <c r="J1648">
        <v>576</v>
      </c>
      <c r="K1648" s="13" t="s">
        <v>4419</v>
      </c>
    </row>
    <row r="1649" spans="1:11" ht="15.75" customHeight="1">
      <c r="A1649">
        <v>44659030698</v>
      </c>
      <c r="B1649" t="s">
        <v>1382</v>
      </c>
      <c r="C1649" t="s">
        <v>1383</v>
      </c>
      <c r="D1649" t="s">
        <v>355</v>
      </c>
      <c r="E1649">
        <v>5001002</v>
      </c>
      <c r="F1649">
        <v>5001002</v>
      </c>
      <c r="G1649" t="s">
        <v>4420</v>
      </c>
      <c r="H1649">
        <v>24</v>
      </c>
      <c r="I1649">
        <v>19.989999999999998</v>
      </c>
      <c r="J1649">
        <v>479.76</v>
      </c>
      <c r="K1649" s="13" t="s">
        <v>4419</v>
      </c>
    </row>
    <row r="1650" spans="1:11" ht="15.75" customHeight="1">
      <c r="A1650">
        <v>196358916978</v>
      </c>
      <c r="B1650" t="s">
        <v>22</v>
      </c>
      <c r="C1650" t="s">
        <v>375</v>
      </c>
      <c r="D1650" t="s">
        <v>262</v>
      </c>
      <c r="E1650">
        <v>5003001</v>
      </c>
      <c r="F1650">
        <v>5003001</v>
      </c>
      <c r="G1650" t="s">
        <v>376</v>
      </c>
      <c r="H1650">
        <v>1</v>
      </c>
      <c r="I1650">
        <v>58</v>
      </c>
      <c r="J1650">
        <v>58</v>
      </c>
      <c r="K1650" s="13" t="s">
        <v>4419</v>
      </c>
    </row>
    <row r="1651" spans="1:11" ht="15.75" customHeight="1">
      <c r="A1651">
        <v>196358916916</v>
      </c>
      <c r="B1651" t="s">
        <v>22</v>
      </c>
      <c r="C1651" t="s">
        <v>1684</v>
      </c>
      <c r="D1651" t="s">
        <v>262</v>
      </c>
      <c r="E1651">
        <v>5002001</v>
      </c>
      <c r="F1651">
        <v>5002001</v>
      </c>
      <c r="G1651" t="s">
        <v>1686</v>
      </c>
      <c r="H1651">
        <v>24</v>
      </c>
      <c r="I1651">
        <v>78</v>
      </c>
      <c r="J1651">
        <v>1872</v>
      </c>
      <c r="K1651" s="13" t="s">
        <v>4421</v>
      </c>
    </row>
    <row r="1652" spans="1:11" ht="15.75" customHeight="1">
      <c r="A1652">
        <v>196358941185</v>
      </c>
      <c r="B1652" t="s">
        <v>22</v>
      </c>
      <c r="C1652" t="s">
        <v>3976</v>
      </c>
      <c r="D1652" t="s">
        <v>685</v>
      </c>
      <c r="E1652">
        <v>5001001</v>
      </c>
      <c r="F1652">
        <v>5001001</v>
      </c>
      <c r="G1652" t="s">
        <v>4422</v>
      </c>
      <c r="H1652">
        <v>12</v>
      </c>
      <c r="I1652">
        <v>128</v>
      </c>
      <c r="J1652">
        <v>1536</v>
      </c>
      <c r="K1652" s="13" t="s">
        <v>4421</v>
      </c>
    </row>
    <row r="1653" spans="1:11" ht="15.75" customHeight="1">
      <c r="A1653">
        <v>196358941055</v>
      </c>
      <c r="B1653" t="s">
        <v>22</v>
      </c>
      <c r="C1653" t="s">
        <v>3976</v>
      </c>
      <c r="D1653" t="s">
        <v>685</v>
      </c>
      <c r="E1653">
        <v>5001001</v>
      </c>
      <c r="F1653">
        <v>5001001</v>
      </c>
      <c r="G1653" t="s">
        <v>3979</v>
      </c>
      <c r="H1653">
        <v>12</v>
      </c>
      <c r="I1653">
        <v>128</v>
      </c>
      <c r="J1653">
        <v>1536</v>
      </c>
      <c r="K1653" s="13" t="s">
        <v>4421</v>
      </c>
    </row>
    <row r="1654" spans="1:11" ht="15.75" customHeight="1">
      <c r="A1654">
        <v>196358941161</v>
      </c>
      <c r="B1654" t="s">
        <v>22</v>
      </c>
      <c r="C1654" t="s">
        <v>3976</v>
      </c>
      <c r="D1654" t="s">
        <v>685</v>
      </c>
      <c r="E1654">
        <v>5001001</v>
      </c>
      <c r="F1654">
        <v>5001001</v>
      </c>
      <c r="G1654" t="s">
        <v>4423</v>
      </c>
      <c r="H1654">
        <v>12</v>
      </c>
      <c r="I1654">
        <v>128</v>
      </c>
      <c r="J1654">
        <v>1536</v>
      </c>
      <c r="K1654" s="13" t="s">
        <v>4421</v>
      </c>
    </row>
    <row r="1655" spans="1:11" ht="15.75" customHeight="1">
      <c r="A1655">
        <v>196358913519</v>
      </c>
      <c r="B1655" t="s">
        <v>22</v>
      </c>
      <c r="C1655" t="s">
        <v>370</v>
      </c>
      <c r="D1655" t="s">
        <v>115</v>
      </c>
      <c r="E1655">
        <v>5003001</v>
      </c>
      <c r="F1655">
        <v>5003001</v>
      </c>
      <c r="G1655" t="s">
        <v>377</v>
      </c>
      <c r="H1655">
        <v>22</v>
      </c>
      <c r="I1655">
        <v>58</v>
      </c>
      <c r="J1655">
        <v>1276</v>
      </c>
      <c r="K1655" s="13" t="s">
        <v>4421</v>
      </c>
    </row>
    <row r="1656" spans="1:11" ht="15.75" customHeight="1">
      <c r="A1656">
        <v>196358941291</v>
      </c>
      <c r="B1656" t="s">
        <v>22</v>
      </c>
      <c r="C1656" t="s">
        <v>3491</v>
      </c>
      <c r="D1656" t="s">
        <v>685</v>
      </c>
      <c r="E1656">
        <v>5001001</v>
      </c>
      <c r="F1656">
        <v>5001001</v>
      </c>
      <c r="G1656" t="s">
        <v>3492</v>
      </c>
      <c r="H1656">
        <v>12</v>
      </c>
      <c r="I1656">
        <v>88</v>
      </c>
      <c r="J1656">
        <v>1056</v>
      </c>
      <c r="K1656" s="13" t="s">
        <v>4421</v>
      </c>
    </row>
    <row r="1657" spans="1:11" ht="15.75" customHeight="1">
      <c r="A1657">
        <v>196358913304</v>
      </c>
      <c r="B1657" t="s">
        <v>22</v>
      </c>
      <c r="C1657" t="s">
        <v>370</v>
      </c>
      <c r="D1657" t="s">
        <v>115</v>
      </c>
      <c r="E1657">
        <v>5003001</v>
      </c>
      <c r="F1657">
        <v>5003001</v>
      </c>
      <c r="G1657" t="s">
        <v>4418</v>
      </c>
      <c r="H1657">
        <v>12</v>
      </c>
      <c r="I1657">
        <v>58</v>
      </c>
      <c r="J1657">
        <v>696</v>
      </c>
      <c r="K1657" s="13" t="s">
        <v>4421</v>
      </c>
    </row>
    <row r="1658" spans="1:11" ht="15.75" customHeight="1">
      <c r="A1658">
        <v>196358941529</v>
      </c>
      <c r="B1658" t="s">
        <v>22</v>
      </c>
      <c r="C1658" t="s">
        <v>368</v>
      </c>
      <c r="D1658" t="s">
        <v>262</v>
      </c>
      <c r="E1658">
        <v>5003001</v>
      </c>
      <c r="F1658">
        <v>5003001</v>
      </c>
      <c r="G1658" t="s">
        <v>1676</v>
      </c>
      <c r="H1658">
        <v>6</v>
      </c>
      <c r="I1658">
        <v>88</v>
      </c>
      <c r="J1658">
        <v>528</v>
      </c>
      <c r="K1658" s="13" t="s">
        <v>4421</v>
      </c>
    </row>
    <row r="1659" spans="1:11" ht="15.75" customHeight="1">
      <c r="A1659">
        <v>197778091788</v>
      </c>
      <c r="B1659" t="s">
        <v>264</v>
      </c>
      <c r="C1659">
        <v>1389394</v>
      </c>
      <c r="D1659" t="s">
        <v>97</v>
      </c>
      <c r="E1659">
        <v>26002001</v>
      </c>
      <c r="F1659">
        <v>26002001</v>
      </c>
      <c r="G1659" t="s">
        <v>381</v>
      </c>
      <c r="H1659">
        <v>36</v>
      </c>
      <c r="I1659">
        <v>45</v>
      </c>
      <c r="J1659">
        <v>1620</v>
      </c>
      <c r="K1659" s="13" t="s">
        <v>4424</v>
      </c>
    </row>
    <row r="1660" spans="1:11" ht="15.75" customHeight="1">
      <c r="A1660">
        <v>196358913533</v>
      </c>
      <c r="B1660" t="s">
        <v>22</v>
      </c>
      <c r="C1660" t="s">
        <v>370</v>
      </c>
      <c r="D1660" t="s">
        <v>115</v>
      </c>
      <c r="E1660">
        <v>5003001</v>
      </c>
      <c r="F1660">
        <v>5003001</v>
      </c>
      <c r="G1660" t="s">
        <v>378</v>
      </c>
      <c r="H1660">
        <v>27</v>
      </c>
      <c r="I1660">
        <v>58</v>
      </c>
      <c r="J1660">
        <v>1566</v>
      </c>
      <c r="K1660" s="13" t="s">
        <v>4424</v>
      </c>
    </row>
    <row r="1661" spans="1:11" ht="15.75" customHeight="1">
      <c r="A1661">
        <v>196358941093</v>
      </c>
      <c r="B1661" t="s">
        <v>22</v>
      </c>
      <c r="C1661" t="s">
        <v>3976</v>
      </c>
      <c r="D1661" t="s">
        <v>685</v>
      </c>
      <c r="E1661">
        <v>5001001</v>
      </c>
      <c r="F1661">
        <v>5001001</v>
      </c>
      <c r="G1661" t="s">
        <v>3980</v>
      </c>
      <c r="H1661">
        <v>12</v>
      </c>
      <c r="I1661">
        <v>128</v>
      </c>
      <c r="J1661">
        <v>1536</v>
      </c>
      <c r="K1661" s="13" t="s">
        <v>4424</v>
      </c>
    </row>
    <row r="1662" spans="1:11" ht="15.75" customHeight="1">
      <c r="A1662">
        <v>196358917043</v>
      </c>
      <c r="B1662" t="s">
        <v>22</v>
      </c>
      <c r="C1662" t="s">
        <v>375</v>
      </c>
      <c r="D1662" t="s">
        <v>262</v>
      </c>
      <c r="E1662">
        <v>5003001</v>
      </c>
      <c r="F1662">
        <v>5003001</v>
      </c>
      <c r="G1662" t="s">
        <v>1447</v>
      </c>
      <c r="H1662">
        <v>24</v>
      </c>
      <c r="I1662">
        <v>58</v>
      </c>
      <c r="J1662">
        <v>1392</v>
      </c>
      <c r="K1662" s="13" t="s">
        <v>4424</v>
      </c>
    </row>
    <row r="1663" spans="1:11" ht="15.75" customHeight="1">
      <c r="A1663">
        <v>196358941765</v>
      </c>
      <c r="B1663" t="s">
        <v>22</v>
      </c>
      <c r="C1663" t="s">
        <v>3985</v>
      </c>
      <c r="D1663" t="s">
        <v>115</v>
      </c>
      <c r="E1663">
        <v>5003001</v>
      </c>
      <c r="F1663">
        <v>5003001</v>
      </c>
      <c r="G1663" t="s">
        <v>4425</v>
      </c>
      <c r="H1663">
        <v>12</v>
      </c>
      <c r="I1663">
        <v>98</v>
      </c>
      <c r="J1663">
        <v>1176</v>
      </c>
      <c r="K1663" s="13" t="s">
        <v>4424</v>
      </c>
    </row>
    <row r="1664" spans="1:11" ht="15.75" customHeight="1">
      <c r="A1664">
        <v>196358941635</v>
      </c>
      <c r="B1664" t="s">
        <v>22</v>
      </c>
      <c r="C1664" t="s">
        <v>363</v>
      </c>
      <c r="D1664" t="s">
        <v>115</v>
      </c>
      <c r="E1664">
        <v>5003001</v>
      </c>
      <c r="F1664">
        <v>5003001</v>
      </c>
      <c r="G1664" t="s">
        <v>3908</v>
      </c>
      <c r="H1664">
        <v>12</v>
      </c>
      <c r="I1664">
        <v>98</v>
      </c>
      <c r="J1664">
        <v>1176</v>
      </c>
      <c r="K1664" s="13" t="s">
        <v>4424</v>
      </c>
    </row>
    <row r="1665" spans="1:11" ht="15.75" customHeight="1">
      <c r="A1665">
        <v>196358919306</v>
      </c>
      <c r="B1665" t="s">
        <v>22</v>
      </c>
      <c r="C1665" t="s">
        <v>1406</v>
      </c>
      <c r="D1665" t="s">
        <v>685</v>
      </c>
      <c r="E1665">
        <v>5002001</v>
      </c>
      <c r="F1665">
        <v>5002001</v>
      </c>
      <c r="G1665" t="s">
        <v>3498</v>
      </c>
      <c r="H1665">
        <v>12</v>
      </c>
      <c r="I1665">
        <v>88</v>
      </c>
      <c r="J1665">
        <v>1056</v>
      </c>
      <c r="K1665" s="13" t="s">
        <v>4424</v>
      </c>
    </row>
    <row r="1666" spans="1:11" ht="15.75" customHeight="1">
      <c r="A1666">
        <v>196358913502</v>
      </c>
      <c r="B1666" t="s">
        <v>22</v>
      </c>
      <c r="C1666" t="s">
        <v>370</v>
      </c>
      <c r="D1666" t="s">
        <v>115</v>
      </c>
      <c r="E1666">
        <v>5003001</v>
      </c>
      <c r="F1666">
        <v>5003001</v>
      </c>
      <c r="G1666" t="s">
        <v>371</v>
      </c>
      <c r="H1666">
        <v>12</v>
      </c>
      <c r="I1666">
        <v>58</v>
      </c>
      <c r="J1666">
        <v>696</v>
      </c>
      <c r="K1666" s="13" t="s">
        <v>4424</v>
      </c>
    </row>
    <row r="1667" spans="1:11" ht="15.75" customHeight="1">
      <c r="A1667">
        <v>196358917111</v>
      </c>
      <c r="B1667" t="s">
        <v>22</v>
      </c>
      <c r="C1667" t="s">
        <v>375</v>
      </c>
      <c r="D1667" t="s">
        <v>262</v>
      </c>
      <c r="E1667">
        <v>5003001</v>
      </c>
      <c r="F1667">
        <v>5003001</v>
      </c>
      <c r="G1667" t="s">
        <v>1434</v>
      </c>
      <c r="H1667">
        <v>12</v>
      </c>
      <c r="I1667">
        <v>58</v>
      </c>
      <c r="J1667">
        <v>696</v>
      </c>
      <c r="K1667" s="13" t="s">
        <v>4424</v>
      </c>
    </row>
    <row r="1668" spans="1:11" ht="15.75" customHeight="1">
      <c r="A1668">
        <v>196358943707</v>
      </c>
      <c r="B1668" t="s">
        <v>22</v>
      </c>
      <c r="C1668" t="s">
        <v>1439</v>
      </c>
      <c r="D1668" t="s">
        <v>262</v>
      </c>
      <c r="E1668">
        <v>5001002</v>
      </c>
      <c r="F1668">
        <v>5001002</v>
      </c>
      <c r="G1668" t="s">
        <v>1443</v>
      </c>
      <c r="H1668">
        <v>12</v>
      </c>
      <c r="I1668">
        <v>58</v>
      </c>
      <c r="J1668">
        <v>696</v>
      </c>
      <c r="K1668" s="13" t="s">
        <v>4424</v>
      </c>
    </row>
    <row r="1669" spans="1:11" ht="15.75" customHeight="1">
      <c r="A1669">
        <v>196358913519</v>
      </c>
      <c r="B1669" t="s">
        <v>22</v>
      </c>
      <c r="C1669" t="s">
        <v>370</v>
      </c>
      <c r="D1669" t="s">
        <v>115</v>
      </c>
      <c r="E1669">
        <v>5003001</v>
      </c>
      <c r="F1669">
        <v>5003001</v>
      </c>
      <c r="G1669" t="s">
        <v>377</v>
      </c>
      <c r="H1669">
        <v>11</v>
      </c>
      <c r="I1669">
        <v>58</v>
      </c>
      <c r="J1669">
        <v>638</v>
      </c>
      <c r="K1669" s="13" t="s">
        <v>4424</v>
      </c>
    </row>
    <row r="1670" spans="1:11" ht="15.75" customHeight="1">
      <c r="A1670">
        <v>196358945671</v>
      </c>
      <c r="B1670" t="s">
        <v>22</v>
      </c>
      <c r="C1670" t="s">
        <v>1674</v>
      </c>
      <c r="D1670" t="s">
        <v>262</v>
      </c>
      <c r="E1670">
        <v>5003001</v>
      </c>
      <c r="F1670">
        <v>5003001</v>
      </c>
      <c r="G1670" t="s">
        <v>1682</v>
      </c>
      <c r="H1670">
        <v>5</v>
      </c>
      <c r="I1670">
        <v>88</v>
      </c>
      <c r="J1670">
        <v>440</v>
      </c>
      <c r="K1670" s="13" t="s">
        <v>4424</v>
      </c>
    </row>
    <row r="1671" spans="1:11" ht="15.75" customHeight="1">
      <c r="A1671">
        <v>888555886825</v>
      </c>
      <c r="B1671" t="s">
        <v>692</v>
      </c>
      <c r="C1671" t="s">
        <v>4426</v>
      </c>
      <c r="D1671" t="s">
        <v>685</v>
      </c>
      <c r="E1671">
        <v>7001001</v>
      </c>
      <c r="F1671">
        <v>7001001</v>
      </c>
      <c r="G1671" t="s">
        <v>4427</v>
      </c>
      <c r="H1671">
        <v>1</v>
      </c>
      <c r="I1671">
        <v>349</v>
      </c>
      <c r="J1671">
        <v>349</v>
      </c>
      <c r="K1671" s="13" t="s">
        <v>4424</v>
      </c>
    </row>
    <row r="1672" spans="1:11" ht="15.75" customHeight="1">
      <c r="A1672">
        <v>196358914073</v>
      </c>
      <c r="B1672" t="s">
        <v>22</v>
      </c>
      <c r="C1672" t="s">
        <v>1581</v>
      </c>
      <c r="D1672" t="s">
        <v>115</v>
      </c>
      <c r="E1672">
        <v>5001001</v>
      </c>
      <c r="F1672">
        <v>5001001</v>
      </c>
      <c r="G1672" t="s">
        <v>4428</v>
      </c>
      <c r="H1672">
        <v>12</v>
      </c>
      <c r="I1672">
        <v>28</v>
      </c>
      <c r="J1672">
        <v>336</v>
      </c>
      <c r="K1672" s="13" t="s">
        <v>4424</v>
      </c>
    </row>
  </sheetData>
  <autoFilter ref="A1:K1672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86"/>
  <sheetViews>
    <sheetView workbookViewId="0"/>
  </sheetViews>
  <sheetFormatPr defaultColWidth="14.5" defaultRowHeight="15" customHeight="1"/>
  <cols>
    <col min="1" max="10" width="8.625" customWidth="1"/>
    <col min="11" max="11" width="32.875" customWidth="1"/>
  </cols>
  <sheetData>
    <row r="1" spans="1:11" ht="14.25">
      <c r="A1" t="s">
        <v>12</v>
      </c>
      <c r="B1" t="s">
        <v>13</v>
      </c>
      <c r="C1" t="s">
        <v>14</v>
      </c>
      <c r="D1" t="s">
        <v>15</v>
      </c>
      <c r="E1" t="s">
        <v>16</v>
      </c>
      <c r="F1" t="s">
        <v>17</v>
      </c>
      <c r="G1" t="s">
        <v>18</v>
      </c>
      <c r="H1" t="s">
        <v>1</v>
      </c>
      <c r="I1" t="s">
        <v>19</v>
      </c>
      <c r="J1" t="s">
        <v>20</v>
      </c>
      <c r="K1" t="s">
        <v>21</v>
      </c>
    </row>
    <row r="2" spans="1:11" ht="14.25">
      <c r="A2" t="s">
        <v>4429</v>
      </c>
      <c r="B2" t="s">
        <v>2335</v>
      </c>
      <c r="C2" t="s">
        <v>3249</v>
      </c>
      <c r="D2" t="s">
        <v>427</v>
      </c>
      <c r="E2" s="12" t="s">
        <v>4430</v>
      </c>
      <c r="F2" s="12" t="s">
        <v>4430</v>
      </c>
      <c r="G2" t="s">
        <v>3250</v>
      </c>
      <c r="H2">
        <v>8</v>
      </c>
      <c r="I2">
        <v>379.99</v>
      </c>
      <c r="J2">
        <v>3039.92</v>
      </c>
      <c r="K2" t="s">
        <v>4431</v>
      </c>
    </row>
    <row r="3" spans="1:11" ht="14.25">
      <c r="A3" t="s">
        <v>4429</v>
      </c>
      <c r="B3" t="s">
        <v>2335</v>
      </c>
      <c r="C3" t="s">
        <v>3249</v>
      </c>
      <c r="D3" t="s">
        <v>427</v>
      </c>
      <c r="E3" s="12" t="s">
        <v>4430</v>
      </c>
      <c r="F3" s="12" t="s">
        <v>4430</v>
      </c>
      <c r="G3" t="s">
        <v>3250</v>
      </c>
      <c r="H3">
        <v>7</v>
      </c>
      <c r="I3">
        <v>379.99</v>
      </c>
      <c r="J3">
        <v>2659.93</v>
      </c>
      <c r="K3" t="s">
        <v>4432</v>
      </c>
    </row>
    <row r="4" spans="1:11" ht="14.25">
      <c r="A4" t="s">
        <v>4433</v>
      </c>
      <c r="B4" t="s">
        <v>1191</v>
      </c>
      <c r="C4">
        <v>240310727</v>
      </c>
      <c r="D4" t="s">
        <v>583</v>
      </c>
      <c r="E4" s="12" t="s">
        <v>4434</v>
      </c>
      <c r="F4" s="12" t="s">
        <v>4434</v>
      </c>
      <c r="G4" t="s">
        <v>1362</v>
      </c>
      <c r="H4">
        <v>72</v>
      </c>
      <c r="I4">
        <v>35.5</v>
      </c>
      <c r="J4">
        <v>2556</v>
      </c>
      <c r="K4" t="s">
        <v>4435</v>
      </c>
    </row>
    <row r="5" spans="1:11" ht="14.25">
      <c r="A5" t="s">
        <v>4436</v>
      </c>
      <c r="B5" t="s">
        <v>2305</v>
      </c>
      <c r="C5" t="s">
        <v>3262</v>
      </c>
      <c r="D5" t="s">
        <v>427</v>
      </c>
      <c r="E5" s="12" t="s">
        <v>4430</v>
      </c>
      <c r="F5" s="12" t="s">
        <v>4430</v>
      </c>
      <c r="G5" t="s">
        <v>3263</v>
      </c>
      <c r="H5">
        <v>10</v>
      </c>
      <c r="I5">
        <v>249.99</v>
      </c>
      <c r="J5">
        <v>2499.9</v>
      </c>
      <c r="K5" t="s">
        <v>4432</v>
      </c>
    </row>
    <row r="6" spans="1:11" ht="14.25">
      <c r="A6" t="s">
        <v>4437</v>
      </c>
      <c r="B6" t="s">
        <v>2305</v>
      </c>
      <c r="C6" t="s">
        <v>2306</v>
      </c>
      <c r="D6" t="s">
        <v>427</v>
      </c>
      <c r="E6" s="12" t="s">
        <v>4430</v>
      </c>
      <c r="F6" s="12" t="s">
        <v>4430</v>
      </c>
      <c r="G6" t="s">
        <v>4106</v>
      </c>
      <c r="H6">
        <v>7</v>
      </c>
      <c r="I6">
        <v>349.99</v>
      </c>
      <c r="J6">
        <v>2449.9299999999998</v>
      </c>
      <c r="K6" t="s">
        <v>4432</v>
      </c>
    </row>
    <row r="7" spans="1:11" ht="14.25">
      <c r="A7" t="s">
        <v>4438</v>
      </c>
      <c r="B7" t="s">
        <v>2313</v>
      </c>
      <c r="C7" t="s">
        <v>2314</v>
      </c>
      <c r="D7" t="s">
        <v>427</v>
      </c>
      <c r="E7" s="12" t="s">
        <v>4430</v>
      </c>
      <c r="F7" s="12" t="s">
        <v>4430</v>
      </c>
      <c r="G7" t="s">
        <v>2315</v>
      </c>
      <c r="H7">
        <v>6</v>
      </c>
      <c r="I7">
        <v>379</v>
      </c>
      <c r="J7">
        <v>2274</v>
      </c>
      <c r="K7" t="s">
        <v>4432</v>
      </c>
    </row>
    <row r="8" spans="1:11" ht="14.25">
      <c r="A8" t="s">
        <v>4439</v>
      </c>
      <c r="B8" t="s">
        <v>703</v>
      </c>
      <c r="C8" t="s">
        <v>4440</v>
      </c>
      <c r="D8" t="s">
        <v>24</v>
      </c>
      <c r="E8" s="12" t="s">
        <v>4441</v>
      </c>
      <c r="F8" s="12" t="s">
        <v>4441</v>
      </c>
      <c r="G8" t="s">
        <v>4442</v>
      </c>
      <c r="H8">
        <v>23</v>
      </c>
      <c r="I8">
        <v>98</v>
      </c>
      <c r="J8">
        <v>2254</v>
      </c>
      <c r="K8" t="s">
        <v>4443</v>
      </c>
    </row>
    <row r="9" spans="1:11" ht="14.25">
      <c r="A9" t="s">
        <v>4444</v>
      </c>
      <c r="B9" t="s">
        <v>1176</v>
      </c>
      <c r="C9" t="s">
        <v>4445</v>
      </c>
      <c r="D9" t="s">
        <v>583</v>
      </c>
      <c r="E9" s="12" t="s">
        <v>4446</v>
      </c>
      <c r="F9" s="12" t="s">
        <v>4446</v>
      </c>
      <c r="G9" t="s">
        <v>1185</v>
      </c>
      <c r="H9">
        <v>12</v>
      </c>
      <c r="I9">
        <v>175</v>
      </c>
      <c r="J9">
        <v>2100</v>
      </c>
      <c r="K9" t="s">
        <v>4447</v>
      </c>
    </row>
    <row r="10" spans="1:11" ht="14.25">
      <c r="A10" t="s">
        <v>4448</v>
      </c>
      <c r="B10" t="s">
        <v>2373</v>
      </c>
      <c r="C10" t="s">
        <v>2374</v>
      </c>
      <c r="D10" t="s">
        <v>427</v>
      </c>
      <c r="E10" s="12" t="s">
        <v>4449</v>
      </c>
      <c r="F10" s="12" t="s">
        <v>4449</v>
      </c>
      <c r="G10" t="s">
        <v>2375</v>
      </c>
      <c r="H10">
        <v>31</v>
      </c>
      <c r="I10">
        <v>64.989999999999995</v>
      </c>
      <c r="J10">
        <v>2014.69</v>
      </c>
      <c r="K10" t="s">
        <v>4431</v>
      </c>
    </row>
    <row r="11" spans="1:11" ht="14.25">
      <c r="A11" t="s">
        <v>4450</v>
      </c>
      <c r="B11" t="s">
        <v>180</v>
      </c>
      <c r="C11" t="s">
        <v>4451</v>
      </c>
      <c r="D11" t="s">
        <v>24</v>
      </c>
      <c r="E11" s="12" t="s">
        <v>4452</v>
      </c>
      <c r="F11" s="12" t="s">
        <v>4452</v>
      </c>
      <c r="G11" t="s">
        <v>4453</v>
      </c>
      <c r="H11">
        <v>22</v>
      </c>
      <c r="I11">
        <v>85</v>
      </c>
      <c r="J11">
        <v>1870</v>
      </c>
      <c r="K11" t="s">
        <v>4454</v>
      </c>
    </row>
    <row r="12" spans="1:11" ht="14.25">
      <c r="A12" t="s">
        <v>4455</v>
      </c>
      <c r="B12" t="s">
        <v>746</v>
      </c>
      <c r="C12" t="s">
        <v>4456</v>
      </c>
      <c r="D12" t="s">
        <v>4457</v>
      </c>
      <c r="E12" s="12" t="s">
        <v>4458</v>
      </c>
      <c r="F12" s="12" t="s">
        <v>4458</v>
      </c>
      <c r="G12" t="s">
        <v>4459</v>
      </c>
      <c r="H12">
        <v>46</v>
      </c>
      <c r="I12">
        <v>40</v>
      </c>
      <c r="J12">
        <v>1840</v>
      </c>
      <c r="K12" t="s">
        <v>4443</v>
      </c>
    </row>
    <row r="13" spans="1:11" ht="14.25">
      <c r="A13" t="s">
        <v>4460</v>
      </c>
      <c r="B13" t="s">
        <v>95</v>
      </c>
      <c r="C13" t="s">
        <v>1902</v>
      </c>
      <c r="D13" t="s">
        <v>670</v>
      </c>
      <c r="E13" s="12" t="s">
        <v>4461</v>
      </c>
      <c r="F13" s="12" t="s">
        <v>4461</v>
      </c>
      <c r="G13" t="s">
        <v>1410</v>
      </c>
      <c r="H13">
        <v>14</v>
      </c>
      <c r="I13">
        <v>130</v>
      </c>
      <c r="J13">
        <v>1820</v>
      </c>
      <c r="K13" t="s">
        <v>4462</v>
      </c>
    </row>
    <row r="14" spans="1:11" ht="14.25">
      <c r="A14" t="s">
        <v>4463</v>
      </c>
      <c r="B14" t="s">
        <v>4464</v>
      </c>
      <c r="C14" t="s">
        <v>4465</v>
      </c>
      <c r="D14" t="s">
        <v>393</v>
      </c>
      <c r="E14" s="12" t="s">
        <v>4466</v>
      </c>
      <c r="F14" s="12" t="s">
        <v>4466</v>
      </c>
      <c r="G14" t="s">
        <v>4467</v>
      </c>
      <c r="H14">
        <v>1</v>
      </c>
      <c r="I14">
        <v>1749.99</v>
      </c>
      <c r="J14">
        <v>1749.99</v>
      </c>
      <c r="K14" t="s">
        <v>4468</v>
      </c>
    </row>
    <row r="15" spans="1:11" ht="14.25">
      <c r="A15" t="s">
        <v>4469</v>
      </c>
      <c r="B15" t="s">
        <v>4470</v>
      </c>
      <c r="C15" t="s">
        <v>4471</v>
      </c>
      <c r="D15" t="s">
        <v>440</v>
      </c>
      <c r="E15" s="12" t="s">
        <v>4472</v>
      </c>
      <c r="F15" s="12" t="s">
        <v>4472</v>
      </c>
      <c r="G15" t="s">
        <v>4473</v>
      </c>
      <c r="H15">
        <v>1</v>
      </c>
      <c r="I15">
        <v>1649.99</v>
      </c>
      <c r="J15">
        <v>1649.99</v>
      </c>
      <c r="K15" t="s">
        <v>4468</v>
      </c>
    </row>
    <row r="16" spans="1:11" ht="14.25">
      <c r="A16" t="s">
        <v>4474</v>
      </c>
      <c r="B16" t="s">
        <v>500</v>
      </c>
      <c r="C16" t="s">
        <v>2383</v>
      </c>
      <c r="D16" t="s">
        <v>583</v>
      </c>
      <c r="E16" s="12" t="s">
        <v>4475</v>
      </c>
      <c r="F16" s="12" t="s">
        <v>4475</v>
      </c>
      <c r="G16" t="s">
        <v>2384</v>
      </c>
      <c r="H16">
        <v>27</v>
      </c>
      <c r="I16">
        <v>59.99</v>
      </c>
      <c r="J16">
        <v>1619.73</v>
      </c>
      <c r="K16" t="s">
        <v>4476</v>
      </c>
    </row>
    <row r="17" spans="1:11" ht="14.25">
      <c r="A17" t="s">
        <v>4477</v>
      </c>
      <c r="B17" t="s">
        <v>95</v>
      </c>
      <c r="C17" t="s">
        <v>1902</v>
      </c>
      <c r="D17" t="s">
        <v>670</v>
      </c>
      <c r="E17" s="12" t="s">
        <v>4461</v>
      </c>
      <c r="F17" s="12" t="s">
        <v>4461</v>
      </c>
      <c r="G17" t="s">
        <v>1904</v>
      </c>
      <c r="H17">
        <v>12</v>
      </c>
      <c r="I17">
        <v>130</v>
      </c>
      <c r="J17">
        <v>1560</v>
      </c>
      <c r="K17" t="s">
        <v>4462</v>
      </c>
    </row>
    <row r="18" spans="1:11" ht="14.25">
      <c r="A18" t="s">
        <v>4478</v>
      </c>
      <c r="B18" t="s">
        <v>500</v>
      </c>
      <c r="C18" t="s">
        <v>2381</v>
      </c>
      <c r="D18" t="s">
        <v>583</v>
      </c>
      <c r="E18" s="12" t="s">
        <v>4475</v>
      </c>
      <c r="F18" s="12" t="s">
        <v>4475</v>
      </c>
      <c r="G18" t="s">
        <v>2382</v>
      </c>
      <c r="H18">
        <v>26</v>
      </c>
      <c r="I18">
        <v>59.99</v>
      </c>
      <c r="J18">
        <v>1559.74</v>
      </c>
      <c r="K18" t="s">
        <v>4476</v>
      </c>
    </row>
    <row r="19" spans="1:11" ht="14.25">
      <c r="A19" t="s">
        <v>4479</v>
      </c>
      <c r="B19" t="s">
        <v>2335</v>
      </c>
      <c r="C19" t="s">
        <v>2336</v>
      </c>
      <c r="D19" t="s">
        <v>427</v>
      </c>
      <c r="E19" s="12" t="s">
        <v>4480</v>
      </c>
      <c r="F19" s="12" t="s">
        <v>4480</v>
      </c>
      <c r="G19" t="s">
        <v>2337</v>
      </c>
      <c r="H19">
        <v>5</v>
      </c>
      <c r="I19">
        <v>299.99</v>
      </c>
      <c r="J19">
        <v>1499.95</v>
      </c>
      <c r="K19" t="s">
        <v>4432</v>
      </c>
    </row>
    <row r="20" spans="1:11" ht="14.25">
      <c r="A20" t="s">
        <v>4481</v>
      </c>
      <c r="B20" t="s">
        <v>2373</v>
      </c>
      <c r="C20" t="s">
        <v>2374</v>
      </c>
      <c r="D20" t="s">
        <v>427</v>
      </c>
      <c r="E20" s="12" t="s">
        <v>4449</v>
      </c>
      <c r="F20" s="12" t="s">
        <v>4449</v>
      </c>
      <c r="G20" t="s">
        <v>2376</v>
      </c>
      <c r="H20">
        <v>22</v>
      </c>
      <c r="I20">
        <v>64.989999999999995</v>
      </c>
      <c r="J20">
        <v>1429.78</v>
      </c>
      <c r="K20" t="s">
        <v>4431</v>
      </c>
    </row>
    <row r="21" spans="1:11" ht="15.75" customHeight="1">
      <c r="A21" t="s">
        <v>4482</v>
      </c>
      <c r="B21" t="s">
        <v>885</v>
      </c>
      <c r="C21" t="s">
        <v>4483</v>
      </c>
      <c r="D21" t="s">
        <v>583</v>
      </c>
      <c r="E21" s="12" t="s">
        <v>4484</v>
      </c>
      <c r="F21" s="12" t="s">
        <v>4484</v>
      </c>
      <c r="G21" t="s">
        <v>4485</v>
      </c>
      <c r="H21">
        <v>31</v>
      </c>
      <c r="I21">
        <v>45</v>
      </c>
      <c r="J21">
        <v>1395</v>
      </c>
      <c r="K21" t="s">
        <v>4435</v>
      </c>
    </row>
    <row r="22" spans="1:11" ht="15.75" customHeight="1">
      <c r="A22" t="s">
        <v>4448</v>
      </c>
      <c r="B22" t="s">
        <v>2373</v>
      </c>
      <c r="C22" t="s">
        <v>2374</v>
      </c>
      <c r="D22" t="s">
        <v>427</v>
      </c>
      <c r="E22" s="12" t="s">
        <v>4449</v>
      </c>
      <c r="F22" s="12" t="s">
        <v>4449</v>
      </c>
      <c r="G22" t="s">
        <v>2375</v>
      </c>
      <c r="H22">
        <v>21</v>
      </c>
      <c r="I22">
        <v>64.989999999999995</v>
      </c>
      <c r="J22">
        <v>1364.79</v>
      </c>
      <c r="K22" t="s">
        <v>4432</v>
      </c>
    </row>
    <row r="23" spans="1:11" ht="15.75" customHeight="1">
      <c r="A23" t="s">
        <v>4486</v>
      </c>
      <c r="B23" t="s">
        <v>1176</v>
      </c>
      <c r="C23" t="s">
        <v>4445</v>
      </c>
      <c r="D23" t="s">
        <v>583</v>
      </c>
      <c r="E23" s="12" t="s">
        <v>4446</v>
      </c>
      <c r="F23" s="12" t="s">
        <v>4446</v>
      </c>
      <c r="G23" t="s">
        <v>1186</v>
      </c>
      <c r="H23">
        <v>7</v>
      </c>
      <c r="I23">
        <v>175</v>
      </c>
      <c r="J23">
        <v>1225</v>
      </c>
      <c r="K23" t="s">
        <v>4447</v>
      </c>
    </row>
    <row r="24" spans="1:11" ht="15.75" customHeight="1">
      <c r="A24" t="s">
        <v>4487</v>
      </c>
      <c r="B24" t="s">
        <v>3299</v>
      </c>
      <c r="C24" t="s">
        <v>3312</v>
      </c>
      <c r="D24" t="s">
        <v>470</v>
      </c>
      <c r="E24" s="12" t="s">
        <v>4488</v>
      </c>
      <c r="F24" s="12" t="s">
        <v>4488</v>
      </c>
      <c r="G24" t="s">
        <v>3301</v>
      </c>
      <c r="H24">
        <v>9</v>
      </c>
      <c r="I24">
        <v>135</v>
      </c>
      <c r="J24">
        <v>1215</v>
      </c>
      <c r="K24" t="s">
        <v>4489</v>
      </c>
    </row>
    <row r="25" spans="1:11" ht="15.75" customHeight="1">
      <c r="A25" t="s">
        <v>4490</v>
      </c>
      <c r="B25" t="s">
        <v>2332</v>
      </c>
      <c r="C25" t="s">
        <v>2333</v>
      </c>
      <c r="D25" t="s">
        <v>427</v>
      </c>
      <c r="E25" s="12" t="s">
        <v>4430</v>
      </c>
      <c r="F25" s="12" t="s">
        <v>4430</v>
      </c>
      <c r="G25" t="s">
        <v>2334</v>
      </c>
      <c r="H25">
        <v>4</v>
      </c>
      <c r="I25">
        <v>299.99</v>
      </c>
      <c r="J25">
        <v>1199.96</v>
      </c>
      <c r="K25" t="s">
        <v>4431</v>
      </c>
    </row>
    <row r="26" spans="1:11" ht="15.75" customHeight="1">
      <c r="A26" t="s">
        <v>4491</v>
      </c>
      <c r="B26" t="s">
        <v>2335</v>
      </c>
      <c r="C26" t="s">
        <v>3249</v>
      </c>
      <c r="D26" t="s">
        <v>427</v>
      </c>
      <c r="E26" s="12" t="s">
        <v>4430</v>
      </c>
      <c r="F26" s="12" t="s">
        <v>4430</v>
      </c>
      <c r="G26" t="s">
        <v>3266</v>
      </c>
      <c r="H26">
        <v>3</v>
      </c>
      <c r="I26">
        <v>379.99</v>
      </c>
      <c r="J26">
        <v>1139.97</v>
      </c>
      <c r="K26" t="s">
        <v>4432</v>
      </c>
    </row>
    <row r="27" spans="1:11" ht="15.75" customHeight="1">
      <c r="A27" t="s">
        <v>4492</v>
      </c>
      <c r="B27" t="s">
        <v>2313</v>
      </c>
      <c r="C27" t="s">
        <v>2314</v>
      </c>
      <c r="D27" t="s">
        <v>427</v>
      </c>
      <c r="E27" s="12" t="s">
        <v>4430</v>
      </c>
      <c r="F27" s="12" t="s">
        <v>4430</v>
      </c>
      <c r="G27" t="s">
        <v>3248</v>
      </c>
      <c r="H27">
        <v>3</v>
      </c>
      <c r="I27">
        <v>379</v>
      </c>
      <c r="J27">
        <v>1137</v>
      </c>
      <c r="K27" t="s">
        <v>4432</v>
      </c>
    </row>
    <row r="28" spans="1:11" ht="15.75" customHeight="1">
      <c r="A28" t="s">
        <v>4493</v>
      </c>
      <c r="B28" t="s">
        <v>2335</v>
      </c>
      <c r="C28" t="s">
        <v>2348</v>
      </c>
      <c r="D28" t="s">
        <v>427</v>
      </c>
      <c r="E28" s="12" t="s">
        <v>4480</v>
      </c>
      <c r="F28" s="12" t="s">
        <v>4480</v>
      </c>
      <c r="G28" t="s">
        <v>2350</v>
      </c>
      <c r="H28">
        <v>4</v>
      </c>
      <c r="I28">
        <v>279.99</v>
      </c>
      <c r="J28">
        <v>1119.96</v>
      </c>
      <c r="K28" t="s">
        <v>4431</v>
      </c>
    </row>
    <row r="29" spans="1:11" ht="15.75" customHeight="1">
      <c r="A29" t="s">
        <v>4494</v>
      </c>
      <c r="B29" t="s">
        <v>2373</v>
      </c>
      <c r="C29" t="s">
        <v>2374</v>
      </c>
      <c r="D29" t="s">
        <v>427</v>
      </c>
      <c r="E29" s="12" t="s">
        <v>4449</v>
      </c>
      <c r="F29" s="12" t="s">
        <v>4449</v>
      </c>
      <c r="G29" t="s">
        <v>2377</v>
      </c>
      <c r="H29">
        <v>17</v>
      </c>
      <c r="I29">
        <v>64.989999999999995</v>
      </c>
      <c r="J29">
        <v>1104.83</v>
      </c>
      <c r="K29" t="s">
        <v>4432</v>
      </c>
    </row>
    <row r="30" spans="1:11" ht="15.75" customHeight="1">
      <c r="A30" t="s">
        <v>4495</v>
      </c>
      <c r="B30" t="s">
        <v>2305</v>
      </c>
      <c r="C30" t="s">
        <v>3288</v>
      </c>
      <c r="D30" t="s">
        <v>427</v>
      </c>
      <c r="E30" s="12" t="s">
        <v>4480</v>
      </c>
      <c r="F30" s="12" t="s">
        <v>4480</v>
      </c>
      <c r="G30" t="s">
        <v>3289</v>
      </c>
      <c r="H30">
        <v>11</v>
      </c>
      <c r="I30">
        <v>99.99</v>
      </c>
      <c r="J30">
        <v>1099.8900000000001</v>
      </c>
      <c r="K30" t="s">
        <v>4431</v>
      </c>
    </row>
    <row r="31" spans="1:11" ht="15.75" customHeight="1">
      <c r="A31" t="s">
        <v>4496</v>
      </c>
      <c r="B31" t="s">
        <v>448</v>
      </c>
      <c r="C31" t="s">
        <v>4497</v>
      </c>
      <c r="D31" t="s">
        <v>450</v>
      </c>
      <c r="E31" s="12" t="s">
        <v>4498</v>
      </c>
      <c r="F31" s="12" t="s">
        <v>4498</v>
      </c>
      <c r="G31" t="s">
        <v>4499</v>
      </c>
      <c r="H31">
        <v>31</v>
      </c>
      <c r="I31">
        <v>34.950000000000003</v>
      </c>
      <c r="J31">
        <v>1083.45</v>
      </c>
      <c r="K31" t="s">
        <v>4468</v>
      </c>
    </row>
    <row r="32" spans="1:11" ht="15.75" customHeight="1">
      <c r="A32" t="s">
        <v>4500</v>
      </c>
      <c r="B32" t="s">
        <v>3299</v>
      </c>
      <c r="C32" t="s">
        <v>3312</v>
      </c>
      <c r="D32" t="s">
        <v>470</v>
      </c>
      <c r="E32" s="12" t="s">
        <v>4488</v>
      </c>
      <c r="F32" s="12" t="s">
        <v>4488</v>
      </c>
      <c r="G32" t="s">
        <v>3313</v>
      </c>
      <c r="H32">
        <v>8</v>
      </c>
      <c r="I32">
        <v>135</v>
      </c>
      <c r="J32">
        <v>1080</v>
      </c>
      <c r="K32" t="s">
        <v>4489</v>
      </c>
    </row>
    <row r="33" spans="1:11" ht="15.75" customHeight="1">
      <c r="A33" t="s">
        <v>4501</v>
      </c>
      <c r="B33" t="s">
        <v>1191</v>
      </c>
      <c r="C33">
        <v>240311038</v>
      </c>
      <c r="D33" t="s">
        <v>583</v>
      </c>
      <c r="E33" s="12" t="s">
        <v>4434</v>
      </c>
      <c r="F33" s="12" t="s">
        <v>4434</v>
      </c>
      <c r="G33" t="s">
        <v>1248</v>
      </c>
      <c r="H33">
        <v>24</v>
      </c>
      <c r="I33">
        <v>45</v>
      </c>
      <c r="J33">
        <v>1080</v>
      </c>
      <c r="K33" t="s">
        <v>4502</v>
      </c>
    </row>
    <row r="34" spans="1:11" ht="15.75" customHeight="1">
      <c r="A34" t="s">
        <v>4503</v>
      </c>
      <c r="B34" t="s">
        <v>1176</v>
      </c>
      <c r="C34" t="s">
        <v>4445</v>
      </c>
      <c r="D34" t="s">
        <v>583</v>
      </c>
      <c r="E34" s="12" t="s">
        <v>4446</v>
      </c>
      <c r="F34" s="12" t="s">
        <v>4446</v>
      </c>
      <c r="G34" t="s">
        <v>4385</v>
      </c>
      <c r="H34">
        <v>6</v>
      </c>
      <c r="I34">
        <v>175</v>
      </c>
      <c r="J34">
        <v>1050</v>
      </c>
      <c r="K34" t="s">
        <v>4447</v>
      </c>
    </row>
    <row r="35" spans="1:11" ht="15.75" customHeight="1">
      <c r="A35" t="s">
        <v>4504</v>
      </c>
      <c r="B35" t="s">
        <v>2305</v>
      </c>
      <c r="C35" t="s">
        <v>2306</v>
      </c>
      <c r="D35" t="s">
        <v>427</v>
      </c>
      <c r="E35" s="12" t="s">
        <v>4430</v>
      </c>
      <c r="F35" s="12" t="s">
        <v>4430</v>
      </c>
      <c r="G35" t="s">
        <v>2307</v>
      </c>
      <c r="H35">
        <v>3</v>
      </c>
      <c r="I35">
        <v>349.99</v>
      </c>
      <c r="J35">
        <v>1049.97</v>
      </c>
      <c r="K35" t="s">
        <v>4432</v>
      </c>
    </row>
    <row r="36" spans="1:11" ht="15.75" customHeight="1">
      <c r="A36" t="s">
        <v>4505</v>
      </c>
      <c r="B36" t="s">
        <v>1775</v>
      </c>
      <c r="C36" t="s">
        <v>1796</v>
      </c>
      <c r="D36" t="s">
        <v>470</v>
      </c>
      <c r="E36" s="12" t="s">
        <v>4488</v>
      </c>
      <c r="F36" s="12" t="s">
        <v>4488</v>
      </c>
      <c r="G36" t="s">
        <v>1777</v>
      </c>
      <c r="H36">
        <v>8</v>
      </c>
      <c r="I36">
        <v>130</v>
      </c>
      <c r="J36">
        <v>1040</v>
      </c>
      <c r="K36" t="s">
        <v>4489</v>
      </c>
    </row>
    <row r="37" spans="1:11" ht="15.75" customHeight="1">
      <c r="A37" t="s">
        <v>4506</v>
      </c>
      <c r="B37" t="s">
        <v>962</v>
      </c>
      <c r="C37" t="s">
        <v>4507</v>
      </c>
      <c r="D37" t="s">
        <v>964</v>
      </c>
      <c r="E37" s="12" t="s">
        <v>4508</v>
      </c>
      <c r="F37" s="12" t="s">
        <v>4508</v>
      </c>
      <c r="G37" t="s">
        <v>4509</v>
      </c>
      <c r="H37">
        <v>28</v>
      </c>
      <c r="I37">
        <v>35</v>
      </c>
      <c r="J37">
        <v>980</v>
      </c>
      <c r="K37" t="s">
        <v>4510</v>
      </c>
    </row>
    <row r="38" spans="1:11" ht="15.75" customHeight="1">
      <c r="A38" t="s">
        <v>4511</v>
      </c>
      <c r="B38" t="s">
        <v>4512</v>
      </c>
      <c r="C38" t="s">
        <v>4513</v>
      </c>
      <c r="D38" t="s">
        <v>834</v>
      </c>
      <c r="E38" s="12" t="s">
        <v>4514</v>
      </c>
      <c r="F38" s="12" t="s">
        <v>4514</v>
      </c>
      <c r="G38" t="s">
        <v>4515</v>
      </c>
      <c r="H38">
        <v>4</v>
      </c>
      <c r="I38">
        <v>239.99</v>
      </c>
      <c r="J38">
        <v>959.96</v>
      </c>
      <c r="K38" t="s">
        <v>4516</v>
      </c>
    </row>
    <row r="39" spans="1:11" ht="15.75" customHeight="1">
      <c r="A39" t="s">
        <v>4517</v>
      </c>
      <c r="B39" t="s">
        <v>1191</v>
      </c>
      <c r="C39">
        <v>240320109</v>
      </c>
      <c r="D39" t="s">
        <v>583</v>
      </c>
      <c r="E39" s="12" t="s">
        <v>4434</v>
      </c>
      <c r="F39" s="12" t="s">
        <v>4434</v>
      </c>
      <c r="G39" t="s">
        <v>3208</v>
      </c>
      <c r="H39">
        <v>30</v>
      </c>
      <c r="I39">
        <v>31.99</v>
      </c>
      <c r="J39">
        <v>959.7</v>
      </c>
      <c r="K39" t="s">
        <v>4435</v>
      </c>
    </row>
    <row r="40" spans="1:11" ht="15.75" customHeight="1">
      <c r="A40" t="s">
        <v>4482</v>
      </c>
      <c r="B40" t="s">
        <v>885</v>
      </c>
      <c r="C40" t="s">
        <v>4483</v>
      </c>
      <c r="D40" t="s">
        <v>583</v>
      </c>
      <c r="E40" s="12" t="s">
        <v>4484</v>
      </c>
      <c r="F40" s="12" t="s">
        <v>4484</v>
      </c>
      <c r="G40" t="s">
        <v>4485</v>
      </c>
      <c r="H40">
        <v>21</v>
      </c>
      <c r="I40">
        <v>45</v>
      </c>
      <c r="J40">
        <v>945</v>
      </c>
      <c r="K40" t="s">
        <v>4462</v>
      </c>
    </row>
    <row r="41" spans="1:11" ht="15.75" customHeight="1">
      <c r="A41" t="s">
        <v>4518</v>
      </c>
      <c r="B41" t="s">
        <v>22</v>
      </c>
      <c r="C41" t="s">
        <v>4519</v>
      </c>
      <c r="D41" t="s">
        <v>24</v>
      </c>
      <c r="E41" s="12" t="s">
        <v>4520</v>
      </c>
      <c r="F41" s="12" t="s">
        <v>4520</v>
      </c>
      <c r="G41" t="s">
        <v>4521</v>
      </c>
      <c r="H41">
        <v>8</v>
      </c>
      <c r="I41">
        <v>118</v>
      </c>
      <c r="J41">
        <v>944</v>
      </c>
      <c r="K41" t="s">
        <v>4454</v>
      </c>
    </row>
    <row r="42" spans="1:11" ht="15.75" customHeight="1">
      <c r="A42" t="s">
        <v>4522</v>
      </c>
      <c r="B42" t="s">
        <v>2321</v>
      </c>
      <c r="C42" t="s">
        <v>2359</v>
      </c>
      <c r="D42" t="s">
        <v>427</v>
      </c>
      <c r="E42" s="12" t="s">
        <v>4523</v>
      </c>
      <c r="F42" s="12" t="s">
        <v>4523</v>
      </c>
      <c r="G42" t="s">
        <v>2360</v>
      </c>
      <c r="H42">
        <v>4</v>
      </c>
      <c r="I42">
        <v>229.99</v>
      </c>
      <c r="J42">
        <v>919.96</v>
      </c>
      <c r="K42" t="s">
        <v>4476</v>
      </c>
    </row>
    <row r="43" spans="1:11" ht="15.75" customHeight="1">
      <c r="A43" t="s">
        <v>4524</v>
      </c>
      <c r="B43" t="s">
        <v>180</v>
      </c>
      <c r="C43" t="s">
        <v>4525</v>
      </c>
      <c r="D43" t="s">
        <v>841</v>
      </c>
      <c r="E43" s="12" t="s">
        <v>4526</v>
      </c>
      <c r="F43" s="12" t="s">
        <v>4526</v>
      </c>
      <c r="G43" t="s">
        <v>4527</v>
      </c>
      <c r="H43">
        <v>15</v>
      </c>
      <c r="I43">
        <v>60</v>
      </c>
      <c r="J43">
        <v>900</v>
      </c>
      <c r="K43" t="s">
        <v>4443</v>
      </c>
    </row>
    <row r="44" spans="1:11" ht="15.75" customHeight="1">
      <c r="A44" t="s">
        <v>4528</v>
      </c>
      <c r="B44" t="s">
        <v>2305</v>
      </c>
      <c r="C44" t="s">
        <v>2311</v>
      </c>
      <c r="D44" t="s">
        <v>427</v>
      </c>
      <c r="E44" s="12" t="s">
        <v>4430</v>
      </c>
      <c r="F44" s="12" t="s">
        <v>4430</v>
      </c>
      <c r="G44" t="s">
        <v>2312</v>
      </c>
      <c r="H44">
        <v>3</v>
      </c>
      <c r="I44">
        <v>299.99</v>
      </c>
      <c r="J44">
        <v>899.97</v>
      </c>
      <c r="K44" t="s">
        <v>4432</v>
      </c>
    </row>
    <row r="45" spans="1:11" ht="15.75" customHeight="1">
      <c r="A45" t="s">
        <v>4529</v>
      </c>
      <c r="B45" t="s">
        <v>2305</v>
      </c>
      <c r="C45" t="s">
        <v>2318</v>
      </c>
      <c r="D45" t="s">
        <v>427</v>
      </c>
      <c r="E45" s="12" t="s">
        <v>4523</v>
      </c>
      <c r="F45" s="12" t="s">
        <v>4523</v>
      </c>
      <c r="G45" t="s">
        <v>2320</v>
      </c>
      <c r="H45">
        <v>5</v>
      </c>
      <c r="I45">
        <v>179.99</v>
      </c>
      <c r="J45">
        <v>899.95</v>
      </c>
      <c r="K45" t="s">
        <v>4476</v>
      </c>
    </row>
    <row r="46" spans="1:11" ht="15.75" customHeight="1">
      <c r="A46" t="s">
        <v>4530</v>
      </c>
      <c r="B46" t="s">
        <v>22</v>
      </c>
      <c r="C46" t="s">
        <v>1799</v>
      </c>
      <c r="D46" t="s">
        <v>690</v>
      </c>
      <c r="E46" s="12" t="s">
        <v>4466</v>
      </c>
      <c r="F46" s="12" t="s">
        <v>4466</v>
      </c>
      <c r="G46" t="s">
        <v>2114</v>
      </c>
      <c r="H46">
        <v>9</v>
      </c>
      <c r="I46">
        <v>98</v>
      </c>
      <c r="J46">
        <v>882</v>
      </c>
      <c r="K46" t="s">
        <v>4489</v>
      </c>
    </row>
    <row r="47" spans="1:11" ht="15.75" customHeight="1">
      <c r="A47" t="s">
        <v>4531</v>
      </c>
      <c r="B47" t="s">
        <v>746</v>
      </c>
      <c r="C47" t="s">
        <v>1781</v>
      </c>
      <c r="D47" t="s">
        <v>659</v>
      </c>
      <c r="E47" s="12" t="s">
        <v>4532</v>
      </c>
      <c r="F47" s="12" t="s">
        <v>4532</v>
      </c>
      <c r="G47" t="s">
        <v>1782</v>
      </c>
      <c r="H47">
        <v>5</v>
      </c>
      <c r="I47">
        <v>175</v>
      </c>
      <c r="J47">
        <v>875</v>
      </c>
      <c r="K47" t="s">
        <v>4462</v>
      </c>
    </row>
    <row r="48" spans="1:11" ht="15.75" customHeight="1">
      <c r="A48" t="s">
        <v>4533</v>
      </c>
      <c r="B48" t="s">
        <v>1176</v>
      </c>
      <c r="C48" t="s">
        <v>4445</v>
      </c>
      <c r="D48" t="s">
        <v>583</v>
      </c>
      <c r="E48" s="12" t="s">
        <v>4446</v>
      </c>
      <c r="F48" s="12" t="s">
        <v>4446</v>
      </c>
      <c r="G48" t="s">
        <v>4407</v>
      </c>
      <c r="H48">
        <v>5</v>
      </c>
      <c r="I48">
        <v>175</v>
      </c>
      <c r="J48">
        <v>875</v>
      </c>
      <c r="K48" t="s">
        <v>4447</v>
      </c>
    </row>
    <row r="49" spans="1:11" ht="15.75" customHeight="1">
      <c r="A49" t="s">
        <v>4534</v>
      </c>
      <c r="B49" t="s">
        <v>1191</v>
      </c>
      <c r="C49">
        <v>240310304</v>
      </c>
      <c r="D49" t="s">
        <v>583</v>
      </c>
      <c r="E49" s="12" t="s">
        <v>4434</v>
      </c>
      <c r="F49" s="12" t="s">
        <v>4434</v>
      </c>
      <c r="G49" t="s">
        <v>1362</v>
      </c>
      <c r="H49">
        <v>23</v>
      </c>
      <c r="I49">
        <v>38</v>
      </c>
      <c r="J49">
        <v>874</v>
      </c>
      <c r="K49" t="s">
        <v>4435</v>
      </c>
    </row>
    <row r="50" spans="1:11" ht="15.75" customHeight="1">
      <c r="A50" t="s">
        <v>4535</v>
      </c>
      <c r="B50" t="s">
        <v>1191</v>
      </c>
      <c r="C50">
        <v>240310803</v>
      </c>
      <c r="D50" t="s">
        <v>583</v>
      </c>
      <c r="E50" s="12" t="s">
        <v>4434</v>
      </c>
      <c r="F50" s="12" t="s">
        <v>4434</v>
      </c>
      <c r="G50" t="s">
        <v>4536</v>
      </c>
      <c r="H50">
        <v>24</v>
      </c>
      <c r="I50">
        <v>35.99</v>
      </c>
      <c r="J50">
        <v>863.76</v>
      </c>
      <c r="K50" t="s">
        <v>4537</v>
      </c>
    </row>
    <row r="51" spans="1:11" ht="15.75" customHeight="1">
      <c r="A51" t="s">
        <v>4538</v>
      </c>
      <c r="B51" t="s">
        <v>264</v>
      </c>
      <c r="C51">
        <v>1389394</v>
      </c>
      <c r="D51" t="s">
        <v>97</v>
      </c>
      <c r="E51" s="12" t="s">
        <v>4539</v>
      </c>
      <c r="F51" s="12" t="s">
        <v>4539</v>
      </c>
      <c r="G51" t="s">
        <v>1246</v>
      </c>
      <c r="H51">
        <v>19</v>
      </c>
      <c r="I51">
        <v>45</v>
      </c>
      <c r="J51">
        <v>855</v>
      </c>
      <c r="K51" t="s">
        <v>4462</v>
      </c>
    </row>
    <row r="52" spans="1:11" ht="15.75" customHeight="1">
      <c r="A52" t="s">
        <v>4481</v>
      </c>
      <c r="B52" t="s">
        <v>2373</v>
      </c>
      <c r="C52" t="s">
        <v>2374</v>
      </c>
      <c r="D52" t="s">
        <v>427</v>
      </c>
      <c r="E52" s="12" t="s">
        <v>4449</v>
      </c>
      <c r="F52" s="12" t="s">
        <v>4449</v>
      </c>
      <c r="G52" t="s">
        <v>2376</v>
      </c>
      <c r="H52">
        <v>13</v>
      </c>
      <c r="I52">
        <v>64.989999999999995</v>
      </c>
      <c r="J52">
        <v>844.87</v>
      </c>
      <c r="K52" t="s">
        <v>4432</v>
      </c>
    </row>
    <row r="53" spans="1:11" ht="15.75" customHeight="1">
      <c r="A53" t="s">
        <v>4540</v>
      </c>
      <c r="B53" t="s">
        <v>95</v>
      </c>
      <c r="C53" t="s">
        <v>2513</v>
      </c>
      <c r="D53" t="s">
        <v>24</v>
      </c>
      <c r="E53" s="12" t="s">
        <v>4541</v>
      </c>
      <c r="F53" s="12" t="s">
        <v>4541</v>
      </c>
      <c r="G53" t="s">
        <v>2514</v>
      </c>
      <c r="H53">
        <v>12</v>
      </c>
      <c r="I53">
        <v>70</v>
      </c>
      <c r="J53">
        <v>840</v>
      </c>
      <c r="K53" t="s">
        <v>4510</v>
      </c>
    </row>
    <row r="54" spans="1:11" ht="15.75" customHeight="1">
      <c r="A54" t="s">
        <v>4542</v>
      </c>
      <c r="B54" t="s">
        <v>2305</v>
      </c>
      <c r="C54" t="s">
        <v>2351</v>
      </c>
      <c r="D54" t="s">
        <v>427</v>
      </c>
      <c r="E54" s="12" t="s">
        <v>4480</v>
      </c>
      <c r="F54" s="12" t="s">
        <v>4480</v>
      </c>
      <c r="G54" t="s">
        <v>2341</v>
      </c>
      <c r="H54">
        <v>6</v>
      </c>
      <c r="I54">
        <v>139.99</v>
      </c>
      <c r="J54">
        <v>839.94</v>
      </c>
      <c r="K54" t="s">
        <v>4432</v>
      </c>
    </row>
    <row r="55" spans="1:11" ht="15.75" customHeight="1">
      <c r="A55" t="s">
        <v>4543</v>
      </c>
      <c r="B55" t="s">
        <v>955</v>
      </c>
      <c r="C55" t="s">
        <v>4544</v>
      </c>
      <c r="D55" t="s">
        <v>583</v>
      </c>
      <c r="E55" s="12" t="s">
        <v>4545</v>
      </c>
      <c r="F55" s="12" t="s">
        <v>4545</v>
      </c>
      <c r="G55" t="s">
        <v>1917</v>
      </c>
      <c r="H55">
        <v>14</v>
      </c>
      <c r="I55">
        <v>59.99</v>
      </c>
      <c r="J55">
        <v>839.86</v>
      </c>
      <c r="K55" t="s">
        <v>4489</v>
      </c>
    </row>
    <row r="56" spans="1:11" ht="15.75" customHeight="1">
      <c r="A56" t="s">
        <v>4546</v>
      </c>
      <c r="B56" t="s">
        <v>1191</v>
      </c>
      <c r="C56">
        <v>240311000</v>
      </c>
      <c r="D56" t="s">
        <v>583</v>
      </c>
      <c r="E56" s="12" t="s">
        <v>4434</v>
      </c>
      <c r="F56" s="12" t="s">
        <v>4434</v>
      </c>
      <c r="G56" t="s">
        <v>4547</v>
      </c>
      <c r="H56">
        <v>22</v>
      </c>
      <c r="I56">
        <v>38</v>
      </c>
      <c r="J56">
        <v>836</v>
      </c>
      <c r="K56" t="s">
        <v>4502</v>
      </c>
    </row>
    <row r="57" spans="1:11" ht="15.75" customHeight="1">
      <c r="A57" t="s">
        <v>4535</v>
      </c>
      <c r="B57" t="s">
        <v>1191</v>
      </c>
      <c r="C57">
        <v>240310803</v>
      </c>
      <c r="D57" t="s">
        <v>583</v>
      </c>
      <c r="E57" s="12" t="s">
        <v>4434</v>
      </c>
      <c r="F57" s="12" t="s">
        <v>4434</v>
      </c>
      <c r="G57" t="s">
        <v>4536</v>
      </c>
      <c r="H57">
        <v>23</v>
      </c>
      <c r="I57">
        <v>35.99</v>
      </c>
      <c r="J57">
        <v>827.77</v>
      </c>
      <c r="K57" t="s">
        <v>4502</v>
      </c>
    </row>
    <row r="58" spans="1:11" ht="15.75" customHeight="1">
      <c r="A58" t="s">
        <v>4548</v>
      </c>
      <c r="B58" t="s">
        <v>22</v>
      </c>
      <c r="C58" t="s">
        <v>3758</v>
      </c>
      <c r="D58" t="s">
        <v>918</v>
      </c>
      <c r="E58" s="12" t="s">
        <v>4549</v>
      </c>
      <c r="F58" s="12" t="s">
        <v>4549</v>
      </c>
      <c r="G58" t="s">
        <v>3759</v>
      </c>
      <c r="H58">
        <v>29</v>
      </c>
      <c r="I58">
        <v>28</v>
      </c>
      <c r="J58">
        <v>812</v>
      </c>
      <c r="K58" t="s">
        <v>4516</v>
      </c>
    </row>
    <row r="59" spans="1:11" ht="15.75" customHeight="1">
      <c r="A59" t="s">
        <v>4500</v>
      </c>
      <c r="B59" t="s">
        <v>3299</v>
      </c>
      <c r="C59" t="s">
        <v>3312</v>
      </c>
      <c r="D59" t="s">
        <v>470</v>
      </c>
      <c r="E59" s="12" t="s">
        <v>4488</v>
      </c>
      <c r="F59" s="12" t="s">
        <v>4488</v>
      </c>
      <c r="G59" t="s">
        <v>3313</v>
      </c>
      <c r="H59">
        <v>6</v>
      </c>
      <c r="I59">
        <v>135</v>
      </c>
      <c r="J59">
        <v>810</v>
      </c>
      <c r="K59" t="s">
        <v>4537</v>
      </c>
    </row>
    <row r="60" spans="1:11" ht="15.75" customHeight="1">
      <c r="A60" t="s">
        <v>4550</v>
      </c>
      <c r="B60" t="s">
        <v>4551</v>
      </c>
      <c r="C60" t="s">
        <v>4552</v>
      </c>
      <c r="D60" t="s">
        <v>670</v>
      </c>
      <c r="E60">
        <v>114005005</v>
      </c>
      <c r="F60">
        <v>114005005</v>
      </c>
      <c r="G60" t="s">
        <v>4553</v>
      </c>
      <c r="H60">
        <v>27</v>
      </c>
      <c r="I60">
        <v>29.99</v>
      </c>
      <c r="J60">
        <v>809.73</v>
      </c>
      <c r="K60" t="s">
        <v>4554</v>
      </c>
    </row>
    <row r="61" spans="1:11" ht="15.75" customHeight="1">
      <c r="A61" t="s">
        <v>4555</v>
      </c>
      <c r="B61" t="s">
        <v>2335</v>
      </c>
      <c r="C61" t="s">
        <v>4556</v>
      </c>
      <c r="D61" t="s">
        <v>427</v>
      </c>
      <c r="E61" s="12" t="s">
        <v>4430</v>
      </c>
      <c r="F61" s="12" t="s">
        <v>4430</v>
      </c>
      <c r="G61" t="s">
        <v>4557</v>
      </c>
      <c r="H61">
        <v>2</v>
      </c>
      <c r="I61">
        <v>399.99</v>
      </c>
      <c r="J61">
        <v>799.98</v>
      </c>
      <c r="K61" t="s">
        <v>4431</v>
      </c>
    </row>
    <row r="62" spans="1:11" ht="15.75" customHeight="1">
      <c r="A62" t="s">
        <v>4558</v>
      </c>
      <c r="B62" t="s">
        <v>22</v>
      </c>
      <c r="C62" t="s">
        <v>1656</v>
      </c>
      <c r="D62" t="s">
        <v>690</v>
      </c>
      <c r="E62" s="12" t="s">
        <v>4466</v>
      </c>
      <c r="F62" s="12" t="s">
        <v>4466</v>
      </c>
      <c r="G62" t="s">
        <v>3336</v>
      </c>
      <c r="H62">
        <v>8</v>
      </c>
      <c r="I62">
        <v>98</v>
      </c>
      <c r="J62">
        <v>784</v>
      </c>
      <c r="K62" t="s">
        <v>4559</v>
      </c>
    </row>
    <row r="63" spans="1:11" ht="15.75" customHeight="1">
      <c r="A63" t="s">
        <v>4560</v>
      </c>
      <c r="B63" t="s">
        <v>95</v>
      </c>
      <c r="C63" t="s">
        <v>1902</v>
      </c>
      <c r="D63" t="s">
        <v>670</v>
      </c>
      <c r="E63" s="12" t="s">
        <v>4461</v>
      </c>
      <c r="F63" s="12" t="s">
        <v>4461</v>
      </c>
      <c r="G63" t="s">
        <v>4561</v>
      </c>
      <c r="H63">
        <v>6</v>
      </c>
      <c r="I63">
        <v>130</v>
      </c>
      <c r="J63">
        <v>780</v>
      </c>
      <c r="K63" t="s">
        <v>4462</v>
      </c>
    </row>
    <row r="64" spans="1:11" ht="15.75" customHeight="1">
      <c r="A64" t="s">
        <v>4562</v>
      </c>
      <c r="B64" t="s">
        <v>22</v>
      </c>
      <c r="C64" t="s">
        <v>4563</v>
      </c>
      <c r="D64" t="s">
        <v>450</v>
      </c>
      <c r="E64" s="12" t="s">
        <v>4564</v>
      </c>
      <c r="F64" s="12" t="s">
        <v>4564</v>
      </c>
      <c r="G64" t="s">
        <v>4565</v>
      </c>
      <c r="H64">
        <v>39</v>
      </c>
      <c r="I64">
        <v>19.989999999999998</v>
      </c>
      <c r="J64">
        <v>779.61</v>
      </c>
      <c r="K64" t="s">
        <v>4554</v>
      </c>
    </row>
    <row r="65" spans="1:11" ht="15.75" customHeight="1">
      <c r="A65" t="s">
        <v>4566</v>
      </c>
      <c r="B65" t="s">
        <v>1191</v>
      </c>
      <c r="C65">
        <v>240230253</v>
      </c>
      <c r="D65" t="s">
        <v>583</v>
      </c>
      <c r="E65" s="12" t="s">
        <v>4567</v>
      </c>
      <c r="F65" s="12" t="s">
        <v>4567</v>
      </c>
      <c r="G65" t="s">
        <v>1231</v>
      </c>
      <c r="H65">
        <v>22</v>
      </c>
      <c r="I65">
        <v>35</v>
      </c>
      <c r="J65">
        <v>770</v>
      </c>
      <c r="K65" t="s">
        <v>4447</v>
      </c>
    </row>
    <row r="66" spans="1:11" ht="15.75" customHeight="1">
      <c r="A66" t="s">
        <v>4568</v>
      </c>
      <c r="B66" t="s">
        <v>962</v>
      </c>
      <c r="C66" t="s">
        <v>4507</v>
      </c>
      <c r="D66" t="s">
        <v>964</v>
      </c>
      <c r="E66" s="12" t="s">
        <v>4508</v>
      </c>
      <c r="F66" s="12" t="s">
        <v>4508</v>
      </c>
      <c r="G66" t="s">
        <v>4569</v>
      </c>
      <c r="H66">
        <v>22</v>
      </c>
      <c r="I66">
        <v>35</v>
      </c>
      <c r="J66">
        <v>770</v>
      </c>
      <c r="K66" t="s">
        <v>4510</v>
      </c>
    </row>
    <row r="67" spans="1:11" ht="15.75" customHeight="1">
      <c r="A67" t="s">
        <v>4570</v>
      </c>
      <c r="B67" t="s">
        <v>264</v>
      </c>
      <c r="C67">
        <v>1389394</v>
      </c>
      <c r="D67" t="s">
        <v>97</v>
      </c>
      <c r="E67" s="12" t="s">
        <v>4539</v>
      </c>
      <c r="F67" s="12" t="s">
        <v>4539</v>
      </c>
      <c r="G67" t="s">
        <v>1268</v>
      </c>
      <c r="H67">
        <v>17</v>
      </c>
      <c r="I67">
        <v>45</v>
      </c>
      <c r="J67">
        <v>765</v>
      </c>
      <c r="K67" t="s">
        <v>4462</v>
      </c>
    </row>
    <row r="68" spans="1:11" ht="15.75" customHeight="1">
      <c r="A68" t="s">
        <v>4571</v>
      </c>
      <c r="B68" t="s">
        <v>180</v>
      </c>
      <c r="C68" t="s">
        <v>4451</v>
      </c>
      <c r="D68" t="s">
        <v>24</v>
      </c>
      <c r="E68" s="12" t="s">
        <v>4452</v>
      </c>
      <c r="F68" s="12" t="s">
        <v>4452</v>
      </c>
      <c r="G68" t="s">
        <v>4572</v>
      </c>
      <c r="H68">
        <v>9</v>
      </c>
      <c r="I68">
        <v>85</v>
      </c>
      <c r="J68">
        <v>765</v>
      </c>
      <c r="K68" t="s">
        <v>4454</v>
      </c>
    </row>
    <row r="69" spans="1:11" ht="15.75" customHeight="1">
      <c r="A69" t="s">
        <v>4429</v>
      </c>
      <c r="B69" t="s">
        <v>2335</v>
      </c>
      <c r="C69" t="s">
        <v>3249</v>
      </c>
      <c r="D69" t="s">
        <v>427</v>
      </c>
      <c r="E69" s="12" t="s">
        <v>4430</v>
      </c>
      <c r="F69" s="12" t="s">
        <v>4430</v>
      </c>
      <c r="G69" t="s">
        <v>3250</v>
      </c>
      <c r="H69">
        <v>2</v>
      </c>
      <c r="I69">
        <v>379.99</v>
      </c>
      <c r="J69">
        <v>759.98</v>
      </c>
      <c r="K69" t="s">
        <v>4476</v>
      </c>
    </row>
    <row r="70" spans="1:11" ht="15.75" customHeight="1">
      <c r="A70" t="s">
        <v>4492</v>
      </c>
      <c r="B70" t="s">
        <v>2313</v>
      </c>
      <c r="C70" t="s">
        <v>2314</v>
      </c>
      <c r="D70" t="s">
        <v>427</v>
      </c>
      <c r="E70" s="12" t="s">
        <v>4430</v>
      </c>
      <c r="F70" s="12" t="s">
        <v>4430</v>
      </c>
      <c r="G70" t="s">
        <v>3248</v>
      </c>
      <c r="H70">
        <v>2</v>
      </c>
      <c r="I70">
        <v>379</v>
      </c>
      <c r="J70">
        <v>758</v>
      </c>
      <c r="K70" t="s">
        <v>4431</v>
      </c>
    </row>
    <row r="71" spans="1:11" ht="15.75" customHeight="1">
      <c r="A71" t="s">
        <v>4573</v>
      </c>
      <c r="B71" t="s">
        <v>885</v>
      </c>
      <c r="C71" t="s">
        <v>2125</v>
      </c>
      <c r="D71" t="s">
        <v>583</v>
      </c>
      <c r="E71" s="12" t="s">
        <v>4472</v>
      </c>
      <c r="F71" s="12" t="s">
        <v>4472</v>
      </c>
      <c r="G71" t="s">
        <v>3193</v>
      </c>
      <c r="H71">
        <v>10</v>
      </c>
      <c r="I71">
        <v>75</v>
      </c>
      <c r="J71">
        <v>750</v>
      </c>
      <c r="K71" t="s">
        <v>4537</v>
      </c>
    </row>
    <row r="72" spans="1:11" ht="15.75" customHeight="1">
      <c r="A72" t="s">
        <v>4574</v>
      </c>
      <c r="B72" t="s">
        <v>2305</v>
      </c>
      <c r="C72" t="s">
        <v>2316</v>
      </c>
      <c r="D72" t="s">
        <v>427</v>
      </c>
      <c r="E72" s="12" t="s">
        <v>4523</v>
      </c>
      <c r="F72" s="12" t="s">
        <v>4523</v>
      </c>
      <c r="G72" t="s">
        <v>2317</v>
      </c>
      <c r="H72">
        <v>3</v>
      </c>
      <c r="I72">
        <v>249.99</v>
      </c>
      <c r="J72">
        <v>749.97</v>
      </c>
      <c r="K72" t="s">
        <v>4432</v>
      </c>
    </row>
    <row r="73" spans="1:11" ht="15.75" customHeight="1">
      <c r="A73" t="s">
        <v>4575</v>
      </c>
      <c r="B73" t="s">
        <v>22</v>
      </c>
      <c r="C73" t="s">
        <v>2942</v>
      </c>
      <c r="D73" t="s">
        <v>359</v>
      </c>
      <c r="E73" s="12" t="s">
        <v>4576</v>
      </c>
      <c r="F73" s="12" t="s">
        <v>4576</v>
      </c>
      <c r="G73" t="s">
        <v>4577</v>
      </c>
      <c r="H73">
        <v>24</v>
      </c>
      <c r="I73">
        <v>30</v>
      </c>
      <c r="J73">
        <v>720</v>
      </c>
      <c r="K73" t="s">
        <v>4454</v>
      </c>
    </row>
    <row r="74" spans="1:11" ht="15.75" customHeight="1">
      <c r="A74" t="s">
        <v>4578</v>
      </c>
      <c r="B74" t="s">
        <v>22</v>
      </c>
      <c r="C74" t="s">
        <v>3078</v>
      </c>
      <c r="D74" t="s">
        <v>359</v>
      </c>
      <c r="E74" s="12" t="s">
        <v>4579</v>
      </c>
      <c r="F74" s="12" t="s">
        <v>4579</v>
      </c>
      <c r="G74" t="s">
        <v>3813</v>
      </c>
      <c r="H74">
        <v>36</v>
      </c>
      <c r="I74">
        <v>20</v>
      </c>
      <c r="J74">
        <v>720</v>
      </c>
      <c r="K74" t="s">
        <v>4580</v>
      </c>
    </row>
    <row r="75" spans="1:11" ht="15.75" customHeight="1">
      <c r="A75" t="s">
        <v>4581</v>
      </c>
      <c r="B75" t="s">
        <v>2305</v>
      </c>
      <c r="C75" t="s">
        <v>2340</v>
      </c>
      <c r="D75" t="s">
        <v>427</v>
      </c>
      <c r="E75" s="12" t="s">
        <v>4480</v>
      </c>
      <c r="F75" s="12" t="s">
        <v>4480</v>
      </c>
      <c r="G75" t="s">
        <v>2341</v>
      </c>
      <c r="H75">
        <v>4</v>
      </c>
      <c r="I75">
        <v>179.99</v>
      </c>
      <c r="J75">
        <v>719.96</v>
      </c>
      <c r="K75" t="s">
        <v>4431</v>
      </c>
    </row>
    <row r="76" spans="1:11" ht="15.75" customHeight="1">
      <c r="A76" t="s">
        <v>4582</v>
      </c>
      <c r="B76" t="s">
        <v>2305</v>
      </c>
      <c r="C76" t="s">
        <v>3991</v>
      </c>
      <c r="D76" t="s">
        <v>427</v>
      </c>
      <c r="E76" s="12" t="s">
        <v>4583</v>
      </c>
      <c r="F76" s="12" t="s">
        <v>4583</v>
      </c>
      <c r="G76" t="s">
        <v>3992</v>
      </c>
      <c r="H76">
        <v>4</v>
      </c>
      <c r="I76">
        <v>179.99</v>
      </c>
      <c r="J76">
        <v>719.96</v>
      </c>
      <c r="K76" t="s">
        <v>4432</v>
      </c>
    </row>
    <row r="77" spans="1:11" ht="15.75" customHeight="1">
      <c r="A77" t="s">
        <v>4584</v>
      </c>
      <c r="B77" t="s">
        <v>22</v>
      </c>
      <c r="C77" t="s">
        <v>3586</v>
      </c>
      <c r="D77" t="s">
        <v>24</v>
      </c>
      <c r="E77" s="12" t="s">
        <v>4520</v>
      </c>
      <c r="F77" s="12" t="s">
        <v>4520</v>
      </c>
      <c r="G77" t="s">
        <v>4585</v>
      </c>
      <c r="H77">
        <v>6</v>
      </c>
      <c r="I77">
        <v>118</v>
      </c>
      <c r="J77">
        <v>708</v>
      </c>
      <c r="K77" t="s">
        <v>4454</v>
      </c>
    </row>
    <row r="78" spans="1:11" ht="15.75" customHeight="1">
      <c r="A78" t="s">
        <v>4586</v>
      </c>
      <c r="B78" t="s">
        <v>962</v>
      </c>
      <c r="C78" t="s">
        <v>4507</v>
      </c>
      <c r="D78" t="s">
        <v>964</v>
      </c>
      <c r="E78" s="12" t="s">
        <v>4508</v>
      </c>
      <c r="F78" s="12" t="s">
        <v>4508</v>
      </c>
      <c r="G78" t="s">
        <v>4587</v>
      </c>
      <c r="H78">
        <v>20</v>
      </c>
      <c r="I78">
        <v>35</v>
      </c>
      <c r="J78">
        <v>700</v>
      </c>
      <c r="K78" t="s">
        <v>4510</v>
      </c>
    </row>
    <row r="79" spans="1:11" ht="15.75" customHeight="1">
      <c r="A79" t="s">
        <v>4588</v>
      </c>
      <c r="B79" t="s">
        <v>746</v>
      </c>
      <c r="C79" t="s">
        <v>2102</v>
      </c>
      <c r="D79" t="s">
        <v>659</v>
      </c>
      <c r="E79" s="12" t="s">
        <v>4532</v>
      </c>
      <c r="F79" s="12" t="s">
        <v>4532</v>
      </c>
      <c r="G79" t="s">
        <v>1789</v>
      </c>
      <c r="H79">
        <v>4</v>
      </c>
      <c r="I79">
        <v>175</v>
      </c>
      <c r="J79">
        <v>700</v>
      </c>
      <c r="K79" t="s">
        <v>4502</v>
      </c>
    </row>
    <row r="80" spans="1:11" ht="15.75" customHeight="1">
      <c r="A80" t="s">
        <v>4589</v>
      </c>
      <c r="B80" t="s">
        <v>2305</v>
      </c>
      <c r="C80" t="s">
        <v>3258</v>
      </c>
      <c r="D80" t="s">
        <v>427</v>
      </c>
      <c r="E80" s="12" t="s">
        <v>4590</v>
      </c>
      <c r="F80" s="12" t="s">
        <v>4590</v>
      </c>
      <c r="G80" t="s">
        <v>3260</v>
      </c>
      <c r="H80">
        <v>2</v>
      </c>
      <c r="I80">
        <v>349.99</v>
      </c>
      <c r="J80">
        <v>699.98</v>
      </c>
      <c r="K80" t="s">
        <v>4431</v>
      </c>
    </row>
    <row r="81" spans="1:11" ht="15.75" customHeight="1">
      <c r="A81" t="s">
        <v>4542</v>
      </c>
      <c r="B81" t="s">
        <v>2305</v>
      </c>
      <c r="C81" t="s">
        <v>2351</v>
      </c>
      <c r="D81" t="s">
        <v>427</v>
      </c>
      <c r="E81" s="12" t="s">
        <v>4480</v>
      </c>
      <c r="F81" s="12" t="s">
        <v>4480</v>
      </c>
      <c r="G81" t="s">
        <v>2341</v>
      </c>
      <c r="H81">
        <v>5</v>
      </c>
      <c r="I81">
        <v>139.99</v>
      </c>
      <c r="J81">
        <v>699.95</v>
      </c>
      <c r="K81" t="s">
        <v>4431</v>
      </c>
    </row>
    <row r="82" spans="1:11" ht="15.75" customHeight="1">
      <c r="A82" t="s">
        <v>4591</v>
      </c>
      <c r="B82" t="s">
        <v>3996</v>
      </c>
      <c r="C82" t="s">
        <v>4592</v>
      </c>
      <c r="D82" t="s">
        <v>834</v>
      </c>
      <c r="E82" s="12" t="s">
        <v>4593</v>
      </c>
      <c r="F82" s="12" t="s">
        <v>4593</v>
      </c>
      <c r="G82" t="s">
        <v>4594</v>
      </c>
      <c r="H82">
        <v>28</v>
      </c>
      <c r="I82">
        <v>24.99</v>
      </c>
      <c r="J82">
        <v>699.72</v>
      </c>
      <c r="K82" t="s">
        <v>4595</v>
      </c>
    </row>
    <row r="83" spans="1:11" ht="15.75" customHeight="1">
      <c r="A83" t="s">
        <v>4596</v>
      </c>
      <c r="B83" t="s">
        <v>3299</v>
      </c>
      <c r="C83" t="s">
        <v>3327</v>
      </c>
      <c r="D83" t="s">
        <v>470</v>
      </c>
      <c r="E83" s="12" t="s">
        <v>4597</v>
      </c>
      <c r="F83" s="12" t="s">
        <v>4597</v>
      </c>
      <c r="G83" t="s">
        <v>4598</v>
      </c>
      <c r="H83">
        <v>6</v>
      </c>
      <c r="I83">
        <v>115</v>
      </c>
      <c r="J83">
        <v>690</v>
      </c>
      <c r="K83" t="s">
        <v>4489</v>
      </c>
    </row>
    <row r="84" spans="1:11" ht="15.75" customHeight="1">
      <c r="A84" t="s">
        <v>4599</v>
      </c>
      <c r="B84" t="s">
        <v>2321</v>
      </c>
      <c r="C84" t="s">
        <v>2359</v>
      </c>
      <c r="D84" t="s">
        <v>427</v>
      </c>
      <c r="E84" s="12" t="s">
        <v>4523</v>
      </c>
      <c r="F84" s="12" t="s">
        <v>4523</v>
      </c>
      <c r="G84" t="s">
        <v>2365</v>
      </c>
      <c r="H84">
        <v>3</v>
      </c>
      <c r="I84">
        <v>229.99</v>
      </c>
      <c r="J84">
        <v>689.97</v>
      </c>
      <c r="K84" t="s">
        <v>4476</v>
      </c>
    </row>
    <row r="85" spans="1:11" ht="15.75" customHeight="1">
      <c r="A85" t="s">
        <v>4600</v>
      </c>
      <c r="B85" t="s">
        <v>2321</v>
      </c>
      <c r="C85" t="s">
        <v>2361</v>
      </c>
      <c r="D85" t="s">
        <v>427</v>
      </c>
      <c r="E85" s="12" t="s">
        <v>4583</v>
      </c>
      <c r="F85" s="12" t="s">
        <v>4583</v>
      </c>
      <c r="G85" t="s">
        <v>2362</v>
      </c>
      <c r="H85">
        <v>3</v>
      </c>
      <c r="I85">
        <v>229.99</v>
      </c>
      <c r="J85">
        <v>689.97</v>
      </c>
      <c r="K85" t="s">
        <v>4476</v>
      </c>
    </row>
    <row r="86" spans="1:11" ht="15.75" customHeight="1">
      <c r="A86" t="s">
        <v>4522</v>
      </c>
      <c r="B86" t="s">
        <v>2321</v>
      </c>
      <c r="C86" t="s">
        <v>2359</v>
      </c>
      <c r="D86" t="s">
        <v>427</v>
      </c>
      <c r="E86" s="12" t="s">
        <v>4523</v>
      </c>
      <c r="F86" s="12" t="s">
        <v>4523</v>
      </c>
      <c r="G86" t="s">
        <v>2360</v>
      </c>
      <c r="H86">
        <v>3</v>
      </c>
      <c r="I86">
        <v>229.99</v>
      </c>
      <c r="J86">
        <v>689.97</v>
      </c>
      <c r="K86" t="s">
        <v>4431</v>
      </c>
    </row>
    <row r="87" spans="1:11" ht="15.75" customHeight="1">
      <c r="A87" t="s">
        <v>4600</v>
      </c>
      <c r="B87" t="s">
        <v>2321</v>
      </c>
      <c r="C87" t="s">
        <v>2361</v>
      </c>
      <c r="D87" t="s">
        <v>427</v>
      </c>
      <c r="E87" s="12" t="s">
        <v>4583</v>
      </c>
      <c r="F87" s="12" t="s">
        <v>4583</v>
      </c>
      <c r="G87" t="s">
        <v>2362</v>
      </c>
      <c r="H87">
        <v>3</v>
      </c>
      <c r="I87">
        <v>229.99</v>
      </c>
      <c r="J87">
        <v>689.97</v>
      </c>
      <c r="K87" t="s">
        <v>4431</v>
      </c>
    </row>
    <row r="88" spans="1:11" ht="15.75" customHeight="1">
      <c r="A88" t="s">
        <v>4522</v>
      </c>
      <c r="B88" t="s">
        <v>2321</v>
      </c>
      <c r="C88" t="s">
        <v>2359</v>
      </c>
      <c r="D88" t="s">
        <v>427</v>
      </c>
      <c r="E88" s="12" t="s">
        <v>4523</v>
      </c>
      <c r="F88" s="12" t="s">
        <v>4523</v>
      </c>
      <c r="G88" t="s">
        <v>2360</v>
      </c>
      <c r="H88">
        <v>3</v>
      </c>
      <c r="I88">
        <v>229.99</v>
      </c>
      <c r="J88">
        <v>689.97</v>
      </c>
      <c r="K88" t="s">
        <v>4432</v>
      </c>
    </row>
    <row r="89" spans="1:11" ht="15.75" customHeight="1">
      <c r="A89" t="s">
        <v>4601</v>
      </c>
      <c r="B89" t="s">
        <v>3299</v>
      </c>
      <c r="C89" t="s">
        <v>3312</v>
      </c>
      <c r="D89" t="s">
        <v>470</v>
      </c>
      <c r="E89" s="12" t="s">
        <v>4488</v>
      </c>
      <c r="F89" s="12" t="s">
        <v>4488</v>
      </c>
      <c r="G89" t="s">
        <v>3303</v>
      </c>
      <c r="H89">
        <v>5</v>
      </c>
      <c r="I89">
        <v>135</v>
      </c>
      <c r="J89">
        <v>675</v>
      </c>
      <c r="K89" t="s">
        <v>4489</v>
      </c>
    </row>
    <row r="90" spans="1:11" ht="15.75" customHeight="1">
      <c r="A90" t="s">
        <v>4602</v>
      </c>
      <c r="B90" t="s">
        <v>3299</v>
      </c>
      <c r="C90" t="s">
        <v>3312</v>
      </c>
      <c r="D90" t="s">
        <v>470</v>
      </c>
      <c r="E90" s="12" t="s">
        <v>4488</v>
      </c>
      <c r="F90" s="12" t="s">
        <v>4488</v>
      </c>
      <c r="G90" t="s">
        <v>1797</v>
      </c>
      <c r="H90">
        <v>5</v>
      </c>
      <c r="I90">
        <v>135</v>
      </c>
      <c r="J90">
        <v>675</v>
      </c>
      <c r="K90" t="s">
        <v>4489</v>
      </c>
    </row>
    <row r="91" spans="1:11" ht="15.75" customHeight="1">
      <c r="A91" t="s">
        <v>4478</v>
      </c>
      <c r="B91" t="s">
        <v>500</v>
      </c>
      <c r="C91" t="s">
        <v>2381</v>
      </c>
      <c r="D91" t="s">
        <v>583</v>
      </c>
      <c r="E91" s="12" t="s">
        <v>4475</v>
      </c>
      <c r="F91" s="12" t="s">
        <v>4475</v>
      </c>
      <c r="G91" t="s">
        <v>2382</v>
      </c>
      <c r="H91">
        <v>11</v>
      </c>
      <c r="I91">
        <v>59.99</v>
      </c>
      <c r="J91">
        <v>659.89</v>
      </c>
      <c r="K91" t="s">
        <v>4432</v>
      </c>
    </row>
    <row r="92" spans="1:11" ht="15.75" customHeight="1">
      <c r="A92" t="s">
        <v>4603</v>
      </c>
      <c r="B92" t="s">
        <v>95</v>
      </c>
      <c r="C92" t="s">
        <v>1905</v>
      </c>
      <c r="D92" t="s">
        <v>670</v>
      </c>
      <c r="E92" s="12" t="s">
        <v>4461</v>
      </c>
      <c r="F92" s="12" t="s">
        <v>4461</v>
      </c>
      <c r="G92" t="s">
        <v>1906</v>
      </c>
      <c r="H92">
        <v>5</v>
      </c>
      <c r="I92">
        <v>130</v>
      </c>
      <c r="J92">
        <v>650</v>
      </c>
      <c r="K92" t="s">
        <v>4462</v>
      </c>
    </row>
    <row r="93" spans="1:11" ht="15.75" customHeight="1">
      <c r="A93" t="s">
        <v>4604</v>
      </c>
      <c r="B93" t="s">
        <v>95</v>
      </c>
      <c r="C93" t="s">
        <v>1905</v>
      </c>
      <c r="D93" t="s">
        <v>670</v>
      </c>
      <c r="E93" s="12" t="s">
        <v>4461</v>
      </c>
      <c r="F93" s="12" t="s">
        <v>4461</v>
      </c>
      <c r="G93" t="s">
        <v>1907</v>
      </c>
      <c r="H93">
        <v>5</v>
      </c>
      <c r="I93">
        <v>130</v>
      </c>
      <c r="J93">
        <v>650</v>
      </c>
      <c r="K93" t="s">
        <v>4462</v>
      </c>
    </row>
    <row r="94" spans="1:11" ht="15.75" customHeight="1">
      <c r="A94" t="s">
        <v>4605</v>
      </c>
      <c r="B94" t="s">
        <v>1775</v>
      </c>
      <c r="C94" t="s">
        <v>1796</v>
      </c>
      <c r="D94" t="s">
        <v>470</v>
      </c>
      <c r="E94" s="12" t="s">
        <v>4488</v>
      </c>
      <c r="F94" s="12" t="s">
        <v>4488</v>
      </c>
      <c r="G94" t="s">
        <v>1797</v>
      </c>
      <c r="H94">
        <v>5</v>
      </c>
      <c r="I94">
        <v>130</v>
      </c>
      <c r="J94">
        <v>650</v>
      </c>
      <c r="K94" t="s">
        <v>4435</v>
      </c>
    </row>
    <row r="95" spans="1:11" ht="15.75" customHeight="1">
      <c r="A95" t="s">
        <v>4606</v>
      </c>
      <c r="B95" t="s">
        <v>22</v>
      </c>
      <c r="C95" t="s">
        <v>2571</v>
      </c>
      <c r="D95" t="s">
        <v>120</v>
      </c>
      <c r="E95" s="12" t="s">
        <v>4498</v>
      </c>
      <c r="F95" s="12" t="s">
        <v>4498</v>
      </c>
      <c r="G95" t="s">
        <v>2580</v>
      </c>
      <c r="H95">
        <v>10</v>
      </c>
      <c r="I95">
        <v>65</v>
      </c>
      <c r="J95">
        <v>650</v>
      </c>
      <c r="K95" t="s">
        <v>4454</v>
      </c>
    </row>
    <row r="96" spans="1:11" ht="15.75" customHeight="1">
      <c r="A96" t="s">
        <v>4607</v>
      </c>
      <c r="B96" t="s">
        <v>22</v>
      </c>
      <c r="C96" t="s">
        <v>2571</v>
      </c>
      <c r="D96" t="s">
        <v>120</v>
      </c>
      <c r="E96" s="12" t="s">
        <v>4498</v>
      </c>
      <c r="F96" s="12" t="s">
        <v>4498</v>
      </c>
      <c r="G96" t="s">
        <v>2517</v>
      </c>
      <c r="H96">
        <v>10</v>
      </c>
      <c r="I96">
        <v>65</v>
      </c>
      <c r="J96">
        <v>650</v>
      </c>
      <c r="K96" t="s">
        <v>4454</v>
      </c>
    </row>
    <row r="97" spans="1:11" ht="15.75" customHeight="1">
      <c r="A97" t="s">
        <v>4494</v>
      </c>
      <c r="B97" t="s">
        <v>2373</v>
      </c>
      <c r="C97" t="s">
        <v>2374</v>
      </c>
      <c r="D97" t="s">
        <v>427</v>
      </c>
      <c r="E97" s="12" t="s">
        <v>4449</v>
      </c>
      <c r="F97" s="12" t="s">
        <v>4449</v>
      </c>
      <c r="G97" t="s">
        <v>2377</v>
      </c>
      <c r="H97">
        <v>10</v>
      </c>
      <c r="I97">
        <v>64.989999999999995</v>
      </c>
      <c r="J97">
        <v>649.9</v>
      </c>
      <c r="K97" t="s">
        <v>4431</v>
      </c>
    </row>
    <row r="98" spans="1:11" ht="15.75" customHeight="1">
      <c r="A98" t="s">
        <v>4608</v>
      </c>
      <c r="B98" t="s">
        <v>1191</v>
      </c>
      <c r="C98">
        <v>240310713</v>
      </c>
      <c r="D98" t="s">
        <v>583</v>
      </c>
      <c r="E98" s="12" t="s">
        <v>4434</v>
      </c>
      <c r="F98" s="12" t="s">
        <v>4434</v>
      </c>
      <c r="G98" t="s">
        <v>1362</v>
      </c>
      <c r="H98">
        <v>18</v>
      </c>
      <c r="I98">
        <v>35.5</v>
      </c>
      <c r="J98">
        <v>639</v>
      </c>
      <c r="K98" t="s">
        <v>4435</v>
      </c>
    </row>
    <row r="99" spans="1:11" ht="15.75" customHeight="1">
      <c r="A99" t="s">
        <v>4609</v>
      </c>
      <c r="B99" t="s">
        <v>264</v>
      </c>
      <c r="C99">
        <v>1389394</v>
      </c>
      <c r="D99" t="s">
        <v>97</v>
      </c>
      <c r="E99" s="12" t="s">
        <v>4539</v>
      </c>
      <c r="F99" s="12" t="s">
        <v>4539</v>
      </c>
      <c r="G99" t="s">
        <v>1259</v>
      </c>
      <c r="H99">
        <v>14</v>
      </c>
      <c r="I99">
        <v>45</v>
      </c>
      <c r="J99">
        <v>630</v>
      </c>
      <c r="K99" t="s">
        <v>4462</v>
      </c>
    </row>
    <row r="100" spans="1:11" ht="15.75" customHeight="1">
      <c r="A100" t="s">
        <v>4610</v>
      </c>
      <c r="B100" t="s">
        <v>962</v>
      </c>
      <c r="C100" t="s">
        <v>4507</v>
      </c>
      <c r="D100" t="s">
        <v>964</v>
      </c>
      <c r="E100" s="12" t="s">
        <v>4508</v>
      </c>
      <c r="F100" s="12" t="s">
        <v>4508</v>
      </c>
      <c r="G100" t="s">
        <v>4611</v>
      </c>
      <c r="H100">
        <v>18</v>
      </c>
      <c r="I100">
        <v>35</v>
      </c>
      <c r="J100">
        <v>630</v>
      </c>
      <c r="K100" t="s">
        <v>4510</v>
      </c>
    </row>
    <row r="101" spans="1:11" ht="15.75" customHeight="1">
      <c r="A101" t="s">
        <v>4612</v>
      </c>
      <c r="B101" t="s">
        <v>1232</v>
      </c>
      <c r="C101" t="s">
        <v>4613</v>
      </c>
      <c r="D101" t="s">
        <v>670</v>
      </c>
      <c r="E101">
        <v>124001001</v>
      </c>
      <c r="F101">
        <v>124001001</v>
      </c>
      <c r="G101" t="s">
        <v>4614</v>
      </c>
      <c r="H101">
        <v>14</v>
      </c>
      <c r="I101">
        <v>44.99</v>
      </c>
      <c r="J101">
        <v>629.86</v>
      </c>
      <c r="K101" t="s">
        <v>4502</v>
      </c>
    </row>
    <row r="102" spans="1:11" ht="15.75" customHeight="1">
      <c r="A102" t="s">
        <v>4615</v>
      </c>
      <c r="B102" t="s">
        <v>4121</v>
      </c>
      <c r="C102" t="s">
        <v>4127</v>
      </c>
      <c r="D102" t="s">
        <v>450</v>
      </c>
      <c r="E102" s="12" t="s">
        <v>4616</v>
      </c>
      <c r="F102" s="12" t="s">
        <v>4616</v>
      </c>
      <c r="G102" t="s">
        <v>4123</v>
      </c>
      <c r="H102">
        <v>51</v>
      </c>
      <c r="I102">
        <v>11.99</v>
      </c>
      <c r="J102">
        <v>611.49</v>
      </c>
      <c r="K102" t="s">
        <v>4468</v>
      </c>
    </row>
    <row r="103" spans="1:11" ht="15.75" customHeight="1">
      <c r="A103" t="s">
        <v>4617</v>
      </c>
      <c r="B103" t="s">
        <v>885</v>
      </c>
      <c r="C103" t="s">
        <v>4618</v>
      </c>
      <c r="D103" t="s">
        <v>583</v>
      </c>
      <c r="E103" s="12" t="s">
        <v>4619</v>
      </c>
      <c r="F103" s="12" t="s">
        <v>4619</v>
      </c>
      <c r="G103" t="s">
        <v>4620</v>
      </c>
      <c r="H103">
        <v>5</v>
      </c>
      <c r="I103">
        <v>120</v>
      </c>
      <c r="J103">
        <v>600</v>
      </c>
      <c r="K103" t="s">
        <v>4621</v>
      </c>
    </row>
    <row r="104" spans="1:11" ht="15.75" customHeight="1">
      <c r="A104" t="s">
        <v>4622</v>
      </c>
      <c r="B104" t="s">
        <v>2332</v>
      </c>
      <c r="C104" t="s">
        <v>2333</v>
      </c>
      <c r="D104" t="s">
        <v>427</v>
      </c>
      <c r="E104" s="12" t="s">
        <v>4430</v>
      </c>
      <c r="F104" s="12" t="s">
        <v>4430</v>
      </c>
      <c r="G104" t="s">
        <v>4360</v>
      </c>
      <c r="H104">
        <v>2</v>
      </c>
      <c r="I104">
        <v>299.99</v>
      </c>
      <c r="J104">
        <v>599.98</v>
      </c>
      <c r="K104" t="s">
        <v>4431</v>
      </c>
    </row>
    <row r="105" spans="1:11" ht="15.75" customHeight="1">
      <c r="A105" t="s">
        <v>4623</v>
      </c>
      <c r="B105" t="s">
        <v>4241</v>
      </c>
      <c r="C105" t="s">
        <v>4624</v>
      </c>
      <c r="D105" t="s">
        <v>427</v>
      </c>
      <c r="E105" s="12" t="s">
        <v>4430</v>
      </c>
      <c r="F105" s="12" t="s">
        <v>4430</v>
      </c>
      <c r="G105" t="s">
        <v>4625</v>
      </c>
      <c r="H105">
        <v>2</v>
      </c>
      <c r="I105">
        <v>299.99</v>
      </c>
      <c r="J105">
        <v>599.98</v>
      </c>
      <c r="K105" t="s">
        <v>4431</v>
      </c>
    </row>
    <row r="106" spans="1:11" ht="15.75" customHeight="1">
      <c r="A106" t="s">
        <v>4626</v>
      </c>
      <c r="B106" t="s">
        <v>2305</v>
      </c>
      <c r="C106" t="s">
        <v>2330</v>
      </c>
      <c r="D106" t="s">
        <v>427</v>
      </c>
      <c r="E106" s="12" t="s">
        <v>4480</v>
      </c>
      <c r="F106" s="12" t="s">
        <v>4480</v>
      </c>
      <c r="G106" t="s">
        <v>2331</v>
      </c>
      <c r="H106">
        <v>2</v>
      </c>
      <c r="I106">
        <v>299.99</v>
      </c>
      <c r="J106">
        <v>599.98</v>
      </c>
      <c r="K106" t="s">
        <v>4431</v>
      </c>
    </row>
    <row r="107" spans="1:11" ht="15.75" customHeight="1">
      <c r="A107" t="s">
        <v>4479</v>
      </c>
      <c r="B107" t="s">
        <v>2335</v>
      </c>
      <c r="C107" t="s">
        <v>2336</v>
      </c>
      <c r="D107" t="s">
        <v>427</v>
      </c>
      <c r="E107" s="12" t="s">
        <v>4480</v>
      </c>
      <c r="F107" s="12" t="s">
        <v>4480</v>
      </c>
      <c r="G107" t="s">
        <v>2337</v>
      </c>
      <c r="H107">
        <v>2</v>
      </c>
      <c r="I107">
        <v>299.99</v>
      </c>
      <c r="J107">
        <v>599.98</v>
      </c>
      <c r="K107" t="s">
        <v>4431</v>
      </c>
    </row>
    <row r="108" spans="1:11" ht="15.75" customHeight="1">
      <c r="A108" t="s">
        <v>4627</v>
      </c>
      <c r="B108" t="s">
        <v>2305</v>
      </c>
      <c r="C108" t="s">
        <v>2311</v>
      </c>
      <c r="D108" t="s">
        <v>427</v>
      </c>
      <c r="E108" s="12" t="s">
        <v>4430</v>
      </c>
      <c r="F108" s="12" t="s">
        <v>4430</v>
      </c>
      <c r="G108" t="s">
        <v>3247</v>
      </c>
      <c r="H108">
        <v>2</v>
      </c>
      <c r="I108">
        <v>299.99</v>
      </c>
      <c r="J108">
        <v>599.98</v>
      </c>
      <c r="K108" t="s">
        <v>4432</v>
      </c>
    </row>
    <row r="109" spans="1:11" ht="15.75" customHeight="1">
      <c r="A109" t="s">
        <v>4628</v>
      </c>
      <c r="B109" t="s">
        <v>2332</v>
      </c>
      <c r="C109" t="s">
        <v>3276</v>
      </c>
      <c r="D109" t="s">
        <v>427</v>
      </c>
      <c r="E109" s="12" t="s">
        <v>4480</v>
      </c>
      <c r="F109" s="12" t="s">
        <v>4480</v>
      </c>
      <c r="G109" t="s">
        <v>3277</v>
      </c>
      <c r="H109">
        <v>3</v>
      </c>
      <c r="I109">
        <v>199.99</v>
      </c>
      <c r="J109">
        <v>599.97</v>
      </c>
      <c r="K109" t="s">
        <v>4431</v>
      </c>
    </row>
    <row r="110" spans="1:11" ht="15.75" customHeight="1">
      <c r="A110" t="s">
        <v>4629</v>
      </c>
      <c r="B110" t="s">
        <v>962</v>
      </c>
      <c r="C110" t="s">
        <v>4630</v>
      </c>
      <c r="D110" t="s">
        <v>964</v>
      </c>
      <c r="E110" s="12" t="s">
        <v>4508</v>
      </c>
      <c r="F110" s="12" t="s">
        <v>4508</v>
      </c>
      <c r="G110" t="s">
        <v>4631</v>
      </c>
      <c r="H110">
        <v>17</v>
      </c>
      <c r="I110">
        <v>35</v>
      </c>
      <c r="J110">
        <v>595</v>
      </c>
      <c r="K110" t="s">
        <v>4510</v>
      </c>
    </row>
    <row r="111" spans="1:11" ht="15.75" customHeight="1">
      <c r="A111" t="s">
        <v>4632</v>
      </c>
      <c r="B111" t="s">
        <v>22</v>
      </c>
      <c r="C111" t="s">
        <v>4633</v>
      </c>
      <c r="D111" t="s">
        <v>418</v>
      </c>
      <c r="E111" s="12" t="s">
        <v>4634</v>
      </c>
      <c r="F111" s="12" t="s">
        <v>4634</v>
      </c>
      <c r="G111" t="s">
        <v>4635</v>
      </c>
      <c r="H111">
        <v>22</v>
      </c>
      <c r="I111">
        <v>26.99</v>
      </c>
      <c r="J111">
        <v>593.78</v>
      </c>
      <c r="K111" t="s">
        <v>4554</v>
      </c>
    </row>
    <row r="112" spans="1:11" ht="15.75" customHeight="1">
      <c r="A112" t="s">
        <v>4636</v>
      </c>
      <c r="B112" t="s">
        <v>22</v>
      </c>
      <c r="C112" t="s">
        <v>1799</v>
      </c>
      <c r="D112" t="s">
        <v>690</v>
      </c>
      <c r="E112" s="12" t="s">
        <v>4466</v>
      </c>
      <c r="F112" s="12" t="s">
        <v>4466</v>
      </c>
      <c r="G112" t="s">
        <v>4263</v>
      </c>
      <c r="H112">
        <v>6</v>
      </c>
      <c r="I112">
        <v>98</v>
      </c>
      <c r="J112">
        <v>588</v>
      </c>
      <c r="K112" t="s">
        <v>4489</v>
      </c>
    </row>
    <row r="113" spans="1:11" ht="15.75" customHeight="1">
      <c r="A113" t="s">
        <v>4530</v>
      </c>
      <c r="B113" t="s">
        <v>22</v>
      </c>
      <c r="C113" t="s">
        <v>1799</v>
      </c>
      <c r="D113" t="s">
        <v>690</v>
      </c>
      <c r="E113" s="12" t="s">
        <v>4466</v>
      </c>
      <c r="F113" s="12" t="s">
        <v>4466</v>
      </c>
      <c r="G113" t="s">
        <v>2114</v>
      </c>
      <c r="H113">
        <v>6</v>
      </c>
      <c r="I113">
        <v>98</v>
      </c>
      <c r="J113">
        <v>588</v>
      </c>
      <c r="K113" t="s">
        <v>4559</v>
      </c>
    </row>
    <row r="114" spans="1:11" ht="15.75" customHeight="1">
      <c r="A114" t="s">
        <v>4637</v>
      </c>
      <c r="B114" t="s">
        <v>464</v>
      </c>
      <c r="C114" t="s">
        <v>4119</v>
      </c>
      <c r="D114" t="s">
        <v>450</v>
      </c>
      <c r="E114" s="12" t="s">
        <v>4638</v>
      </c>
      <c r="F114" s="12" t="s">
        <v>4638</v>
      </c>
      <c r="G114" t="s">
        <v>4125</v>
      </c>
      <c r="H114">
        <v>23</v>
      </c>
      <c r="I114">
        <v>25</v>
      </c>
      <c r="J114">
        <v>575</v>
      </c>
      <c r="K114" t="s">
        <v>4595</v>
      </c>
    </row>
    <row r="115" spans="1:11" ht="15.75" customHeight="1">
      <c r="A115" t="s">
        <v>4639</v>
      </c>
      <c r="B115" t="s">
        <v>1191</v>
      </c>
      <c r="C115">
        <v>240810101</v>
      </c>
      <c r="D115" t="s">
        <v>583</v>
      </c>
      <c r="E115" s="12" t="s">
        <v>4458</v>
      </c>
      <c r="F115" s="12" t="s">
        <v>4458</v>
      </c>
      <c r="G115" t="s">
        <v>1192</v>
      </c>
      <c r="H115">
        <v>6</v>
      </c>
      <c r="I115">
        <v>95</v>
      </c>
      <c r="J115">
        <v>570</v>
      </c>
      <c r="K115" t="s">
        <v>4502</v>
      </c>
    </row>
    <row r="116" spans="1:11" ht="15.75" customHeight="1">
      <c r="A116" t="s">
        <v>4640</v>
      </c>
      <c r="B116" t="s">
        <v>1191</v>
      </c>
      <c r="C116">
        <v>240810101</v>
      </c>
      <c r="D116" t="s">
        <v>583</v>
      </c>
      <c r="E116" s="12" t="s">
        <v>4458</v>
      </c>
      <c r="F116" s="12" t="s">
        <v>4458</v>
      </c>
      <c r="G116" t="s">
        <v>1193</v>
      </c>
      <c r="H116">
        <v>6</v>
      </c>
      <c r="I116">
        <v>95</v>
      </c>
      <c r="J116">
        <v>570</v>
      </c>
      <c r="K116" t="s">
        <v>4502</v>
      </c>
    </row>
    <row r="117" spans="1:11" ht="15.75" customHeight="1">
      <c r="A117" t="s">
        <v>4641</v>
      </c>
      <c r="B117" t="s">
        <v>985</v>
      </c>
      <c r="C117">
        <v>106163</v>
      </c>
      <c r="D117" t="s">
        <v>115</v>
      </c>
      <c r="E117" s="12" t="s">
        <v>4508</v>
      </c>
      <c r="F117" s="12" t="s">
        <v>4508</v>
      </c>
      <c r="G117" t="s">
        <v>2979</v>
      </c>
      <c r="H117">
        <v>19</v>
      </c>
      <c r="I117">
        <v>29.99</v>
      </c>
      <c r="J117">
        <v>569.80999999999995</v>
      </c>
      <c r="K117" t="s">
        <v>4642</v>
      </c>
    </row>
    <row r="118" spans="1:11" ht="15.75" customHeight="1">
      <c r="A118" t="s">
        <v>4643</v>
      </c>
      <c r="B118" t="s">
        <v>4644</v>
      </c>
      <c r="C118" t="s">
        <v>4645</v>
      </c>
      <c r="D118" t="s">
        <v>841</v>
      </c>
      <c r="E118" s="12" t="s">
        <v>4646</v>
      </c>
      <c r="F118" s="12" t="s">
        <v>4646</v>
      </c>
      <c r="G118" t="s">
        <v>4647</v>
      </c>
      <c r="H118">
        <v>8</v>
      </c>
      <c r="I118">
        <v>70</v>
      </c>
      <c r="J118">
        <v>560</v>
      </c>
      <c r="K118" t="s">
        <v>4443</v>
      </c>
    </row>
    <row r="119" spans="1:11" ht="15.75" customHeight="1">
      <c r="A119" t="s">
        <v>4648</v>
      </c>
      <c r="B119" t="s">
        <v>4644</v>
      </c>
      <c r="C119" t="s">
        <v>4645</v>
      </c>
      <c r="D119" t="s">
        <v>841</v>
      </c>
      <c r="E119" s="12" t="s">
        <v>4646</v>
      </c>
      <c r="F119" s="12" t="s">
        <v>4646</v>
      </c>
      <c r="G119" t="s">
        <v>4649</v>
      </c>
      <c r="H119">
        <v>8</v>
      </c>
      <c r="I119">
        <v>70</v>
      </c>
      <c r="J119">
        <v>560</v>
      </c>
      <c r="K119" t="s">
        <v>4443</v>
      </c>
    </row>
    <row r="120" spans="1:11" ht="15.75" customHeight="1">
      <c r="A120" t="s">
        <v>4650</v>
      </c>
      <c r="B120" t="s">
        <v>22</v>
      </c>
      <c r="C120" t="s">
        <v>3758</v>
      </c>
      <c r="D120" t="s">
        <v>918</v>
      </c>
      <c r="E120" s="12" t="s">
        <v>4549</v>
      </c>
      <c r="F120" s="12" t="s">
        <v>4549</v>
      </c>
      <c r="G120" t="s">
        <v>3761</v>
      </c>
      <c r="H120">
        <v>20</v>
      </c>
      <c r="I120">
        <v>28</v>
      </c>
      <c r="J120">
        <v>560</v>
      </c>
      <c r="K120" t="s">
        <v>4516</v>
      </c>
    </row>
    <row r="121" spans="1:11" ht="15.75" customHeight="1">
      <c r="A121" t="s">
        <v>4651</v>
      </c>
      <c r="B121" t="s">
        <v>1790</v>
      </c>
      <c r="C121" t="s">
        <v>1791</v>
      </c>
      <c r="D121" t="s">
        <v>949</v>
      </c>
      <c r="E121" s="12" t="s">
        <v>4652</v>
      </c>
      <c r="F121" s="12" t="s">
        <v>4652</v>
      </c>
      <c r="G121" t="s">
        <v>1792</v>
      </c>
      <c r="H121">
        <v>4</v>
      </c>
      <c r="I121">
        <v>140</v>
      </c>
      <c r="J121">
        <v>560</v>
      </c>
      <c r="K121" t="s">
        <v>4537</v>
      </c>
    </row>
    <row r="122" spans="1:11" ht="15.75" customHeight="1">
      <c r="A122" t="s">
        <v>4653</v>
      </c>
      <c r="B122" t="s">
        <v>95</v>
      </c>
      <c r="C122" t="s">
        <v>2513</v>
      </c>
      <c r="D122" t="s">
        <v>24</v>
      </c>
      <c r="E122" s="12" t="s">
        <v>4541</v>
      </c>
      <c r="F122" s="12" t="s">
        <v>4541</v>
      </c>
      <c r="G122" t="s">
        <v>2532</v>
      </c>
      <c r="H122">
        <v>8</v>
      </c>
      <c r="I122">
        <v>70</v>
      </c>
      <c r="J122">
        <v>560</v>
      </c>
      <c r="K122" t="s">
        <v>4454</v>
      </c>
    </row>
    <row r="123" spans="1:11" ht="15.75" customHeight="1">
      <c r="A123" t="s">
        <v>4654</v>
      </c>
      <c r="B123" t="s">
        <v>95</v>
      </c>
      <c r="C123" t="s">
        <v>2513</v>
      </c>
      <c r="D123" t="s">
        <v>24</v>
      </c>
      <c r="E123" s="12" t="s">
        <v>4541</v>
      </c>
      <c r="F123" s="12" t="s">
        <v>4541</v>
      </c>
      <c r="G123" t="s">
        <v>4655</v>
      </c>
      <c r="H123">
        <v>8</v>
      </c>
      <c r="I123">
        <v>70</v>
      </c>
      <c r="J123">
        <v>560</v>
      </c>
      <c r="K123" t="s">
        <v>4454</v>
      </c>
    </row>
    <row r="124" spans="1:11" ht="15.75" customHeight="1">
      <c r="A124" t="s">
        <v>4656</v>
      </c>
      <c r="B124" t="s">
        <v>22</v>
      </c>
      <c r="C124" t="s">
        <v>2518</v>
      </c>
      <c r="D124" t="s">
        <v>120</v>
      </c>
      <c r="E124" s="12" t="s">
        <v>4657</v>
      </c>
      <c r="F124" s="12" t="s">
        <v>4657</v>
      </c>
      <c r="G124" t="s">
        <v>4658</v>
      </c>
      <c r="H124">
        <v>8</v>
      </c>
      <c r="I124">
        <v>70</v>
      </c>
      <c r="J124">
        <v>560</v>
      </c>
      <c r="K124" t="s">
        <v>4642</v>
      </c>
    </row>
    <row r="125" spans="1:11" ht="15.75" customHeight="1">
      <c r="A125" t="s">
        <v>4659</v>
      </c>
      <c r="B125" t="s">
        <v>2305</v>
      </c>
      <c r="C125" t="s">
        <v>4660</v>
      </c>
      <c r="D125" t="s">
        <v>427</v>
      </c>
      <c r="E125" s="12" t="s">
        <v>4583</v>
      </c>
      <c r="F125" s="12" t="s">
        <v>4583</v>
      </c>
      <c r="G125" t="s">
        <v>4661</v>
      </c>
      <c r="H125">
        <v>2</v>
      </c>
      <c r="I125">
        <v>279.99</v>
      </c>
      <c r="J125">
        <v>559.98</v>
      </c>
      <c r="K125" t="s">
        <v>4431</v>
      </c>
    </row>
    <row r="126" spans="1:11" ht="15.75" customHeight="1">
      <c r="A126" t="s">
        <v>4542</v>
      </c>
      <c r="B126" t="s">
        <v>2305</v>
      </c>
      <c r="C126" t="s">
        <v>2351</v>
      </c>
      <c r="D126" t="s">
        <v>427</v>
      </c>
      <c r="E126" s="12" t="s">
        <v>4480</v>
      </c>
      <c r="F126" s="12" t="s">
        <v>4480</v>
      </c>
      <c r="G126" t="s">
        <v>2341</v>
      </c>
      <c r="H126">
        <v>4</v>
      </c>
      <c r="I126">
        <v>139.99</v>
      </c>
      <c r="J126">
        <v>559.96</v>
      </c>
      <c r="K126" t="s">
        <v>4476</v>
      </c>
    </row>
    <row r="127" spans="1:11" ht="15.75" customHeight="1">
      <c r="A127" t="s">
        <v>4662</v>
      </c>
      <c r="B127" t="s">
        <v>2305</v>
      </c>
      <c r="C127" t="s">
        <v>2351</v>
      </c>
      <c r="D127" t="s">
        <v>427</v>
      </c>
      <c r="E127" s="12" t="s">
        <v>4480</v>
      </c>
      <c r="F127" s="12" t="s">
        <v>4480</v>
      </c>
      <c r="G127" t="s">
        <v>2352</v>
      </c>
      <c r="H127">
        <v>4</v>
      </c>
      <c r="I127">
        <v>139.99</v>
      </c>
      <c r="J127">
        <v>559.96</v>
      </c>
      <c r="K127" t="s">
        <v>4431</v>
      </c>
    </row>
    <row r="128" spans="1:11" ht="15.75" customHeight="1">
      <c r="A128" t="s">
        <v>4662</v>
      </c>
      <c r="B128" t="s">
        <v>2305</v>
      </c>
      <c r="C128" t="s">
        <v>2351</v>
      </c>
      <c r="D128" t="s">
        <v>427</v>
      </c>
      <c r="E128" s="12" t="s">
        <v>4480</v>
      </c>
      <c r="F128" s="12" t="s">
        <v>4480</v>
      </c>
      <c r="G128" t="s">
        <v>2352</v>
      </c>
      <c r="H128">
        <v>4</v>
      </c>
      <c r="I128">
        <v>139.99</v>
      </c>
      <c r="J128">
        <v>559.96</v>
      </c>
      <c r="K128" t="s">
        <v>4432</v>
      </c>
    </row>
    <row r="129" spans="1:11" ht="15.75" customHeight="1">
      <c r="A129" t="s">
        <v>4663</v>
      </c>
      <c r="B129" t="s">
        <v>22</v>
      </c>
      <c r="C129" t="s">
        <v>4664</v>
      </c>
      <c r="D129" t="s">
        <v>97</v>
      </c>
      <c r="E129" s="12" t="s">
        <v>4579</v>
      </c>
      <c r="F129" s="12" t="s">
        <v>4579</v>
      </c>
      <c r="G129" t="s">
        <v>4665</v>
      </c>
      <c r="H129">
        <v>37</v>
      </c>
      <c r="I129">
        <v>15</v>
      </c>
      <c r="J129">
        <v>555</v>
      </c>
      <c r="K129" t="s">
        <v>4666</v>
      </c>
    </row>
    <row r="130" spans="1:11" ht="15.75" customHeight="1">
      <c r="A130" t="s">
        <v>4667</v>
      </c>
      <c r="B130" t="s">
        <v>3299</v>
      </c>
      <c r="C130" t="s">
        <v>3300</v>
      </c>
      <c r="D130" t="s">
        <v>470</v>
      </c>
      <c r="E130" s="12" t="s">
        <v>4488</v>
      </c>
      <c r="F130" s="12" t="s">
        <v>4488</v>
      </c>
      <c r="G130" t="s">
        <v>3301</v>
      </c>
      <c r="H130">
        <v>3</v>
      </c>
      <c r="I130">
        <v>185</v>
      </c>
      <c r="J130">
        <v>555</v>
      </c>
      <c r="K130" t="s">
        <v>4489</v>
      </c>
    </row>
    <row r="131" spans="1:11" ht="15.75" customHeight="1">
      <c r="A131" t="s">
        <v>4668</v>
      </c>
      <c r="B131" t="s">
        <v>3299</v>
      </c>
      <c r="C131" t="s">
        <v>3300</v>
      </c>
      <c r="D131" t="s">
        <v>470</v>
      </c>
      <c r="E131" s="12" t="s">
        <v>4488</v>
      </c>
      <c r="F131" s="12" t="s">
        <v>4488</v>
      </c>
      <c r="G131" t="s">
        <v>3313</v>
      </c>
      <c r="H131">
        <v>3</v>
      </c>
      <c r="I131">
        <v>185</v>
      </c>
      <c r="J131">
        <v>555</v>
      </c>
      <c r="K131" t="s">
        <v>4489</v>
      </c>
    </row>
    <row r="132" spans="1:11" ht="15.75" customHeight="1">
      <c r="A132" t="s">
        <v>4669</v>
      </c>
      <c r="B132" t="s">
        <v>1775</v>
      </c>
      <c r="C132" t="s">
        <v>3329</v>
      </c>
      <c r="D132" t="s">
        <v>470</v>
      </c>
      <c r="E132" s="12" t="s">
        <v>4597</v>
      </c>
      <c r="F132" s="12" t="s">
        <v>4597</v>
      </c>
      <c r="G132" t="s">
        <v>4670</v>
      </c>
      <c r="H132">
        <v>5</v>
      </c>
      <c r="I132">
        <v>110</v>
      </c>
      <c r="J132">
        <v>550</v>
      </c>
      <c r="K132" t="s">
        <v>4489</v>
      </c>
    </row>
    <row r="133" spans="1:11" ht="15.75" customHeight="1">
      <c r="A133" t="s">
        <v>4671</v>
      </c>
      <c r="B133" t="s">
        <v>264</v>
      </c>
      <c r="C133">
        <v>1389394</v>
      </c>
      <c r="D133" t="s">
        <v>97</v>
      </c>
      <c r="E133" s="12" t="s">
        <v>4539</v>
      </c>
      <c r="F133" s="12" t="s">
        <v>4539</v>
      </c>
      <c r="G133" t="s">
        <v>1245</v>
      </c>
      <c r="H133">
        <v>12</v>
      </c>
      <c r="I133">
        <v>45</v>
      </c>
      <c r="J133">
        <v>540</v>
      </c>
      <c r="K133" t="s">
        <v>4462</v>
      </c>
    </row>
    <row r="134" spans="1:11" ht="15.75" customHeight="1">
      <c r="A134" t="s">
        <v>4602</v>
      </c>
      <c r="B134" t="s">
        <v>3299</v>
      </c>
      <c r="C134" t="s">
        <v>3312</v>
      </c>
      <c r="D134" t="s">
        <v>470</v>
      </c>
      <c r="E134" s="12" t="s">
        <v>4488</v>
      </c>
      <c r="F134" s="12" t="s">
        <v>4488</v>
      </c>
      <c r="G134" t="s">
        <v>1797</v>
      </c>
      <c r="H134">
        <v>4</v>
      </c>
      <c r="I134">
        <v>135</v>
      </c>
      <c r="J134">
        <v>540</v>
      </c>
      <c r="K134" t="s">
        <v>4537</v>
      </c>
    </row>
    <row r="135" spans="1:11" ht="15.75" customHeight="1">
      <c r="A135" t="s">
        <v>4501</v>
      </c>
      <c r="B135" t="s">
        <v>1191</v>
      </c>
      <c r="C135">
        <v>240311038</v>
      </c>
      <c r="D135" t="s">
        <v>583</v>
      </c>
      <c r="E135" s="12" t="s">
        <v>4434</v>
      </c>
      <c r="F135" s="12" t="s">
        <v>4434</v>
      </c>
      <c r="G135" t="s">
        <v>1248</v>
      </c>
      <c r="H135">
        <v>12</v>
      </c>
      <c r="I135">
        <v>45</v>
      </c>
      <c r="J135">
        <v>540</v>
      </c>
      <c r="K135" t="s">
        <v>4435</v>
      </c>
    </row>
    <row r="136" spans="1:11" ht="15.75" customHeight="1">
      <c r="A136" t="s">
        <v>4672</v>
      </c>
      <c r="B136" t="s">
        <v>22</v>
      </c>
      <c r="C136" t="s">
        <v>2968</v>
      </c>
      <c r="D136" t="s">
        <v>128</v>
      </c>
      <c r="E136" s="12" t="s">
        <v>4673</v>
      </c>
      <c r="F136" s="12" t="s">
        <v>4673</v>
      </c>
      <c r="G136" t="s">
        <v>4674</v>
      </c>
      <c r="H136">
        <v>18</v>
      </c>
      <c r="I136">
        <v>30</v>
      </c>
      <c r="J136">
        <v>540</v>
      </c>
      <c r="K136" t="s">
        <v>4675</v>
      </c>
    </row>
    <row r="137" spans="1:11" ht="15.75" customHeight="1">
      <c r="A137" t="s">
        <v>4582</v>
      </c>
      <c r="B137" t="s">
        <v>2305</v>
      </c>
      <c r="C137" t="s">
        <v>3991</v>
      </c>
      <c r="D137" t="s">
        <v>427</v>
      </c>
      <c r="E137" s="12" t="s">
        <v>4583</v>
      </c>
      <c r="F137" s="12" t="s">
        <v>4583</v>
      </c>
      <c r="G137" t="s">
        <v>3992</v>
      </c>
      <c r="H137">
        <v>3</v>
      </c>
      <c r="I137">
        <v>179.99</v>
      </c>
      <c r="J137">
        <v>539.97</v>
      </c>
      <c r="K137" t="s">
        <v>4431</v>
      </c>
    </row>
    <row r="138" spans="1:11" ht="15.75" customHeight="1">
      <c r="A138" t="s">
        <v>4474</v>
      </c>
      <c r="B138" t="s">
        <v>500</v>
      </c>
      <c r="C138" t="s">
        <v>2383</v>
      </c>
      <c r="D138" t="s">
        <v>583</v>
      </c>
      <c r="E138" s="12" t="s">
        <v>4475</v>
      </c>
      <c r="F138" s="12" t="s">
        <v>4475</v>
      </c>
      <c r="G138" t="s">
        <v>2384</v>
      </c>
      <c r="H138">
        <v>9</v>
      </c>
      <c r="I138">
        <v>59.99</v>
      </c>
      <c r="J138">
        <v>539.91</v>
      </c>
      <c r="K138" t="s">
        <v>4432</v>
      </c>
    </row>
    <row r="139" spans="1:11" ht="15.75" customHeight="1">
      <c r="A139" t="s">
        <v>4676</v>
      </c>
      <c r="B139" t="s">
        <v>448</v>
      </c>
      <c r="C139" t="s">
        <v>4677</v>
      </c>
      <c r="D139" t="s">
        <v>450</v>
      </c>
      <c r="E139" s="12" t="s">
        <v>4678</v>
      </c>
      <c r="F139" s="12" t="s">
        <v>4678</v>
      </c>
      <c r="G139" t="s">
        <v>4679</v>
      </c>
      <c r="H139">
        <v>12</v>
      </c>
      <c r="I139">
        <v>44.95</v>
      </c>
      <c r="J139">
        <v>539.4</v>
      </c>
      <c r="K139" t="s">
        <v>4516</v>
      </c>
    </row>
    <row r="140" spans="1:11" ht="15.75" customHeight="1">
      <c r="A140" t="s">
        <v>4680</v>
      </c>
      <c r="B140" t="s">
        <v>448</v>
      </c>
      <c r="C140" t="s">
        <v>4681</v>
      </c>
      <c r="D140" t="s">
        <v>450</v>
      </c>
      <c r="E140" s="12" t="s">
        <v>4678</v>
      </c>
      <c r="F140" s="12" t="s">
        <v>4678</v>
      </c>
      <c r="G140" t="s">
        <v>4682</v>
      </c>
      <c r="H140">
        <v>12</v>
      </c>
      <c r="I140">
        <v>44.95</v>
      </c>
      <c r="J140">
        <v>539.4</v>
      </c>
      <c r="K140" t="s">
        <v>4516</v>
      </c>
    </row>
    <row r="141" spans="1:11" ht="15.75" customHeight="1">
      <c r="A141" t="s">
        <v>4683</v>
      </c>
      <c r="B141" t="s">
        <v>1176</v>
      </c>
      <c r="C141" t="s">
        <v>4445</v>
      </c>
      <c r="D141" t="s">
        <v>583</v>
      </c>
      <c r="E141" s="12" t="s">
        <v>4446</v>
      </c>
      <c r="F141" s="12" t="s">
        <v>4446</v>
      </c>
      <c r="G141" t="s">
        <v>4684</v>
      </c>
      <c r="H141">
        <v>3</v>
      </c>
      <c r="I141">
        <v>175</v>
      </c>
      <c r="J141">
        <v>525</v>
      </c>
      <c r="K141" t="s">
        <v>4447</v>
      </c>
    </row>
    <row r="142" spans="1:11" ht="15.75" customHeight="1">
      <c r="A142" t="s">
        <v>4637</v>
      </c>
      <c r="B142" t="s">
        <v>464</v>
      </c>
      <c r="C142" t="s">
        <v>4119</v>
      </c>
      <c r="D142" t="s">
        <v>450</v>
      </c>
      <c r="E142" s="12" t="s">
        <v>4638</v>
      </c>
      <c r="F142" s="12" t="s">
        <v>4638</v>
      </c>
      <c r="G142" t="s">
        <v>4125</v>
      </c>
      <c r="H142">
        <v>21</v>
      </c>
      <c r="I142">
        <v>25</v>
      </c>
      <c r="J142">
        <v>525</v>
      </c>
      <c r="K142" t="s">
        <v>4554</v>
      </c>
    </row>
    <row r="143" spans="1:11" ht="15.75" customHeight="1">
      <c r="A143" t="s">
        <v>4685</v>
      </c>
      <c r="B143" t="s">
        <v>746</v>
      </c>
      <c r="C143" t="s">
        <v>2102</v>
      </c>
      <c r="D143" t="s">
        <v>659</v>
      </c>
      <c r="E143" s="12" t="s">
        <v>4532</v>
      </c>
      <c r="F143" s="12" t="s">
        <v>4532</v>
      </c>
      <c r="G143" t="s">
        <v>1785</v>
      </c>
      <c r="H143">
        <v>3</v>
      </c>
      <c r="I143">
        <v>175</v>
      </c>
      <c r="J143">
        <v>525</v>
      </c>
      <c r="K143" t="s">
        <v>4502</v>
      </c>
    </row>
    <row r="144" spans="1:11" ht="15.75" customHeight="1">
      <c r="A144" t="s">
        <v>4686</v>
      </c>
      <c r="B144" t="s">
        <v>746</v>
      </c>
      <c r="C144" t="s">
        <v>2107</v>
      </c>
      <c r="D144" t="s">
        <v>659</v>
      </c>
      <c r="E144" s="12" t="s">
        <v>4532</v>
      </c>
      <c r="F144" s="12" t="s">
        <v>4532</v>
      </c>
      <c r="G144" t="s">
        <v>1782</v>
      </c>
      <c r="H144">
        <v>3</v>
      </c>
      <c r="I144">
        <v>175</v>
      </c>
      <c r="J144">
        <v>525</v>
      </c>
      <c r="K144" t="s">
        <v>4502</v>
      </c>
    </row>
    <row r="145" spans="1:11" ht="15.75" customHeight="1">
      <c r="A145" t="s">
        <v>4687</v>
      </c>
      <c r="B145" t="s">
        <v>746</v>
      </c>
      <c r="C145" t="s">
        <v>3883</v>
      </c>
      <c r="D145" t="s">
        <v>659</v>
      </c>
      <c r="E145" s="12" t="s">
        <v>4532</v>
      </c>
      <c r="F145" s="12" t="s">
        <v>4532</v>
      </c>
      <c r="G145" t="s">
        <v>1785</v>
      </c>
      <c r="H145">
        <v>3</v>
      </c>
      <c r="I145">
        <v>175</v>
      </c>
      <c r="J145">
        <v>525</v>
      </c>
      <c r="K145" t="s">
        <v>4502</v>
      </c>
    </row>
    <row r="146" spans="1:11" ht="15.75" customHeight="1">
      <c r="A146" t="s">
        <v>4688</v>
      </c>
      <c r="B146" t="s">
        <v>95</v>
      </c>
      <c r="C146" t="s">
        <v>1905</v>
      </c>
      <c r="D146" t="s">
        <v>670</v>
      </c>
      <c r="E146" s="12" t="s">
        <v>4461</v>
      </c>
      <c r="F146" s="12" t="s">
        <v>4461</v>
      </c>
      <c r="G146" t="s">
        <v>4689</v>
      </c>
      <c r="H146">
        <v>4</v>
      </c>
      <c r="I146">
        <v>130</v>
      </c>
      <c r="J146">
        <v>520</v>
      </c>
      <c r="K146" t="s">
        <v>4462</v>
      </c>
    </row>
    <row r="147" spans="1:11" ht="15.75" customHeight="1">
      <c r="A147" t="s">
        <v>4560</v>
      </c>
      <c r="B147" t="s">
        <v>95</v>
      </c>
      <c r="C147" t="s">
        <v>1902</v>
      </c>
      <c r="D147" t="s">
        <v>670</v>
      </c>
      <c r="E147" s="12" t="s">
        <v>4461</v>
      </c>
      <c r="F147" s="12" t="s">
        <v>4461</v>
      </c>
      <c r="G147" t="s">
        <v>4561</v>
      </c>
      <c r="H147">
        <v>4</v>
      </c>
      <c r="I147">
        <v>130</v>
      </c>
      <c r="J147">
        <v>520</v>
      </c>
      <c r="K147" t="s">
        <v>4489</v>
      </c>
    </row>
    <row r="148" spans="1:11" ht="15.75" customHeight="1">
      <c r="A148" t="s">
        <v>4688</v>
      </c>
      <c r="B148" t="s">
        <v>95</v>
      </c>
      <c r="C148" t="s">
        <v>1905</v>
      </c>
      <c r="D148" t="s">
        <v>670</v>
      </c>
      <c r="E148" s="12" t="s">
        <v>4461</v>
      </c>
      <c r="F148" s="12" t="s">
        <v>4461</v>
      </c>
      <c r="G148" t="s">
        <v>4689</v>
      </c>
      <c r="H148">
        <v>4</v>
      </c>
      <c r="I148">
        <v>130</v>
      </c>
      <c r="J148">
        <v>520</v>
      </c>
      <c r="K148" t="s">
        <v>4489</v>
      </c>
    </row>
    <row r="149" spans="1:11" ht="15.75" customHeight="1">
      <c r="A149" t="s">
        <v>4505</v>
      </c>
      <c r="B149" t="s">
        <v>1775</v>
      </c>
      <c r="C149" t="s">
        <v>1796</v>
      </c>
      <c r="D149" t="s">
        <v>470</v>
      </c>
      <c r="E149" s="12" t="s">
        <v>4488</v>
      </c>
      <c r="F149" s="12" t="s">
        <v>4488</v>
      </c>
      <c r="G149" t="s">
        <v>1777</v>
      </c>
      <c r="H149">
        <v>4</v>
      </c>
      <c r="I149">
        <v>130</v>
      </c>
      <c r="J149">
        <v>520</v>
      </c>
      <c r="K149" t="s">
        <v>4435</v>
      </c>
    </row>
    <row r="150" spans="1:11" ht="15.75" customHeight="1">
      <c r="A150" t="s">
        <v>4690</v>
      </c>
      <c r="B150" t="s">
        <v>22</v>
      </c>
      <c r="C150" t="s">
        <v>2571</v>
      </c>
      <c r="D150" t="s">
        <v>120</v>
      </c>
      <c r="E150" s="12" t="s">
        <v>4498</v>
      </c>
      <c r="F150" s="12" t="s">
        <v>4498</v>
      </c>
      <c r="G150" t="s">
        <v>2535</v>
      </c>
      <c r="H150">
        <v>8</v>
      </c>
      <c r="I150">
        <v>65</v>
      </c>
      <c r="J150">
        <v>520</v>
      </c>
      <c r="K150" t="s">
        <v>4675</v>
      </c>
    </row>
    <row r="151" spans="1:11" ht="15.75" customHeight="1">
      <c r="A151" t="s">
        <v>4494</v>
      </c>
      <c r="B151" t="s">
        <v>2373</v>
      </c>
      <c r="C151" t="s">
        <v>2374</v>
      </c>
      <c r="D151" t="s">
        <v>427</v>
      </c>
      <c r="E151" s="12" t="s">
        <v>4449</v>
      </c>
      <c r="F151" s="12" t="s">
        <v>4449</v>
      </c>
      <c r="G151" t="s">
        <v>2377</v>
      </c>
      <c r="H151">
        <v>8</v>
      </c>
      <c r="I151">
        <v>64.989999999999995</v>
      </c>
      <c r="J151">
        <v>519.91999999999996</v>
      </c>
      <c r="K151" t="s">
        <v>4476</v>
      </c>
    </row>
    <row r="152" spans="1:11" ht="15.75" customHeight="1">
      <c r="A152" t="s">
        <v>4691</v>
      </c>
      <c r="B152" t="s">
        <v>4692</v>
      </c>
      <c r="C152" t="s">
        <v>4693</v>
      </c>
      <c r="D152" t="s">
        <v>421</v>
      </c>
      <c r="E152" s="12" t="s">
        <v>4694</v>
      </c>
      <c r="F152" s="12" t="s">
        <v>4694</v>
      </c>
      <c r="G152" t="s">
        <v>4695</v>
      </c>
      <c r="H152">
        <v>6</v>
      </c>
      <c r="I152">
        <v>84.99</v>
      </c>
      <c r="J152">
        <v>509.94</v>
      </c>
      <c r="K152" t="s">
        <v>4595</v>
      </c>
    </row>
    <row r="153" spans="1:11" ht="15.75" customHeight="1">
      <c r="A153" t="s">
        <v>4696</v>
      </c>
      <c r="B153" t="s">
        <v>2305</v>
      </c>
      <c r="C153" t="s">
        <v>2316</v>
      </c>
      <c r="D153" t="s">
        <v>427</v>
      </c>
      <c r="E153" s="12" t="s">
        <v>4523</v>
      </c>
      <c r="F153" s="12" t="s">
        <v>4523</v>
      </c>
      <c r="G153" t="s">
        <v>2328</v>
      </c>
      <c r="H153">
        <v>2</v>
      </c>
      <c r="I153">
        <v>249.99</v>
      </c>
      <c r="J153">
        <v>499.98</v>
      </c>
      <c r="K153" t="s">
        <v>4476</v>
      </c>
    </row>
    <row r="154" spans="1:11" ht="15.75" customHeight="1">
      <c r="A154" t="s">
        <v>4697</v>
      </c>
      <c r="B154" t="s">
        <v>2305</v>
      </c>
      <c r="C154" t="s">
        <v>2316</v>
      </c>
      <c r="D154" t="s">
        <v>427</v>
      </c>
      <c r="E154" s="12" t="s">
        <v>4523</v>
      </c>
      <c r="F154" s="12" t="s">
        <v>4523</v>
      </c>
      <c r="G154" t="s">
        <v>2329</v>
      </c>
      <c r="H154">
        <v>2</v>
      </c>
      <c r="I154">
        <v>249.99</v>
      </c>
      <c r="J154">
        <v>499.98</v>
      </c>
      <c r="K154" t="s">
        <v>4476</v>
      </c>
    </row>
    <row r="155" spans="1:11" ht="15.75" customHeight="1">
      <c r="A155" t="s">
        <v>4698</v>
      </c>
      <c r="B155" t="s">
        <v>2305</v>
      </c>
      <c r="C155" t="s">
        <v>2326</v>
      </c>
      <c r="D155" t="s">
        <v>427</v>
      </c>
      <c r="E155" s="12" t="s">
        <v>4583</v>
      </c>
      <c r="F155" s="12" t="s">
        <v>4583</v>
      </c>
      <c r="G155" t="s">
        <v>3251</v>
      </c>
      <c r="H155">
        <v>2</v>
      </c>
      <c r="I155">
        <v>249.99</v>
      </c>
      <c r="J155">
        <v>499.98</v>
      </c>
      <c r="K155" t="s">
        <v>4431</v>
      </c>
    </row>
    <row r="156" spans="1:11" ht="15.75" customHeight="1">
      <c r="A156" t="s">
        <v>4697</v>
      </c>
      <c r="B156" t="s">
        <v>2305</v>
      </c>
      <c r="C156" t="s">
        <v>2316</v>
      </c>
      <c r="D156" t="s">
        <v>427</v>
      </c>
      <c r="E156" s="12" t="s">
        <v>4523</v>
      </c>
      <c r="F156" s="12" t="s">
        <v>4523</v>
      </c>
      <c r="G156" t="s">
        <v>2329</v>
      </c>
      <c r="H156">
        <v>2</v>
      </c>
      <c r="I156">
        <v>249.99</v>
      </c>
      <c r="J156">
        <v>499.98</v>
      </c>
      <c r="K156" t="s">
        <v>4431</v>
      </c>
    </row>
    <row r="157" spans="1:11" ht="15.75" customHeight="1">
      <c r="A157" t="s">
        <v>4697</v>
      </c>
      <c r="B157" t="s">
        <v>2305</v>
      </c>
      <c r="C157" t="s">
        <v>2316</v>
      </c>
      <c r="D157" t="s">
        <v>427</v>
      </c>
      <c r="E157" s="12" t="s">
        <v>4523</v>
      </c>
      <c r="F157" s="12" t="s">
        <v>4523</v>
      </c>
      <c r="G157" t="s">
        <v>2329</v>
      </c>
      <c r="H157">
        <v>2</v>
      </c>
      <c r="I157">
        <v>249.99</v>
      </c>
      <c r="J157">
        <v>499.98</v>
      </c>
      <c r="K157" t="s">
        <v>4432</v>
      </c>
    </row>
    <row r="158" spans="1:11" ht="15.75" customHeight="1">
      <c r="A158" t="s">
        <v>4699</v>
      </c>
      <c r="B158" t="s">
        <v>22</v>
      </c>
      <c r="C158" t="s">
        <v>395</v>
      </c>
      <c r="D158" t="s">
        <v>396</v>
      </c>
      <c r="E158" s="12" t="s">
        <v>4700</v>
      </c>
      <c r="F158" s="12" t="s">
        <v>4700</v>
      </c>
      <c r="G158" t="s">
        <v>397</v>
      </c>
      <c r="H158">
        <v>5</v>
      </c>
      <c r="I158">
        <v>99.99</v>
      </c>
      <c r="J158">
        <v>499.95</v>
      </c>
      <c r="K158" t="s">
        <v>4595</v>
      </c>
    </row>
    <row r="159" spans="1:11" ht="15.75" customHeight="1">
      <c r="A159" t="s">
        <v>4701</v>
      </c>
      <c r="B159" t="s">
        <v>1235</v>
      </c>
      <c r="C159" t="s">
        <v>1467</v>
      </c>
      <c r="D159" t="s">
        <v>670</v>
      </c>
      <c r="E159" s="12" t="s">
        <v>4702</v>
      </c>
      <c r="F159" s="12" t="s">
        <v>4702</v>
      </c>
      <c r="G159" t="s">
        <v>1468</v>
      </c>
      <c r="H159">
        <v>10</v>
      </c>
      <c r="I159">
        <v>49.99</v>
      </c>
      <c r="J159">
        <v>499.9</v>
      </c>
      <c r="K159" t="s">
        <v>4462</v>
      </c>
    </row>
    <row r="160" spans="1:11" ht="15.75" customHeight="1">
      <c r="A160" t="s">
        <v>4703</v>
      </c>
      <c r="B160" t="s">
        <v>264</v>
      </c>
      <c r="C160">
        <v>1389394</v>
      </c>
      <c r="D160" t="s">
        <v>97</v>
      </c>
      <c r="E160" s="12" t="s">
        <v>4539</v>
      </c>
      <c r="F160" s="12" t="s">
        <v>4539</v>
      </c>
      <c r="G160" t="s">
        <v>381</v>
      </c>
      <c r="H160">
        <v>11</v>
      </c>
      <c r="I160">
        <v>45</v>
      </c>
      <c r="J160">
        <v>495</v>
      </c>
      <c r="K160" t="s">
        <v>4462</v>
      </c>
    </row>
    <row r="161" spans="1:11" ht="15.75" customHeight="1">
      <c r="A161" t="s">
        <v>4704</v>
      </c>
      <c r="B161" t="s">
        <v>264</v>
      </c>
      <c r="C161">
        <v>1389394</v>
      </c>
      <c r="D161" t="s">
        <v>97</v>
      </c>
      <c r="E161" s="12" t="s">
        <v>4539</v>
      </c>
      <c r="F161" s="12" t="s">
        <v>4539</v>
      </c>
      <c r="G161" t="s">
        <v>1254</v>
      </c>
      <c r="H161">
        <v>11</v>
      </c>
      <c r="I161">
        <v>45</v>
      </c>
      <c r="J161">
        <v>495</v>
      </c>
      <c r="K161" t="s">
        <v>4462</v>
      </c>
    </row>
    <row r="162" spans="1:11" ht="15.75" customHeight="1">
      <c r="A162" t="s">
        <v>4705</v>
      </c>
      <c r="B162" t="s">
        <v>22</v>
      </c>
      <c r="C162" t="s">
        <v>4706</v>
      </c>
      <c r="D162" t="s">
        <v>120</v>
      </c>
      <c r="E162" s="12" t="s">
        <v>4652</v>
      </c>
      <c r="F162" s="12" t="s">
        <v>4652</v>
      </c>
      <c r="G162" t="s">
        <v>4707</v>
      </c>
      <c r="H162">
        <v>9</v>
      </c>
      <c r="I162">
        <v>55</v>
      </c>
      <c r="J162">
        <v>495</v>
      </c>
      <c r="K162" t="s">
        <v>4510</v>
      </c>
    </row>
    <row r="163" spans="1:11" ht="15.75" customHeight="1">
      <c r="A163" t="s">
        <v>4708</v>
      </c>
      <c r="B163" t="s">
        <v>448</v>
      </c>
      <c r="C163" t="s">
        <v>4681</v>
      </c>
      <c r="D163" t="s">
        <v>450</v>
      </c>
      <c r="E163" s="12" t="s">
        <v>4678</v>
      </c>
      <c r="F163" s="12" t="s">
        <v>4678</v>
      </c>
      <c r="G163" t="s">
        <v>4709</v>
      </c>
      <c r="H163">
        <v>11</v>
      </c>
      <c r="I163">
        <v>44.95</v>
      </c>
      <c r="J163">
        <v>494.45</v>
      </c>
      <c r="K163" t="s">
        <v>4516</v>
      </c>
    </row>
    <row r="164" spans="1:11" ht="15.75" customHeight="1">
      <c r="A164" t="s">
        <v>4710</v>
      </c>
      <c r="B164" t="s">
        <v>22</v>
      </c>
      <c r="C164" t="s">
        <v>1799</v>
      </c>
      <c r="D164" t="s">
        <v>690</v>
      </c>
      <c r="E164" s="12" t="s">
        <v>4466</v>
      </c>
      <c r="F164" s="12" t="s">
        <v>4466</v>
      </c>
      <c r="G164" t="s">
        <v>2113</v>
      </c>
      <c r="H164">
        <v>5</v>
      </c>
      <c r="I164">
        <v>98</v>
      </c>
      <c r="J164">
        <v>490</v>
      </c>
      <c r="K164" t="s">
        <v>4489</v>
      </c>
    </row>
    <row r="165" spans="1:11" ht="15.75" customHeight="1">
      <c r="A165" t="s">
        <v>4711</v>
      </c>
      <c r="B165" t="s">
        <v>955</v>
      </c>
      <c r="C165" t="s">
        <v>2270</v>
      </c>
      <c r="D165" t="s">
        <v>583</v>
      </c>
      <c r="E165" s="12" t="s">
        <v>4712</v>
      </c>
      <c r="F165" s="12" t="s">
        <v>4712</v>
      </c>
      <c r="G165" t="s">
        <v>2272</v>
      </c>
      <c r="H165">
        <v>14</v>
      </c>
      <c r="I165">
        <v>35</v>
      </c>
      <c r="J165">
        <v>490</v>
      </c>
      <c r="K165" t="s">
        <v>4489</v>
      </c>
    </row>
    <row r="166" spans="1:11" ht="15.75" customHeight="1">
      <c r="A166" t="s">
        <v>4713</v>
      </c>
      <c r="B166" t="s">
        <v>95</v>
      </c>
      <c r="C166" t="s">
        <v>2513</v>
      </c>
      <c r="D166" t="s">
        <v>24</v>
      </c>
      <c r="E166" s="12" t="s">
        <v>4541</v>
      </c>
      <c r="F166" s="12" t="s">
        <v>4541</v>
      </c>
      <c r="G166" t="s">
        <v>2526</v>
      </c>
      <c r="H166">
        <v>7</v>
      </c>
      <c r="I166">
        <v>70</v>
      </c>
      <c r="J166">
        <v>490</v>
      </c>
      <c r="K166" t="s">
        <v>4510</v>
      </c>
    </row>
    <row r="167" spans="1:11" ht="15.75" customHeight="1">
      <c r="A167" t="s">
        <v>4714</v>
      </c>
      <c r="B167" t="s">
        <v>22</v>
      </c>
      <c r="C167" t="s">
        <v>1656</v>
      </c>
      <c r="D167" t="s">
        <v>690</v>
      </c>
      <c r="E167" s="12" t="s">
        <v>4466</v>
      </c>
      <c r="F167" s="12" t="s">
        <v>4466</v>
      </c>
      <c r="G167" t="s">
        <v>1662</v>
      </c>
      <c r="H167">
        <v>5</v>
      </c>
      <c r="I167">
        <v>98</v>
      </c>
      <c r="J167">
        <v>490</v>
      </c>
      <c r="K167" t="s">
        <v>4559</v>
      </c>
    </row>
    <row r="168" spans="1:11" ht="15.75" customHeight="1">
      <c r="A168" t="s">
        <v>4715</v>
      </c>
      <c r="B168" t="s">
        <v>22</v>
      </c>
      <c r="C168" t="s">
        <v>1656</v>
      </c>
      <c r="D168" t="s">
        <v>690</v>
      </c>
      <c r="E168" s="12" t="s">
        <v>4466</v>
      </c>
      <c r="F168" s="12" t="s">
        <v>4466</v>
      </c>
      <c r="G168" t="s">
        <v>4293</v>
      </c>
      <c r="H168">
        <v>5</v>
      </c>
      <c r="I168">
        <v>98</v>
      </c>
      <c r="J168">
        <v>490</v>
      </c>
      <c r="K168" t="s">
        <v>4559</v>
      </c>
    </row>
    <row r="169" spans="1:11" ht="15.75" customHeight="1">
      <c r="A169" t="s">
        <v>4716</v>
      </c>
      <c r="B169" t="s">
        <v>95</v>
      </c>
      <c r="C169" t="s">
        <v>2788</v>
      </c>
      <c r="D169" t="s">
        <v>97</v>
      </c>
      <c r="E169" s="12" t="s">
        <v>4717</v>
      </c>
      <c r="F169" s="12" t="s">
        <v>4717</v>
      </c>
      <c r="G169" t="s">
        <v>2789</v>
      </c>
      <c r="H169">
        <v>12</v>
      </c>
      <c r="I169">
        <v>40</v>
      </c>
      <c r="J169">
        <v>480</v>
      </c>
      <c r="K169" t="s">
        <v>4666</v>
      </c>
    </row>
    <row r="170" spans="1:11" ht="15.75" customHeight="1">
      <c r="A170" t="s">
        <v>4718</v>
      </c>
      <c r="B170" t="s">
        <v>1191</v>
      </c>
      <c r="C170">
        <v>240520078</v>
      </c>
      <c r="D170" t="s">
        <v>583</v>
      </c>
      <c r="E170" s="12" t="s">
        <v>4446</v>
      </c>
      <c r="F170" s="12" t="s">
        <v>4446</v>
      </c>
      <c r="G170" t="s">
        <v>4719</v>
      </c>
      <c r="H170">
        <v>4</v>
      </c>
      <c r="I170">
        <v>120</v>
      </c>
      <c r="J170">
        <v>480</v>
      </c>
      <c r="K170" t="s">
        <v>4447</v>
      </c>
    </row>
    <row r="171" spans="1:11" ht="15.75" customHeight="1">
      <c r="A171" t="s">
        <v>4720</v>
      </c>
      <c r="B171" t="s">
        <v>1191</v>
      </c>
      <c r="C171">
        <v>240311040</v>
      </c>
      <c r="D171" t="s">
        <v>583</v>
      </c>
      <c r="E171" s="12" t="s">
        <v>4434</v>
      </c>
      <c r="F171" s="12" t="s">
        <v>4434</v>
      </c>
      <c r="G171" t="s">
        <v>1362</v>
      </c>
      <c r="H171">
        <v>12</v>
      </c>
      <c r="I171">
        <v>40</v>
      </c>
      <c r="J171">
        <v>480</v>
      </c>
      <c r="K171" t="s">
        <v>4502</v>
      </c>
    </row>
    <row r="172" spans="1:11" ht="15.75" customHeight="1">
      <c r="A172" t="s">
        <v>4721</v>
      </c>
      <c r="B172" t="s">
        <v>885</v>
      </c>
      <c r="C172" t="s">
        <v>4618</v>
      </c>
      <c r="D172" t="s">
        <v>583</v>
      </c>
      <c r="E172" s="12" t="s">
        <v>4619</v>
      </c>
      <c r="F172" s="12" t="s">
        <v>4619</v>
      </c>
      <c r="G172" t="s">
        <v>4722</v>
      </c>
      <c r="H172">
        <v>4</v>
      </c>
      <c r="I172">
        <v>120</v>
      </c>
      <c r="J172">
        <v>480</v>
      </c>
      <c r="K172" t="s">
        <v>4621</v>
      </c>
    </row>
    <row r="173" spans="1:11" ht="15.75" customHeight="1">
      <c r="A173" t="s">
        <v>4723</v>
      </c>
      <c r="B173" t="s">
        <v>885</v>
      </c>
      <c r="C173" t="s">
        <v>4618</v>
      </c>
      <c r="D173" t="s">
        <v>583</v>
      </c>
      <c r="E173" s="12" t="s">
        <v>4619</v>
      </c>
      <c r="F173" s="12" t="s">
        <v>4619</v>
      </c>
      <c r="G173" t="s">
        <v>4724</v>
      </c>
      <c r="H173">
        <v>4</v>
      </c>
      <c r="I173">
        <v>120</v>
      </c>
      <c r="J173">
        <v>480</v>
      </c>
      <c r="K173" t="s">
        <v>4621</v>
      </c>
    </row>
    <row r="174" spans="1:11" ht="15.75" customHeight="1">
      <c r="A174" t="s">
        <v>4725</v>
      </c>
      <c r="B174" t="s">
        <v>885</v>
      </c>
      <c r="C174" t="s">
        <v>4618</v>
      </c>
      <c r="D174" t="s">
        <v>583</v>
      </c>
      <c r="E174" s="12" t="s">
        <v>4619</v>
      </c>
      <c r="F174" s="12" t="s">
        <v>4619</v>
      </c>
      <c r="G174" t="s">
        <v>4726</v>
      </c>
      <c r="H174">
        <v>4</v>
      </c>
      <c r="I174">
        <v>120</v>
      </c>
      <c r="J174">
        <v>480</v>
      </c>
      <c r="K174" t="s">
        <v>4621</v>
      </c>
    </row>
    <row r="175" spans="1:11" ht="15.75" customHeight="1">
      <c r="A175" t="s">
        <v>4727</v>
      </c>
      <c r="B175" t="s">
        <v>500</v>
      </c>
      <c r="C175" t="s">
        <v>4255</v>
      </c>
      <c r="D175" t="s">
        <v>659</v>
      </c>
      <c r="E175" s="12" t="s">
        <v>4728</v>
      </c>
      <c r="F175" s="12" t="s">
        <v>4728</v>
      </c>
      <c r="G175" t="s">
        <v>4256</v>
      </c>
      <c r="H175">
        <v>8</v>
      </c>
      <c r="I175">
        <v>59.99</v>
      </c>
      <c r="J175">
        <v>479.92</v>
      </c>
      <c r="K175" t="s">
        <v>4476</v>
      </c>
    </row>
    <row r="176" spans="1:11" ht="15.75" customHeight="1">
      <c r="A176" t="s">
        <v>4729</v>
      </c>
      <c r="B176" t="s">
        <v>22</v>
      </c>
      <c r="C176" t="s">
        <v>3586</v>
      </c>
      <c r="D176" t="s">
        <v>24</v>
      </c>
      <c r="E176" s="12" t="s">
        <v>4520</v>
      </c>
      <c r="F176" s="12" t="s">
        <v>4520</v>
      </c>
      <c r="G176" t="s">
        <v>4730</v>
      </c>
      <c r="H176">
        <v>4</v>
      </c>
      <c r="I176">
        <v>118</v>
      </c>
      <c r="J176">
        <v>472</v>
      </c>
      <c r="K176" t="s">
        <v>4510</v>
      </c>
    </row>
    <row r="177" spans="1:11" ht="15.75" customHeight="1">
      <c r="A177" t="s">
        <v>4731</v>
      </c>
      <c r="B177" t="s">
        <v>22</v>
      </c>
      <c r="C177" t="s">
        <v>4519</v>
      </c>
      <c r="D177" t="s">
        <v>24</v>
      </c>
      <c r="E177" s="12" t="s">
        <v>4520</v>
      </c>
      <c r="F177" s="12" t="s">
        <v>4520</v>
      </c>
      <c r="G177" t="s">
        <v>4732</v>
      </c>
      <c r="H177">
        <v>4</v>
      </c>
      <c r="I177">
        <v>118</v>
      </c>
      <c r="J177">
        <v>472</v>
      </c>
      <c r="K177" t="s">
        <v>4454</v>
      </c>
    </row>
    <row r="178" spans="1:11" ht="15.75" customHeight="1">
      <c r="A178" t="s">
        <v>4733</v>
      </c>
      <c r="B178" t="s">
        <v>2321</v>
      </c>
      <c r="C178" t="s">
        <v>3274</v>
      </c>
      <c r="D178" t="s">
        <v>427</v>
      </c>
      <c r="E178" s="12" t="s">
        <v>4480</v>
      </c>
      <c r="F178" s="12" t="s">
        <v>4480</v>
      </c>
      <c r="G178" t="s">
        <v>3275</v>
      </c>
      <c r="H178">
        <v>2</v>
      </c>
      <c r="I178">
        <v>229.99</v>
      </c>
      <c r="J178">
        <v>459.98</v>
      </c>
      <c r="K178" t="s">
        <v>4431</v>
      </c>
    </row>
    <row r="179" spans="1:11" ht="15.75" customHeight="1">
      <c r="A179" t="s">
        <v>4734</v>
      </c>
      <c r="B179" t="s">
        <v>955</v>
      </c>
      <c r="C179" t="s">
        <v>2270</v>
      </c>
      <c r="D179" t="s">
        <v>583</v>
      </c>
      <c r="E179" s="12" t="s">
        <v>4712</v>
      </c>
      <c r="F179" s="12" t="s">
        <v>4712</v>
      </c>
      <c r="G179" t="s">
        <v>2271</v>
      </c>
      <c r="H179">
        <v>13</v>
      </c>
      <c r="I179">
        <v>35</v>
      </c>
      <c r="J179">
        <v>455</v>
      </c>
      <c r="K179" t="s">
        <v>4489</v>
      </c>
    </row>
    <row r="180" spans="1:11" ht="15.75" customHeight="1">
      <c r="A180" t="s">
        <v>4735</v>
      </c>
      <c r="B180" t="s">
        <v>22</v>
      </c>
      <c r="C180" t="s">
        <v>2574</v>
      </c>
      <c r="D180" t="s">
        <v>120</v>
      </c>
      <c r="E180" s="12" t="s">
        <v>4498</v>
      </c>
      <c r="F180" s="12" t="s">
        <v>4498</v>
      </c>
      <c r="G180" t="s">
        <v>2575</v>
      </c>
      <c r="H180">
        <v>7</v>
      </c>
      <c r="I180">
        <v>65</v>
      </c>
      <c r="J180">
        <v>455</v>
      </c>
      <c r="K180" t="s">
        <v>4454</v>
      </c>
    </row>
    <row r="181" spans="1:11" ht="15.75" customHeight="1">
      <c r="A181" t="s">
        <v>4606</v>
      </c>
      <c r="B181" t="s">
        <v>22</v>
      </c>
      <c r="C181" t="s">
        <v>2571</v>
      </c>
      <c r="D181" t="s">
        <v>120</v>
      </c>
      <c r="E181" s="12" t="s">
        <v>4498</v>
      </c>
      <c r="F181" s="12" t="s">
        <v>4498</v>
      </c>
      <c r="G181" t="s">
        <v>2580</v>
      </c>
      <c r="H181">
        <v>7</v>
      </c>
      <c r="I181">
        <v>65</v>
      </c>
      <c r="J181">
        <v>455</v>
      </c>
      <c r="K181" t="s">
        <v>4642</v>
      </c>
    </row>
    <row r="182" spans="1:11" ht="15.75" customHeight="1">
      <c r="A182" t="s">
        <v>4448</v>
      </c>
      <c r="B182" t="s">
        <v>2373</v>
      </c>
      <c r="C182" t="s">
        <v>2374</v>
      </c>
      <c r="D182" t="s">
        <v>427</v>
      </c>
      <c r="E182" s="12" t="s">
        <v>4449</v>
      </c>
      <c r="F182" s="12" t="s">
        <v>4449</v>
      </c>
      <c r="G182" t="s">
        <v>2375</v>
      </c>
      <c r="H182">
        <v>7</v>
      </c>
      <c r="I182">
        <v>64.989999999999995</v>
      </c>
      <c r="J182">
        <v>454.93</v>
      </c>
      <c r="K182" t="s">
        <v>4476</v>
      </c>
    </row>
    <row r="183" spans="1:11" ht="15.75" customHeight="1">
      <c r="A183" t="s">
        <v>4736</v>
      </c>
      <c r="B183" t="s">
        <v>2373</v>
      </c>
      <c r="C183" t="s">
        <v>2378</v>
      </c>
      <c r="D183" t="s">
        <v>427</v>
      </c>
      <c r="E183" s="12" t="s">
        <v>4449</v>
      </c>
      <c r="F183" s="12" t="s">
        <v>4449</v>
      </c>
      <c r="G183" t="s">
        <v>2379</v>
      </c>
      <c r="H183">
        <v>7</v>
      </c>
      <c r="I183">
        <v>64.989999999999995</v>
      </c>
      <c r="J183">
        <v>454.93</v>
      </c>
      <c r="K183" t="s">
        <v>4431</v>
      </c>
    </row>
    <row r="184" spans="1:11" ht="15.75" customHeight="1">
      <c r="A184" t="s">
        <v>4737</v>
      </c>
      <c r="B184" t="s">
        <v>264</v>
      </c>
      <c r="C184">
        <v>1389394</v>
      </c>
      <c r="D184" t="s">
        <v>97</v>
      </c>
      <c r="E184" s="12" t="s">
        <v>4539</v>
      </c>
      <c r="F184" s="12" t="s">
        <v>4539</v>
      </c>
      <c r="G184" t="s">
        <v>1247</v>
      </c>
      <c r="H184">
        <v>10</v>
      </c>
      <c r="I184">
        <v>45</v>
      </c>
      <c r="J184">
        <v>450</v>
      </c>
      <c r="K184" t="s">
        <v>4462</v>
      </c>
    </row>
    <row r="185" spans="1:11" ht="15.75" customHeight="1">
      <c r="A185" t="s">
        <v>4738</v>
      </c>
      <c r="B185" t="s">
        <v>264</v>
      </c>
      <c r="C185">
        <v>1389394</v>
      </c>
      <c r="D185" t="s">
        <v>97</v>
      </c>
      <c r="E185" s="12" t="s">
        <v>4539</v>
      </c>
      <c r="F185" s="12" t="s">
        <v>4539</v>
      </c>
      <c r="G185" t="s">
        <v>1258</v>
      </c>
      <c r="H185">
        <v>10</v>
      </c>
      <c r="I185">
        <v>45</v>
      </c>
      <c r="J185">
        <v>450</v>
      </c>
      <c r="K185" t="s">
        <v>4462</v>
      </c>
    </row>
    <row r="186" spans="1:11" ht="15.75" customHeight="1">
      <c r="A186" t="s">
        <v>4739</v>
      </c>
      <c r="B186" t="s">
        <v>1191</v>
      </c>
      <c r="C186">
        <v>240810086</v>
      </c>
      <c r="D186" t="s">
        <v>583</v>
      </c>
      <c r="E186" s="12" t="s">
        <v>4458</v>
      </c>
      <c r="F186" s="12" t="s">
        <v>4458</v>
      </c>
      <c r="G186" t="s">
        <v>2044</v>
      </c>
      <c r="H186">
        <v>5</v>
      </c>
      <c r="I186">
        <v>90</v>
      </c>
      <c r="J186">
        <v>450</v>
      </c>
      <c r="K186" t="s">
        <v>4447</v>
      </c>
    </row>
    <row r="187" spans="1:11" ht="15.75" customHeight="1">
      <c r="A187" t="s">
        <v>4740</v>
      </c>
      <c r="B187" t="s">
        <v>1191</v>
      </c>
      <c r="C187">
        <v>240210475</v>
      </c>
      <c r="D187" t="s">
        <v>583</v>
      </c>
      <c r="E187" s="12" t="s">
        <v>4458</v>
      </c>
      <c r="F187" s="12" t="s">
        <v>4458</v>
      </c>
      <c r="G187" t="s">
        <v>1223</v>
      </c>
      <c r="H187">
        <v>9</v>
      </c>
      <c r="I187">
        <v>50</v>
      </c>
      <c r="J187">
        <v>450</v>
      </c>
      <c r="K187" t="s">
        <v>4447</v>
      </c>
    </row>
    <row r="188" spans="1:11" ht="15.75" customHeight="1">
      <c r="A188" t="s">
        <v>4741</v>
      </c>
      <c r="B188" t="s">
        <v>95</v>
      </c>
      <c r="C188" t="s">
        <v>4742</v>
      </c>
      <c r="D188" t="s">
        <v>670</v>
      </c>
      <c r="E188" s="12" t="s">
        <v>4461</v>
      </c>
      <c r="F188" s="12" t="s">
        <v>4461</v>
      </c>
      <c r="G188" t="s">
        <v>4689</v>
      </c>
      <c r="H188">
        <v>6</v>
      </c>
      <c r="I188">
        <v>75</v>
      </c>
      <c r="J188">
        <v>450</v>
      </c>
      <c r="K188" t="s">
        <v>4489</v>
      </c>
    </row>
    <row r="189" spans="1:11" ht="15.75" customHeight="1">
      <c r="A189" t="s">
        <v>4743</v>
      </c>
      <c r="B189" t="s">
        <v>4744</v>
      </c>
      <c r="C189" t="s">
        <v>4745</v>
      </c>
      <c r="D189" t="s">
        <v>450</v>
      </c>
      <c r="E189" s="12" t="s">
        <v>4746</v>
      </c>
      <c r="F189" s="12" t="s">
        <v>4746</v>
      </c>
      <c r="G189" t="s">
        <v>4747</v>
      </c>
      <c r="H189">
        <v>9</v>
      </c>
      <c r="I189">
        <v>50</v>
      </c>
      <c r="J189">
        <v>450</v>
      </c>
      <c r="K189" t="s">
        <v>4516</v>
      </c>
    </row>
    <row r="190" spans="1:11" ht="15.75" customHeight="1">
      <c r="A190" t="s">
        <v>4748</v>
      </c>
      <c r="B190" t="s">
        <v>1775</v>
      </c>
      <c r="C190" t="s">
        <v>3309</v>
      </c>
      <c r="D190" t="s">
        <v>470</v>
      </c>
      <c r="E190" s="12" t="s">
        <v>4488</v>
      </c>
      <c r="F190" s="12" t="s">
        <v>4488</v>
      </c>
      <c r="G190" t="s">
        <v>4749</v>
      </c>
      <c r="H190">
        <v>3</v>
      </c>
      <c r="I190">
        <v>150</v>
      </c>
      <c r="J190">
        <v>450</v>
      </c>
      <c r="K190" t="s">
        <v>4537</v>
      </c>
    </row>
    <row r="191" spans="1:11" ht="15.75" customHeight="1">
      <c r="A191" t="s">
        <v>4703</v>
      </c>
      <c r="B191" t="s">
        <v>264</v>
      </c>
      <c r="C191">
        <v>1389394</v>
      </c>
      <c r="D191" t="s">
        <v>97</v>
      </c>
      <c r="E191" s="12" t="s">
        <v>4539</v>
      </c>
      <c r="F191" s="12" t="s">
        <v>4539</v>
      </c>
      <c r="G191" t="s">
        <v>381</v>
      </c>
      <c r="H191">
        <v>10</v>
      </c>
      <c r="I191">
        <v>45</v>
      </c>
      <c r="J191">
        <v>450</v>
      </c>
      <c r="K191" t="s">
        <v>4537</v>
      </c>
    </row>
    <row r="192" spans="1:11" ht="15.75" customHeight="1">
      <c r="A192" t="s">
        <v>4750</v>
      </c>
      <c r="B192" t="s">
        <v>1232</v>
      </c>
      <c r="C192" t="s">
        <v>4751</v>
      </c>
      <c r="D192" t="s">
        <v>670</v>
      </c>
      <c r="E192" s="12" t="s">
        <v>4752</v>
      </c>
      <c r="F192" s="12" t="s">
        <v>4752</v>
      </c>
      <c r="G192" t="s">
        <v>4753</v>
      </c>
      <c r="H192">
        <v>10</v>
      </c>
      <c r="I192">
        <v>44.99</v>
      </c>
      <c r="J192">
        <v>449.9</v>
      </c>
      <c r="K192" t="s">
        <v>4502</v>
      </c>
    </row>
    <row r="193" spans="1:11" ht="15.75" customHeight="1">
      <c r="A193" t="s">
        <v>4754</v>
      </c>
      <c r="B193" t="s">
        <v>95</v>
      </c>
      <c r="C193" t="s">
        <v>2928</v>
      </c>
      <c r="D193" t="s">
        <v>97</v>
      </c>
      <c r="E193" s="12" t="s">
        <v>4541</v>
      </c>
      <c r="F193" s="12" t="s">
        <v>4541</v>
      </c>
      <c r="G193" t="s">
        <v>2929</v>
      </c>
      <c r="H193">
        <v>14</v>
      </c>
      <c r="I193">
        <v>32</v>
      </c>
      <c r="J193">
        <v>448</v>
      </c>
      <c r="K193" t="s">
        <v>4454</v>
      </c>
    </row>
    <row r="194" spans="1:11" ht="15.75" customHeight="1">
      <c r="A194" t="s">
        <v>4755</v>
      </c>
      <c r="B194" t="s">
        <v>22</v>
      </c>
      <c r="C194" t="s">
        <v>2992</v>
      </c>
      <c r="D194" t="s">
        <v>24</v>
      </c>
      <c r="E194" s="12" t="s">
        <v>4673</v>
      </c>
      <c r="F194" s="12" t="s">
        <v>4673</v>
      </c>
      <c r="G194" t="s">
        <v>4756</v>
      </c>
      <c r="H194">
        <v>16</v>
      </c>
      <c r="I194">
        <v>28</v>
      </c>
      <c r="J194">
        <v>448</v>
      </c>
      <c r="K194" t="s">
        <v>4580</v>
      </c>
    </row>
    <row r="195" spans="1:11" ht="15.75" customHeight="1">
      <c r="A195" t="s">
        <v>4757</v>
      </c>
      <c r="B195" t="s">
        <v>746</v>
      </c>
      <c r="C195" t="s">
        <v>4306</v>
      </c>
      <c r="D195" t="s">
        <v>583</v>
      </c>
      <c r="E195" s="12" t="s">
        <v>4472</v>
      </c>
      <c r="F195" s="12" t="s">
        <v>4472</v>
      </c>
      <c r="G195" t="s">
        <v>4307</v>
      </c>
      <c r="H195">
        <v>8</v>
      </c>
      <c r="I195">
        <v>55</v>
      </c>
      <c r="J195">
        <v>440</v>
      </c>
      <c r="K195" t="s">
        <v>4462</v>
      </c>
    </row>
    <row r="196" spans="1:11" ht="15.75" customHeight="1">
      <c r="A196" t="s">
        <v>4758</v>
      </c>
      <c r="B196" t="s">
        <v>22</v>
      </c>
      <c r="C196" t="s">
        <v>4706</v>
      </c>
      <c r="D196" t="s">
        <v>120</v>
      </c>
      <c r="E196" s="12" t="s">
        <v>4652</v>
      </c>
      <c r="F196" s="12" t="s">
        <v>4652</v>
      </c>
      <c r="G196" t="s">
        <v>4759</v>
      </c>
      <c r="H196">
        <v>8</v>
      </c>
      <c r="I196">
        <v>55</v>
      </c>
      <c r="J196">
        <v>440</v>
      </c>
      <c r="K196" t="s">
        <v>4510</v>
      </c>
    </row>
    <row r="197" spans="1:11" ht="15.75" customHeight="1">
      <c r="A197" t="s">
        <v>4760</v>
      </c>
      <c r="B197" t="s">
        <v>95</v>
      </c>
      <c r="C197" t="s">
        <v>2425</v>
      </c>
      <c r="D197" t="s">
        <v>24</v>
      </c>
      <c r="E197" s="12" t="s">
        <v>4541</v>
      </c>
      <c r="F197" s="12" t="s">
        <v>4541</v>
      </c>
      <c r="G197" t="s">
        <v>4761</v>
      </c>
      <c r="H197">
        <v>4</v>
      </c>
      <c r="I197">
        <v>110</v>
      </c>
      <c r="J197">
        <v>440</v>
      </c>
      <c r="K197" t="s">
        <v>4510</v>
      </c>
    </row>
    <row r="198" spans="1:11" ht="15.75" customHeight="1">
      <c r="A198" t="s">
        <v>4762</v>
      </c>
      <c r="B198" t="s">
        <v>1191</v>
      </c>
      <c r="C198">
        <v>240311039</v>
      </c>
      <c r="D198" t="s">
        <v>583</v>
      </c>
      <c r="E198" s="12" t="s">
        <v>4434</v>
      </c>
      <c r="F198" s="12" t="s">
        <v>4434</v>
      </c>
      <c r="G198" t="s">
        <v>1362</v>
      </c>
      <c r="H198">
        <v>11</v>
      </c>
      <c r="I198">
        <v>40</v>
      </c>
      <c r="J198">
        <v>440</v>
      </c>
      <c r="K198" t="s">
        <v>4435</v>
      </c>
    </row>
    <row r="199" spans="1:11" ht="15.75" customHeight="1">
      <c r="A199" t="s">
        <v>4760</v>
      </c>
      <c r="B199" t="s">
        <v>95</v>
      </c>
      <c r="C199" t="s">
        <v>2425</v>
      </c>
      <c r="D199" t="s">
        <v>24</v>
      </c>
      <c r="E199" s="12" t="s">
        <v>4541</v>
      </c>
      <c r="F199" s="12" t="s">
        <v>4541</v>
      </c>
      <c r="G199" t="s">
        <v>4761</v>
      </c>
      <c r="H199">
        <v>4</v>
      </c>
      <c r="I199">
        <v>110</v>
      </c>
      <c r="J199">
        <v>440</v>
      </c>
      <c r="K199" t="s">
        <v>4454</v>
      </c>
    </row>
    <row r="200" spans="1:11" ht="15.75" customHeight="1">
      <c r="A200" t="s">
        <v>4763</v>
      </c>
      <c r="B200" t="s">
        <v>95</v>
      </c>
      <c r="C200" t="s">
        <v>4764</v>
      </c>
      <c r="D200" t="s">
        <v>128</v>
      </c>
      <c r="E200" s="12" t="s">
        <v>4765</v>
      </c>
      <c r="F200" s="12" t="s">
        <v>4765</v>
      </c>
      <c r="G200" t="s">
        <v>4766</v>
      </c>
      <c r="H200">
        <v>8</v>
      </c>
      <c r="I200">
        <v>55</v>
      </c>
      <c r="J200">
        <v>440</v>
      </c>
      <c r="K200" t="s">
        <v>4642</v>
      </c>
    </row>
    <row r="201" spans="1:11" ht="15.75" customHeight="1">
      <c r="A201" t="s">
        <v>4767</v>
      </c>
      <c r="B201" t="s">
        <v>1191</v>
      </c>
      <c r="C201">
        <v>240310441</v>
      </c>
      <c r="D201" t="s">
        <v>583</v>
      </c>
      <c r="E201" s="12" t="s">
        <v>4434</v>
      </c>
      <c r="F201" s="12" t="s">
        <v>4434</v>
      </c>
      <c r="G201" t="s">
        <v>1317</v>
      </c>
      <c r="H201">
        <v>11</v>
      </c>
      <c r="I201">
        <v>38.99</v>
      </c>
      <c r="J201">
        <v>428.89</v>
      </c>
      <c r="K201" t="s">
        <v>4435</v>
      </c>
    </row>
    <row r="202" spans="1:11" ht="15.75" customHeight="1">
      <c r="A202" t="s">
        <v>4768</v>
      </c>
      <c r="B202" t="s">
        <v>942</v>
      </c>
      <c r="C202">
        <v>340612</v>
      </c>
      <c r="D202" t="s">
        <v>427</v>
      </c>
      <c r="E202" s="12" t="s">
        <v>4430</v>
      </c>
      <c r="F202" s="12" t="s">
        <v>4430</v>
      </c>
      <c r="G202" t="s">
        <v>4769</v>
      </c>
      <c r="H202">
        <v>1</v>
      </c>
      <c r="I202">
        <v>424.99</v>
      </c>
      <c r="J202">
        <v>424.99</v>
      </c>
      <c r="K202" t="s">
        <v>4432</v>
      </c>
    </row>
    <row r="203" spans="1:11" ht="15.75" customHeight="1">
      <c r="A203" t="s">
        <v>4770</v>
      </c>
      <c r="B203" t="s">
        <v>942</v>
      </c>
      <c r="C203">
        <v>340612</v>
      </c>
      <c r="D203" t="s">
        <v>427</v>
      </c>
      <c r="E203" s="12" t="s">
        <v>4430</v>
      </c>
      <c r="F203" s="12" t="s">
        <v>4430</v>
      </c>
      <c r="G203" t="s">
        <v>4771</v>
      </c>
      <c r="H203">
        <v>1</v>
      </c>
      <c r="I203">
        <v>424.99</v>
      </c>
      <c r="J203">
        <v>424.99</v>
      </c>
      <c r="K203" t="s">
        <v>4432</v>
      </c>
    </row>
    <row r="204" spans="1:11" ht="15.75" customHeight="1">
      <c r="A204" t="s">
        <v>4772</v>
      </c>
      <c r="B204" t="s">
        <v>4644</v>
      </c>
      <c r="C204" t="s">
        <v>4645</v>
      </c>
      <c r="D204" t="s">
        <v>841</v>
      </c>
      <c r="E204" s="12" t="s">
        <v>4646</v>
      </c>
      <c r="F204" s="12" t="s">
        <v>4646</v>
      </c>
      <c r="G204" t="s">
        <v>4773</v>
      </c>
      <c r="H204">
        <v>6</v>
      </c>
      <c r="I204">
        <v>70</v>
      </c>
      <c r="J204">
        <v>420</v>
      </c>
      <c r="K204" t="s">
        <v>4443</v>
      </c>
    </row>
    <row r="205" spans="1:11" ht="15.75" customHeight="1">
      <c r="A205" t="s">
        <v>4774</v>
      </c>
      <c r="B205" t="s">
        <v>4644</v>
      </c>
      <c r="C205" t="s">
        <v>4645</v>
      </c>
      <c r="D205" t="s">
        <v>841</v>
      </c>
      <c r="E205" s="12" t="s">
        <v>4646</v>
      </c>
      <c r="F205" s="12" t="s">
        <v>4646</v>
      </c>
      <c r="G205" t="s">
        <v>4775</v>
      </c>
      <c r="H205">
        <v>6</v>
      </c>
      <c r="I205">
        <v>70</v>
      </c>
      <c r="J205">
        <v>420</v>
      </c>
      <c r="K205" t="s">
        <v>4443</v>
      </c>
    </row>
    <row r="206" spans="1:11" ht="15.75" customHeight="1">
      <c r="A206" t="s">
        <v>4776</v>
      </c>
      <c r="B206" t="s">
        <v>95</v>
      </c>
      <c r="C206" t="s">
        <v>4777</v>
      </c>
      <c r="D206" t="s">
        <v>670</v>
      </c>
      <c r="E206" s="12" t="s">
        <v>4461</v>
      </c>
      <c r="F206" s="12" t="s">
        <v>4461</v>
      </c>
      <c r="G206" t="s">
        <v>4778</v>
      </c>
      <c r="H206">
        <v>3</v>
      </c>
      <c r="I206">
        <v>140</v>
      </c>
      <c r="J206">
        <v>420</v>
      </c>
      <c r="K206" t="s">
        <v>4462</v>
      </c>
    </row>
    <row r="207" spans="1:11" ht="15.75" customHeight="1">
      <c r="A207" t="s">
        <v>4779</v>
      </c>
      <c r="B207" t="s">
        <v>95</v>
      </c>
      <c r="C207" t="s">
        <v>4777</v>
      </c>
      <c r="D207" t="s">
        <v>670</v>
      </c>
      <c r="E207" s="12" t="s">
        <v>4461</v>
      </c>
      <c r="F207" s="12" t="s">
        <v>4461</v>
      </c>
      <c r="G207" t="s">
        <v>4780</v>
      </c>
      <c r="H207">
        <v>3</v>
      </c>
      <c r="I207">
        <v>140</v>
      </c>
      <c r="J207">
        <v>420</v>
      </c>
      <c r="K207" t="s">
        <v>4462</v>
      </c>
    </row>
    <row r="208" spans="1:11" ht="15.75" customHeight="1">
      <c r="A208" t="s">
        <v>4781</v>
      </c>
      <c r="B208" t="s">
        <v>1325</v>
      </c>
      <c r="C208">
        <v>2312613</v>
      </c>
      <c r="D208" t="s">
        <v>583</v>
      </c>
      <c r="E208" s="12" t="s">
        <v>4458</v>
      </c>
      <c r="F208" s="12" t="s">
        <v>4458</v>
      </c>
      <c r="G208" t="s">
        <v>1339</v>
      </c>
      <c r="H208">
        <v>12</v>
      </c>
      <c r="I208">
        <v>35</v>
      </c>
      <c r="J208">
        <v>420</v>
      </c>
      <c r="K208" t="s">
        <v>4447</v>
      </c>
    </row>
    <row r="209" spans="1:11" ht="15.75" customHeight="1">
      <c r="A209" t="s">
        <v>4653</v>
      </c>
      <c r="B209" t="s">
        <v>95</v>
      </c>
      <c r="C209" t="s">
        <v>2513</v>
      </c>
      <c r="D209" t="s">
        <v>24</v>
      </c>
      <c r="E209" s="12" t="s">
        <v>4541</v>
      </c>
      <c r="F209" s="12" t="s">
        <v>4541</v>
      </c>
      <c r="G209" t="s">
        <v>2532</v>
      </c>
      <c r="H209">
        <v>6</v>
      </c>
      <c r="I209">
        <v>70</v>
      </c>
      <c r="J209">
        <v>420</v>
      </c>
      <c r="K209" t="s">
        <v>4510</v>
      </c>
    </row>
    <row r="210" spans="1:11" ht="15.75" customHeight="1">
      <c r="A210" t="s">
        <v>4782</v>
      </c>
      <c r="B210" t="s">
        <v>962</v>
      </c>
      <c r="C210" t="s">
        <v>4507</v>
      </c>
      <c r="D210" t="s">
        <v>964</v>
      </c>
      <c r="E210" s="12" t="s">
        <v>4508</v>
      </c>
      <c r="F210" s="12" t="s">
        <v>4508</v>
      </c>
      <c r="G210" t="s">
        <v>4783</v>
      </c>
      <c r="H210">
        <v>12</v>
      </c>
      <c r="I210">
        <v>35</v>
      </c>
      <c r="J210">
        <v>420</v>
      </c>
      <c r="K210" t="s">
        <v>4510</v>
      </c>
    </row>
    <row r="211" spans="1:11" ht="15.75" customHeight="1">
      <c r="A211" t="s">
        <v>4784</v>
      </c>
      <c r="B211" t="s">
        <v>1790</v>
      </c>
      <c r="C211" t="s">
        <v>4785</v>
      </c>
      <c r="D211" t="s">
        <v>949</v>
      </c>
      <c r="E211" s="12" t="s">
        <v>4652</v>
      </c>
      <c r="F211" s="12" t="s">
        <v>4652</v>
      </c>
      <c r="G211" t="s">
        <v>1792</v>
      </c>
      <c r="H211">
        <v>3</v>
      </c>
      <c r="I211">
        <v>140</v>
      </c>
      <c r="J211">
        <v>420</v>
      </c>
      <c r="K211" t="s">
        <v>4537</v>
      </c>
    </row>
    <row r="212" spans="1:11" ht="15.75" customHeight="1">
      <c r="A212" t="s">
        <v>4786</v>
      </c>
      <c r="B212" t="s">
        <v>95</v>
      </c>
      <c r="C212" t="s">
        <v>2513</v>
      </c>
      <c r="D212" t="s">
        <v>24</v>
      </c>
      <c r="E212" s="12" t="s">
        <v>4541</v>
      </c>
      <c r="F212" s="12" t="s">
        <v>4541</v>
      </c>
      <c r="G212" t="s">
        <v>2515</v>
      </c>
      <c r="H212">
        <v>6</v>
      </c>
      <c r="I212">
        <v>70</v>
      </c>
      <c r="J212">
        <v>420</v>
      </c>
      <c r="K212" t="s">
        <v>4454</v>
      </c>
    </row>
    <row r="213" spans="1:11" ht="15.75" customHeight="1">
      <c r="A213" t="s">
        <v>4787</v>
      </c>
      <c r="B213" t="s">
        <v>500</v>
      </c>
      <c r="C213" t="s">
        <v>2385</v>
      </c>
      <c r="D213" t="s">
        <v>437</v>
      </c>
      <c r="E213" s="12" t="s">
        <v>4788</v>
      </c>
      <c r="F213" s="12" t="s">
        <v>4788</v>
      </c>
      <c r="G213" t="s">
        <v>2386</v>
      </c>
      <c r="H213">
        <v>7</v>
      </c>
      <c r="I213">
        <v>59.99</v>
      </c>
      <c r="J213">
        <v>419.93</v>
      </c>
      <c r="K213" t="s">
        <v>4476</v>
      </c>
    </row>
    <row r="214" spans="1:11" ht="15.75" customHeight="1">
      <c r="A214" t="s">
        <v>4789</v>
      </c>
      <c r="B214" t="s">
        <v>95</v>
      </c>
      <c r="C214" t="s">
        <v>1385</v>
      </c>
      <c r="D214" t="s">
        <v>1035</v>
      </c>
      <c r="E214" s="12" t="s">
        <v>4657</v>
      </c>
      <c r="F214" s="12" t="s">
        <v>4657</v>
      </c>
      <c r="G214" t="s">
        <v>1388</v>
      </c>
      <c r="H214">
        <v>26</v>
      </c>
      <c r="I214">
        <v>16</v>
      </c>
      <c r="J214">
        <v>416</v>
      </c>
      <c r="K214" t="s">
        <v>4621</v>
      </c>
    </row>
    <row r="215" spans="1:11" ht="15.75" customHeight="1">
      <c r="A215" t="s">
        <v>4790</v>
      </c>
      <c r="B215" t="s">
        <v>856</v>
      </c>
      <c r="C215">
        <v>14542655</v>
      </c>
      <c r="D215" t="s">
        <v>583</v>
      </c>
      <c r="E215" s="12" t="s">
        <v>4791</v>
      </c>
      <c r="F215" s="12" t="s">
        <v>4791</v>
      </c>
      <c r="G215" t="s">
        <v>4792</v>
      </c>
      <c r="H215">
        <v>13</v>
      </c>
      <c r="I215">
        <v>31.99</v>
      </c>
      <c r="J215">
        <v>415.87</v>
      </c>
      <c r="K215" t="s">
        <v>4489</v>
      </c>
    </row>
    <row r="216" spans="1:11" ht="15.75" customHeight="1">
      <c r="A216" t="s">
        <v>4793</v>
      </c>
      <c r="B216" t="s">
        <v>22</v>
      </c>
      <c r="C216" t="s">
        <v>2918</v>
      </c>
      <c r="D216" t="s">
        <v>128</v>
      </c>
      <c r="E216" s="12" t="s">
        <v>4794</v>
      </c>
      <c r="F216" s="12" t="s">
        <v>4794</v>
      </c>
      <c r="G216" t="s">
        <v>2919</v>
      </c>
      <c r="H216">
        <v>12</v>
      </c>
      <c r="I216">
        <v>34</v>
      </c>
      <c r="J216">
        <v>408</v>
      </c>
      <c r="K216" t="s">
        <v>4510</v>
      </c>
    </row>
    <row r="217" spans="1:11" ht="15.75" customHeight="1">
      <c r="A217" t="s">
        <v>4795</v>
      </c>
      <c r="B217" t="s">
        <v>22</v>
      </c>
      <c r="C217" t="s">
        <v>193</v>
      </c>
      <c r="D217" t="s">
        <v>24</v>
      </c>
      <c r="E217" s="12" t="s">
        <v>4796</v>
      </c>
      <c r="F217" s="12" t="s">
        <v>4796</v>
      </c>
      <c r="G217" t="s">
        <v>4797</v>
      </c>
      <c r="H217">
        <v>7</v>
      </c>
      <c r="I217">
        <v>58</v>
      </c>
      <c r="J217">
        <v>406</v>
      </c>
      <c r="K217" t="s">
        <v>4675</v>
      </c>
    </row>
    <row r="218" spans="1:11" ht="15.75" customHeight="1">
      <c r="A218" t="s">
        <v>4798</v>
      </c>
      <c r="B218" t="s">
        <v>3299</v>
      </c>
      <c r="C218" t="s">
        <v>3312</v>
      </c>
      <c r="D218" t="s">
        <v>470</v>
      </c>
      <c r="E218" s="12" t="s">
        <v>4488</v>
      </c>
      <c r="F218" s="12" t="s">
        <v>4488</v>
      </c>
      <c r="G218" t="s">
        <v>1777</v>
      </c>
      <c r="H218">
        <v>3</v>
      </c>
      <c r="I218">
        <v>135</v>
      </c>
      <c r="J218">
        <v>405</v>
      </c>
      <c r="K218" t="s">
        <v>4489</v>
      </c>
    </row>
    <row r="219" spans="1:11" ht="15.75" customHeight="1">
      <c r="A219" t="s">
        <v>4799</v>
      </c>
      <c r="B219" t="s">
        <v>746</v>
      </c>
      <c r="C219" t="s">
        <v>2224</v>
      </c>
      <c r="D219" t="s">
        <v>583</v>
      </c>
      <c r="E219" s="12" t="s">
        <v>4800</v>
      </c>
      <c r="F219" s="12" t="s">
        <v>4800</v>
      </c>
      <c r="G219" t="s">
        <v>2230</v>
      </c>
      <c r="H219">
        <v>9</v>
      </c>
      <c r="I219">
        <v>45</v>
      </c>
      <c r="J219">
        <v>405</v>
      </c>
      <c r="K219" t="s">
        <v>4489</v>
      </c>
    </row>
    <row r="220" spans="1:11" ht="15.75" customHeight="1">
      <c r="A220" t="s">
        <v>4570</v>
      </c>
      <c r="B220" t="s">
        <v>264</v>
      </c>
      <c r="C220">
        <v>1389394</v>
      </c>
      <c r="D220" t="s">
        <v>97</v>
      </c>
      <c r="E220" s="12" t="s">
        <v>4539</v>
      </c>
      <c r="F220" s="12" t="s">
        <v>4539</v>
      </c>
      <c r="G220" t="s">
        <v>1268</v>
      </c>
      <c r="H220">
        <v>9</v>
      </c>
      <c r="I220">
        <v>45</v>
      </c>
      <c r="J220">
        <v>405</v>
      </c>
      <c r="K220" t="s">
        <v>4537</v>
      </c>
    </row>
    <row r="221" spans="1:11" ht="15.75" customHeight="1">
      <c r="A221" t="s">
        <v>4801</v>
      </c>
      <c r="B221" t="s">
        <v>95</v>
      </c>
      <c r="C221" t="s">
        <v>2788</v>
      </c>
      <c r="D221" t="s">
        <v>97</v>
      </c>
      <c r="E221" s="12" t="s">
        <v>4717</v>
      </c>
      <c r="F221" s="12" t="s">
        <v>4717</v>
      </c>
      <c r="G221" t="s">
        <v>4802</v>
      </c>
      <c r="H221">
        <v>10</v>
      </c>
      <c r="I221">
        <v>40</v>
      </c>
      <c r="J221">
        <v>400</v>
      </c>
      <c r="K221" t="s">
        <v>4666</v>
      </c>
    </row>
    <row r="222" spans="1:11" ht="15.75" customHeight="1">
      <c r="A222" t="s">
        <v>4803</v>
      </c>
      <c r="B222" t="s">
        <v>746</v>
      </c>
      <c r="C222" t="s">
        <v>4456</v>
      </c>
      <c r="D222" t="s">
        <v>4457</v>
      </c>
      <c r="E222" s="12" t="s">
        <v>4458</v>
      </c>
      <c r="F222" s="12" t="s">
        <v>4458</v>
      </c>
      <c r="G222" t="s">
        <v>4804</v>
      </c>
      <c r="H222">
        <v>10</v>
      </c>
      <c r="I222">
        <v>40</v>
      </c>
      <c r="J222">
        <v>400</v>
      </c>
      <c r="K222" t="s">
        <v>4443</v>
      </c>
    </row>
    <row r="223" spans="1:11" ht="15.75" customHeight="1">
      <c r="A223" t="s">
        <v>4789</v>
      </c>
      <c r="B223" t="s">
        <v>95</v>
      </c>
      <c r="C223" t="s">
        <v>1385</v>
      </c>
      <c r="D223" t="s">
        <v>1035</v>
      </c>
      <c r="E223" s="12" t="s">
        <v>4657</v>
      </c>
      <c r="F223" s="12" t="s">
        <v>4657</v>
      </c>
      <c r="G223" t="s">
        <v>1388</v>
      </c>
      <c r="H223">
        <v>25</v>
      </c>
      <c r="I223">
        <v>16</v>
      </c>
      <c r="J223">
        <v>400</v>
      </c>
      <c r="K223" t="s">
        <v>4502</v>
      </c>
    </row>
    <row r="224" spans="1:11" ht="15.75" customHeight="1">
      <c r="A224" t="s">
        <v>4805</v>
      </c>
      <c r="B224" t="s">
        <v>95</v>
      </c>
      <c r="C224" t="s">
        <v>1385</v>
      </c>
      <c r="D224" t="s">
        <v>1035</v>
      </c>
      <c r="E224" s="12" t="s">
        <v>4657</v>
      </c>
      <c r="F224" s="12" t="s">
        <v>4657</v>
      </c>
      <c r="G224" t="s">
        <v>1389</v>
      </c>
      <c r="H224">
        <v>25</v>
      </c>
      <c r="I224">
        <v>16</v>
      </c>
      <c r="J224">
        <v>400</v>
      </c>
      <c r="K224" t="s">
        <v>4502</v>
      </c>
    </row>
    <row r="225" spans="1:11" ht="15.75" customHeight="1">
      <c r="A225" t="s">
        <v>4762</v>
      </c>
      <c r="B225" t="s">
        <v>1191</v>
      </c>
      <c r="C225">
        <v>240311039</v>
      </c>
      <c r="D225" t="s">
        <v>583</v>
      </c>
      <c r="E225" s="12" t="s">
        <v>4434</v>
      </c>
      <c r="F225" s="12" t="s">
        <v>4434</v>
      </c>
      <c r="G225" t="s">
        <v>1362</v>
      </c>
      <c r="H225">
        <v>10</v>
      </c>
      <c r="I225">
        <v>40</v>
      </c>
      <c r="J225">
        <v>400</v>
      </c>
      <c r="K225" t="s">
        <v>4537</v>
      </c>
    </row>
    <row r="226" spans="1:11" ht="15.75" customHeight="1">
      <c r="A226" t="s">
        <v>4806</v>
      </c>
      <c r="B226" t="s">
        <v>1775</v>
      </c>
      <c r="C226" t="s">
        <v>3335</v>
      </c>
      <c r="D226" t="s">
        <v>470</v>
      </c>
      <c r="E226" s="12" t="s">
        <v>4488</v>
      </c>
      <c r="F226" s="12" t="s">
        <v>4488</v>
      </c>
      <c r="G226" t="s">
        <v>3301</v>
      </c>
      <c r="H226">
        <v>4</v>
      </c>
      <c r="I226">
        <v>100</v>
      </c>
      <c r="J226">
        <v>400</v>
      </c>
      <c r="K226" t="s">
        <v>4435</v>
      </c>
    </row>
    <row r="227" spans="1:11" ht="15.75" customHeight="1">
      <c r="A227" t="s">
        <v>4807</v>
      </c>
      <c r="B227" t="s">
        <v>1775</v>
      </c>
      <c r="C227" t="s">
        <v>3333</v>
      </c>
      <c r="D227" t="s">
        <v>470</v>
      </c>
      <c r="E227" s="12" t="s">
        <v>4808</v>
      </c>
      <c r="F227" s="12" t="s">
        <v>4808</v>
      </c>
      <c r="G227" t="s">
        <v>3334</v>
      </c>
      <c r="H227">
        <v>4</v>
      </c>
      <c r="I227">
        <v>100</v>
      </c>
      <c r="J227">
        <v>400</v>
      </c>
      <c r="K227" t="s">
        <v>4435</v>
      </c>
    </row>
    <row r="228" spans="1:11" ht="15.75" customHeight="1">
      <c r="A228" t="s">
        <v>4809</v>
      </c>
      <c r="B228" t="s">
        <v>22</v>
      </c>
      <c r="C228" t="s">
        <v>2672</v>
      </c>
      <c r="D228" t="s">
        <v>128</v>
      </c>
      <c r="E228" s="12" t="s">
        <v>4810</v>
      </c>
      <c r="F228" s="12" t="s">
        <v>4810</v>
      </c>
      <c r="G228" t="s">
        <v>4811</v>
      </c>
      <c r="H228">
        <v>8</v>
      </c>
      <c r="I228">
        <v>50</v>
      </c>
      <c r="J228">
        <v>400</v>
      </c>
      <c r="K228" t="s">
        <v>4642</v>
      </c>
    </row>
    <row r="229" spans="1:11" ht="15.75" customHeight="1">
      <c r="A229" t="s">
        <v>4812</v>
      </c>
      <c r="B229" t="s">
        <v>849</v>
      </c>
      <c r="C229" t="s">
        <v>4813</v>
      </c>
      <c r="D229" t="s">
        <v>56</v>
      </c>
      <c r="E229" s="12" t="s">
        <v>4814</v>
      </c>
      <c r="F229" s="12" t="s">
        <v>4814</v>
      </c>
      <c r="G229" t="s">
        <v>4815</v>
      </c>
      <c r="H229">
        <v>4</v>
      </c>
      <c r="I229">
        <v>100</v>
      </c>
      <c r="J229">
        <v>400</v>
      </c>
      <c r="K229" t="s">
        <v>4675</v>
      </c>
    </row>
    <row r="230" spans="1:11" ht="15.75" customHeight="1">
      <c r="A230" t="s">
        <v>4816</v>
      </c>
      <c r="B230" t="s">
        <v>22</v>
      </c>
      <c r="C230" t="s">
        <v>4817</v>
      </c>
      <c r="D230" t="s">
        <v>393</v>
      </c>
      <c r="E230" s="12" t="s">
        <v>4652</v>
      </c>
      <c r="F230" s="12" t="s">
        <v>4652</v>
      </c>
      <c r="G230" t="s">
        <v>4818</v>
      </c>
      <c r="H230">
        <v>2</v>
      </c>
      <c r="I230">
        <v>199.99</v>
      </c>
      <c r="J230">
        <v>399.98</v>
      </c>
      <c r="K230" t="s">
        <v>4595</v>
      </c>
    </row>
    <row r="231" spans="1:11" ht="15.75" customHeight="1">
      <c r="A231" t="s">
        <v>4819</v>
      </c>
      <c r="B231" t="s">
        <v>1232</v>
      </c>
      <c r="C231" t="s">
        <v>4820</v>
      </c>
      <c r="D231" t="s">
        <v>670</v>
      </c>
      <c r="E231" s="12" t="s">
        <v>4821</v>
      </c>
      <c r="F231" s="12" t="s">
        <v>4821</v>
      </c>
      <c r="G231" t="s">
        <v>4822</v>
      </c>
      <c r="H231">
        <v>8</v>
      </c>
      <c r="I231">
        <v>49.99</v>
      </c>
      <c r="J231">
        <v>399.92</v>
      </c>
      <c r="K231" t="s">
        <v>4447</v>
      </c>
    </row>
    <row r="232" spans="1:11" ht="15.75" customHeight="1">
      <c r="A232" t="s">
        <v>4823</v>
      </c>
      <c r="B232" t="s">
        <v>1191</v>
      </c>
      <c r="C232">
        <v>240310460</v>
      </c>
      <c r="D232" t="s">
        <v>583</v>
      </c>
      <c r="E232" s="12" t="s">
        <v>4434</v>
      </c>
      <c r="F232" s="12" t="s">
        <v>4434</v>
      </c>
      <c r="G232" t="s">
        <v>1248</v>
      </c>
      <c r="H232">
        <v>11</v>
      </c>
      <c r="I232">
        <v>35.99</v>
      </c>
      <c r="J232">
        <v>395.89</v>
      </c>
      <c r="K232" t="s">
        <v>4435</v>
      </c>
    </row>
    <row r="233" spans="1:11" ht="15.75" customHeight="1">
      <c r="A233" t="s">
        <v>4824</v>
      </c>
      <c r="B233" t="s">
        <v>22</v>
      </c>
      <c r="C233" t="s">
        <v>3758</v>
      </c>
      <c r="D233" t="s">
        <v>918</v>
      </c>
      <c r="E233" s="12" t="s">
        <v>4549</v>
      </c>
      <c r="F233" s="12" t="s">
        <v>4549</v>
      </c>
      <c r="G233" t="s">
        <v>3764</v>
      </c>
      <c r="H233">
        <v>14</v>
      </c>
      <c r="I233">
        <v>28</v>
      </c>
      <c r="J233">
        <v>392</v>
      </c>
      <c r="K233" t="s">
        <v>4516</v>
      </c>
    </row>
    <row r="234" spans="1:11" ht="15.75" customHeight="1">
      <c r="A234" t="s">
        <v>4825</v>
      </c>
      <c r="B234" t="s">
        <v>22</v>
      </c>
      <c r="C234" t="s">
        <v>1799</v>
      </c>
      <c r="D234" t="s">
        <v>690</v>
      </c>
      <c r="E234" s="12" t="s">
        <v>4466</v>
      </c>
      <c r="F234" s="12" t="s">
        <v>4466</v>
      </c>
      <c r="G234" t="s">
        <v>1801</v>
      </c>
      <c r="H234">
        <v>4</v>
      </c>
      <c r="I234">
        <v>98</v>
      </c>
      <c r="J234">
        <v>392</v>
      </c>
      <c r="K234" t="s">
        <v>4826</v>
      </c>
    </row>
    <row r="235" spans="1:11" ht="15.75" customHeight="1">
      <c r="A235" t="s">
        <v>4530</v>
      </c>
      <c r="B235" t="s">
        <v>22</v>
      </c>
      <c r="C235" t="s">
        <v>1799</v>
      </c>
      <c r="D235" t="s">
        <v>690</v>
      </c>
      <c r="E235" s="12" t="s">
        <v>4466</v>
      </c>
      <c r="F235" s="12" t="s">
        <v>4466</v>
      </c>
      <c r="G235" t="s">
        <v>2114</v>
      </c>
      <c r="H235">
        <v>4</v>
      </c>
      <c r="I235">
        <v>98</v>
      </c>
      <c r="J235">
        <v>392</v>
      </c>
      <c r="K235" t="s">
        <v>4826</v>
      </c>
    </row>
    <row r="236" spans="1:11" ht="15.75" customHeight="1">
      <c r="A236" t="s">
        <v>4827</v>
      </c>
      <c r="B236" t="s">
        <v>22</v>
      </c>
      <c r="C236" t="s">
        <v>1656</v>
      </c>
      <c r="D236" t="s">
        <v>690</v>
      </c>
      <c r="E236" s="12" t="s">
        <v>4466</v>
      </c>
      <c r="F236" s="12" t="s">
        <v>4466</v>
      </c>
      <c r="G236" t="s">
        <v>1657</v>
      </c>
      <c r="H236">
        <v>4</v>
      </c>
      <c r="I236">
        <v>98</v>
      </c>
      <c r="J236">
        <v>392</v>
      </c>
      <c r="K236" t="s">
        <v>4559</v>
      </c>
    </row>
    <row r="237" spans="1:11" ht="15.75" customHeight="1">
      <c r="A237" t="s">
        <v>4828</v>
      </c>
      <c r="B237" t="s">
        <v>22</v>
      </c>
      <c r="C237" t="s">
        <v>1656</v>
      </c>
      <c r="D237" t="s">
        <v>690</v>
      </c>
      <c r="E237" s="12" t="s">
        <v>4466</v>
      </c>
      <c r="F237" s="12" t="s">
        <v>4466</v>
      </c>
      <c r="G237" t="s">
        <v>4294</v>
      </c>
      <c r="H237">
        <v>4</v>
      </c>
      <c r="I237">
        <v>98</v>
      </c>
      <c r="J237">
        <v>392</v>
      </c>
      <c r="K237" t="s">
        <v>4559</v>
      </c>
    </row>
    <row r="238" spans="1:11" ht="15.75" customHeight="1">
      <c r="A238" t="s">
        <v>4710</v>
      </c>
      <c r="B238" t="s">
        <v>22</v>
      </c>
      <c r="C238" t="s">
        <v>1799</v>
      </c>
      <c r="D238" t="s">
        <v>690</v>
      </c>
      <c r="E238" s="12" t="s">
        <v>4466</v>
      </c>
      <c r="F238" s="12" t="s">
        <v>4466</v>
      </c>
      <c r="G238" t="s">
        <v>2113</v>
      </c>
      <c r="H238">
        <v>4</v>
      </c>
      <c r="I238">
        <v>98</v>
      </c>
      <c r="J238">
        <v>392</v>
      </c>
      <c r="K238" t="s">
        <v>4559</v>
      </c>
    </row>
    <row r="239" spans="1:11" ht="15.75" customHeight="1">
      <c r="A239" t="s">
        <v>4829</v>
      </c>
      <c r="B239" t="s">
        <v>22</v>
      </c>
      <c r="C239" t="s">
        <v>4290</v>
      </c>
      <c r="D239" t="s">
        <v>262</v>
      </c>
      <c r="E239" s="12" t="s">
        <v>4830</v>
      </c>
      <c r="F239" s="12" t="s">
        <v>4830</v>
      </c>
      <c r="G239" t="s">
        <v>4831</v>
      </c>
      <c r="H239">
        <v>4</v>
      </c>
      <c r="I239">
        <v>98</v>
      </c>
      <c r="J239">
        <v>392</v>
      </c>
      <c r="K239" t="s">
        <v>4559</v>
      </c>
    </row>
    <row r="240" spans="1:11" ht="15.75" customHeight="1">
      <c r="A240" t="s">
        <v>4636</v>
      </c>
      <c r="B240" t="s">
        <v>22</v>
      </c>
      <c r="C240" t="s">
        <v>1799</v>
      </c>
      <c r="D240" t="s">
        <v>690</v>
      </c>
      <c r="E240" s="12" t="s">
        <v>4466</v>
      </c>
      <c r="F240" s="12" t="s">
        <v>4466</v>
      </c>
      <c r="G240" t="s">
        <v>4263</v>
      </c>
      <c r="H240">
        <v>4</v>
      </c>
      <c r="I240">
        <v>98</v>
      </c>
      <c r="J240">
        <v>392</v>
      </c>
      <c r="K240" t="s">
        <v>4559</v>
      </c>
    </row>
    <row r="241" spans="1:11" ht="15.75" customHeight="1">
      <c r="A241" t="s">
        <v>4832</v>
      </c>
      <c r="B241" t="s">
        <v>22</v>
      </c>
      <c r="C241" t="s">
        <v>4833</v>
      </c>
      <c r="D241" t="s">
        <v>120</v>
      </c>
      <c r="E241" s="12" t="s">
        <v>4678</v>
      </c>
      <c r="F241" s="12" t="s">
        <v>4678</v>
      </c>
      <c r="G241" t="s">
        <v>4834</v>
      </c>
      <c r="H241">
        <v>6</v>
      </c>
      <c r="I241">
        <v>65</v>
      </c>
      <c r="J241">
        <v>390</v>
      </c>
      <c r="K241" t="s">
        <v>4443</v>
      </c>
    </row>
    <row r="242" spans="1:11" ht="15.75" customHeight="1">
      <c r="A242" t="s">
        <v>4605</v>
      </c>
      <c r="B242" t="s">
        <v>1775</v>
      </c>
      <c r="C242" t="s">
        <v>1796</v>
      </c>
      <c r="D242" t="s">
        <v>470</v>
      </c>
      <c r="E242" s="12" t="s">
        <v>4488</v>
      </c>
      <c r="F242" s="12" t="s">
        <v>4488</v>
      </c>
      <c r="G242" t="s">
        <v>1797</v>
      </c>
      <c r="H242">
        <v>3</v>
      </c>
      <c r="I242">
        <v>130</v>
      </c>
      <c r="J242">
        <v>390</v>
      </c>
      <c r="K242" t="s">
        <v>4462</v>
      </c>
    </row>
    <row r="243" spans="1:11" ht="15.75" customHeight="1">
      <c r="A243" t="s">
        <v>4835</v>
      </c>
      <c r="B243" t="s">
        <v>1191</v>
      </c>
      <c r="C243">
        <v>241520014</v>
      </c>
      <c r="D243" t="s">
        <v>583</v>
      </c>
      <c r="E243" s="12" t="s">
        <v>4446</v>
      </c>
      <c r="F243" s="12" t="s">
        <v>4446</v>
      </c>
      <c r="G243" t="s">
        <v>1288</v>
      </c>
      <c r="H243">
        <v>5</v>
      </c>
      <c r="I243">
        <v>78</v>
      </c>
      <c r="J243">
        <v>390</v>
      </c>
      <c r="K243" t="s">
        <v>4447</v>
      </c>
    </row>
    <row r="244" spans="1:11" ht="15.75" customHeight="1">
      <c r="A244" t="s">
        <v>4603</v>
      </c>
      <c r="B244" t="s">
        <v>95</v>
      </c>
      <c r="C244" t="s">
        <v>1905</v>
      </c>
      <c r="D244" t="s">
        <v>670</v>
      </c>
      <c r="E244" s="12" t="s">
        <v>4461</v>
      </c>
      <c r="F244" s="12" t="s">
        <v>4461</v>
      </c>
      <c r="G244" t="s">
        <v>1906</v>
      </c>
      <c r="H244">
        <v>3</v>
      </c>
      <c r="I244">
        <v>130</v>
      </c>
      <c r="J244">
        <v>390</v>
      </c>
      <c r="K244" t="s">
        <v>4489</v>
      </c>
    </row>
    <row r="245" spans="1:11" ht="15.75" customHeight="1">
      <c r="A245" t="s">
        <v>4836</v>
      </c>
      <c r="B245" t="s">
        <v>1365</v>
      </c>
      <c r="C245" t="s">
        <v>4837</v>
      </c>
      <c r="D245" t="s">
        <v>670</v>
      </c>
      <c r="E245">
        <v>145001001</v>
      </c>
      <c r="F245">
        <v>145001001</v>
      </c>
      <c r="G245" t="s">
        <v>4838</v>
      </c>
      <c r="H245">
        <v>3</v>
      </c>
      <c r="I245">
        <v>130</v>
      </c>
      <c r="J245">
        <v>390</v>
      </c>
      <c r="K245" t="s">
        <v>4510</v>
      </c>
    </row>
    <row r="246" spans="1:11" ht="15.75" customHeight="1">
      <c r="A246" t="s">
        <v>4839</v>
      </c>
      <c r="B246" t="s">
        <v>95</v>
      </c>
      <c r="C246" t="s">
        <v>3330</v>
      </c>
      <c r="D246" t="s">
        <v>670</v>
      </c>
      <c r="E246" s="12" t="s">
        <v>4840</v>
      </c>
      <c r="F246" s="12" t="s">
        <v>4840</v>
      </c>
      <c r="G246" t="s">
        <v>3332</v>
      </c>
      <c r="H246">
        <v>3</v>
      </c>
      <c r="I246">
        <v>130</v>
      </c>
      <c r="J246">
        <v>390</v>
      </c>
      <c r="K246" t="s">
        <v>4621</v>
      </c>
    </row>
    <row r="247" spans="1:11" ht="15.75" customHeight="1">
      <c r="A247" t="s">
        <v>4841</v>
      </c>
      <c r="B247" t="s">
        <v>22</v>
      </c>
      <c r="C247" t="s">
        <v>2486</v>
      </c>
      <c r="D247" t="s">
        <v>24</v>
      </c>
      <c r="E247" s="12" t="s">
        <v>4842</v>
      </c>
      <c r="F247" s="12" t="s">
        <v>4842</v>
      </c>
      <c r="G247" t="s">
        <v>4843</v>
      </c>
      <c r="H247">
        <v>5</v>
      </c>
      <c r="I247">
        <v>78</v>
      </c>
      <c r="J247">
        <v>390</v>
      </c>
      <c r="K247" t="s">
        <v>4454</v>
      </c>
    </row>
    <row r="248" spans="1:11" ht="15.75" customHeight="1">
      <c r="A248" t="s">
        <v>4844</v>
      </c>
      <c r="B248" t="s">
        <v>4845</v>
      </c>
      <c r="C248" t="s">
        <v>4846</v>
      </c>
      <c r="D248" t="s">
        <v>4246</v>
      </c>
      <c r="E248" s="12" t="s">
        <v>4847</v>
      </c>
      <c r="F248" s="12" t="s">
        <v>4847</v>
      </c>
      <c r="G248" t="s">
        <v>4848</v>
      </c>
      <c r="H248">
        <v>2</v>
      </c>
      <c r="I248">
        <v>194.99</v>
      </c>
      <c r="J248">
        <v>389.98</v>
      </c>
      <c r="K248" t="s">
        <v>4642</v>
      </c>
    </row>
    <row r="249" spans="1:11" ht="15.75" customHeight="1">
      <c r="A249" t="s">
        <v>4849</v>
      </c>
      <c r="B249" t="s">
        <v>1325</v>
      </c>
      <c r="C249">
        <v>2312613</v>
      </c>
      <c r="D249" t="s">
        <v>583</v>
      </c>
      <c r="E249" s="12" t="s">
        <v>4458</v>
      </c>
      <c r="F249" s="12" t="s">
        <v>4458</v>
      </c>
      <c r="G249" t="s">
        <v>1342</v>
      </c>
      <c r="H249">
        <v>11</v>
      </c>
      <c r="I249">
        <v>35</v>
      </c>
      <c r="J249">
        <v>385</v>
      </c>
      <c r="K249" t="s">
        <v>4447</v>
      </c>
    </row>
    <row r="250" spans="1:11" ht="15.75" customHeight="1">
      <c r="A250" t="s">
        <v>4850</v>
      </c>
      <c r="B250" t="s">
        <v>1191</v>
      </c>
      <c r="C250">
        <v>240230123</v>
      </c>
      <c r="D250" t="s">
        <v>583</v>
      </c>
      <c r="E250" s="12" t="s">
        <v>4567</v>
      </c>
      <c r="F250" s="12" t="s">
        <v>4567</v>
      </c>
      <c r="G250" t="s">
        <v>1193</v>
      </c>
      <c r="H250">
        <v>11</v>
      </c>
      <c r="I250">
        <v>35</v>
      </c>
      <c r="J250">
        <v>385</v>
      </c>
      <c r="K250" t="s">
        <v>4447</v>
      </c>
    </row>
    <row r="251" spans="1:11" ht="15.75" customHeight="1">
      <c r="A251" t="s">
        <v>4851</v>
      </c>
      <c r="B251" t="s">
        <v>1325</v>
      </c>
      <c r="C251">
        <v>2415783</v>
      </c>
      <c r="D251" t="s">
        <v>583</v>
      </c>
      <c r="E251" s="12" t="s">
        <v>4800</v>
      </c>
      <c r="F251" s="12" t="s">
        <v>4800</v>
      </c>
      <c r="G251" t="s">
        <v>2158</v>
      </c>
      <c r="H251">
        <v>11</v>
      </c>
      <c r="I251">
        <v>35</v>
      </c>
      <c r="J251">
        <v>385</v>
      </c>
      <c r="K251" t="s">
        <v>4489</v>
      </c>
    </row>
    <row r="252" spans="1:11" ht="15.75" customHeight="1">
      <c r="A252" t="s">
        <v>4852</v>
      </c>
      <c r="B252" t="s">
        <v>962</v>
      </c>
      <c r="C252" t="s">
        <v>4630</v>
      </c>
      <c r="D252" t="s">
        <v>964</v>
      </c>
      <c r="E252" s="12" t="s">
        <v>4508</v>
      </c>
      <c r="F252" s="12" t="s">
        <v>4508</v>
      </c>
      <c r="G252" t="s">
        <v>4853</v>
      </c>
      <c r="H252">
        <v>11</v>
      </c>
      <c r="I252">
        <v>35</v>
      </c>
      <c r="J252">
        <v>385</v>
      </c>
      <c r="K252" t="s">
        <v>4510</v>
      </c>
    </row>
    <row r="253" spans="1:11" ht="15.75" customHeight="1">
      <c r="A253" t="s">
        <v>4754</v>
      </c>
      <c r="B253" t="s">
        <v>95</v>
      </c>
      <c r="C253" t="s">
        <v>2928</v>
      </c>
      <c r="D253" t="s">
        <v>97</v>
      </c>
      <c r="E253" s="12" t="s">
        <v>4541</v>
      </c>
      <c r="F253" s="12" t="s">
        <v>4541</v>
      </c>
      <c r="G253" t="s">
        <v>2929</v>
      </c>
      <c r="H253">
        <v>12</v>
      </c>
      <c r="I253">
        <v>32</v>
      </c>
      <c r="J253">
        <v>384</v>
      </c>
      <c r="K253" t="s">
        <v>4666</v>
      </c>
    </row>
    <row r="254" spans="1:11" ht="15.75" customHeight="1">
      <c r="A254" t="s">
        <v>4854</v>
      </c>
      <c r="B254" t="s">
        <v>22</v>
      </c>
      <c r="C254" t="s">
        <v>2599</v>
      </c>
      <c r="D254" t="s">
        <v>128</v>
      </c>
      <c r="E254" s="12" t="s">
        <v>4855</v>
      </c>
      <c r="F254" s="12" t="s">
        <v>4855</v>
      </c>
      <c r="G254" t="s">
        <v>4856</v>
      </c>
      <c r="H254">
        <v>6</v>
      </c>
      <c r="I254">
        <v>64</v>
      </c>
      <c r="J254">
        <v>384</v>
      </c>
      <c r="K254" t="s">
        <v>4675</v>
      </c>
    </row>
    <row r="255" spans="1:11" ht="15.75" customHeight="1">
      <c r="A255" t="s">
        <v>4857</v>
      </c>
      <c r="B255" t="s">
        <v>4121</v>
      </c>
      <c r="C255" t="s">
        <v>4127</v>
      </c>
      <c r="D255" t="s">
        <v>450</v>
      </c>
      <c r="E255" s="12" t="s">
        <v>4616</v>
      </c>
      <c r="F255" s="12" t="s">
        <v>4616</v>
      </c>
      <c r="G255" t="s">
        <v>4124</v>
      </c>
      <c r="H255">
        <v>32</v>
      </c>
      <c r="I255">
        <v>11.99</v>
      </c>
      <c r="J255">
        <v>383.68</v>
      </c>
      <c r="K255" t="s">
        <v>4468</v>
      </c>
    </row>
    <row r="256" spans="1:11" ht="15.75" customHeight="1">
      <c r="A256" t="s">
        <v>4858</v>
      </c>
      <c r="B256" t="s">
        <v>22</v>
      </c>
      <c r="C256" t="s">
        <v>2841</v>
      </c>
      <c r="D256" t="s">
        <v>128</v>
      </c>
      <c r="E256" s="12" t="s">
        <v>4855</v>
      </c>
      <c r="F256" s="12" t="s">
        <v>4855</v>
      </c>
      <c r="G256" t="s">
        <v>932</v>
      </c>
      <c r="H256">
        <v>10</v>
      </c>
      <c r="I256">
        <v>38</v>
      </c>
      <c r="J256">
        <v>380</v>
      </c>
      <c r="K256" t="s">
        <v>4642</v>
      </c>
    </row>
    <row r="257" spans="1:11" ht="15.75" customHeight="1">
      <c r="A257" t="s">
        <v>4492</v>
      </c>
      <c r="B257" t="s">
        <v>2313</v>
      </c>
      <c r="C257" t="s">
        <v>2314</v>
      </c>
      <c r="D257" t="s">
        <v>427</v>
      </c>
      <c r="E257" s="12" t="s">
        <v>4430</v>
      </c>
      <c r="F257" s="12" t="s">
        <v>4430</v>
      </c>
      <c r="G257" t="s">
        <v>3248</v>
      </c>
      <c r="H257">
        <v>1</v>
      </c>
      <c r="I257">
        <v>379</v>
      </c>
      <c r="J257">
        <v>379</v>
      </c>
      <c r="K257" t="s">
        <v>4476</v>
      </c>
    </row>
    <row r="258" spans="1:11" ht="15.75" customHeight="1">
      <c r="A258" t="s">
        <v>4438</v>
      </c>
      <c r="B258" t="s">
        <v>2313</v>
      </c>
      <c r="C258" t="s">
        <v>2314</v>
      </c>
      <c r="D258" t="s">
        <v>427</v>
      </c>
      <c r="E258" s="12" t="s">
        <v>4430</v>
      </c>
      <c r="F258" s="12" t="s">
        <v>4430</v>
      </c>
      <c r="G258" t="s">
        <v>2315</v>
      </c>
      <c r="H258">
        <v>1</v>
      </c>
      <c r="I258">
        <v>379</v>
      </c>
      <c r="J258">
        <v>379</v>
      </c>
      <c r="K258" t="s">
        <v>4431</v>
      </c>
    </row>
    <row r="259" spans="1:11" ht="15.75" customHeight="1">
      <c r="A259" t="s">
        <v>4859</v>
      </c>
      <c r="B259" t="s">
        <v>95</v>
      </c>
      <c r="C259" t="s">
        <v>4860</v>
      </c>
      <c r="D259" t="s">
        <v>670</v>
      </c>
      <c r="E259">
        <v>108001001</v>
      </c>
      <c r="F259">
        <v>108001001</v>
      </c>
      <c r="G259" t="s">
        <v>4861</v>
      </c>
      <c r="H259">
        <v>5</v>
      </c>
      <c r="I259">
        <v>75</v>
      </c>
      <c r="J259">
        <v>375</v>
      </c>
      <c r="K259" t="s">
        <v>4502</v>
      </c>
    </row>
    <row r="260" spans="1:11" ht="15.75" customHeight="1">
      <c r="A260" t="s">
        <v>4862</v>
      </c>
      <c r="B260" t="s">
        <v>746</v>
      </c>
      <c r="C260" t="s">
        <v>4863</v>
      </c>
      <c r="D260" t="s">
        <v>583</v>
      </c>
      <c r="E260" s="12" t="s">
        <v>4864</v>
      </c>
      <c r="F260" s="12" t="s">
        <v>4864</v>
      </c>
      <c r="G260" t="s">
        <v>4865</v>
      </c>
      <c r="H260">
        <v>5</v>
      </c>
      <c r="I260">
        <v>75</v>
      </c>
      <c r="J260">
        <v>375</v>
      </c>
      <c r="K260" t="s">
        <v>4621</v>
      </c>
    </row>
    <row r="261" spans="1:11" ht="15.75" customHeight="1">
      <c r="A261" t="s">
        <v>4866</v>
      </c>
      <c r="B261" t="s">
        <v>22</v>
      </c>
      <c r="C261" t="s">
        <v>4867</v>
      </c>
      <c r="D261" t="s">
        <v>24</v>
      </c>
      <c r="E261" s="12" t="s">
        <v>4673</v>
      </c>
      <c r="F261" s="12" t="s">
        <v>4673</v>
      </c>
      <c r="G261" t="s">
        <v>4868</v>
      </c>
      <c r="H261">
        <v>15</v>
      </c>
      <c r="I261">
        <v>25</v>
      </c>
      <c r="J261">
        <v>375</v>
      </c>
      <c r="K261" t="s">
        <v>4580</v>
      </c>
    </row>
    <row r="262" spans="1:11" ht="15.75" customHeight="1">
      <c r="A262" t="s">
        <v>4869</v>
      </c>
      <c r="B262" t="s">
        <v>4121</v>
      </c>
      <c r="C262" t="s">
        <v>4122</v>
      </c>
      <c r="D262" t="s">
        <v>450</v>
      </c>
      <c r="E262" s="12" t="s">
        <v>4616</v>
      </c>
      <c r="F262" s="12" t="s">
        <v>4616</v>
      </c>
      <c r="G262" t="s">
        <v>4870</v>
      </c>
      <c r="H262">
        <v>31</v>
      </c>
      <c r="I262">
        <v>11.99</v>
      </c>
      <c r="J262">
        <v>371.69</v>
      </c>
      <c r="K262" t="s">
        <v>4468</v>
      </c>
    </row>
    <row r="263" spans="1:11" ht="15.75" customHeight="1">
      <c r="A263" t="s">
        <v>4871</v>
      </c>
      <c r="B263" t="s">
        <v>3299</v>
      </c>
      <c r="C263" t="s">
        <v>3300</v>
      </c>
      <c r="D263" t="s">
        <v>470</v>
      </c>
      <c r="E263" s="12" t="s">
        <v>4488</v>
      </c>
      <c r="F263" s="12" t="s">
        <v>4488</v>
      </c>
      <c r="G263" t="s">
        <v>3303</v>
      </c>
      <c r="H263">
        <v>2</v>
      </c>
      <c r="I263">
        <v>185</v>
      </c>
      <c r="J263">
        <v>370</v>
      </c>
      <c r="K263" t="s">
        <v>4489</v>
      </c>
    </row>
    <row r="264" spans="1:11" ht="15.75" customHeight="1">
      <c r="A264" t="s">
        <v>4872</v>
      </c>
      <c r="B264" t="s">
        <v>3299</v>
      </c>
      <c r="C264" t="s">
        <v>3300</v>
      </c>
      <c r="D264" t="s">
        <v>470</v>
      </c>
      <c r="E264" s="12" t="s">
        <v>4488</v>
      </c>
      <c r="F264" s="12" t="s">
        <v>4488</v>
      </c>
      <c r="G264" t="s">
        <v>1797</v>
      </c>
      <c r="H264">
        <v>2</v>
      </c>
      <c r="I264">
        <v>185</v>
      </c>
      <c r="J264">
        <v>370</v>
      </c>
      <c r="K264" t="s">
        <v>4537</v>
      </c>
    </row>
    <row r="265" spans="1:11" ht="15.75" customHeight="1">
      <c r="A265" t="s">
        <v>4871</v>
      </c>
      <c r="B265" t="s">
        <v>3299</v>
      </c>
      <c r="C265" t="s">
        <v>3300</v>
      </c>
      <c r="D265" t="s">
        <v>470</v>
      </c>
      <c r="E265" s="12" t="s">
        <v>4488</v>
      </c>
      <c r="F265" s="12" t="s">
        <v>4488</v>
      </c>
      <c r="G265" t="s">
        <v>3303</v>
      </c>
      <c r="H265">
        <v>2</v>
      </c>
      <c r="I265">
        <v>185</v>
      </c>
      <c r="J265">
        <v>370</v>
      </c>
      <c r="K265" t="s">
        <v>4435</v>
      </c>
    </row>
    <row r="266" spans="1:11" ht="15.75" customHeight="1">
      <c r="A266" t="s">
        <v>4873</v>
      </c>
      <c r="B266" t="s">
        <v>4874</v>
      </c>
      <c r="C266" t="s">
        <v>4875</v>
      </c>
      <c r="D266" t="s">
        <v>1035</v>
      </c>
      <c r="E266" s="12" t="s">
        <v>4876</v>
      </c>
      <c r="F266" s="12" t="s">
        <v>4876</v>
      </c>
      <c r="G266" t="s">
        <v>4877</v>
      </c>
      <c r="H266">
        <v>23</v>
      </c>
      <c r="I266">
        <v>16</v>
      </c>
      <c r="J266">
        <v>368</v>
      </c>
      <c r="K266" t="s">
        <v>4580</v>
      </c>
    </row>
    <row r="267" spans="1:11" ht="15.75" customHeight="1">
      <c r="A267" t="s">
        <v>4878</v>
      </c>
      <c r="B267" t="s">
        <v>1191</v>
      </c>
      <c r="C267">
        <v>240310598</v>
      </c>
      <c r="D267" t="s">
        <v>583</v>
      </c>
      <c r="E267" s="12" t="s">
        <v>4434</v>
      </c>
      <c r="F267" s="12" t="s">
        <v>4434</v>
      </c>
      <c r="G267" t="s">
        <v>4879</v>
      </c>
      <c r="H267">
        <v>8</v>
      </c>
      <c r="I267">
        <v>45.99</v>
      </c>
      <c r="J267">
        <v>367.92</v>
      </c>
      <c r="K267" t="s">
        <v>4537</v>
      </c>
    </row>
    <row r="268" spans="1:11" ht="15.75" customHeight="1">
      <c r="A268" t="s">
        <v>4880</v>
      </c>
      <c r="B268" t="s">
        <v>22</v>
      </c>
      <c r="C268" t="s">
        <v>3758</v>
      </c>
      <c r="D268" t="s">
        <v>918</v>
      </c>
      <c r="E268" s="12" t="s">
        <v>4549</v>
      </c>
      <c r="F268" s="12" t="s">
        <v>4549</v>
      </c>
      <c r="G268" t="s">
        <v>3767</v>
      </c>
      <c r="H268">
        <v>13</v>
      </c>
      <c r="I268">
        <v>28</v>
      </c>
      <c r="J268">
        <v>364</v>
      </c>
      <c r="K268" t="s">
        <v>4516</v>
      </c>
    </row>
    <row r="269" spans="1:11" ht="15.75" customHeight="1">
      <c r="A269" t="s">
        <v>4881</v>
      </c>
      <c r="B269" t="s">
        <v>746</v>
      </c>
      <c r="C269" t="s">
        <v>4882</v>
      </c>
      <c r="D269" t="s">
        <v>583</v>
      </c>
      <c r="E269" s="12" t="s">
        <v>4883</v>
      </c>
      <c r="F269" s="12" t="s">
        <v>4883</v>
      </c>
      <c r="G269" t="s">
        <v>4884</v>
      </c>
      <c r="H269">
        <v>9</v>
      </c>
      <c r="I269">
        <v>40</v>
      </c>
      <c r="J269">
        <v>360</v>
      </c>
      <c r="K269" t="s">
        <v>4462</v>
      </c>
    </row>
    <row r="270" spans="1:11" ht="15.75" customHeight="1">
      <c r="A270" t="s">
        <v>4885</v>
      </c>
      <c r="B270" t="s">
        <v>264</v>
      </c>
      <c r="C270">
        <v>1389394</v>
      </c>
      <c r="D270" t="s">
        <v>97</v>
      </c>
      <c r="E270" s="12" t="s">
        <v>4539</v>
      </c>
      <c r="F270" s="12" t="s">
        <v>4539</v>
      </c>
      <c r="G270" t="s">
        <v>1255</v>
      </c>
      <c r="H270">
        <v>8</v>
      </c>
      <c r="I270">
        <v>45</v>
      </c>
      <c r="J270">
        <v>360</v>
      </c>
      <c r="K270" t="s">
        <v>4462</v>
      </c>
    </row>
    <row r="271" spans="1:11" ht="15.75" customHeight="1">
      <c r="A271" t="s">
        <v>4886</v>
      </c>
      <c r="B271" t="s">
        <v>885</v>
      </c>
      <c r="C271" t="s">
        <v>1291</v>
      </c>
      <c r="D271" t="s">
        <v>583</v>
      </c>
      <c r="E271" s="12" t="s">
        <v>4526</v>
      </c>
      <c r="F271" s="12" t="s">
        <v>4526</v>
      </c>
      <c r="G271" t="s">
        <v>1292</v>
      </c>
      <c r="H271">
        <v>9</v>
      </c>
      <c r="I271">
        <v>40</v>
      </c>
      <c r="J271">
        <v>360</v>
      </c>
      <c r="K271" t="s">
        <v>4489</v>
      </c>
    </row>
    <row r="272" spans="1:11" ht="15.75" customHeight="1">
      <c r="A272" t="s">
        <v>4887</v>
      </c>
      <c r="B272" t="s">
        <v>962</v>
      </c>
      <c r="C272" t="s">
        <v>4888</v>
      </c>
      <c r="D272" t="s">
        <v>964</v>
      </c>
      <c r="E272" s="12" t="s">
        <v>4508</v>
      </c>
      <c r="F272" s="12" t="s">
        <v>4508</v>
      </c>
      <c r="G272" t="s">
        <v>4889</v>
      </c>
      <c r="H272">
        <v>12</v>
      </c>
      <c r="I272">
        <v>30</v>
      </c>
      <c r="J272">
        <v>360</v>
      </c>
      <c r="K272" t="s">
        <v>4510</v>
      </c>
    </row>
    <row r="273" spans="1:11" ht="15.75" customHeight="1">
      <c r="A273" t="s">
        <v>4538</v>
      </c>
      <c r="B273" t="s">
        <v>264</v>
      </c>
      <c r="C273">
        <v>1389394</v>
      </c>
      <c r="D273" t="s">
        <v>97</v>
      </c>
      <c r="E273" s="12" t="s">
        <v>4539</v>
      </c>
      <c r="F273" s="12" t="s">
        <v>4539</v>
      </c>
      <c r="G273" t="s">
        <v>1246</v>
      </c>
      <c r="H273">
        <v>8</v>
      </c>
      <c r="I273">
        <v>45</v>
      </c>
      <c r="J273">
        <v>360</v>
      </c>
      <c r="K273" t="s">
        <v>4537</v>
      </c>
    </row>
    <row r="274" spans="1:11" ht="15.75" customHeight="1">
      <c r="A274" t="s">
        <v>4890</v>
      </c>
      <c r="B274" t="s">
        <v>885</v>
      </c>
      <c r="C274" t="s">
        <v>4618</v>
      </c>
      <c r="D274" t="s">
        <v>583</v>
      </c>
      <c r="E274" s="12" t="s">
        <v>4619</v>
      </c>
      <c r="F274" s="12" t="s">
        <v>4619</v>
      </c>
      <c r="G274" t="s">
        <v>4891</v>
      </c>
      <c r="H274">
        <v>3</v>
      </c>
      <c r="I274">
        <v>120</v>
      </c>
      <c r="J274">
        <v>360</v>
      </c>
      <c r="K274" t="s">
        <v>4621</v>
      </c>
    </row>
    <row r="275" spans="1:11" ht="15.75" customHeight="1">
      <c r="A275" t="s">
        <v>4892</v>
      </c>
      <c r="B275" t="s">
        <v>4893</v>
      </c>
      <c r="C275" t="s">
        <v>4894</v>
      </c>
      <c r="D275" t="s">
        <v>120</v>
      </c>
      <c r="E275" s="12" t="s">
        <v>4895</v>
      </c>
      <c r="F275" s="12" t="s">
        <v>4895</v>
      </c>
      <c r="G275" t="s">
        <v>4896</v>
      </c>
      <c r="H275">
        <v>3</v>
      </c>
      <c r="I275">
        <v>120</v>
      </c>
      <c r="J275">
        <v>360</v>
      </c>
      <c r="K275" t="s">
        <v>4454</v>
      </c>
    </row>
    <row r="276" spans="1:11" ht="15.75" customHeight="1">
      <c r="A276" t="s">
        <v>4892</v>
      </c>
      <c r="B276" t="s">
        <v>4893</v>
      </c>
      <c r="C276" t="s">
        <v>4894</v>
      </c>
      <c r="D276" t="s">
        <v>120</v>
      </c>
      <c r="E276" s="12" t="s">
        <v>4895</v>
      </c>
      <c r="F276" s="12" t="s">
        <v>4895</v>
      </c>
      <c r="G276" t="s">
        <v>4896</v>
      </c>
      <c r="H276">
        <v>3</v>
      </c>
      <c r="I276">
        <v>120</v>
      </c>
      <c r="J276">
        <v>360</v>
      </c>
      <c r="K276" t="s">
        <v>4675</v>
      </c>
    </row>
    <row r="277" spans="1:11" ht="15.75" customHeight="1">
      <c r="A277" t="s">
        <v>4897</v>
      </c>
      <c r="B277" t="s">
        <v>4893</v>
      </c>
      <c r="C277" t="s">
        <v>4894</v>
      </c>
      <c r="D277" t="s">
        <v>120</v>
      </c>
      <c r="E277" s="12" t="s">
        <v>4895</v>
      </c>
      <c r="F277" s="12" t="s">
        <v>4895</v>
      </c>
      <c r="G277" t="s">
        <v>4898</v>
      </c>
      <c r="H277">
        <v>3</v>
      </c>
      <c r="I277">
        <v>120</v>
      </c>
      <c r="J277">
        <v>360</v>
      </c>
      <c r="K277" t="s">
        <v>4675</v>
      </c>
    </row>
    <row r="278" spans="1:11" ht="15.75" customHeight="1">
      <c r="A278" t="s">
        <v>4899</v>
      </c>
      <c r="B278" t="s">
        <v>4893</v>
      </c>
      <c r="C278" t="s">
        <v>4894</v>
      </c>
      <c r="D278" t="s">
        <v>120</v>
      </c>
      <c r="E278" s="12" t="s">
        <v>4895</v>
      </c>
      <c r="F278" s="12" t="s">
        <v>4895</v>
      </c>
      <c r="G278" t="s">
        <v>4900</v>
      </c>
      <c r="H278">
        <v>3</v>
      </c>
      <c r="I278">
        <v>120</v>
      </c>
      <c r="J278">
        <v>360</v>
      </c>
      <c r="K278" t="s">
        <v>4675</v>
      </c>
    </row>
    <row r="279" spans="1:11" ht="15.75" customHeight="1">
      <c r="A279" t="s">
        <v>4901</v>
      </c>
      <c r="B279" t="s">
        <v>264</v>
      </c>
      <c r="C279">
        <v>1369783</v>
      </c>
      <c r="D279" t="s">
        <v>936</v>
      </c>
      <c r="E279" s="12" t="s">
        <v>4514</v>
      </c>
      <c r="F279" s="12" t="s">
        <v>4514</v>
      </c>
      <c r="G279" t="s">
        <v>1076</v>
      </c>
      <c r="H279">
        <v>18</v>
      </c>
      <c r="I279">
        <v>20</v>
      </c>
      <c r="J279">
        <v>360</v>
      </c>
      <c r="K279" t="s">
        <v>4580</v>
      </c>
    </row>
    <row r="280" spans="1:11" ht="15.75" customHeight="1">
      <c r="A280" t="s">
        <v>4582</v>
      </c>
      <c r="B280" t="s">
        <v>2305</v>
      </c>
      <c r="C280" t="s">
        <v>3991</v>
      </c>
      <c r="D280" t="s">
        <v>427</v>
      </c>
      <c r="E280" s="12" t="s">
        <v>4583</v>
      </c>
      <c r="F280" s="12" t="s">
        <v>4583</v>
      </c>
      <c r="G280" t="s">
        <v>3992</v>
      </c>
      <c r="H280">
        <v>2</v>
      </c>
      <c r="I280">
        <v>179.99</v>
      </c>
      <c r="J280">
        <v>359.98</v>
      </c>
      <c r="K280" t="s">
        <v>4476</v>
      </c>
    </row>
    <row r="281" spans="1:11" ht="15.75" customHeight="1">
      <c r="A281" t="s">
        <v>4581</v>
      </c>
      <c r="B281" t="s">
        <v>2305</v>
      </c>
      <c r="C281" t="s">
        <v>2340</v>
      </c>
      <c r="D281" t="s">
        <v>427</v>
      </c>
      <c r="E281" s="12" t="s">
        <v>4480</v>
      </c>
      <c r="F281" s="12" t="s">
        <v>4480</v>
      </c>
      <c r="G281" t="s">
        <v>2341</v>
      </c>
      <c r="H281">
        <v>2</v>
      </c>
      <c r="I281">
        <v>179.99</v>
      </c>
      <c r="J281">
        <v>359.98</v>
      </c>
      <c r="K281" t="s">
        <v>4476</v>
      </c>
    </row>
    <row r="282" spans="1:11" ht="15.75" customHeight="1">
      <c r="A282" t="s">
        <v>4902</v>
      </c>
      <c r="B282" t="s">
        <v>2305</v>
      </c>
      <c r="C282" t="s">
        <v>2318</v>
      </c>
      <c r="D282" t="s">
        <v>427</v>
      </c>
      <c r="E282" s="12" t="s">
        <v>4523</v>
      </c>
      <c r="F282" s="12" t="s">
        <v>4523</v>
      </c>
      <c r="G282" t="s">
        <v>3261</v>
      </c>
      <c r="H282">
        <v>2</v>
      </c>
      <c r="I282">
        <v>179.99</v>
      </c>
      <c r="J282">
        <v>359.98</v>
      </c>
      <c r="K282" t="s">
        <v>4431</v>
      </c>
    </row>
    <row r="283" spans="1:11" ht="15.75" customHeight="1">
      <c r="A283" t="s">
        <v>4902</v>
      </c>
      <c r="B283" t="s">
        <v>2305</v>
      </c>
      <c r="C283" t="s">
        <v>2318</v>
      </c>
      <c r="D283" t="s">
        <v>427</v>
      </c>
      <c r="E283" s="12" t="s">
        <v>4523</v>
      </c>
      <c r="F283" s="12" t="s">
        <v>4523</v>
      </c>
      <c r="G283" t="s">
        <v>3261</v>
      </c>
      <c r="H283">
        <v>2</v>
      </c>
      <c r="I283">
        <v>179.99</v>
      </c>
      <c r="J283">
        <v>359.98</v>
      </c>
      <c r="K283" t="s">
        <v>4432</v>
      </c>
    </row>
    <row r="284" spans="1:11" ht="15.75" customHeight="1">
      <c r="A284" t="s">
        <v>4903</v>
      </c>
      <c r="B284" t="s">
        <v>2305</v>
      </c>
      <c r="C284" t="s">
        <v>2318</v>
      </c>
      <c r="D284" t="s">
        <v>427</v>
      </c>
      <c r="E284" s="12" t="s">
        <v>4523</v>
      </c>
      <c r="F284" s="12" t="s">
        <v>4523</v>
      </c>
      <c r="G284" t="s">
        <v>2319</v>
      </c>
      <c r="H284">
        <v>2</v>
      </c>
      <c r="I284">
        <v>179.99</v>
      </c>
      <c r="J284">
        <v>359.98</v>
      </c>
      <c r="K284" t="s">
        <v>4432</v>
      </c>
    </row>
    <row r="285" spans="1:11" ht="15.75" customHeight="1">
      <c r="A285" t="s">
        <v>4529</v>
      </c>
      <c r="B285" t="s">
        <v>2305</v>
      </c>
      <c r="C285" t="s">
        <v>2318</v>
      </c>
      <c r="D285" t="s">
        <v>427</v>
      </c>
      <c r="E285" s="12" t="s">
        <v>4523</v>
      </c>
      <c r="F285" s="12" t="s">
        <v>4523</v>
      </c>
      <c r="G285" t="s">
        <v>2320</v>
      </c>
      <c r="H285">
        <v>2</v>
      </c>
      <c r="I285">
        <v>179.99</v>
      </c>
      <c r="J285">
        <v>359.98</v>
      </c>
      <c r="K285" t="s">
        <v>4432</v>
      </c>
    </row>
    <row r="286" spans="1:11" ht="15.75" customHeight="1">
      <c r="A286" t="s">
        <v>4904</v>
      </c>
      <c r="B286" t="s">
        <v>2305</v>
      </c>
      <c r="C286" t="s">
        <v>2338</v>
      </c>
      <c r="D286" t="s">
        <v>427</v>
      </c>
      <c r="E286" s="12" t="s">
        <v>4583</v>
      </c>
      <c r="F286" s="12" t="s">
        <v>4583</v>
      </c>
      <c r="G286" t="s">
        <v>2339</v>
      </c>
      <c r="H286">
        <v>2</v>
      </c>
      <c r="I286">
        <v>179.99</v>
      </c>
      <c r="J286">
        <v>359.98</v>
      </c>
      <c r="K286" t="s">
        <v>4432</v>
      </c>
    </row>
    <row r="287" spans="1:11" ht="15.75" customHeight="1">
      <c r="A287" t="s">
        <v>4581</v>
      </c>
      <c r="B287" t="s">
        <v>2305</v>
      </c>
      <c r="C287" t="s">
        <v>2340</v>
      </c>
      <c r="D287" t="s">
        <v>427</v>
      </c>
      <c r="E287" s="12" t="s">
        <v>4480</v>
      </c>
      <c r="F287" s="12" t="s">
        <v>4480</v>
      </c>
      <c r="G287" t="s">
        <v>2341</v>
      </c>
      <c r="H287">
        <v>2</v>
      </c>
      <c r="I287">
        <v>179.99</v>
      </c>
      <c r="J287">
        <v>359.98</v>
      </c>
      <c r="K287" t="s">
        <v>4432</v>
      </c>
    </row>
    <row r="288" spans="1:11" ht="15.75" customHeight="1">
      <c r="A288" t="s">
        <v>4905</v>
      </c>
      <c r="B288" t="s">
        <v>4906</v>
      </c>
      <c r="C288" t="s">
        <v>4907</v>
      </c>
      <c r="D288" t="s">
        <v>421</v>
      </c>
      <c r="E288" s="12" t="s">
        <v>4908</v>
      </c>
      <c r="F288" s="12" t="s">
        <v>4908</v>
      </c>
      <c r="G288" t="s">
        <v>4909</v>
      </c>
      <c r="H288">
        <v>2</v>
      </c>
      <c r="I288">
        <v>179.99</v>
      </c>
      <c r="J288">
        <v>359.98</v>
      </c>
      <c r="K288" t="s">
        <v>4595</v>
      </c>
    </row>
    <row r="289" spans="1:11" ht="15.75" customHeight="1">
      <c r="A289" t="s">
        <v>4910</v>
      </c>
      <c r="B289" t="s">
        <v>1765</v>
      </c>
      <c r="C289" t="s">
        <v>4911</v>
      </c>
      <c r="D289" t="s">
        <v>670</v>
      </c>
      <c r="E289" s="12" t="s">
        <v>4532</v>
      </c>
      <c r="F289" s="12" t="s">
        <v>4532</v>
      </c>
      <c r="G289" t="s">
        <v>4912</v>
      </c>
      <c r="H289">
        <v>3</v>
      </c>
      <c r="I289">
        <v>119.99</v>
      </c>
      <c r="J289">
        <v>359.97</v>
      </c>
      <c r="K289" t="s">
        <v>4621</v>
      </c>
    </row>
    <row r="290" spans="1:11" ht="15.75" customHeight="1">
      <c r="A290" t="s">
        <v>4913</v>
      </c>
      <c r="B290" t="s">
        <v>1765</v>
      </c>
      <c r="C290" t="s">
        <v>4911</v>
      </c>
      <c r="D290" t="s">
        <v>670</v>
      </c>
      <c r="E290" s="12" t="s">
        <v>4532</v>
      </c>
      <c r="F290" s="12" t="s">
        <v>4532</v>
      </c>
      <c r="G290" t="s">
        <v>4914</v>
      </c>
      <c r="H290">
        <v>3</v>
      </c>
      <c r="I290">
        <v>119.99</v>
      </c>
      <c r="J290">
        <v>359.97</v>
      </c>
      <c r="K290" t="s">
        <v>4621</v>
      </c>
    </row>
    <row r="291" spans="1:11" ht="15.75" customHeight="1">
      <c r="A291" t="s">
        <v>4915</v>
      </c>
      <c r="B291" t="s">
        <v>1765</v>
      </c>
      <c r="C291" t="s">
        <v>4916</v>
      </c>
      <c r="D291" t="s">
        <v>670</v>
      </c>
      <c r="E291" s="12" t="s">
        <v>4883</v>
      </c>
      <c r="F291" s="12" t="s">
        <v>4883</v>
      </c>
      <c r="G291" t="s">
        <v>4917</v>
      </c>
      <c r="H291">
        <v>3</v>
      </c>
      <c r="I291">
        <v>119.99</v>
      </c>
      <c r="J291">
        <v>359.97</v>
      </c>
      <c r="K291" t="s">
        <v>4621</v>
      </c>
    </row>
    <row r="292" spans="1:11" ht="15.75" customHeight="1">
      <c r="A292" t="s">
        <v>4918</v>
      </c>
      <c r="B292" t="s">
        <v>985</v>
      </c>
      <c r="C292">
        <v>106163</v>
      </c>
      <c r="D292" t="s">
        <v>115</v>
      </c>
      <c r="E292" s="12" t="s">
        <v>4508</v>
      </c>
      <c r="F292" s="12" t="s">
        <v>4508</v>
      </c>
      <c r="G292" t="s">
        <v>4919</v>
      </c>
      <c r="H292">
        <v>12</v>
      </c>
      <c r="I292">
        <v>29.99</v>
      </c>
      <c r="J292">
        <v>359.88</v>
      </c>
      <c r="K292" t="s">
        <v>4642</v>
      </c>
    </row>
    <row r="293" spans="1:11" ht="15.75" customHeight="1">
      <c r="A293" t="s">
        <v>4920</v>
      </c>
      <c r="B293" t="s">
        <v>4121</v>
      </c>
      <c r="C293" t="s">
        <v>4122</v>
      </c>
      <c r="D293" t="s">
        <v>450</v>
      </c>
      <c r="E293" s="12" t="s">
        <v>4616</v>
      </c>
      <c r="F293" s="12" t="s">
        <v>4616</v>
      </c>
      <c r="G293" t="s">
        <v>4130</v>
      </c>
      <c r="H293">
        <v>30</v>
      </c>
      <c r="I293">
        <v>11.99</v>
      </c>
      <c r="J293">
        <v>359.7</v>
      </c>
      <c r="K293" t="s">
        <v>4468</v>
      </c>
    </row>
    <row r="294" spans="1:11" ht="15.75" customHeight="1">
      <c r="A294" t="s">
        <v>4921</v>
      </c>
      <c r="B294" t="s">
        <v>4121</v>
      </c>
      <c r="C294" t="s">
        <v>4122</v>
      </c>
      <c r="D294" t="s">
        <v>450</v>
      </c>
      <c r="E294" s="12" t="s">
        <v>4616</v>
      </c>
      <c r="F294" s="12" t="s">
        <v>4616</v>
      </c>
      <c r="G294" t="s">
        <v>4124</v>
      </c>
      <c r="H294">
        <v>30</v>
      </c>
      <c r="I294">
        <v>11.99</v>
      </c>
      <c r="J294">
        <v>359.7</v>
      </c>
      <c r="K294" t="s">
        <v>4468</v>
      </c>
    </row>
    <row r="295" spans="1:11" ht="15.75" customHeight="1">
      <c r="A295" t="s">
        <v>4922</v>
      </c>
      <c r="B295" t="s">
        <v>22</v>
      </c>
      <c r="C295" t="s">
        <v>4923</v>
      </c>
      <c r="D295" t="s">
        <v>1035</v>
      </c>
      <c r="E295" s="12" t="s">
        <v>4924</v>
      </c>
      <c r="F295" s="12" t="s">
        <v>4924</v>
      </c>
      <c r="G295" t="s">
        <v>4925</v>
      </c>
      <c r="H295">
        <v>36</v>
      </c>
      <c r="I295">
        <v>9.99</v>
      </c>
      <c r="J295">
        <v>359.64</v>
      </c>
      <c r="K295" t="s">
        <v>4510</v>
      </c>
    </row>
    <row r="296" spans="1:11" ht="15.75" customHeight="1">
      <c r="A296" t="s">
        <v>4926</v>
      </c>
      <c r="B296" t="s">
        <v>4927</v>
      </c>
      <c r="C296" t="s">
        <v>4928</v>
      </c>
      <c r="D296" t="s">
        <v>4929</v>
      </c>
      <c r="E296" s="12" t="s">
        <v>4930</v>
      </c>
      <c r="F296" s="12" t="s">
        <v>4930</v>
      </c>
      <c r="G296" t="s">
        <v>4931</v>
      </c>
      <c r="H296">
        <v>1</v>
      </c>
      <c r="I296">
        <v>359</v>
      </c>
      <c r="J296">
        <v>359</v>
      </c>
      <c r="K296" t="s">
        <v>4468</v>
      </c>
    </row>
    <row r="297" spans="1:11" ht="15.75" customHeight="1">
      <c r="A297" t="s">
        <v>4932</v>
      </c>
      <c r="B297" t="s">
        <v>22</v>
      </c>
      <c r="C297" t="s">
        <v>3586</v>
      </c>
      <c r="D297" t="s">
        <v>24</v>
      </c>
      <c r="E297" s="12" t="s">
        <v>4520</v>
      </c>
      <c r="F297" s="12" t="s">
        <v>4520</v>
      </c>
      <c r="G297" t="s">
        <v>4933</v>
      </c>
      <c r="H297">
        <v>3</v>
      </c>
      <c r="I297">
        <v>118</v>
      </c>
      <c r="J297">
        <v>354</v>
      </c>
      <c r="K297" t="s">
        <v>4454</v>
      </c>
    </row>
    <row r="298" spans="1:11" ht="15.75" customHeight="1">
      <c r="A298" t="s">
        <v>4934</v>
      </c>
      <c r="B298" t="s">
        <v>22</v>
      </c>
      <c r="C298" t="s">
        <v>4935</v>
      </c>
      <c r="D298" t="s">
        <v>24</v>
      </c>
      <c r="E298" s="12" t="s">
        <v>4842</v>
      </c>
      <c r="F298" s="12" t="s">
        <v>4842</v>
      </c>
      <c r="G298" t="s">
        <v>4936</v>
      </c>
      <c r="H298">
        <v>3</v>
      </c>
      <c r="I298">
        <v>118</v>
      </c>
      <c r="J298">
        <v>354</v>
      </c>
      <c r="K298" t="s">
        <v>4642</v>
      </c>
    </row>
    <row r="299" spans="1:11" ht="15.75" customHeight="1">
      <c r="A299" t="s">
        <v>4937</v>
      </c>
      <c r="B299" t="s">
        <v>22</v>
      </c>
      <c r="C299" t="s">
        <v>1674</v>
      </c>
      <c r="D299" t="s">
        <v>262</v>
      </c>
      <c r="E299" s="12" t="s">
        <v>4430</v>
      </c>
      <c r="F299" s="12" t="s">
        <v>4430</v>
      </c>
      <c r="G299" t="s">
        <v>1682</v>
      </c>
      <c r="H299">
        <v>4</v>
      </c>
      <c r="I299">
        <v>88</v>
      </c>
      <c r="J299">
        <v>352</v>
      </c>
      <c r="K299" t="s">
        <v>4559</v>
      </c>
    </row>
    <row r="300" spans="1:11" ht="15.75" customHeight="1">
      <c r="A300" t="s">
        <v>4938</v>
      </c>
      <c r="B300" t="s">
        <v>95</v>
      </c>
      <c r="C300" t="s">
        <v>2928</v>
      </c>
      <c r="D300" t="s">
        <v>97</v>
      </c>
      <c r="E300" s="12" t="s">
        <v>4541</v>
      </c>
      <c r="F300" s="12" t="s">
        <v>4541</v>
      </c>
      <c r="G300" t="s">
        <v>2930</v>
      </c>
      <c r="H300">
        <v>11</v>
      </c>
      <c r="I300">
        <v>32</v>
      </c>
      <c r="J300">
        <v>352</v>
      </c>
      <c r="K300" t="s">
        <v>4454</v>
      </c>
    </row>
    <row r="301" spans="1:11" ht="15.75" customHeight="1">
      <c r="A301" t="s">
        <v>4767</v>
      </c>
      <c r="B301" t="s">
        <v>1191</v>
      </c>
      <c r="C301">
        <v>240310441</v>
      </c>
      <c r="D301" t="s">
        <v>583</v>
      </c>
      <c r="E301" s="12" t="s">
        <v>4434</v>
      </c>
      <c r="F301" s="12" t="s">
        <v>4434</v>
      </c>
      <c r="G301" t="s">
        <v>1317</v>
      </c>
      <c r="H301">
        <v>9</v>
      </c>
      <c r="I301">
        <v>38.99</v>
      </c>
      <c r="J301">
        <v>350.91</v>
      </c>
      <c r="K301" t="s">
        <v>4502</v>
      </c>
    </row>
    <row r="302" spans="1:11" ht="15.75" customHeight="1">
      <c r="A302" t="s">
        <v>4939</v>
      </c>
      <c r="B302" t="s">
        <v>1191</v>
      </c>
      <c r="C302">
        <v>240810099</v>
      </c>
      <c r="D302" t="s">
        <v>583</v>
      </c>
      <c r="E302" s="12" t="s">
        <v>4458</v>
      </c>
      <c r="F302" s="12" t="s">
        <v>4458</v>
      </c>
      <c r="G302" t="s">
        <v>1192</v>
      </c>
      <c r="H302">
        <v>5</v>
      </c>
      <c r="I302">
        <v>70</v>
      </c>
      <c r="J302">
        <v>350</v>
      </c>
      <c r="K302" t="s">
        <v>4447</v>
      </c>
    </row>
    <row r="303" spans="1:11" ht="15.75" customHeight="1">
      <c r="A303" t="s">
        <v>4940</v>
      </c>
      <c r="B303" t="s">
        <v>962</v>
      </c>
      <c r="C303" t="s">
        <v>4630</v>
      </c>
      <c r="D303" t="s">
        <v>964</v>
      </c>
      <c r="E303" s="12" t="s">
        <v>4508</v>
      </c>
      <c r="F303" s="12" t="s">
        <v>4508</v>
      </c>
      <c r="G303" t="s">
        <v>4941</v>
      </c>
      <c r="H303">
        <v>10</v>
      </c>
      <c r="I303">
        <v>35</v>
      </c>
      <c r="J303">
        <v>350</v>
      </c>
      <c r="K303" t="s">
        <v>4510</v>
      </c>
    </row>
    <row r="304" spans="1:11" ht="15.75" customHeight="1">
      <c r="A304" t="s">
        <v>4942</v>
      </c>
      <c r="B304" t="s">
        <v>464</v>
      </c>
      <c r="C304" t="s">
        <v>4119</v>
      </c>
      <c r="D304" t="s">
        <v>450</v>
      </c>
      <c r="E304" s="12" t="s">
        <v>4638</v>
      </c>
      <c r="F304" s="12" t="s">
        <v>4638</v>
      </c>
      <c r="G304" t="s">
        <v>4120</v>
      </c>
      <c r="H304">
        <v>14</v>
      </c>
      <c r="I304">
        <v>25</v>
      </c>
      <c r="J304">
        <v>350</v>
      </c>
      <c r="K304" t="s">
        <v>4516</v>
      </c>
    </row>
    <row r="305" spans="1:11" ht="15.75" customHeight="1">
      <c r="A305" t="s">
        <v>4943</v>
      </c>
      <c r="B305" t="s">
        <v>885</v>
      </c>
      <c r="C305" t="s">
        <v>3155</v>
      </c>
      <c r="D305" t="s">
        <v>583</v>
      </c>
      <c r="E305" s="12" t="s">
        <v>4472</v>
      </c>
      <c r="F305" s="12" t="s">
        <v>4472</v>
      </c>
      <c r="G305" t="s">
        <v>3156</v>
      </c>
      <c r="H305">
        <v>7</v>
      </c>
      <c r="I305">
        <v>50</v>
      </c>
      <c r="J305">
        <v>350</v>
      </c>
      <c r="K305" t="s">
        <v>4502</v>
      </c>
    </row>
    <row r="306" spans="1:11" ht="15.75" customHeight="1">
      <c r="A306" t="s">
        <v>4944</v>
      </c>
      <c r="B306" t="s">
        <v>22</v>
      </c>
      <c r="C306" t="s">
        <v>2518</v>
      </c>
      <c r="D306" t="s">
        <v>120</v>
      </c>
      <c r="E306" s="12" t="s">
        <v>4657</v>
      </c>
      <c r="F306" s="12" t="s">
        <v>4657</v>
      </c>
      <c r="G306" t="s">
        <v>2545</v>
      </c>
      <c r="H306">
        <v>5</v>
      </c>
      <c r="I306">
        <v>70</v>
      </c>
      <c r="J306">
        <v>350</v>
      </c>
      <c r="K306" t="s">
        <v>4642</v>
      </c>
    </row>
    <row r="307" spans="1:11" ht="15.75" customHeight="1">
      <c r="A307" t="s">
        <v>4945</v>
      </c>
      <c r="B307" t="s">
        <v>2305</v>
      </c>
      <c r="C307" t="s">
        <v>3258</v>
      </c>
      <c r="D307" t="s">
        <v>427</v>
      </c>
      <c r="E307" s="12" t="s">
        <v>4590</v>
      </c>
      <c r="F307" s="12" t="s">
        <v>4590</v>
      </c>
      <c r="G307" t="s">
        <v>3259</v>
      </c>
      <c r="H307">
        <v>1</v>
      </c>
      <c r="I307">
        <v>349.99</v>
      </c>
      <c r="J307">
        <v>349.99</v>
      </c>
      <c r="K307" t="s">
        <v>4431</v>
      </c>
    </row>
    <row r="308" spans="1:11" ht="15.75" customHeight="1">
      <c r="A308" t="s">
        <v>4589</v>
      </c>
      <c r="B308" t="s">
        <v>2305</v>
      </c>
      <c r="C308" t="s">
        <v>3258</v>
      </c>
      <c r="D308" t="s">
        <v>427</v>
      </c>
      <c r="E308" s="12" t="s">
        <v>4590</v>
      </c>
      <c r="F308" s="12" t="s">
        <v>4590</v>
      </c>
      <c r="G308" t="s">
        <v>3260</v>
      </c>
      <c r="H308">
        <v>1</v>
      </c>
      <c r="I308">
        <v>349.99</v>
      </c>
      <c r="J308">
        <v>349.99</v>
      </c>
      <c r="K308" t="s">
        <v>4432</v>
      </c>
    </row>
    <row r="309" spans="1:11" ht="15.75" customHeight="1">
      <c r="A309" t="s">
        <v>4946</v>
      </c>
      <c r="B309" t="s">
        <v>2321</v>
      </c>
      <c r="C309" t="s">
        <v>4947</v>
      </c>
      <c r="D309" t="s">
        <v>427</v>
      </c>
      <c r="E309" s="12" t="s">
        <v>4430</v>
      </c>
      <c r="F309" s="12" t="s">
        <v>4430</v>
      </c>
      <c r="G309" t="s">
        <v>4948</v>
      </c>
      <c r="H309">
        <v>1</v>
      </c>
      <c r="I309">
        <v>349.99</v>
      </c>
      <c r="J309">
        <v>349.99</v>
      </c>
      <c r="K309" t="s">
        <v>4432</v>
      </c>
    </row>
    <row r="310" spans="1:11" ht="15.75" customHeight="1">
      <c r="A310" t="s">
        <v>4949</v>
      </c>
      <c r="B310" t="s">
        <v>2353</v>
      </c>
      <c r="C310" t="s">
        <v>4950</v>
      </c>
      <c r="D310" t="s">
        <v>427</v>
      </c>
      <c r="E310" s="12" t="s">
        <v>4480</v>
      </c>
      <c r="F310" s="12" t="s">
        <v>4480</v>
      </c>
      <c r="G310" t="s">
        <v>4951</v>
      </c>
      <c r="H310">
        <v>1</v>
      </c>
      <c r="I310">
        <v>349.99</v>
      </c>
      <c r="J310">
        <v>349.99</v>
      </c>
      <c r="K310" t="s">
        <v>4432</v>
      </c>
    </row>
    <row r="311" spans="1:11" ht="15.75" customHeight="1">
      <c r="A311" t="s">
        <v>4952</v>
      </c>
      <c r="B311" t="s">
        <v>1235</v>
      </c>
      <c r="C311" t="s">
        <v>1855</v>
      </c>
      <c r="D311" t="s">
        <v>670</v>
      </c>
      <c r="E311">
        <v>197002002</v>
      </c>
      <c r="F311">
        <v>197002002</v>
      </c>
      <c r="G311" t="s">
        <v>1856</v>
      </c>
      <c r="H311">
        <v>7</v>
      </c>
      <c r="I311">
        <v>49.99</v>
      </c>
      <c r="J311">
        <v>349.93</v>
      </c>
      <c r="K311" t="s">
        <v>4462</v>
      </c>
    </row>
    <row r="312" spans="1:11" ht="15.75" customHeight="1">
      <c r="A312" t="s">
        <v>4953</v>
      </c>
      <c r="B312" t="s">
        <v>22</v>
      </c>
      <c r="C312" t="s">
        <v>151</v>
      </c>
      <c r="D312" t="s">
        <v>128</v>
      </c>
      <c r="E312" s="12" t="s">
        <v>4810</v>
      </c>
      <c r="F312" s="12" t="s">
        <v>4810</v>
      </c>
      <c r="G312" t="s">
        <v>4954</v>
      </c>
      <c r="H312">
        <v>6</v>
      </c>
      <c r="I312">
        <v>58</v>
      </c>
      <c r="J312">
        <v>348</v>
      </c>
      <c r="K312" t="s">
        <v>4675</v>
      </c>
    </row>
    <row r="313" spans="1:11" ht="15.75" customHeight="1">
      <c r="A313" t="s">
        <v>4955</v>
      </c>
      <c r="B313" t="s">
        <v>4121</v>
      </c>
      <c r="C313" t="s">
        <v>4127</v>
      </c>
      <c r="D313" t="s">
        <v>450</v>
      </c>
      <c r="E313" s="12" t="s">
        <v>4616</v>
      </c>
      <c r="F313" s="12" t="s">
        <v>4616</v>
      </c>
      <c r="G313" t="s">
        <v>4130</v>
      </c>
      <c r="H313">
        <v>29</v>
      </c>
      <c r="I313">
        <v>11.99</v>
      </c>
      <c r="J313">
        <v>347.71</v>
      </c>
      <c r="K313" t="s">
        <v>4468</v>
      </c>
    </row>
    <row r="314" spans="1:11" ht="15.75" customHeight="1">
      <c r="A314" t="s">
        <v>4921</v>
      </c>
      <c r="B314" t="s">
        <v>4121</v>
      </c>
      <c r="C314" t="s">
        <v>4122</v>
      </c>
      <c r="D314" t="s">
        <v>450</v>
      </c>
      <c r="E314" s="12" t="s">
        <v>4616</v>
      </c>
      <c r="F314" s="12" t="s">
        <v>4616</v>
      </c>
      <c r="G314" t="s">
        <v>4124</v>
      </c>
      <c r="H314">
        <v>29</v>
      </c>
      <c r="I314">
        <v>11.99</v>
      </c>
      <c r="J314">
        <v>347.71</v>
      </c>
      <c r="K314" t="s">
        <v>4595</v>
      </c>
    </row>
    <row r="315" spans="1:11" ht="15.75" customHeight="1">
      <c r="A315" t="s">
        <v>4596</v>
      </c>
      <c r="B315" t="s">
        <v>3299</v>
      </c>
      <c r="C315" t="s">
        <v>3327</v>
      </c>
      <c r="D315" t="s">
        <v>470</v>
      </c>
      <c r="E315" s="12" t="s">
        <v>4597</v>
      </c>
      <c r="F315" s="12" t="s">
        <v>4597</v>
      </c>
      <c r="G315" t="s">
        <v>4598</v>
      </c>
      <c r="H315">
        <v>3</v>
      </c>
      <c r="I315">
        <v>115</v>
      </c>
      <c r="J315">
        <v>345</v>
      </c>
      <c r="K315" t="s">
        <v>4435</v>
      </c>
    </row>
    <row r="316" spans="1:11" ht="15.75" customHeight="1">
      <c r="A316" t="s">
        <v>4956</v>
      </c>
      <c r="B316" t="s">
        <v>1191</v>
      </c>
      <c r="C316">
        <v>240220312</v>
      </c>
      <c r="D316" t="s">
        <v>583</v>
      </c>
      <c r="E316" s="12" t="s">
        <v>4446</v>
      </c>
      <c r="F316" s="12" t="s">
        <v>4446</v>
      </c>
      <c r="G316" t="s">
        <v>1196</v>
      </c>
      <c r="H316">
        <v>9</v>
      </c>
      <c r="I316">
        <v>37.99</v>
      </c>
      <c r="J316">
        <v>341.91</v>
      </c>
      <c r="K316" t="s">
        <v>4447</v>
      </c>
    </row>
    <row r="317" spans="1:11" ht="15.75" customHeight="1">
      <c r="A317" t="s">
        <v>4957</v>
      </c>
      <c r="B317" t="s">
        <v>1191</v>
      </c>
      <c r="C317" t="s">
        <v>1195</v>
      </c>
      <c r="D317" t="s">
        <v>583</v>
      </c>
      <c r="E317" s="12" t="s">
        <v>4458</v>
      </c>
      <c r="F317" s="12" t="s">
        <v>4458</v>
      </c>
      <c r="G317" t="s">
        <v>1196</v>
      </c>
      <c r="H317">
        <v>4</v>
      </c>
      <c r="I317">
        <v>85</v>
      </c>
      <c r="J317">
        <v>340</v>
      </c>
      <c r="K317" t="s">
        <v>4447</v>
      </c>
    </row>
    <row r="318" spans="1:11" ht="15.75" customHeight="1">
      <c r="A318" t="s">
        <v>4958</v>
      </c>
      <c r="B318" t="s">
        <v>1912</v>
      </c>
      <c r="C318" t="s">
        <v>2109</v>
      </c>
      <c r="D318" t="s">
        <v>583</v>
      </c>
      <c r="E318" s="12" t="s">
        <v>4800</v>
      </c>
      <c r="F318" s="12" t="s">
        <v>4800</v>
      </c>
      <c r="G318" t="s">
        <v>2110</v>
      </c>
      <c r="H318">
        <v>2</v>
      </c>
      <c r="I318">
        <v>170</v>
      </c>
      <c r="J318">
        <v>340</v>
      </c>
      <c r="K318" t="s">
        <v>4489</v>
      </c>
    </row>
    <row r="319" spans="1:11" ht="15.75" customHeight="1">
      <c r="A319" t="s">
        <v>4959</v>
      </c>
      <c r="B319" t="s">
        <v>746</v>
      </c>
      <c r="C319" t="s">
        <v>4306</v>
      </c>
      <c r="D319" t="s">
        <v>583</v>
      </c>
      <c r="E319" s="12" t="s">
        <v>4472</v>
      </c>
      <c r="F319" s="12" t="s">
        <v>4472</v>
      </c>
      <c r="G319" t="s">
        <v>4296</v>
      </c>
      <c r="H319">
        <v>6</v>
      </c>
      <c r="I319">
        <v>55</v>
      </c>
      <c r="J319">
        <v>330</v>
      </c>
      <c r="K319" t="s">
        <v>4462</v>
      </c>
    </row>
    <row r="320" spans="1:11" ht="15.75" customHeight="1">
      <c r="A320" t="s">
        <v>4960</v>
      </c>
      <c r="B320" t="s">
        <v>95</v>
      </c>
      <c r="C320" t="s">
        <v>2425</v>
      </c>
      <c r="D320" t="s">
        <v>24</v>
      </c>
      <c r="E320" s="12" t="s">
        <v>4541</v>
      </c>
      <c r="F320" s="12" t="s">
        <v>4541</v>
      </c>
      <c r="G320" t="s">
        <v>4961</v>
      </c>
      <c r="H320">
        <v>3</v>
      </c>
      <c r="I320">
        <v>110</v>
      </c>
      <c r="J320">
        <v>330</v>
      </c>
      <c r="K320" t="s">
        <v>4510</v>
      </c>
    </row>
    <row r="321" spans="1:11" ht="15.75" customHeight="1">
      <c r="A321" t="s">
        <v>4962</v>
      </c>
      <c r="B321" t="s">
        <v>955</v>
      </c>
      <c r="C321" t="s">
        <v>4963</v>
      </c>
      <c r="D321" t="s">
        <v>583</v>
      </c>
      <c r="E321" s="12" t="s">
        <v>4964</v>
      </c>
      <c r="F321" s="12" t="s">
        <v>4964</v>
      </c>
      <c r="G321" t="s">
        <v>4965</v>
      </c>
      <c r="H321">
        <v>6</v>
      </c>
      <c r="I321">
        <v>55</v>
      </c>
      <c r="J321">
        <v>330</v>
      </c>
      <c r="K321" t="s">
        <v>4621</v>
      </c>
    </row>
    <row r="322" spans="1:11" ht="15.75" customHeight="1">
      <c r="A322" t="s">
        <v>4966</v>
      </c>
      <c r="B322" t="s">
        <v>264</v>
      </c>
      <c r="C322" t="s">
        <v>4967</v>
      </c>
      <c r="E322" s="12" t="s">
        <v>4657</v>
      </c>
      <c r="F322" s="12" t="s">
        <v>4657</v>
      </c>
      <c r="G322" t="s">
        <v>4968</v>
      </c>
      <c r="H322">
        <v>11</v>
      </c>
      <c r="I322">
        <v>30</v>
      </c>
      <c r="J322">
        <v>330</v>
      </c>
      <c r="K322" t="s">
        <v>4642</v>
      </c>
    </row>
    <row r="323" spans="1:11" ht="15.75" customHeight="1">
      <c r="A323" t="s">
        <v>4942</v>
      </c>
      <c r="B323" t="s">
        <v>464</v>
      </c>
      <c r="C323" t="s">
        <v>4119</v>
      </c>
      <c r="D323" t="s">
        <v>450</v>
      </c>
      <c r="E323" s="12" t="s">
        <v>4638</v>
      </c>
      <c r="F323" s="12" t="s">
        <v>4638</v>
      </c>
      <c r="G323" t="s">
        <v>4120</v>
      </c>
      <c r="H323">
        <v>13</v>
      </c>
      <c r="I323">
        <v>25</v>
      </c>
      <c r="J323">
        <v>325</v>
      </c>
      <c r="K323" t="s">
        <v>4554</v>
      </c>
    </row>
    <row r="324" spans="1:11" ht="15.75" customHeight="1">
      <c r="A324" t="s">
        <v>4969</v>
      </c>
      <c r="B324" t="s">
        <v>22</v>
      </c>
      <c r="C324" t="s">
        <v>3519</v>
      </c>
      <c r="D324" t="s">
        <v>24</v>
      </c>
      <c r="E324" s="12" t="s">
        <v>4970</v>
      </c>
      <c r="F324" s="12" t="s">
        <v>4970</v>
      </c>
      <c r="G324" t="s">
        <v>3520</v>
      </c>
      <c r="H324">
        <v>5</v>
      </c>
      <c r="I324">
        <v>65</v>
      </c>
      <c r="J324">
        <v>325</v>
      </c>
      <c r="K324" t="s">
        <v>4537</v>
      </c>
    </row>
    <row r="325" spans="1:11" ht="15.75" customHeight="1">
      <c r="A325" t="s">
        <v>4971</v>
      </c>
      <c r="B325" t="s">
        <v>22</v>
      </c>
      <c r="C325" t="s">
        <v>2574</v>
      </c>
      <c r="D325" t="s">
        <v>120</v>
      </c>
      <c r="E325" s="12" t="s">
        <v>4498</v>
      </c>
      <c r="F325" s="12" t="s">
        <v>4498</v>
      </c>
      <c r="G325" t="s">
        <v>4972</v>
      </c>
      <c r="H325">
        <v>5</v>
      </c>
      <c r="I325">
        <v>65</v>
      </c>
      <c r="J325">
        <v>325</v>
      </c>
      <c r="K325" t="s">
        <v>4454</v>
      </c>
    </row>
    <row r="326" spans="1:11" ht="15.75" customHeight="1">
      <c r="A326" t="s">
        <v>4973</v>
      </c>
      <c r="B326" t="s">
        <v>95</v>
      </c>
      <c r="C326" t="s">
        <v>2788</v>
      </c>
      <c r="D326" t="s">
        <v>97</v>
      </c>
      <c r="E326" s="12" t="s">
        <v>4717</v>
      </c>
      <c r="F326" s="12" t="s">
        <v>4717</v>
      </c>
      <c r="G326" t="s">
        <v>2793</v>
      </c>
      <c r="H326">
        <v>8</v>
      </c>
      <c r="I326">
        <v>40</v>
      </c>
      <c r="J326">
        <v>320</v>
      </c>
      <c r="K326" t="s">
        <v>4666</v>
      </c>
    </row>
    <row r="327" spans="1:11" ht="15.75" customHeight="1">
      <c r="A327" t="s">
        <v>4974</v>
      </c>
      <c r="B327" t="s">
        <v>166</v>
      </c>
      <c r="C327" t="s">
        <v>2117</v>
      </c>
      <c r="D327" t="s">
        <v>56</v>
      </c>
      <c r="E327" s="12" t="s">
        <v>4975</v>
      </c>
      <c r="F327" s="12" t="s">
        <v>4975</v>
      </c>
      <c r="G327" t="s">
        <v>2121</v>
      </c>
      <c r="H327">
        <v>4</v>
      </c>
      <c r="I327">
        <v>80</v>
      </c>
      <c r="J327">
        <v>320</v>
      </c>
      <c r="K327" t="s">
        <v>4462</v>
      </c>
    </row>
    <row r="328" spans="1:11" ht="15.75" customHeight="1">
      <c r="A328" t="s">
        <v>4976</v>
      </c>
      <c r="B328" t="s">
        <v>166</v>
      </c>
      <c r="C328" t="s">
        <v>2117</v>
      </c>
      <c r="D328" t="s">
        <v>56</v>
      </c>
      <c r="E328" s="12" t="s">
        <v>4975</v>
      </c>
      <c r="F328" s="12" t="s">
        <v>4975</v>
      </c>
      <c r="G328" t="s">
        <v>2119</v>
      </c>
      <c r="H328">
        <v>4</v>
      </c>
      <c r="I328">
        <v>80</v>
      </c>
      <c r="J328">
        <v>320</v>
      </c>
      <c r="K328" t="s">
        <v>4462</v>
      </c>
    </row>
    <row r="329" spans="1:11" ht="15.75" customHeight="1">
      <c r="A329" t="s">
        <v>4977</v>
      </c>
      <c r="B329" t="s">
        <v>885</v>
      </c>
      <c r="C329" t="s">
        <v>2258</v>
      </c>
      <c r="D329" t="s">
        <v>583</v>
      </c>
      <c r="E329" s="12" t="s">
        <v>4800</v>
      </c>
      <c r="F329" s="12" t="s">
        <v>4800</v>
      </c>
      <c r="G329" t="s">
        <v>4978</v>
      </c>
      <c r="H329">
        <v>8</v>
      </c>
      <c r="I329">
        <v>40</v>
      </c>
      <c r="J329">
        <v>320</v>
      </c>
      <c r="K329" t="s">
        <v>4489</v>
      </c>
    </row>
    <row r="330" spans="1:11" ht="15.75" customHeight="1">
      <c r="A330" t="s">
        <v>4979</v>
      </c>
      <c r="B330" t="s">
        <v>885</v>
      </c>
      <c r="C330" t="s">
        <v>4980</v>
      </c>
      <c r="D330" t="s">
        <v>583</v>
      </c>
      <c r="E330" s="12" t="s">
        <v>4526</v>
      </c>
      <c r="F330" s="12" t="s">
        <v>4526</v>
      </c>
      <c r="G330" t="s">
        <v>2297</v>
      </c>
      <c r="H330">
        <v>4</v>
      </c>
      <c r="I330">
        <v>80</v>
      </c>
      <c r="J330">
        <v>320</v>
      </c>
      <c r="K330" t="s">
        <v>4489</v>
      </c>
    </row>
    <row r="331" spans="1:11" ht="15.75" customHeight="1">
      <c r="A331" t="s">
        <v>4981</v>
      </c>
      <c r="B331" t="s">
        <v>166</v>
      </c>
      <c r="C331" t="s">
        <v>2117</v>
      </c>
      <c r="D331" t="s">
        <v>56</v>
      </c>
      <c r="E331" s="12" t="s">
        <v>4975</v>
      </c>
      <c r="F331" s="12" t="s">
        <v>4975</v>
      </c>
      <c r="G331" t="s">
        <v>2122</v>
      </c>
      <c r="H331">
        <v>4</v>
      </c>
      <c r="I331">
        <v>80</v>
      </c>
      <c r="J331">
        <v>320</v>
      </c>
      <c r="K331" t="s">
        <v>4435</v>
      </c>
    </row>
    <row r="332" spans="1:11" ht="15.75" customHeight="1">
      <c r="A332" t="s">
        <v>4982</v>
      </c>
      <c r="B332" t="s">
        <v>885</v>
      </c>
      <c r="C332" t="s">
        <v>4983</v>
      </c>
      <c r="D332" t="s">
        <v>583</v>
      </c>
      <c r="E332" s="12" t="s">
        <v>4484</v>
      </c>
      <c r="F332" s="12" t="s">
        <v>4484</v>
      </c>
      <c r="G332" t="s">
        <v>4984</v>
      </c>
      <c r="H332">
        <v>8</v>
      </c>
      <c r="I332">
        <v>40</v>
      </c>
      <c r="J332">
        <v>320</v>
      </c>
      <c r="K332" t="s">
        <v>4435</v>
      </c>
    </row>
    <row r="333" spans="1:11" ht="15.75" customHeight="1">
      <c r="A333" t="s">
        <v>4985</v>
      </c>
      <c r="B333" t="s">
        <v>885</v>
      </c>
      <c r="C333" t="s">
        <v>4986</v>
      </c>
      <c r="D333" t="s">
        <v>583</v>
      </c>
      <c r="E333" s="12" t="s">
        <v>4619</v>
      </c>
      <c r="F333" s="12" t="s">
        <v>4619</v>
      </c>
      <c r="G333" t="s">
        <v>4987</v>
      </c>
      <c r="H333">
        <v>8</v>
      </c>
      <c r="I333">
        <v>40</v>
      </c>
      <c r="J333">
        <v>320</v>
      </c>
      <c r="K333" t="s">
        <v>4621</v>
      </c>
    </row>
    <row r="334" spans="1:11" ht="15.75" customHeight="1">
      <c r="A334" t="s">
        <v>4988</v>
      </c>
      <c r="B334" t="s">
        <v>4874</v>
      </c>
      <c r="C334" t="s">
        <v>4989</v>
      </c>
      <c r="D334" t="s">
        <v>1035</v>
      </c>
      <c r="E334" s="12" t="s">
        <v>4876</v>
      </c>
      <c r="F334" s="12" t="s">
        <v>4876</v>
      </c>
      <c r="G334" t="s">
        <v>4877</v>
      </c>
      <c r="H334">
        <v>20</v>
      </c>
      <c r="I334">
        <v>16</v>
      </c>
      <c r="J334">
        <v>320</v>
      </c>
      <c r="K334" t="s">
        <v>4580</v>
      </c>
    </row>
    <row r="335" spans="1:11" ht="15.75" customHeight="1">
      <c r="A335" t="s">
        <v>4990</v>
      </c>
      <c r="B335" t="s">
        <v>4512</v>
      </c>
      <c r="C335" t="s">
        <v>4991</v>
      </c>
      <c r="D335" t="s">
        <v>834</v>
      </c>
      <c r="E335" s="12" t="s">
        <v>4514</v>
      </c>
      <c r="F335" s="12" t="s">
        <v>4514</v>
      </c>
      <c r="G335" t="s">
        <v>4992</v>
      </c>
      <c r="H335">
        <v>1</v>
      </c>
      <c r="I335">
        <v>319.99</v>
      </c>
      <c r="J335">
        <v>319.99</v>
      </c>
      <c r="K335" t="s">
        <v>4516</v>
      </c>
    </row>
    <row r="336" spans="1:11" ht="15.75" customHeight="1">
      <c r="A336" t="s">
        <v>4990</v>
      </c>
      <c r="B336" t="s">
        <v>4512</v>
      </c>
      <c r="C336" t="s">
        <v>4991</v>
      </c>
      <c r="D336" t="s">
        <v>834</v>
      </c>
      <c r="E336" s="12" t="s">
        <v>4514</v>
      </c>
      <c r="F336" s="12" t="s">
        <v>4514</v>
      </c>
      <c r="G336" t="s">
        <v>4992</v>
      </c>
      <c r="H336">
        <v>1</v>
      </c>
      <c r="I336">
        <v>319.99</v>
      </c>
      <c r="J336">
        <v>319.99</v>
      </c>
      <c r="K336" t="s">
        <v>4675</v>
      </c>
    </row>
    <row r="337" spans="1:11" ht="15.75" customHeight="1">
      <c r="A337" t="s">
        <v>4993</v>
      </c>
      <c r="B337" t="s">
        <v>1191</v>
      </c>
      <c r="C337">
        <v>240310468</v>
      </c>
      <c r="D337" t="s">
        <v>583</v>
      </c>
      <c r="E337" s="12" t="s">
        <v>4434</v>
      </c>
      <c r="F337" s="12" t="s">
        <v>4434</v>
      </c>
      <c r="G337" t="s">
        <v>1362</v>
      </c>
      <c r="H337">
        <v>8</v>
      </c>
      <c r="I337">
        <v>39.99</v>
      </c>
      <c r="J337">
        <v>319.92</v>
      </c>
      <c r="K337" t="s">
        <v>4502</v>
      </c>
    </row>
    <row r="338" spans="1:11" ht="15.75" customHeight="1">
      <c r="A338" t="s">
        <v>4994</v>
      </c>
      <c r="B338" t="s">
        <v>22</v>
      </c>
      <c r="C338" t="s">
        <v>4995</v>
      </c>
      <c r="D338" t="s">
        <v>396</v>
      </c>
      <c r="E338" s="12" t="s">
        <v>4996</v>
      </c>
      <c r="F338" s="12" t="s">
        <v>4996</v>
      </c>
      <c r="G338" t="s">
        <v>4997</v>
      </c>
      <c r="H338">
        <v>8</v>
      </c>
      <c r="I338">
        <v>39.99</v>
      </c>
      <c r="J338">
        <v>319.92</v>
      </c>
      <c r="K338" t="s">
        <v>4595</v>
      </c>
    </row>
    <row r="339" spans="1:11" ht="15.75" customHeight="1">
      <c r="A339" t="s">
        <v>4998</v>
      </c>
      <c r="B339" t="s">
        <v>1191</v>
      </c>
      <c r="C339">
        <v>240230124</v>
      </c>
      <c r="D339" t="s">
        <v>583</v>
      </c>
      <c r="E339" s="12" t="s">
        <v>4567</v>
      </c>
      <c r="F339" s="12" t="s">
        <v>4567</v>
      </c>
      <c r="G339" t="s">
        <v>1193</v>
      </c>
      <c r="H339">
        <v>7</v>
      </c>
      <c r="I339">
        <v>45</v>
      </c>
      <c r="J339">
        <v>315</v>
      </c>
      <c r="K339" t="s">
        <v>4447</v>
      </c>
    </row>
    <row r="340" spans="1:11" ht="15.75" customHeight="1">
      <c r="A340" t="s">
        <v>4999</v>
      </c>
      <c r="B340" t="s">
        <v>1191</v>
      </c>
      <c r="C340">
        <v>240230177</v>
      </c>
      <c r="D340" t="s">
        <v>583</v>
      </c>
      <c r="E340" s="12" t="s">
        <v>4567</v>
      </c>
      <c r="F340" s="12" t="s">
        <v>4567</v>
      </c>
      <c r="G340" t="s">
        <v>1192</v>
      </c>
      <c r="H340">
        <v>9</v>
      </c>
      <c r="I340">
        <v>35</v>
      </c>
      <c r="J340">
        <v>315</v>
      </c>
      <c r="K340" t="s">
        <v>4447</v>
      </c>
    </row>
    <row r="341" spans="1:11" ht="15.75" customHeight="1">
      <c r="A341" t="s">
        <v>5000</v>
      </c>
      <c r="B341" t="s">
        <v>1191</v>
      </c>
      <c r="C341">
        <v>240230253</v>
      </c>
      <c r="D341" t="s">
        <v>583</v>
      </c>
      <c r="E341" s="12" t="s">
        <v>4567</v>
      </c>
      <c r="F341" s="12" t="s">
        <v>4567</v>
      </c>
      <c r="G341" t="s">
        <v>1222</v>
      </c>
      <c r="H341">
        <v>9</v>
      </c>
      <c r="I341">
        <v>35</v>
      </c>
      <c r="J341">
        <v>315</v>
      </c>
      <c r="K341" t="s">
        <v>4447</v>
      </c>
    </row>
    <row r="342" spans="1:11" ht="15.75" customHeight="1">
      <c r="A342" t="s">
        <v>5001</v>
      </c>
      <c r="B342" t="s">
        <v>962</v>
      </c>
      <c r="C342" t="s">
        <v>4630</v>
      </c>
      <c r="D342" t="s">
        <v>964</v>
      </c>
      <c r="E342" s="12" t="s">
        <v>4508</v>
      </c>
      <c r="F342" s="12" t="s">
        <v>4508</v>
      </c>
      <c r="G342" t="s">
        <v>5002</v>
      </c>
      <c r="H342">
        <v>9</v>
      </c>
      <c r="I342">
        <v>35</v>
      </c>
      <c r="J342">
        <v>315</v>
      </c>
      <c r="K342" t="s">
        <v>4510</v>
      </c>
    </row>
    <row r="343" spans="1:11" ht="15.75" customHeight="1">
      <c r="A343" t="s">
        <v>5003</v>
      </c>
      <c r="B343" t="s">
        <v>962</v>
      </c>
      <c r="C343" t="s">
        <v>4630</v>
      </c>
      <c r="D343" t="s">
        <v>964</v>
      </c>
      <c r="E343" s="12" t="s">
        <v>4508</v>
      </c>
      <c r="F343" s="12" t="s">
        <v>4508</v>
      </c>
      <c r="G343" t="s">
        <v>5004</v>
      </c>
      <c r="H343">
        <v>9</v>
      </c>
      <c r="I343">
        <v>35</v>
      </c>
      <c r="J343">
        <v>315</v>
      </c>
      <c r="K343" t="s">
        <v>4510</v>
      </c>
    </row>
    <row r="344" spans="1:11" ht="15.75" customHeight="1">
      <c r="A344" t="s">
        <v>4885</v>
      </c>
      <c r="B344" t="s">
        <v>264</v>
      </c>
      <c r="C344">
        <v>1389394</v>
      </c>
      <c r="D344" t="s">
        <v>97</v>
      </c>
      <c r="E344" s="12" t="s">
        <v>4539</v>
      </c>
      <c r="F344" s="12" t="s">
        <v>4539</v>
      </c>
      <c r="G344" t="s">
        <v>1255</v>
      </c>
      <c r="H344">
        <v>7</v>
      </c>
      <c r="I344">
        <v>45</v>
      </c>
      <c r="J344">
        <v>315</v>
      </c>
      <c r="K344" t="s">
        <v>4537</v>
      </c>
    </row>
    <row r="345" spans="1:11" ht="15.75" customHeight="1">
      <c r="A345" t="s">
        <v>5005</v>
      </c>
      <c r="B345" t="s">
        <v>22</v>
      </c>
      <c r="C345" t="s">
        <v>2867</v>
      </c>
      <c r="D345" t="s">
        <v>128</v>
      </c>
      <c r="E345" s="12" t="s">
        <v>5006</v>
      </c>
      <c r="F345" s="12" t="s">
        <v>5006</v>
      </c>
      <c r="G345" t="s">
        <v>2898</v>
      </c>
      <c r="H345">
        <v>9</v>
      </c>
      <c r="I345">
        <v>35</v>
      </c>
      <c r="J345">
        <v>315</v>
      </c>
      <c r="K345" t="s">
        <v>4642</v>
      </c>
    </row>
    <row r="346" spans="1:11" ht="15.75" customHeight="1">
      <c r="A346" t="s">
        <v>5007</v>
      </c>
      <c r="B346" t="s">
        <v>22</v>
      </c>
      <c r="C346" t="s">
        <v>1684</v>
      </c>
      <c r="D346" t="s">
        <v>262</v>
      </c>
      <c r="E346" s="12" t="s">
        <v>4466</v>
      </c>
      <c r="F346" s="12" t="s">
        <v>4466</v>
      </c>
      <c r="G346" t="s">
        <v>1686</v>
      </c>
      <c r="H346">
        <v>4</v>
      </c>
      <c r="I346">
        <v>78</v>
      </c>
      <c r="J346">
        <v>312</v>
      </c>
      <c r="K346" t="s">
        <v>4435</v>
      </c>
    </row>
    <row r="347" spans="1:11" ht="15.75" customHeight="1">
      <c r="A347" t="s">
        <v>5008</v>
      </c>
      <c r="B347" t="s">
        <v>22</v>
      </c>
      <c r="C347" t="s">
        <v>1684</v>
      </c>
      <c r="D347" t="s">
        <v>262</v>
      </c>
      <c r="E347" s="12" t="s">
        <v>4466</v>
      </c>
      <c r="F347" s="12" t="s">
        <v>4466</v>
      </c>
      <c r="G347" t="s">
        <v>1689</v>
      </c>
      <c r="H347">
        <v>4</v>
      </c>
      <c r="I347">
        <v>78</v>
      </c>
      <c r="J347">
        <v>312</v>
      </c>
      <c r="K347" t="s">
        <v>4435</v>
      </c>
    </row>
    <row r="348" spans="1:11" ht="15.75" customHeight="1">
      <c r="A348" t="s">
        <v>5009</v>
      </c>
      <c r="B348" t="s">
        <v>95</v>
      </c>
      <c r="C348" t="s">
        <v>176</v>
      </c>
      <c r="D348" t="s">
        <v>24</v>
      </c>
      <c r="E348" s="12" t="s">
        <v>5010</v>
      </c>
      <c r="F348" s="12" t="s">
        <v>5010</v>
      </c>
      <c r="G348" t="s">
        <v>5011</v>
      </c>
      <c r="H348">
        <v>6</v>
      </c>
      <c r="I348">
        <v>52</v>
      </c>
      <c r="J348">
        <v>312</v>
      </c>
      <c r="K348" t="s">
        <v>4580</v>
      </c>
    </row>
    <row r="349" spans="1:11" ht="15.75" customHeight="1">
      <c r="A349" t="s">
        <v>5012</v>
      </c>
      <c r="B349" t="s">
        <v>1191</v>
      </c>
      <c r="C349">
        <v>240310428</v>
      </c>
      <c r="D349" t="s">
        <v>583</v>
      </c>
      <c r="E349" s="12" t="s">
        <v>4434</v>
      </c>
      <c r="F349" s="12" t="s">
        <v>4434</v>
      </c>
      <c r="G349" t="s">
        <v>1361</v>
      </c>
      <c r="H349">
        <v>8</v>
      </c>
      <c r="I349">
        <v>38.99</v>
      </c>
      <c r="J349">
        <v>311.92</v>
      </c>
      <c r="K349" t="s">
        <v>4537</v>
      </c>
    </row>
    <row r="350" spans="1:11" ht="15.75" customHeight="1">
      <c r="A350" t="s">
        <v>5013</v>
      </c>
      <c r="B350" t="s">
        <v>1191</v>
      </c>
      <c r="C350">
        <v>240310441</v>
      </c>
      <c r="D350" t="s">
        <v>583</v>
      </c>
      <c r="E350" s="12" t="s">
        <v>4434</v>
      </c>
      <c r="F350" s="12" t="s">
        <v>4434</v>
      </c>
      <c r="G350" t="s">
        <v>5014</v>
      </c>
      <c r="H350">
        <v>8</v>
      </c>
      <c r="I350">
        <v>38.99</v>
      </c>
      <c r="J350">
        <v>311.92</v>
      </c>
      <c r="K350" t="s">
        <v>4435</v>
      </c>
    </row>
    <row r="351" spans="1:11" ht="15.75" customHeight="1">
      <c r="A351" t="s">
        <v>5015</v>
      </c>
      <c r="B351" t="s">
        <v>22</v>
      </c>
      <c r="C351" t="s">
        <v>3758</v>
      </c>
      <c r="D351" t="s">
        <v>918</v>
      </c>
      <c r="E351" s="12" t="s">
        <v>4549</v>
      </c>
      <c r="F351" s="12" t="s">
        <v>4549</v>
      </c>
      <c r="G351" t="s">
        <v>3760</v>
      </c>
      <c r="H351">
        <v>11</v>
      </c>
      <c r="I351">
        <v>28</v>
      </c>
      <c r="J351">
        <v>308</v>
      </c>
      <c r="K351" t="s">
        <v>4642</v>
      </c>
    </row>
    <row r="352" spans="1:11" ht="15.75" customHeight="1">
      <c r="A352" t="s">
        <v>5016</v>
      </c>
      <c r="B352" t="s">
        <v>22</v>
      </c>
      <c r="C352" t="s">
        <v>5017</v>
      </c>
      <c r="D352" t="s">
        <v>24</v>
      </c>
      <c r="E352" s="12" t="s">
        <v>5018</v>
      </c>
      <c r="F352" s="12" t="s">
        <v>5018</v>
      </c>
      <c r="G352" t="s">
        <v>5019</v>
      </c>
      <c r="H352">
        <v>8</v>
      </c>
      <c r="I352">
        <v>38</v>
      </c>
      <c r="J352">
        <v>304</v>
      </c>
      <c r="K352" t="s">
        <v>4642</v>
      </c>
    </row>
    <row r="353" spans="1:11" ht="15.75" customHeight="1">
      <c r="A353" t="s">
        <v>5020</v>
      </c>
      <c r="B353" t="s">
        <v>1191</v>
      </c>
      <c r="C353">
        <v>240310462</v>
      </c>
      <c r="D353" t="s">
        <v>583</v>
      </c>
      <c r="E353" s="12" t="s">
        <v>4434</v>
      </c>
      <c r="F353" s="12" t="s">
        <v>4434</v>
      </c>
      <c r="G353" t="s">
        <v>4264</v>
      </c>
      <c r="H353">
        <v>8</v>
      </c>
      <c r="I353">
        <v>37.99</v>
      </c>
      <c r="J353">
        <v>303.92</v>
      </c>
      <c r="K353" t="s">
        <v>4435</v>
      </c>
    </row>
    <row r="354" spans="1:11" ht="15.75" customHeight="1">
      <c r="A354" t="s">
        <v>5021</v>
      </c>
      <c r="B354" t="s">
        <v>180</v>
      </c>
      <c r="C354" t="s">
        <v>4525</v>
      </c>
      <c r="D354" t="s">
        <v>841</v>
      </c>
      <c r="E354" s="12" t="s">
        <v>4526</v>
      </c>
      <c r="F354" s="12" t="s">
        <v>4526</v>
      </c>
      <c r="G354" t="s">
        <v>5022</v>
      </c>
      <c r="H354">
        <v>5</v>
      </c>
      <c r="I354">
        <v>60</v>
      </c>
      <c r="J354">
        <v>300</v>
      </c>
      <c r="K354" t="s">
        <v>4443</v>
      </c>
    </row>
    <row r="355" spans="1:11" ht="15.75" customHeight="1">
      <c r="A355" t="s">
        <v>4740</v>
      </c>
      <c r="B355" t="s">
        <v>1191</v>
      </c>
      <c r="C355">
        <v>240210475</v>
      </c>
      <c r="D355" t="s">
        <v>583</v>
      </c>
      <c r="E355" s="12" t="s">
        <v>4458</v>
      </c>
      <c r="F355" s="12" t="s">
        <v>4458</v>
      </c>
      <c r="G355" t="s">
        <v>1223</v>
      </c>
      <c r="H355">
        <v>6</v>
      </c>
      <c r="I355">
        <v>50</v>
      </c>
      <c r="J355">
        <v>300</v>
      </c>
      <c r="K355" t="s">
        <v>4462</v>
      </c>
    </row>
    <row r="356" spans="1:11" ht="15.75" customHeight="1">
      <c r="A356" t="s">
        <v>5023</v>
      </c>
      <c r="B356" t="s">
        <v>1775</v>
      </c>
      <c r="C356" t="s">
        <v>3309</v>
      </c>
      <c r="D356" t="s">
        <v>470</v>
      </c>
      <c r="E356" s="12" t="s">
        <v>4488</v>
      </c>
      <c r="F356" s="12" t="s">
        <v>4488</v>
      </c>
      <c r="G356" t="s">
        <v>3310</v>
      </c>
      <c r="H356">
        <v>2</v>
      </c>
      <c r="I356">
        <v>150</v>
      </c>
      <c r="J356">
        <v>300</v>
      </c>
      <c r="K356" t="s">
        <v>4489</v>
      </c>
    </row>
    <row r="357" spans="1:11" ht="15.75" customHeight="1">
      <c r="A357" t="s">
        <v>5024</v>
      </c>
      <c r="B357" t="s">
        <v>885</v>
      </c>
      <c r="C357" t="s">
        <v>2125</v>
      </c>
      <c r="D357" t="s">
        <v>583</v>
      </c>
      <c r="E357" s="12" t="s">
        <v>4472</v>
      </c>
      <c r="F357" s="12" t="s">
        <v>4472</v>
      </c>
      <c r="G357" t="s">
        <v>2126</v>
      </c>
      <c r="H357">
        <v>4</v>
      </c>
      <c r="I357">
        <v>75</v>
      </c>
      <c r="J357">
        <v>300</v>
      </c>
      <c r="K357" t="s">
        <v>4502</v>
      </c>
    </row>
    <row r="358" spans="1:11" ht="15.75" customHeight="1">
      <c r="A358" t="s">
        <v>5025</v>
      </c>
      <c r="B358" t="s">
        <v>885</v>
      </c>
      <c r="C358" t="s">
        <v>3155</v>
      </c>
      <c r="D358" t="s">
        <v>583</v>
      </c>
      <c r="E358" s="12" t="s">
        <v>4472</v>
      </c>
      <c r="F358" s="12" t="s">
        <v>4472</v>
      </c>
      <c r="G358" t="s">
        <v>3161</v>
      </c>
      <c r="H358">
        <v>6</v>
      </c>
      <c r="I358">
        <v>50</v>
      </c>
      <c r="J358">
        <v>300</v>
      </c>
      <c r="K358" t="s">
        <v>4502</v>
      </c>
    </row>
    <row r="359" spans="1:11" ht="15.75" customHeight="1">
      <c r="A359" t="s">
        <v>5026</v>
      </c>
      <c r="B359" t="s">
        <v>1775</v>
      </c>
      <c r="C359" t="s">
        <v>3309</v>
      </c>
      <c r="D359" t="s">
        <v>470</v>
      </c>
      <c r="E359" s="12" t="s">
        <v>4488</v>
      </c>
      <c r="F359" s="12" t="s">
        <v>4488</v>
      </c>
      <c r="G359" t="s">
        <v>3311</v>
      </c>
      <c r="H359">
        <v>2</v>
      </c>
      <c r="I359">
        <v>150</v>
      </c>
      <c r="J359">
        <v>300</v>
      </c>
      <c r="K359" t="s">
        <v>4537</v>
      </c>
    </row>
    <row r="360" spans="1:11" ht="15.75" customHeight="1">
      <c r="A360" t="s">
        <v>5027</v>
      </c>
      <c r="B360" t="s">
        <v>746</v>
      </c>
      <c r="C360" t="s">
        <v>4863</v>
      </c>
      <c r="D360" t="s">
        <v>583</v>
      </c>
      <c r="E360" s="12" t="s">
        <v>4864</v>
      </c>
      <c r="F360" s="12" t="s">
        <v>4864</v>
      </c>
      <c r="G360" t="s">
        <v>5028</v>
      </c>
      <c r="H360">
        <v>4</v>
      </c>
      <c r="I360">
        <v>75</v>
      </c>
      <c r="J360">
        <v>300</v>
      </c>
      <c r="K360" t="s">
        <v>4621</v>
      </c>
    </row>
    <row r="361" spans="1:11" ht="15.75" customHeight="1">
      <c r="A361" t="s">
        <v>5029</v>
      </c>
      <c r="B361" t="s">
        <v>746</v>
      </c>
      <c r="C361" t="s">
        <v>3387</v>
      </c>
      <c r="D361" t="s">
        <v>583</v>
      </c>
      <c r="E361" s="12" t="s">
        <v>4883</v>
      </c>
      <c r="F361" s="12" t="s">
        <v>4883</v>
      </c>
      <c r="G361" t="s">
        <v>4036</v>
      </c>
      <c r="H361">
        <v>6</v>
      </c>
      <c r="I361">
        <v>50</v>
      </c>
      <c r="J361">
        <v>300</v>
      </c>
      <c r="K361" t="s">
        <v>4621</v>
      </c>
    </row>
    <row r="362" spans="1:11" ht="15.75" customHeight="1">
      <c r="A362" t="s">
        <v>5030</v>
      </c>
      <c r="B362" t="s">
        <v>22</v>
      </c>
      <c r="C362" t="s">
        <v>5031</v>
      </c>
      <c r="D362" t="s">
        <v>120</v>
      </c>
      <c r="E362" s="12" t="s">
        <v>4678</v>
      </c>
      <c r="F362" s="12" t="s">
        <v>4678</v>
      </c>
      <c r="G362" t="s">
        <v>2575</v>
      </c>
      <c r="H362">
        <v>5</v>
      </c>
      <c r="I362">
        <v>60</v>
      </c>
      <c r="J362">
        <v>300</v>
      </c>
      <c r="K362" t="s">
        <v>4454</v>
      </c>
    </row>
    <row r="363" spans="1:11" ht="15.75" customHeight="1">
      <c r="A363" t="s">
        <v>5032</v>
      </c>
      <c r="B363" t="s">
        <v>22</v>
      </c>
      <c r="C363" t="s">
        <v>5033</v>
      </c>
      <c r="D363" t="s">
        <v>359</v>
      </c>
      <c r="E363" s="12" t="s">
        <v>4576</v>
      </c>
      <c r="F363" s="12" t="s">
        <v>4576</v>
      </c>
      <c r="G363" t="s">
        <v>5034</v>
      </c>
      <c r="H363">
        <v>10</v>
      </c>
      <c r="I363">
        <v>30</v>
      </c>
      <c r="J363">
        <v>300</v>
      </c>
      <c r="K363" t="s">
        <v>4454</v>
      </c>
    </row>
    <row r="364" spans="1:11" ht="15.75" customHeight="1">
      <c r="A364" t="s">
        <v>5035</v>
      </c>
      <c r="B364" t="s">
        <v>22</v>
      </c>
      <c r="C364" t="s">
        <v>3078</v>
      </c>
      <c r="D364" t="s">
        <v>359</v>
      </c>
      <c r="E364" s="12" t="s">
        <v>4579</v>
      </c>
      <c r="F364" s="12" t="s">
        <v>4579</v>
      </c>
      <c r="G364" t="s">
        <v>3079</v>
      </c>
      <c r="H364">
        <v>15</v>
      </c>
      <c r="I364">
        <v>20</v>
      </c>
      <c r="J364">
        <v>300</v>
      </c>
      <c r="K364" t="s">
        <v>4454</v>
      </c>
    </row>
    <row r="365" spans="1:11" ht="15.75" customHeight="1">
      <c r="A365" t="s">
        <v>5036</v>
      </c>
      <c r="B365" t="s">
        <v>22</v>
      </c>
      <c r="C365" t="s">
        <v>3078</v>
      </c>
      <c r="D365" t="s">
        <v>359</v>
      </c>
      <c r="E365" s="12" t="s">
        <v>4579</v>
      </c>
      <c r="F365" s="12" t="s">
        <v>4579</v>
      </c>
      <c r="G365" t="s">
        <v>3814</v>
      </c>
      <c r="H365">
        <v>15</v>
      </c>
      <c r="I365">
        <v>20</v>
      </c>
      <c r="J365">
        <v>300</v>
      </c>
      <c r="K365" t="s">
        <v>4454</v>
      </c>
    </row>
    <row r="366" spans="1:11" ht="15.75" customHeight="1">
      <c r="A366" t="s">
        <v>5037</v>
      </c>
      <c r="B366" t="s">
        <v>185</v>
      </c>
      <c r="C366">
        <v>222002005</v>
      </c>
      <c r="D366" t="s">
        <v>24</v>
      </c>
      <c r="E366" s="12" t="s">
        <v>5038</v>
      </c>
      <c r="F366" s="12" t="s">
        <v>5038</v>
      </c>
      <c r="G366" t="s">
        <v>186</v>
      </c>
      <c r="H366">
        <v>6</v>
      </c>
      <c r="I366">
        <v>50</v>
      </c>
      <c r="J366">
        <v>300</v>
      </c>
      <c r="K366" t="s">
        <v>4642</v>
      </c>
    </row>
    <row r="367" spans="1:11" ht="15.75" customHeight="1">
      <c r="A367" t="s">
        <v>5039</v>
      </c>
      <c r="B367" t="s">
        <v>849</v>
      </c>
      <c r="C367" t="s">
        <v>4813</v>
      </c>
      <c r="D367" t="s">
        <v>56</v>
      </c>
      <c r="E367" s="12" t="s">
        <v>4814</v>
      </c>
      <c r="F367" s="12" t="s">
        <v>4814</v>
      </c>
      <c r="G367" t="s">
        <v>5040</v>
      </c>
      <c r="H367">
        <v>3</v>
      </c>
      <c r="I367">
        <v>100</v>
      </c>
      <c r="J367">
        <v>300</v>
      </c>
      <c r="K367" t="s">
        <v>4675</v>
      </c>
    </row>
    <row r="368" spans="1:11" ht="15.75" customHeight="1">
      <c r="A368" t="s">
        <v>5041</v>
      </c>
      <c r="B368" t="s">
        <v>22</v>
      </c>
      <c r="C368" t="s">
        <v>5042</v>
      </c>
      <c r="D368" t="s">
        <v>97</v>
      </c>
      <c r="E368" s="12" t="s">
        <v>4579</v>
      </c>
      <c r="F368" s="12" t="s">
        <v>4579</v>
      </c>
      <c r="G368" t="s">
        <v>5043</v>
      </c>
      <c r="H368">
        <v>15</v>
      </c>
      <c r="I368">
        <v>20</v>
      </c>
      <c r="J368">
        <v>300</v>
      </c>
      <c r="K368" t="s">
        <v>4580</v>
      </c>
    </row>
    <row r="369" spans="1:11" ht="15.75" customHeight="1">
      <c r="A369" t="s">
        <v>5044</v>
      </c>
      <c r="B369" t="s">
        <v>22</v>
      </c>
      <c r="C369" t="s">
        <v>2944</v>
      </c>
      <c r="D369" t="s">
        <v>97</v>
      </c>
      <c r="E369" s="12" t="s">
        <v>4576</v>
      </c>
      <c r="F369" s="12" t="s">
        <v>4576</v>
      </c>
      <c r="G369" t="s">
        <v>3738</v>
      </c>
      <c r="H369">
        <v>10</v>
      </c>
      <c r="I369">
        <v>30</v>
      </c>
      <c r="J369">
        <v>300</v>
      </c>
      <c r="K369" t="s">
        <v>4580</v>
      </c>
    </row>
    <row r="370" spans="1:11" ht="15.75" customHeight="1">
      <c r="A370" t="s">
        <v>5045</v>
      </c>
      <c r="B370" t="s">
        <v>4241</v>
      </c>
      <c r="C370" t="s">
        <v>4624</v>
      </c>
      <c r="D370" t="s">
        <v>427</v>
      </c>
      <c r="E370" s="12" t="s">
        <v>4430</v>
      </c>
      <c r="F370" s="12" t="s">
        <v>4430</v>
      </c>
      <c r="G370" t="s">
        <v>5046</v>
      </c>
      <c r="H370">
        <v>1</v>
      </c>
      <c r="I370">
        <v>299.99</v>
      </c>
      <c r="J370">
        <v>299.99</v>
      </c>
      <c r="K370" t="s">
        <v>4431</v>
      </c>
    </row>
    <row r="371" spans="1:11" ht="15.75" customHeight="1">
      <c r="A371" t="s">
        <v>5047</v>
      </c>
      <c r="B371" t="s">
        <v>2305</v>
      </c>
      <c r="C371" t="s">
        <v>2330</v>
      </c>
      <c r="D371" t="s">
        <v>427</v>
      </c>
      <c r="E371" s="12" t="s">
        <v>4523</v>
      </c>
      <c r="F371" s="12" t="s">
        <v>4523</v>
      </c>
      <c r="G371" t="s">
        <v>3267</v>
      </c>
      <c r="H371">
        <v>1</v>
      </c>
      <c r="I371">
        <v>299.99</v>
      </c>
      <c r="J371">
        <v>299.99</v>
      </c>
      <c r="K371" t="s">
        <v>4431</v>
      </c>
    </row>
    <row r="372" spans="1:11" ht="15.75" customHeight="1">
      <c r="A372" t="s">
        <v>4627</v>
      </c>
      <c r="B372" t="s">
        <v>2305</v>
      </c>
      <c r="C372" t="s">
        <v>2311</v>
      </c>
      <c r="D372" t="s">
        <v>427</v>
      </c>
      <c r="E372" s="12" t="s">
        <v>4430</v>
      </c>
      <c r="F372" s="12" t="s">
        <v>4430</v>
      </c>
      <c r="G372" t="s">
        <v>3247</v>
      </c>
      <c r="H372">
        <v>1</v>
      </c>
      <c r="I372">
        <v>299.99</v>
      </c>
      <c r="J372">
        <v>299.99</v>
      </c>
      <c r="K372" t="s">
        <v>4431</v>
      </c>
    </row>
    <row r="373" spans="1:11" ht="15.75" customHeight="1">
      <c r="A373" t="s">
        <v>4490</v>
      </c>
      <c r="B373" t="s">
        <v>2332</v>
      </c>
      <c r="C373" t="s">
        <v>2333</v>
      </c>
      <c r="D373" t="s">
        <v>427</v>
      </c>
      <c r="E373" s="12" t="s">
        <v>4430</v>
      </c>
      <c r="F373" s="12" t="s">
        <v>4430</v>
      </c>
      <c r="G373" t="s">
        <v>2334</v>
      </c>
      <c r="H373">
        <v>1</v>
      </c>
      <c r="I373">
        <v>299.99</v>
      </c>
      <c r="J373">
        <v>299.99</v>
      </c>
      <c r="K373" t="s">
        <v>4432</v>
      </c>
    </row>
    <row r="374" spans="1:11" ht="15.75" customHeight="1">
      <c r="A374" t="s">
        <v>5048</v>
      </c>
      <c r="B374" t="s">
        <v>2305</v>
      </c>
      <c r="C374" t="s">
        <v>5049</v>
      </c>
      <c r="D374" t="s">
        <v>427</v>
      </c>
      <c r="E374" s="12" t="s">
        <v>4523</v>
      </c>
      <c r="F374" s="12" t="s">
        <v>4523</v>
      </c>
      <c r="G374" t="s">
        <v>5050</v>
      </c>
      <c r="H374">
        <v>1</v>
      </c>
      <c r="I374">
        <v>299.99</v>
      </c>
      <c r="J374">
        <v>299.99</v>
      </c>
      <c r="K374" t="s">
        <v>4432</v>
      </c>
    </row>
    <row r="375" spans="1:11" ht="15.75" customHeight="1">
      <c r="A375" t="s">
        <v>4699</v>
      </c>
      <c r="B375" t="s">
        <v>22</v>
      </c>
      <c r="C375" t="s">
        <v>395</v>
      </c>
      <c r="D375" t="s">
        <v>396</v>
      </c>
      <c r="E375" s="12" t="s">
        <v>4700</v>
      </c>
      <c r="F375" s="12" t="s">
        <v>4700</v>
      </c>
      <c r="G375" t="s">
        <v>397</v>
      </c>
      <c r="H375">
        <v>3</v>
      </c>
      <c r="I375">
        <v>99.99</v>
      </c>
      <c r="J375">
        <v>299.97000000000003</v>
      </c>
      <c r="K375" t="s">
        <v>4468</v>
      </c>
    </row>
    <row r="376" spans="1:11" ht="15.75" customHeight="1">
      <c r="A376" t="s">
        <v>5051</v>
      </c>
      <c r="B376" t="s">
        <v>2691</v>
      </c>
      <c r="C376" t="s">
        <v>2692</v>
      </c>
      <c r="D376" t="s">
        <v>834</v>
      </c>
      <c r="E376" s="12" t="s">
        <v>4634</v>
      </c>
      <c r="F376" s="12" t="s">
        <v>4634</v>
      </c>
      <c r="G376" t="s">
        <v>5052</v>
      </c>
      <c r="H376">
        <v>6</v>
      </c>
      <c r="I376">
        <v>49.99</v>
      </c>
      <c r="J376">
        <v>299.94</v>
      </c>
      <c r="K376" t="s">
        <v>4554</v>
      </c>
    </row>
    <row r="377" spans="1:11" ht="15.75" customHeight="1">
      <c r="A377" t="s">
        <v>5053</v>
      </c>
      <c r="B377" t="s">
        <v>1232</v>
      </c>
      <c r="C377" t="s">
        <v>5054</v>
      </c>
      <c r="D377" t="s">
        <v>670</v>
      </c>
      <c r="E377">
        <v>193002002</v>
      </c>
      <c r="F377">
        <v>193002002</v>
      </c>
      <c r="G377" t="s">
        <v>5055</v>
      </c>
      <c r="H377">
        <v>6</v>
      </c>
      <c r="I377">
        <v>49.99</v>
      </c>
      <c r="J377">
        <v>299.94</v>
      </c>
      <c r="K377" t="s">
        <v>4621</v>
      </c>
    </row>
    <row r="378" spans="1:11" ht="15.75" customHeight="1">
      <c r="A378" t="s">
        <v>5056</v>
      </c>
      <c r="B378" t="s">
        <v>1235</v>
      </c>
      <c r="C378" t="s">
        <v>5057</v>
      </c>
      <c r="D378" t="s">
        <v>670</v>
      </c>
      <c r="E378" s="12" t="s">
        <v>5058</v>
      </c>
      <c r="F378" s="12" t="s">
        <v>5058</v>
      </c>
      <c r="G378" t="s">
        <v>5059</v>
      </c>
      <c r="H378">
        <v>6</v>
      </c>
      <c r="I378">
        <v>49.99</v>
      </c>
      <c r="J378">
        <v>299.94</v>
      </c>
      <c r="K378" t="s">
        <v>4621</v>
      </c>
    </row>
    <row r="379" spans="1:11" ht="15.75" customHeight="1">
      <c r="A379" t="s">
        <v>5060</v>
      </c>
      <c r="B379" t="s">
        <v>4121</v>
      </c>
      <c r="C379" t="s">
        <v>4127</v>
      </c>
      <c r="D379" t="s">
        <v>450</v>
      </c>
      <c r="E379" s="12" t="s">
        <v>4616</v>
      </c>
      <c r="F379" s="12" t="s">
        <v>4616</v>
      </c>
      <c r="G379" t="s">
        <v>4870</v>
      </c>
      <c r="H379">
        <v>25</v>
      </c>
      <c r="I379">
        <v>11.99</v>
      </c>
      <c r="J379">
        <v>299.75</v>
      </c>
      <c r="K379" t="s">
        <v>4468</v>
      </c>
    </row>
    <row r="380" spans="1:11" ht="15.75" customHeight="1">
      <c r="A380" t="s">
        <v>5061</v>
      </c>
      <c r="B380" t="s">
        <v>2313</v>
      </c>
      <c r="C380" t="s">
        <v>3268</v>
      </c>
      <c r="D380" t="s">
        <v>427</v>
      </c>
      <c r="E380" s="12" t="s">
        <v>4480</v>
      </c>
      <c r="F380" s="12" t="s">
        <v>4480</v>
      </c>
      <c r="G380" t="s">
        <v>3269</v>
      </c>
      <c r="H380">
        <v>1</v>
      </c>
      <c r="I380">
        <v>299</v>
      </c>
      <c r="J380">
        <v>299</v>
      </c>
      <c r="K380" t="s">
        <v>4476</v>
      </c>
    </row>
    <row r="381" spans="1:11" ht="15.75" customHeight="1">
      <c r="A381" t="s">
        <v>5061</v>
      </c>
      <c r="B381" t="s">
        <v>2313</v>
      </c>
      <c r="C381" t="s">
        <v>3268</v>
      </c>
      <c r="D381" t="s">
        <v>427</v>
      </c>
      <c r="E381" s="12" t="s">
        <v>4480</v>
      </c>
      <c r="F381" s="12" t="s">
        <v>4480</v>
      </c>
      <c r="G381" t="s">
        <v>3269</v>
      </c>
      <c r="H381">
        <v>1</v>
      </c>
      <c r="I381">
        <v>299</v>
      </c>
      <c r="J381">
        <v>299</v>
      </c>
      <c r="K381" t="s">
        <v>4432</v>
      </c>
    </row>
    <row r="382" spans="1:11" ht="15.75" customHeight="1">
      <c r="A382" t="s">
        <v>5062</v>
      </c>
      <c r="B382" t="s">
        <v>22</v>
      </c>
      <c r="C382" t="s">
        <v>1656</v>
      </c>
      <c r="D382" t="s">
        <v>690</v>
      </c>
      <c r="E382" s="12" t="s">
        <v>4466</v>
      </c>
      <c r="F382" s="12" t="s">
        <v>4466</v>
      </c>
      <c r="G382" t="s">
        <v>4314</v>
      </c>
      <c r="H382">
        <v>3</v>
      </c>
      <c r="I382">
        <v>98</v>
      </c>
      <c r="J382">
        <v>294</v>
      </c>
      <c r="K382" t="s">
        <v>4447</v>
      </c>
    </row>
    <row r="383" spans="1:11" ht="15.75" customHeight="1">
      <c r="A383" t="s">
        <v>5062</v>
      </c>
      <c r="B383" t="s">
        <v>22</v>
      </c>
      <c r="C383" t="s">
        <v>1656</v>
      </c>
      <c r="D383" t="s">
        <v>690</v>
      </c>
      <c r="E383" s="12" t="s">
        <v>4466</v>
      </c>
      <c r="F383" s="12" t="s">
        <v>4466</v>
      </c>
      <c r="G383" t="s">
        <v>4314</v>
      </c>
      <c r="H383">
        <v>3</v>
      </c>
      <c r="I383">
        <v>98</v>
      </c>
      <c r="J383">
        <v>294</v>
      </c>
      <c r="K383" t="s">
        <v>4826</v>
      </c>
    </row>
    <row r="384" spans="1:11" ht="15.75" customHeight="1">
      <c r="A384" t="s">
        <v>5063</v>
      </c>
      <c r="B384" t="s">
        <v>22</v>
      </c>
      <c r="C384" t="s">
        <v>1656</v>
      </c>
      <c r="D384" t="s">
        <v>690</v>
      </c>
      <c r="E384" s="12" t="s">
        <v>4466</v>
      </c>
      <c r="F384" s="12" t="s">
        <v>4466</v>
      </c>
      <c r="G384" t="s">
        <v>1666</v>
      </c>
      <c r="H384">
        <v>3</v>
      </c>
      <c r="I384">
        <v>98</v>
      </c>
      <c r="J384">
        <v>294</v>
      </c>
      <c r="K384" t="s">
        <v>4435</v>
      </c>
    </row>
    <row r="385" spans="1:11" ht="15.75" customHeight="1">
      <c r="A385" t="s">
        <v>5064</v>
      </c>
      <c r="B385" t="s">
        <v>22</v>
      </c>
      <c r="C385" t="s">
        <v>1656</v>
      </c>
      <c r="D385" t="s">
        <v>690</v>
      </c>
      <c r="E385" s="12" t="s">
        <v>4466</v>
      </c>
      <c r="F385" s="12" t="s">
        <v>4466</v>
      </c>
      <c r="G385" t="s">
        <v>5065</v>
      </c>
      <c r="H385">
        <v>3</v>
      </c>
      <c r="I385">
        <v>98</v>
      </c>
      <c r="J385">
        <v>294</v>
      </c>
      <c r="K385" t="s">
        <v>4435</v>
      </c>
    </row>
    <row r="386" spans="1:11" ht="15.75" customHeight="1">
      <c r="A386" t="s">
        <v>4825</v>
      </c>
      <c r="B386" t="s">
        <v>22</v>
      </c>
      <c r="C386" t="s">
        <v>1799</v>
      </c>
      <c r="D386" t="s">
        <v>690</v>
      </c>
      <c r="E386" s="12" t="s">
        <v>4466</v>
      </c>
      <c r="F386" s="12" t="s">
        <v>4466</v>
      </c>
      <c r="G386" t="s">
        <v>1801</v>
      </c>
      <c r="H386">
        <v>3</v>
      </c>
      <c r="I386">
        <v>98</v>
      </c>
      <c r="J386">
        <v>294</v>
      </c>
      <c r="K386" t="s">
        <v>4435</v>
      </c>
    </row>
    <row r="387" spans="1:11" ht="15.75" customHeight="1">
      <c r="A387" t="s">
        <v>5062</v>
      </c>
      <c r="B387" t="s">
        <v>22</v>
      </c>
      <c r="C387" t="s">
        <v>1656</v>
      </c>
      <c r="D387" t="s">
        <v>690</v>
      </c>
      <c r="E387" s="12" t="s">
        <v>4466</v>
      </c>
      <c r="F387" s="12" t="s">
        <v>4466</v>
      </c>
      <c r="G387" t="s">
        <v>4314</v>
      </c>
      <c r="H387">
        <v>3</v>
      </c>
      <c r="I387">
        <v>98</v>
      </c>
      <c r="J387">
        <v>294</v>
      </c>
      <c r="K387" t="s">
        <v>4559</v>
      </c>
    </row>
    <row r="388" spans="1:11" ht="15.75" customHeight="1">
      <c r="A388" t="s">
        <v>5066</v>
      </c>
      <c r="B388" t="s">
        <v>22</v>
      </c>
      <c r="C388" t="s">
        <v>1656</v>
      </c>
      <c r="D388" t="s">
        <v>690</v>
      </c>
      <c r="E388" s="12" t="s">
        <v>4466</v>
      </c>
      <c r="F388" s="12" t="s">
        <v>4466</v>
      </c>
      <c r="G388" t="s">
        <v>4376</v>
      </c>
      <c r="H388">
        <v>3</v>
      </c>
      <c r="I388">
        <v>98</v>
      </c>
      <c r="J388">
        <v>294</v>
      </c>
      <c r="K388" t="s">
        <v>4559</v>
      </c>
    </row>
    <row r="389" spans="1:11" ht="15.75" customHeight="1">
      <c r="A389" t="s">
        <v>5067</v>
      </c>
      <c r="B389" t="s">
        <v>22</v>
      </c>
      <c r="C389" t="s">
        <v>1656</v>
      </c>
      <c r="D389" t="s">
        <v>690</v>
      </c>
      <c r="E389" s="12" t="s">
        <v>4466</v>
      </c>
      <c r="F389" s="12" t="s">
        <v>4466</v>
      </c>
      <c r="G389" t="s">
        <v>1659</v>
      </c>
      <c r="H389">
        <v>3</v>
      </c>
      <c r="I389">
        <v>98</v>
      </c>
      <c r="J389">
        <v>294</v>
      </c>
      <c r="K389" t="s">
        <v>4559</v>
      </c>
    </row>
    <row r="390" spans="1:11" ht="15.75" customHeight="1">
      <c r="A390" t="s">
        <v>5068</v>
      </c>
      <c r="B390" t="s">
        <v>22</v>
      </c>
      <c r="C390" t="s">
        <v>4290</v>
      </c>
      <c r="D390" t="s">
        <v>262</v>
      </c>
      <c r="E390" s="12" t="s">
        <v>4830</v>
      </c>
      <c r="F390" s="12" t="s">
        <v>4830</v>
      </c>
      <c r="G390" t="s">
        <v>5069</v>
      </c>
      <c r="H390">
        <v>3</v>
      </c>
      <c r="I390">
        <v>98</v>
      </c>
      <c r="J390">
        <v>294</v>
      </c>
      <c r="K390" t="s">
        <v>4559</v>
      </c>
    </row>
    <row r="391" spans="1:11" ht="15.75" customHeight="1">
      <c r="A391" t="s">
        <v>5070</v>
      </c>
      <c r="B391" t="s">
        <v>22</v>
      </c>
      <c r="C391" t="s">
        <v>370</v>
      </c>
      <c r="D391" t="s">
        <v>115</v>
      </c>
      <c r="E391" s="12" t="s">
        <v>4430</v>
      </c>
      <c r="F391" s="12" t="s">
        <v>4430</v>
      </c>
      <c r="G391" t="s">
        <v>1425</v>
      </c>
      <c r="H391">
        <v>5</v>
      </c>
      <c r="I391">
        <v>58</v>
      </c>
      <c r="J391">
        <v>290</v>
      </c>
      <c r="K391" t="s">
        <v>4826</v>
      </c>
    </row>
    <row r="392" spans="1:11" ht="15.75" customHeight="1">
      <c r="A392" t="s">
        <v>5071</v>
      </c>
      <c r="B392" t="s">
        <v>22</v>
      </c>
      <c r="C392" t="s">
        <v>1416</v>
      </c>
      <c r="D392" t="s">
        <v>262</v>
      </c>
      <c r="E392" s="12" t="s">
        <v>5072</v>
      </c>
      <c r="F392" s="12" t="s">
        <v>5072</v>
      </c>
      <c r="G392" t="s">
        <v>1422</v>
      </c>
      <c r="H392">
        <v>5</v>
      </c>
      <c r="I392">
        <v>58</v>
      </c>
      <c r="J392">
        <v>290</v>
      </c>
      <c r="K392" t="s">
        <v>4826</v>
      </c>
    </row>
    <row r="393" spans="1:11" ht="15.75" customHeight="1">
      <c r="A393" t="s">
        <v>5073</v>
      </c>
      <c r="B393" t="s">
        <v>22</v>
      </c>
      <c r="C393" t="s">
        <v>1416</v>
      </c>
      <c r="D393" t="s">
        <v>262</v>
      </c>
      <c r="E393" s="12" t="s">
        <v>5072</v>
      </c>
      <c r="F393" s="12" t="s">
        <v>5072</v>
      </c>
      <c r="G393" t="s">
        <v>1423</v>
      </c>
      <c r="H393">
        <v>5</v>
      </c>
      <c r="I393">
        <v>58</v>
      </c>
      <c r="J393">
        <v>290</v>
      </c>
      <c r="K393" t="s">
        <v>4826</v>
      </c>
    </row>
    <row r="394" spans="1:11" ht="15.75" customHeight="1">
      <c r="A394" t="s">
        <v>5074</v>
      </c>
      <c r="B394" t="s">
        <v>22</v>
      </c>
      <c r="C394" t="s">
        <v>375</v>
      </c>
      <c r="D394" t="s">
        <v>262</v>
      </c>
      <c r="E394" s="12" t="s">
        <v>4430</v>
      </c>
      <c r="F394" s="12" t="s">
        <v>4430</v>
      </c>
      <c r="G394" t="s">
        <v>1447</v>
      </c>
      <c r="H394">
        <v>5</v>
      </c>
      <c r="I394">
        <v>58</v>
      </c>
      <c r="J394">
        <v>290</v>
      </c>
      <c r="K394" t="s">
        <v>4559</v>
      </c>
    </row>
    <row r="395" spans="1:11" ht="15.75" customHeight="1">
      <c r="A395" t="s">
        <v>5075</v>
      </c>
      <c r="B395" t="s">
        <v>22</v>
      </c>
      <c r="C395" t="s">
        <v>2635</v>
      </c>
      <c r="D395" t="s">
        <v>128</v>
      </c>
      <c r="E395" s="12" t="s">
        <v>5076</v>
      </c>
      <c r="F395" s="12" t="s">
        <v>5076</v>
      </c>
      <c r="G395" t="s">
        <v>5077</v>
      </c>
      <c r="H395">
        <v>5</v>
      </c>
      <c r="I395">
        <v>58</v>
      </c>
      <c r="J395">
        <v>290</v>
      </c>
      <c r="K395" t="s">
        <v>4642</v>
      </c>
    </row>
    <row r="396" spans="1:11" ht="15.75" customHeight="1">
      <c r="A396" t="s">
        <v>5078</v>
      </c>
      <c r="B396" t="s">
        <v>95</v>
      </c>
      <c r="C396" t="s">
        <v>1385</v>
      </c>
      <c r="D396" t="s">
        <v>1035</v>
      </c>
      <c r="E396" s="12" t="s">
        <v>4657</v>
      </c>
      <c r="F396" s="12" t="s">
        <v>4657</v>
      </c>
      <c r="G396" t="s">
        <v>1386</v>
      </c>
      <c r="H396">
        <v>18</v>
      </c>
      <c r="I396">
        <v>16</v>
      </c>
      <c r="J396">
        <v>288</v>
      </c>
      <c r="K396" t="s">
        <v>4621</v>
      </c>
    </row>
    <row r="397" spans="1:11" ht="15.75" customHeight="1">
      <c r="A397" t="s">
        <v>5079</v>
      </c>
      <c r="B397" t="s">
        <v>4121</v>
      </c>
      <c r="C397" t="s">
        <v>4122</v>
      </c>
      <c r="D397" t="s">
        <v>450</v>
      </c>
      <c r="E397" s="12" t="s">
        <v>4616</v>
      </c>
      <c r="F397" s="12" t="s">
        <v>4616</v>
      </c>
      <c r="G397" t="s">
        <v>4123</v>
      </c>
      <c r="H397">
        <v>24</v>
      </c>
      <c r="I397">
        <v>11.99</v>
      </c>
      <c r="J397">
        <v>287.76</v>
      </c>
      <c r="K397" t="s">
        <v>4468</v>
      </c>
    </row>
    <row r="398" spans="1:11" ht="15.75" customHeight="1">
      <c r="A398" t="s">
        <v>5080</v>
      </c>
      <c r="B398" t="s">
        <v>955</v>
      </c>
      <c r="C398" t="s">
        <v>5081</v>
      </c>
      <c r="D398" t="s">
        <v>583</v>
      </c>
      <c r="E398" s="12" t="s">
        <v>4964</v>
      </c>
      <c r="F398" s="12" t="s">
        <v>4964</v>
      </c>
      <c r="G398" t="s">
        <v>5082</v>
      </c>
      <c r="H398">
        <v>13</v>
      </c>
      <c r="I398">
        <v>22</v>
      </c>
      <c r="J398">
        <v>286</v>
      </c>
      <c r="K398" t="s">
        <v>4621</v>
      </c>
    </row>
    <row r="399" spans="1:11" ht="15.75" customHeight="1">
      <c r="A399" t="s">
        <v>4639</v>
      </c>
      <c r="B399" t="s">
        <v>1191</v>
      </c>
      <c r="C399">
        <v>240810101</v>
      </c>
      <c r="D399" t="s">
        <v>583</v>
      </c>
      <c r="E399" s="12" t="s">
        <v>4458</v>
      </c>
      <c r="F399" s="12" t="s">
        <v>4458</v>
      </c>
      <c r="G399" t="s">
        <v>1192</v>
      </c>
      <c r="H399">
        <v>3</v>
      </c>
      <c r="I399">
        <v>95</v>
      </c>
      <c r="J399">
        <v>285</v>
      </c>
      <c r="K399" t="s">
        <v>4447</v>
      </c>
    </row>
    <row r="400" spans="1:11" ht="15.75" customHeight="1">
      <c r="A400" t="s">
        <v>5083</v>
      </c>
      <c r="B400" t="s">
        <v>1810</v>
      </c>
      <c r="C400" t="s">
        <v>1811</v>
      </c>
      <c r="D400" t="s">
        <v>670</v>
      </c>
      <c r="E400">
        <v>199001001</v>
      </c>
      <c r="F400">
        <v>199001001</v>
      </c>
      <c r="G400" t="s">
        <v>5084</v>
      </c>
      <c r="H400">
        <v>3</v>
      </c>
      <c r="I400">
        <v>94.99</v>
      </c>
      <c r="J400">
        <v>284.97000000000003</v>
      </c>
      <c r="K400" t="s">
        <v>4462</v>
      </c>
    </row>
    <row r="401" spans="1:11" ht="15.75" customHeight="1">
      <c r="A401" t="s">
        <v>5085</v>
      </c>
      <c r="B401" t="s">
        <v>22</v>
      </c>
      <c r="C401" t="s">
        <v>2867</v>
      </c>
      <c r="D401" t="s">
        <v>128</v>
      </c>
      <c r="E401" s="12" t="s">
        <v>5006</v>
      </c>
      <c r="F401" s="12" t="s">
        <v>5006</v>
      </c>
      <c r="G401" t="s">
        <v>2878</v>
      </c>
      <c r="H401">
        <v>8</v>
      </c>
      <c r="I401">
        <v>35</v>
      </c>
      <c r="J401">
        <v>280</v>
      </c>
      <c r="K401" t="s">
        <v>4666</v>
      </c>
    </row>
    <row r="402" spans="1:11" ht="15.75" customHeight="1">
      <c r="A402" t="s">
        <v>5086</v>
      </c>
      <c r="B402" t="s">
        <v>1191</v>
      </c>
      <c r="C402" t="s">
        <v>1333</v>
      </c>
      <c r="D402" t="s">
        <v>583</v>
      </c>
      <c r="E402" s="12" t="s">
        <v>4458</v>
      </c>
      <c r="F402" s="12" t="s">
        <v>4458</v>
      </c>
      <c r="G402" t="s">
        <v>1231</v>
      </c>
      <c r="H402">
        <v>8</v>
      </c>
      <c r="I402">
        <v>35</v>
      </c>
      <c r="J402">
        <v>280</v>
      </c>
      <c r="K402" t="s">
        <v>4489</v>
      </c>
    </row>
    <row r="403" spans="1:11" ht="15.75" customHeight="1">
      <c r="A403" t="s">
        <v>5087</v>
      </c>
      <c r="B403" t="s">
        <v>746</v>
      </c>
      <c r="C403" t="s">
        <v>5088</v>
      </c>
      <c r="D403" t="s">
        <v>583</v>
      </c>
      <c r="E403" s="12" t="s">
        <v>4545</v>
      </c>
      <c r="F403" s="12" t="s">
        <v>4545</v>
      </c>
      <c r="G403" t="s">
        <v>5089</v>
      </c>
      <c r="H403">
        <v>4</v>
      </c>
      <c r="I403">
        <v>70</v>
      </c>
      <c r="J403">
        <v>280</v>
      </c>
      <c r="K403" t="s">
        <v>4489</v>
      </c>
    </row>
    <row r="404" spans="1:11" ht="15.75" customHeight="1">
      <c r="A404" t="s">
        <v>4776</v>
      </c>
      <c r="B404" t="s">
        <v>95</v>
      </c>
      <c r="C404" t="s">
        <v>4777</v>
      </c>
      <c r="D404" t="s">
        <v>670</v>
      </c>
      <c r="E404" s="12" t="s">
        <v>4461</v>
      </c>
      <c r="F404" s="12" t="s">
        <v>4461</v>
      </c>
      <c r="G404" t="s">
        <v>4778</v>
      </c>
      <c r="H404">
        <v>2</v>
      </c>
      <c r="I404">
        <v>140</v>
      </c>
      <c r="J404">
        <v>280</v>
      </c>
      <c r="K404" t="s">
        <v>4489</v>
      </c>
    </row>
    <row r="405" spans="1:11" ht="15.75" customHeight="1">
      <c r="A405" t="s">
        <v>5090</v>
      </c>
      <c r="B405" t="s">
        <v>885</v>
      </c>
      <c r="C405" t="s">
        <v>2258</v>
      </c>
      <c r="D405" t="s">
        <v>583</v>
      </c>
      <c r="E405" s="12" t="s">
        <v>4800</v>
      </c>
      <c r="F405" s="12" t="s">
        <v>4800</v>
      </c>
      <c r="G405" t="s">
        <v>5091</v>
      </c>
      <c r="H405">
        <v>7</v>
      </c>
      <c r="I405">
        <v>40</v>
      </c>
      <c r="J405">
        <v>280</v>
      </c>
      <c r="K405" t="s">
        <v>4489</v>
      </c>
    </row>
    <row r="406" spans="1:11" ht="15.75" customHeight="1">
      <c r="A406" t="s">
        <v>5092</v>
      </c>
      <c r="B406" t="s">
        <v>885</v>
      </c>
      <c r="C406" t="s">
        <v>1291</v>
      </c>
      <c r="D406" t="s">
        <v>583</v>
      </c>
      <c r="E406" s="12" t="s">
        <v>4526</v>
      </c>
      <c r="F406" s="12" t="s">
        <v>4526</v>
      </c>
      <c r="G406" t="s">
        <v>3899</v>
      </c>
      <c r="H406">
        <v>7</v>
      </c>
      <c r="I406">
        <v>40</v>
      </c>
      <c r="J406">
        <v>280</v>
      </c>
      <c r="K406" t="s">
        <v>4489</v>
      </c>
    </row>
    <row r="407" spans="1:11" ht="15.75" customHeight="1">
      <c r="A407" t="s">
        <v>5093</v>
      </c>
      <c r="B407" t="s">
        <v>22</v>
      </c>
      <c r="C407" t="s">
        <v>1344</v>
      </c>
      <c r="D407" t="s">
        <v>359</v>
      </c>
      <c r="E407" s="12" t="s">
        <v>5094</v>
      </c>
      <c r="F407" s="12" t="s">
        <v>5094</v>
      </c>
      <c r="G407" t="s">
        <v>1356</v>
      </c>
      <c r="H407">
        <v>8</v>
      </c>
      <c r="I407">
        <v>35</v>
      </c>
      <c r="J407">
        <v>280</v>
      </c>
      <c r="K407" t="s">
        <v>4502</v>
      </c>
    </row>
    <row r="408" spans="1:11" ht="15.75" customHeight="1">
      <c r="A408" t="s">
        <v>5095</v>
      </c>
      <c r="B408" t="s">
        <v>885</v>
      </c>
      <c r="C408" t="s">
        <v>4986</v>
      </c>
      <c r="D408" t="s">
        <v>583</v>
      </c>
      <c r="E408" s="12" t="s">
        <v>4619</v>
      </c>
      <c r="F408" s="12" t="s">
        <v>4619</v>
      </c>
      <c r="G408" t="s">
        <v>5096</v>
      </c>
      <c r="H408">
        <v>7</v>
      </c>
      <c r="I408">
        <v>40</v>
      </c>
      <c r="J408">
        <v>280</v>
      </c>
      <c r="K408" t="s">
        <v>4621</v>
      </c>
    </row>
    <row r="409" spans="1:11" ht="15.75" customHeight="1">
      <c r="A409" t="s">
        <v>5097</v>
      </c>
      <c r="B409" t="s">
        <v>1325</v>
      </c>
      <c r="C409">
        <v>2414481</v>
      </c>
      <c r="D409" t="s">
        <v>583</v>
      </c>
      <c r="E409" s="12" t="s">
        <v>4545</v>
      </c>
      <c r="F409" s="12" t="s">
        <v>4545</v>
      </c>
      <c r="G409" t="s">
        <v>5098</v>
      </c>
      <c r="H409">
        <v>8</v>
      </c>
      <c r="I409">
        <v>35</v>
      </c>
      <c r="J409">
        <v>280</v>
      </c>
      <c r="K409" t="s">
        <v>4559</v>
      </c>
    </row>
    <row r="410" spans="1:11" ht="15.75" customHeight="1">
      <c r="A410" t="s">
        <v>5099</v>
      </c>
      <c r="B410" t="s">
        <v>22</v>
      </c>
      <c r="C410" t="s">
        <v>3078</v>
      </c>
      <c r="D410" t="s">
        <v>359</v>
      </c>
      <c r="E410" s="12" t="s">
        <v>4579</v>
      </c>
      <c r="F410" s="12" t="s">
        <v>4579</v>
      </c>
      <c r="G410" t="s">
        <v>3818</v>
      </c>
      <c r="H410">
        <v>14</v>
      </c>
      <c r="I410">
        <v>20</v>
      </c>
      <c r="J410">
        <v>280</v>
      </c>
      <c r="K410" t="s">
        <v>4454</v>
      </c>
    </row>
    <row r="411" spans="1:11" ht="15.75" customHeight="1">
      <c r="A411" t="s">
        <v>5100</v>
      </c>
      <c r="B411" t="s">
        <v>22</v>
      </c>
      <c r="C411" t="s">
        <v>5101</v>
      </c>
      <c r="D411" t="s">
        <v>359</v>
      </c>
      <c r="E411" s="12" t="s">
        <v>4579</v>
      </c>
      <c r="F411" s="12" t="s">
        <v>4579</v>
      </c>
      <c r="G411" t="s">
        <v>5102</v>
      </c>
      <c r="H411">
        <v>14</v>
      </c>
      <c r="I411">
        <v>20</v>
      </c>
      <c r="J411">
        <v>280</v>
      </c>
      <c r="K411" t="s">
        <v>4454</v>
      </c>
    </row>
    <row r="412" spans="1:11" ht="15.75" customHeight="1">
      <c r="A412" t="s">
        <v>5103</v>
      </c>
      <c r="B412" t="s">
        <v>95</v>
      </c>
      <c r="C412" t="s">
        <v>2513</v>
      </c>
      <c r="D412" t="s">
        <v>24</v>
      </c>
      <c r="E412" s="12" t="s">
        <v>4541</v>
      </c>
      <c r="F412" s="12" t="s">
        <v>4541</v>
      </c>
      <c r="G412" t="s">
        <v>2522</v>
      </c>
      <c r="H412">
        <v>4</v>
      </c>
      <c r="I412">
        <v>70</v>
      </c>
      <c r="J412">
        <v>280</v>
      </c>
      <c r="K412" t="s">
        <v>4454</v>
      </c>
    </row>
    <row r="413" spans="1:11" ht="15.75" customHeight="1">
      <c r="A413" t="s">
        <v>5104</v>
      </c>
      <c r="B413" t="s">
        <v>2305</v>
      </c>
      <c r="C413" t="s">
        <v>2342</v>
      </c>
      <c r="D413" t="s">
        <v>427</v>
      </c>
      <c r="E413" s="12" t="s">
        <v>4480</v>
      </c>
      <c r="F413" s="12" t="s">
        <v>4480</v>
      </c>
      <c r="G413" t="s">
        <v>5105</v>
      </c>
      <c r="H413">
        <v>1</v>
      </c>
      <c r="I413">
        <v>279.99</v>
      </c>
      <c r="J413">
        <v>279.99</v>
      </c>
      <c r="K413" t="s">
        <v>4431</v>
      </c>
    </row>
    <row r="414" spans="1:11" ht="15.75" customHeight="1">
      <c r="A414" t="s">
        <v>5106</v>
      </c>
      <c r="B414" t="s">
        <v>2305</v>
      </c>
      <c r="C414" t="s">
        <v>2342</v>
      </c>
      <c r="D414" t="s">
        <v>427</v>
      </c>
      <c r="E414" s="12" t="s">
        <v>4480</v>
      </c>
      <c r="F414" s="12" t="s">
        <v>4480</v>
      </c>
      <c r="G414" t="s">
        <v>2343</v>
      </c>
      <c r="H414">
        <v>1</v>
      </c>
      <c r="I414">
        <v>279.99</v>
      </c>
      <c r="J414">
        <v>279.99</v>
      </c>
      <c r="K414" t="s">
        <v>4431</v>
      </c>
    </row>
    <row r="415" spans="1:11" ht="15.75" customHeight="1">
      <c r="A415" t="s">
        <v>5104</v>
      </c>
      <c r="B415" t="s">
        <v>2305</v>
      </c>
      <c r="C415" t="s">
        <v>2342</v>
      </c>
      <c r="D415" t="s">
        <v>427</v>
      </c>
      <c r="E415" s="12" t="s">
        <v>4480</v>
      </c>
      <c r="F415" s="12" t="s">
        <v>4480</v>
      </c>
      <c r="G415" t="s">
        <v>5105</v>
      </c>
      <c r="H415">
        <v>1</v>
      </c>
      <c r="I415">
        <v>279.99</v>
      </c>
      <c r="J415">
        <v>279.99</v>
      </c>
      <c r="K415" t="s">
        <v>4432</v>
      </c>
    </row>
    <row r="416" spans="1:11" ht="15.75" customHeight="1">
      <c r="A416" t="s">
        <v>5107</v>
      </c>
      <c r="B416" t="s">
        <v>1191</v>
      </c>
      <c r="C416">
        <v>240510289</v>
      </c>
      <c r="D416" t="s">
        <v>583</v>
      </c>
      <c r="E416" s="12" t="s">
        <v>4458</v>
      </c>
      <c r="F416" s="12" t="s">
        <v>4458</v>
      </c>
      <c r="G416" t="s">
        <v>1192</v>
      </c>
      <c r="H416">
        <v>4</v>
      </c>
      <c r="I416">
        <v>69.989999999999995</v>
      </c>
      <c r="J416">
        <v>279.95999999999998</v>
      </c>
      <c r="K416" t="s">
        <v>4462</v>
      </c>
    </row>
    <row r="417" spans="1:11" ht="15.75" customHeight="1">
      <c r="A417" t="s">
        <v>5108</v>
      </c>
      <c r="B417" t="s">
        <v>1211</v>
      </c>
      <c r="C417" t="s">
        <v>2147</v>
      </c>
      <c r="D417" t="s">
        <v>583</v>
      </c>
      <c r="E417" s="12" t="s">
        <v>4800</v>
      </c>
      <c r="F417" s="12" t="s">
        <v>4800</v>
      </c>
      <c r="G417" t="s">
        <v>2124</v>
      </c>
      <c r="H417">
        <v>4</v>
      </c>
      <c r="I417">
        <v>69.989999999999995</v>
      </c>
      <c r="J417">
        <v>279.95999999999998</v>
      </c>
      <c r="K417" t="s">
        <v>4489</v>
      </c>
    </row>
    <row r="418" spans="1:11" ht="15.75" customHeight="1">
      <c r="A418" t="s">
        <v>5109</v>
      </c>
      <c r="B418" t="s">
        <v>1211</v>
      </c>
      <c r="C418" t="s">
        <v>2148</v>
      </c>
      <c r="D418" t="s">
        <v>583</v>
      </c>
      <c r="E418" s="12" t="s">
        <v>4619</v>
      </c>
      <c r="F418" s="12" t="s">
        <v>4619</v>
      </c>
      <c r="G418" t="s">
        <v>4205</v>
      </c>
      <c r="H418">
        <v>4</v>
      </c>
      <c r="I418">
        <v>69.989999999999995</v>
      </c>
      <c r="J418">
        <v>279.95999999999998</v>
      </c>
      <c r="K418" t="s">
        <v>4537</v>
      </c>
    </row>
    <row r="419" spans="1:11" ht="15.75" customHeight="1">
      <c r="A419" t="s">
        <v>5110</v>
      </c>
      <c r="B419" t="s">
        <v>1211</v>
      </c>
      <c r="C419" t="s">
        <v>2148</v>
      </c>
      <c r="D419" t="s">
        <v>583</v>
      </c>
      <c r="E419" s="12" t="s">
        <v>4619</v>
      </c>
      <c r="F419" s="12" t="s">
        <v>4619</v>
      </c>
      <c r="G419" t="s">
        <v>2152</v>
      </c>
      <c r="H419">
        <v>4</v>
      </c>
      <c r="I419">
        <v>69.989999999999995</v>
      </c>
      <c r="J419">
        <v>279.95999999999998</v>
      </c>
      <c r="K419" t="s">
        <v>4537</v>
      </c>
    </row>
    <row r="420" spans="1:11" ht="15.75" customHeight="1">
      <c r="A420" t="s">
        <v>5111</v>
      </c>
      <c r="B420" t="s">
        <v>22</v>
      </c>
      <c r="C420" t="s">
        <v>1938</v>
      </c>
      <c r="D420" t="s">
        <v>466</v>
      </c>
      <c r="E420" s="12" t="s">
        <v>5112</v>
      </c>
      <c r="F420" s="12" t="s">
        <v>5112</v>
      </c>
      <c r="G420" t="s">
        <v>1940</v>
      </c>
      <c r="H420">
        <v>10</v>
      </c>
      <c r="I420">
        <v>27.99</v>
      </c>
      <c r="J420">
        <v>279.89999999999998</v>
      </c>
      <c r="K420" t="s">
        <v>4476</v>
      </c>
    </row>
    <row r="421" spans="1:11" ht="15.75" customHeight="1">
      <c r="A421" t="s">
        <v>5113</v>
      </c>
      <c r="B421" t="s">
        <v>5114</v>
      </c>
      <c r="C421" t="s">
        <v>5115</v>
      </c>
      <c r="D421" t="s">
        <v>386</v>
      </c>
      <c r="E421" s="12" t="s">
        <v>5116</v>
      </c>
      <c r="F421" s="12" t="s">
        <v>5116</v>
      </c>
      <c r="G421" t="s">
        <v>5117</v>
      </c>
      <c r="H421">
        <v>1</v>
      </c>
      <c r="I421">
        <v>276</v>
      </c>
      <c r="J421">
        <v>276</v>
      </c>
      <c r="K421" t="s">
        <v>5118</v>
      </c>
    </row>
    <row r="422" spans="1:11" ht="15.75" customHeight="1">
      <c r="A422" t="s">
        <v>5079</v>
      </c>
      <c r="B422" t="s">
        <v>4121</v>
      </c>
      <c r="C422" t="s">
        <v>4122</v>
      </c>
      <c r="D422" t="s">
        <v>450</v>
      </c>
      <c r="E422" s="12" t="s">
        <v>4616</v>
      </c>
      <c r="F422" s="12" t="s">
        <v>4616</v>
      </c>
      <c r="G422" t="s">
        <v>4123</v>
      </c>
      <c r="H422">
        <v>23</v>
      </c>
      <c r="I422">
        <v>11.99</v>
      </c>
      <c r="J422">
        <v>275.77</v>
      </c>
      <c r="K422" t="s">
        <v>4554</v>
      </c>
    </row>
    <row r="423" spans="1:11" ht="15.75" customHeight="1">
      <c r="A423" t="s">
        <v>5119</v>
      </c>
      <c r="B423" t="s">
        <v>746</v>
      </c>
      <c r="C423" t="s">
        <v>4306</v>
      </c>
      <c r="D423" t="s">
        <v>583</v>
      </c>
      <c r="E423" s="12" t="s">
        <v>4472</v>
      </c>
      <c r="F423" s="12" t="s">
        <v>4472</v>
      </c>
      <c r="G423" t="s">
        <v>4327</v>
      </c>
      <c r="H423">
        <v>5</v>
      </c>
      <c r="I423">
        <v>55</v>
      </c>
      <c r="J423">
        <v>275</v>
      </c>
      <c r="K423" t="s">
        <v>4462</v>
      </c>
    </row>
    <row r="424" spans="1:11" ht="15.75" customHeight="1">
      <c r="A424" t="s">
        <v>5120</v>
      </c>
      <c r="B424" t="s">
        <v>22</v>
      </c>
      <c r="C424" t="s">
        <v>4706</v>
      </c>
      <c r="D424" t="s">
        <v>120</v>
      </c>
      <c r="E424" s="12" t="s">
        <v>4652</v>
      </c>
      <c r="F424" s="12" t="s">
        <v>4652</v>
      </c>
      <c r="G424" t="s">
        <v>5121</v>
      </c>
      <c r="H424">
        <v>5</v>
      </c>
      <c r="I424">
        <v>55</v>
      </c>
      <c r="J424">
        <v>275</v>
      </c>
      <c r="K424" t="s">
        <v>4510</v>
      </c>
    </row>
    <row r="425" spans="1:11" ht="15.75" customHeight="1">
      <c r="A425" t="s">
        <v>4637</v>
      </c>
      <c r="B425" t="s">
        <v>464</v>
      </c>
      <c r="C425" t="s">
        <v>4119</v>
      </c>
      <c r="D425" t="s">
        <v>450</v>
      </c>
      <c r="E425" s="12" t="s">
        <v>4638</v>
      </c>
      <c r="F425" s="12" t="s">
        <v>4638</v>
      </c>
      <c r="G425" t="s">
        <v>4125</v>
      </c>
      <c r="H425">
        <v>11</v>
      </c>
      <c r="I425">
        <v>25</v>
      </c>
      <c r="J425">
        <v>275</v>
      </c>
      <c r="K425" t="s">
        <v>4516</v>
      </c>
    </row>
    <row r="426" spans="1:11" ht="15.75" customHeight="1">
      <c r="A426" t="s">
        <v>4959</v>
      </c>
      <c r="B426" t="s">
        <v>746</v>
      </c>
      <c r="C426" t="s">
        <v>4306</v>
      </c>
      <c r="D426" t="s">
        <v>583</v>
      </c>
      <c r="E426" s="12" t="s">
        <v>4472</v>
      </c>
      <c r="F426" s="12" t="s">
        <v>4472</v>
      </c>
      <c r="G426" t="s">
        <v>4296</v>
      </c>
      <c r="H426">
        <v>5</v>
      </c>
      <c r="I426">
        <v>55</v>
      </c>
      <c r="J426">
        <v>275</v>
      </c>
      <c r="K426" t="s">
        <v>4537</v>
      </c>
    </row>
    <row r="427" spans="1:11" ht="15.75" customHeight="1">
      <c r="A427" t="s">
        <v>5122</v>
      </c>
      <c r="B427" t="s">
        <v>5123</v>
      </c>
      <c r="C427" t="s">
        <v>5124</v>
      </c>
      <c r="D427" t="s">
        <v>427</v>
      </c>
      <c r="E427" s="12" t="s">
        <v>4430</v>
      </c>
      <c r="F427" s="12" t="s">
        <v>4430</v>
      </c>
      <c r="G427" t="s">
        <v>5125</v>
      </c>
      <c r="H427">
        <v>1</v>
      </c>
      <c r="I427">
        <v>275</v>
      </c>
      <c r="J427">
        <v>275</v>
      </c>
      <c r="K427" t="s">
        <v>4432</v>
      </c>
    </row>
    <row r="428" spans="1:11" ht="15.75" customHeight="1">
      <c r="A428" t="s">
        <v>5126</v>
      </c>
      <c r="B428" t="s">
        <v>180</v>
      </c>
      <c r="C428" t="s">
        <v>3018</v>
      </c>
      <c r="D428" t="s">
        <v>128</v>
      </c>
      <c r="E428" s="12" t="s">
        <v>5127</v>
      </c>
      <c r="F428" s="12" t="s">
        <v>5127</v>
      </c>
      <c r="G428" t="s">
        <v>3019</v>
      </c>
      <c r="H428">
        <v>11</v>
      </c>
      <c r="I428">
        <v>25</v>
      </c>
      <c r="J428">
        <v>275</v>
      </c>
      <c r="K428" t="s">
        <v>4642</v>
      </c>
    </row>
    <row r="429" spans="1:11" ht="15.75" customHeight="1">
      <c r="A429" t="s">
        <v>5128</v>
      </c>
      <c r="B429" t="s">
        <v>5129</v>
      </c>
      <c r="C429" t="s">
        <v>5130</v>
      </c>
      <c r="D429" t="s">
        <v>440</v>
      </c>
      <c r="E429" s="12" t="s">
        <v>5131</v>
      </c>
      <c r="F429" s="12" t="s">
        <v>5131</v>
      </c>
      <c r="G429" t="s">
        <v>5132</v>
      </c>
      <c r="H429">
        <v>11</v>
      </c>
      <c r="I429">
        <v>24.99</v>
      </c>
      <c r="J429">
        <v>274.89</v>
      </c>
      <c r="K429" t="s">
        <v>4554</v>
      </c>
    </row>
    <row r="430" spans="1:11" ht="15.75" customHeight="1">
      <c r="A430" t="s">
        <v>5133</v>
      </c>
      <c r="B430" t="s">
        <v>1191</v>
      </c>
      <c r="C430">
        <v>240310427</v>
      </c>
      <c r="D430" t="s">
        <v>583</v>
      </c>
      <c r="E430" s="12" t="s">
        <v>4434</v>
      </c>
      <c r="F430" s="12" t="s">
        <v>4434</v>
      </c>
      <c r="G430" t="s">
        <v>5134</v>
      </c>
      <c r="H430">
        <v>7</v>
      </c>
      <c r="I430">
        <v>38.99</v>
      </c>
      <c r="J430">
        <v>272.93</v>
      </c>
      <c r="K430" t="s">
        <v>4537</v>
      </c>
    </row>
    <row r="431" spans="1:11" ht="15.75" customHeight="1">
      <c r="A431" t="s">
        <v>5135</v>
      </c>
      <c r="B431" t="s">
        <v>22</v>
      </c>
      <c r="C431" t="s">
        <v>1707</v>
      </c>
      <c r="D431" t="s">
        <v>262</v>
      </c>
      <c r="E431" s="12" t="s">
        <v>4466</v>
      </c>
      <c r="F431" s="12" t="s">
        <v>4466</v>
      </c>
      <c r="G431" t="s">
        <v>3514</v>
      </c>
      <c r="H431">
        <v>4</v>
      </c>
      <c r="I431">
        <v>68</v>
      </c>
      <c r="J431">
        <v>272</v>
      </c>
      <c r="K431" t="s">
        <v>4826</v>
      </c>
    </row>
    <row r="432" spans="1:11" ht="15.75" customHeight="1">
      <c r="A432" t="s">
        <v>5136</v>
      </c>
      <c r="B432" t="s">
        <v>22</v>
      </c>
      <c r="C432" t="s">
        <v>1707</v>
      </c>
      <c r="D432" t="s">
        <v>262</v>
      </c>
      <c r="E432" s="12" t="s">
        <v>4466</v>
      </c>
      <c r="F432" s="12" t="s">
        <v>4466</v>
      </c>
      <c r="G432" t="s">
        <v>3513</v>
      </c>
      <c r="H432">
        <v>4</v>
      </c>
      <c r="I432">
        <v>68</v>
      </c>
      <c r="J432">
        <v>272</v>
      </c>
      <c r="K432" t="s">
        <v>4621</v>
      </c>
    </row>
    <row r="433" spans="1:11" ht="15.75" customHeight="1">
      <c r="A433" t="s">
        <v>5135</v>
      </c>
      <c r="B433" t="s">
        <v>22</v>
      </c>
      <c r="C433" t="s">
        <v>1707</v>
      </c>
      <c r="D433" t="s">
        <v>262</v>
      </c>
      <c r="E433" s="12" t="s">
        <v>4466</v>
      </c>
      <c r="F433" s="12" t="s">
        <v>4466</v>
      </c>
      <c r="G433" t="s">
        <v>3514</v>
      </c>
      <c r="H433">
        <v>4</v>
      </c>
      <c r="I433">
        <v>68</v>
      </c>
      <c r="J433">
        <v>272</v>
      </c>
      <c r="K433" t="s">
        <v>4621</v>
      </c>
    </row>
    <row r="434" spans="1:11" ht="15.75" customHeight="1">
      <c r="A434" t="s">
        <v>5137</v>
      </c>
      <c r="B434" t="s">
        <v>22</v>
      </c>
      <c r="C434" t="s">
        <v>1707</v>
      </c>
      <c r="D434" t="s">
        <v>262</v>
      </c>
      <c r="E434" s="12" t="s">
        <v>4466</v>
      </c>
      <c r="F434" s="12" t="s">
        <v>4466</v>
      </c>
      <c r="G434" t="s">
        <v>1708</v>
      </c>
      <c r="H434">
        <v>4</v>
      </c>
      <c r="I434">
        <v>68</v>
      </c>
      <c r="J434">
        <v>272</v>
      </c>
      <c r="K434" t="s">
        <v>4559</v>
      </c>
    </row>
    <row r="435" spans="1:11" ht="15.75" customHeight="1">
      <c r="A435" t="s">
        <v>5138</v>
      </c>
      <c r="B435" t="s">
        <v>22</v>
      </c>
      <c r="C435" t="s">
        <v>5139</v>
      </c>
      <c r="D435" t="s">
        <v>128</v>
      </c>
      <c r="E435" s="12" t="s">
        <v>4855</v>
      </c>
      <c r="F435" s="12" t="s">
        <v>4855</v>
      </c>
      <c r="G435" t="s">
        <v>5140</v>
      </c>
      <c r="H435">
        <v>8</v>
      </c>
      <c r="I435">
        <v>34</v>
      </c>
      <c r="J435">
        <v>272</v>
      </c>
      <c r="K435" t="s">
        <v>4642</v>
      </c>
    </row>
    <row r="436" spans="1:11" ht="15.75" customHeight="1">
      <c r="A436" t="s">
        <v>5141</v>
      </c>
      <c r="B436" t="s">
        <v>22</v>
      </c>
      <c r="C436" t="s">
        <v>5139</v>
      </c>
      <c r="D436" t="s">
        <v>128</v>
      </c>
      <c r="E436" s="12" t="s">
        <v>4855</v>
      </c>
      <c r="F436" s="12" t="s">
        <v>4855</v>
      </c>
      <c r="G436" t="s">
        <v>5142</v>
      </c>
      <c r="H436">
        <v>8</v>
      </c>
      <c r="I436">
        <v>34</v>
      </c>
      <c r="J436">
        <v>272</v>
      </c>
      <c r="K436" t="s">
        <v>4642</v>
      </c>
    </row>
    <row r="437" spans="1:11" ht="15.75" customHeight="1">
      <c r="A437" t="s">
        <v>5143</v>
      </c>
      <c r="B437" t="s">
        <v>22</v>
      </c>
      <c r="C437" t="s">
        <v>5144</v>
      </c>
      <c r="D437" t="s">
        <v>128</v>
      </c>
      <c r="E437" s="12" t="s">
        <v>5145</v>
      </c>
      <c r="F437" s="12" t="s">
        <v>5145</v>
      </c>
      <c r="G437" t="s">
        <v>5146</v>
      </c>
      <c r="H437">
        <v>5</v>
      </c>
      <c r="I437">
        <v>54</v>
      </c>
      <c r="J437">
        <v>270</v>
      </c>
      <c r="K437" t="s">
        <v>4666</v>
      </c>
    </row>
    <row r="438" spans="1:11" ht="15.75" customHeight="1">
      <c r="A438" t="s">
        <v>4966</v>
      </c>
      <c r="B438" t="s">
        <v>264</v>
      </c>
      <c r="C438" t="s">
        <v>4967</v>
      </c>
      <c r="E438" s="12" t="s">
        <v>4657</v>
      </c>
      <c r="F438" s="12" t="s">
        <v>4657</v>
      </c>
      <c r="G438" t="s">
        <v>4968</v>
      </c>
      <c r="H438">
        <v>9</v>
      </c>
      <c r="I438">
        <v>30</v>
      </c>
      <c r="J438">
        <v>270</v>
      </c>
      <c r="K438" t="s">
        <v>4666</v>
      </c>
    </row>
    <row r="439" spans="1:11" ht="15.75" customHeight="1">
      <c r="A439" t="s">
        <v>5147</v>
      </c>
      <c r="B439" t="s">
        <v>264</v>
      </c>
      <c r="C439">
        <v>1389394</v>
      </c>
      <c r="D439" t="s">
        <v>97</v>
      </c>
      <c r="E439" s="12" t="s">
        <v>4539</v>
      </c>
      <c r="F439" s="12" t="s">
        <v>4539</v>
      </c>
      <c r="G439" t="s">
        <v>1253</v>
      </c>
      <c r="H439">
        <v>6</v>
      </c>
      <c r="I439">
        <v>45</v>
      </c>
      <c r="J439">
        <v>270</v>
      </c>
      <c r="K439" t="s">
        <v>4462</v>
      </c>
    </row>
    <row r="440" spans="1:11" ht="15.75" customHeight="1">
      <c r="A440" t="s">
        <v>5148</v>
      </c>
      <c r="B440" t="s">
        <v>264</v>
      </c>
      <c r="C440">
        <v>1389394</v>
      </c>
      <c r="D440" t="s">
        <v>97</v>
      </c>
      <c r="E440" s="12" t="s">
        <v>4539</v>
      </c>
      <c r="F440" s="12" t="s">
        <v>4539</v>
      </c>
      <c r="G440" t="s">
        <v>1256</v>
      </c>
      <c r="H440">
        <v>6</v>
      </c>
      <c r="I440">
        <v>45</v>
      </c>
      <c r="J440">
        <v>270</v>
      </c>
      <c r="K440" t="s">
        <v>4462</v>
      </c>
    </row>
    <row r="441" spans="1:11" ht="15.75" customHeight="1">
      <c r="A441" t="s">
        <v>5149</v>
      </c>
      <c r="B441" t="s">
        <v>746</v>
      </c>
      <c r="C441" t="s">
        <v>1249</v>
      </c>
      <c r="D441" t="s">
        <v>583</v>
      </c>
      <c r="E441" s="12" t="s">
        <v>4526</v>
      </c>
      <c r="F441" s="12" t="s">
        <v>4526</v>
      </c>
      <c r="G441" t="s">
        <v>1251</v>
      </c>
      <c r="H441">
        <v>6</v>
      </c>
      <c r="I441">
        <v>45</v>
      </c>
      <c r="J441">
        <v>270</v>
      </c>
      <c r="K441" t="s">
        <v>4489</v>
      </c>
    </row>
    <row r="442" spans="1:11" ht="15.75" customHeight="1">
      <c r="A442" t="s">
        <v>5150</v>
      </c>
      <c r="B442" t="s">
        <v>962</v>
      </c>
      <c r="C442" t="s">
        <v>4888</v>
      </c>
      <c r="D442" t="s">
        <v>964</v>
      </c>
      <c r="E442" s="12" t="s">
        <v>4508</v>
      </c>
      <c r="F442" s="12" t="s">
        <v>4508</v>
      </c>
      <c r="G442" t="s">
        <v>5151</v>
      </c>
      <c r="H442">
        <v>9</v>
      </c>
      <c r="I442">
        <v>30</v>
      </c>
      <c r="J442">
        <v>270</v>
      </c>
      <c r="K442" t="s">
        <v>4510</v>
      </c>
    </row>
    <row r="443" spans="1:11" ht="15.75" customHeight="1">
      <c r="A443" t="s">
        <v>5152</v>
      </c>
      <c r="B443" t="s">
        <v>264</v>
      </c>
      <c r="C443">
        <v>1389394</v>
      </c>
      <c r="D443" t="s">
        <v>97</v>
      </c>
      <c r="E443" s="12" t="s">
        <v>4539</v>
      </c>
      <c r="F443" s="12" t="s">
        <v>4539</v>
      </c>
      <c r="G443" t="s">
        <v>1269</v>
      </c>
      <c r="H443">
        <v>6</v>
      </c>
      <c r="I443">
        <v>45</v>
      </c>
      <c r="J443">
        <v>270</v>
      </c>
      <c r="K443" t="s">
        <v>4537</v>
      </c>
    </row>
    <row r="444" spans="1:11" ht="15.75" customHeight="1">
      <c r="A444" t="s">
        <v>4703</v>
      </c>
      <c r="B444" t="s">
        <v>264</v>
      </c>
      <c r="C444">
        <v>1389394</v>
      </c>
      <c r="D444" t="s">
        <v>97</v>
      </c>
      <c r="E444" s="12" t="s">
        <v>4539</v>
      </c>
      <c r="F444" s="12" t="s">
        <v>4539</v>
      </c>
      <c r="G444" t="s">
        <v>381</v>
      </c>
      <c r="H444">
        <v>6</v>
      </c>
      <c r="I444">
        <v>45</v>
      </c>
      <c r="J444">
        <v>270</v>
      </c>
      <c r="K444" t="s">
        <v>4621</v>
      </c>
    </row>
    <row r="445" spans="1:11" ht="15.75" customHeight="1">
      <c r="A445" t="s">
        <v>5153</v>
      </c>
      <c r="B445" t="s">
        <v>22</v>
      </c>
      <c r="C445" t="s">
        <v>2942</v>
      </c>
      <c r="D445" t="s">
        <v>359</v>
      </c>
      <c r="E445" s="12" t="s">
        <v>4576</v>
      </c>
      <c r="F445" s="12" t="s">
        <v>4576</v>
      </c>
      <c r="G445" t="s">
        <v>3735</v>
      </c>
      <c r="H445">
        <v>9</v>
      </c>
      <c r="I445">
        <v>30</v>
      </c>
      <c r="J445">
        <v>270</v>
      </c>
      <c r="K445" t="s">
        <v>4454</v>
      </c>
    </row>
    <row r="446" spans="1:11" ht="15.75" customHeight="1">
      <c r="A446" t="s">
        <v>4575</v>
      </c>
      <c r="B446" t="s">
        <v>22</v>
      </c>
      <c r="C446" t="s">
        <v>2942</v>
      </c>
      <c r="D446" t="s">
        <v>359</v>
      </c>
      <c r="E446" s="12" t="s">
        <v>4576</v>
      </c>
      <c r="F446" s="12" t="s">
        <v>4576</v>
      </c>
      <c r="G446" t="s">
        <v>4577</v>
      </c>
      <c r="H446">
        <v>9</v>
      </c>
      <c r="I446">
        <v>30</v>
      </c>
      <c r="J446">
        <v>270</v>
      </c>
      <c r="K446" t="s">
        <v>4580</v>
      </c>
    </row>
    <row r="447" spans="1:11" ht="15.75" customHeight="1">
      <c r="A447" t="s">
        <v>5154</v>
      </c>
      <c r="B447" t="s">
        <v>495</v>
      </c>
      <c r="C447" t="s">
        <v>496</v>
      </c>
      <c r="D447" t="s">
        <v>396</v>
      </c>
      <c r="E447" s="12" t="s">
        <v>5155</v>
      </c>
      <c r="F447" s="12" t="s">
        <v>5155</v>
      </c>
      <c r="G447" t="s">
        <v>497</v>
      </c>
      <c r="H447">
        <v>9</v>
      </c>
      <c r="I447">
        <v>29.99</v>
      </c>
      <c r="J447">
        <v>269.91000000000003</v>
      </c>
      <c r="K447" t="s">
        <v>4468</v>
      </c>
    </row>
    <row r="448" spans="1:11" ht="15.75" customHeight="1">
      <c r="A448" t="s">
        <v>5156</v>
      </c>
      <c r="B448" t="s">
        <v>448</v>
      </c>
      <c r="C448" t="s">
        <v>5157</v>
      </c>
      <c r="D448" t="s">
        <v>450</v>
      </c>
      <c r="E448" s="12" t="s">
        <v>4678</v>
      </c>
      <c r="F448" s="12" t="s">
        <v>4678</v>
      </c>
      <c r="G448" t="s">
        <v>5158</v>
      </c>
      <c r="H448">
        <v>6</v>
      </c>
      <c r="I448">
        <v>44.95</v>
      </c>
      <c r="J448">
        <v>269.7</v>
      </c>
      <c r="K448" t="s">
        <v>4516</v>
      </c>
    </row>
    <row r="449" spans="1:11" ht="15.75" customHeight="1">
      <c r="A449" t="s">
        <v>5159</v>
      </c>
      <c r="B449" t="s">
        <v>22</v>
      </c>
      <c r="C449" t="s">
        <v>3491</v>
      </c>
      <c r="D449" t="s">
        <v>685</v>
      </c>
      <c r="E449" s="12" t="s">
        <v>4908</v>
      </c>
      <c r="F449" s="12" t="s">
        <v>4908</v>
      </c>
      <c r="G449" t="s">
        <v>3496</v>
      </c>
      <c r="H449">
        <v>3</v>
      </c>
      <c r="I449">
        <v>88</v>
      </c>
      <c r="J449">
        <v>264</v>
      </c>
      <c r="K449" t="s">
        <v>4447</v>
      </c>
    </row>
    <row r="450" spans="1:11" ht="15.75" customHeight="1">
      <c r="A450" t="s">
        <v>5160</v>
      </c>
      <c r="B450" t="s">
        <v>22</v>
      </c>
      <c r="C450" t="s">
        <v>794</v>
      </c>
      <c r="D450" t="s">
        <v>29</v>
      </c>
      <c r="E450" s="12" t="s">
        <v>4800</v>
      </c>
      <c r="F450" s="12" t="s">
        <v>4800</v>
      </c>
      <c r="G450" t="s">
        <v>5161</v>
      </c>
      <c r="H450">
        <v>4</v>
      </c>
      <c r="I450">
        <v>65</v>
      </c>
      <c r="J450">
        <v>260</v>
      </c>
      <c r="K450" t="s">
        <v>4443</v>
      </c>
    </row>
    <row r="451" spans="1:11" ht="15.75" customHeight="1">
      <c r="A451" t="s">
        <v>5162</v>
      </c>
      <c r="B451" t="s">
        <v>22</v>
      </c>
      <c r="C451" t="s">
        <v>4833</v>
      </c>
      <c r="D451" t="s">
        <v>120</v>
      </c>
      <c r="E451" s="12" t="s">
        <v>4678</v>
      </c>
      <c r="F451" s="12" t="s">
        <v>4678</v>
      </c>
      <c r="G451" t="s">
        <v>5163</v>
      </c>
      <c r="H451">
        <v>4</v>
      </c>
      <c r="I451">
        <v>65</v>
      </c>
      <c r="J451">
        <v>260</v>
      </c>
      <c r="K451" t="s">
        <v>4443</v>
      </c>
    </row>
    <row r="452" spans="1:11" ht="15.75" customHeight="1">
      <c r="A452" t="s">
        <v>4477</v>
      </c>
      <c r="B452" t="s">
        <v>95</v>
      </c>
      <c r="C452" t="s">
        <v>1902</v>
      </c>
      <c r="D452" t="s">
        <v>670</v>
      </c>
      <c r="E452" s="12" t="s">
        <v>4461</v>
      </c>
      <c r="F452" s="12" t="s">
        <v>4461</v>
      </c>
      <c r="G452" t="s">
        <v>1904</v>
      </c>
      <c r="H452">
        <v>2</v>
      </c>
      <c r="I452">
        <v>130</v>
      </c>
      <c r="J452">
        <v>260</v>
      </c>
      <c r="K452" t="s">
        <v>4489</v>
      </c>
    </row>
    <row r="453" spans="1:11" ht="15.75" customHeight="1">
      <c r="A453" t="s">
        <v>5164</v>
      </c>
      <c r="B453" t="s">
        <v>1365</v>
      </c>
      <c r="C453" t="s">
        <v>4837</v>
      </c>
      <c r="D453" t="s">
        <v>670</v>
      </c>
      <c r="E453">
        <v>145001001</v>
      </c>
      <c r="F453">
        <v>145001001</v>
      </c>
      <c r="G453" t="s">
        <v>5165</v>
      </c>
      <c r="H453">
        <v>2</v>
      </c>
      <c r="I453">
        <v>130</v>
      </c>
      <c r="J453">
        <v>260</v>
      </c>
      <c r="K453" t="s">
        <v>4510</v>
      </c>
    </row>
    <row r="454" spans="1:11" ht="15.75" customHeight="1">
      <c r="A454" t="s">
        <v>4605</v>
      </c>
      <c r="B454" t="s">
        <v>1775</v>
      </c>
      <c r="C454" t="s">
        <v>1796</v>
      </c>
      <c r="D454" t="s">
        <v>470</v>
      </c>
      <c r="E454" s="12" t="s">
        <v>4488</v>
      </c>
      <c r="F454" s="12" t="s">
        <v>4488</v>
      </c>
      <c r="G454" t="s">
        <v>1797</v>
      </c>
      <c r="H454">
        <v>2</v>
      </c>
      <c r="I454">
        <v>130</v>
      </c>
      <c r="J454">
        <v>260</v>
      </c>
      <c r="K454" t="s">
        <v>4502</v>
      </c>
    </row>
    <row r="455" spans="1:11" ht="15.75" customHeight="1">
      <c r="A455" t="s">
        <v>5166</v>
      </c>
      <c r="B455" t="s">
        <v>1365</v>
      </c>
      <c r="C455" t="s">
        <v>5167</v>
      </c>
      <c r="D455" t="s">
        <v>670</v>
      </c>
      <c r="E455" s="12" t="s">
        <v>4883</v>
      </c>
      <c r="F455" s="12" t="s">
        <v>4883</v>
      </c>
      <c r="G455" t="s">
        <v>5168</v>
      </c>
      <c r="H455">
        <v>2</v>
      </c>
      <c r="I455">
        <v>130</v>
      </c>
      <c r="J455">
        <v>260</v>
      </c>
      <c r="K455" t="s">
        <v>4621</v>
      </c>
    </row>
    <row r="456" spans="1:11" ht="15.75" customHeight="1">
      <c r="A456" t="s">
        <v>5169</v>
      </c>
      <c r="B456" t="s">
        <v>95</v>
      </c>
      <c r="C456" t="s">
        <v>3330</v>
      </c>
      <c r="D456" t="s">
        <v>670</v>
      </c>
      <c r="E456" s="12" t="s">
        <v>4840</v>
      </c>
      <c r="F456" s="12" t="s">
        <v>4840</v>
      </c>
      <c r="G456" t="s">
        <v>5170</v>
      </c>
      <c r="H456">
        <v>2</v>
      </c>
      <c r="I456">
        <v>130</v>
      </c>
      <c r="J456">
        <v>260</v>
      </c>
      <c r="K456" t="s">
        <v>4621</v>
      </c>
    </row>
    <row r="457" spans="1:11" ht="15.75" customHeight="1">
      <c r="A457" t="s">
        <v>5171</v>
      </c>
      <c r="B457" t="s">
        <v>22</v>
      </c>
      <c r="C457" t="s">
        <v>2571</v>
      </c>
      <c r="D457" t="s">
        <v>120</v>
      </c>
      <c r="E457" s="12" t="s">
        <v>4498</v>
      </c>
      <c r="F457" s="12" t="s">
        <v>4498</v>
      </c>
      <c r="G457" t="s">
        <v>2537</v>
      </c>
      <c r="H457">
        <v>4</v>
      </c>
      <c r="I457">
        <v>65</v>
      </c>
      <c r="J457">
        <v>260</v>
      </c>
      <c r="K457" t="s">
        <v>4454</v>
      </c>
    </row>
    <row r="458" spans="1:11" ht="15.75" customHeight="1">
      <c r="A458" t="s">
        <v>5172</v>
      </c>
      <c r="B458" t="s">
        <v>22</v>
      </c>
      <c r="C458" t="s">
        <v>3078</v>
      </c>
      <c r="D458" t="s">
        <v>359</v>
      </c>
      <c r="E458" s="12" t="s">
        <v>4579</v>
      </c>
      <c r="F458" s="12" t="s">
        <v>4579</v>
      </c>
      <c r="G458" t="s">
        <v>3822</v>
      </c>
      <c r="H458">
        <v>13</v>
      </c>
      <c r="I458">
        <v>20</v>
      </c>
      <c r="J458">
        <v>260</v>
      </c>
      <c r="K458" t="s">
        <v>4454</v>
      </c>
    </row>
    <row r="459" spans="1:11" ht="15.75" customHeight="1">
      <c r="A459" t="s">
        <v>5173</v>
      </c>
      <c r="B459" t="s">
        <v>1365</v>
      </c>
      <c r="C459" t="s">
        <v>5174</v>
      </c>
      <c r="D459" t="s">
        <v>670</v>
      </c>
      <c r="E459">
        <v>132001001</v>
      </c>
      <c r="F459">
        <v>132001001</v>
      </c>
      <c r="G459" t="s">
        <v>3570</v>
      </c>
      <c r="H459">
        <v>4</v>
      </c>
      <c r="I459">
        <v>65</v>
      </c>
      <c r="J459">
        <v>260</v>
      </c>
      <c r="K459" t="s">
        <v>4642</v>
      </c>
    </row>
    <row r="460" spans="1:11" ht="15.75" customHeight="1">
      <c r="A460" t="s">
        <v>4607</v>
      </c>
      <c r="B460" t="s">
        <v>22</v>
      </c>
      <c r="C460" t="s">
        <v>2571</v>
      </c>
      <c r="D460" t="s">
        <v>120</v>
      </c>
      <c r="E460" s="12" t="s">
        <v>4498</v>
      </c>
      <c r="F460" s="12" t="s">
        <v>4498</v>
      </c>
      <c r="G460" t="s">
        <v>2517</v>
      </c>
      <c r="H460">
        <v>4</v>
      </c>
      <c r="I460">
        <v>65</v>
      </c>
      <c r="J460">
        <v>260</v>
      </c>
      <c r="K460" t="s">
        <v>4642</v>
      </c>
    </row>
    <row r="461" spans="1:11" ht="15.75" customHeight="1">
      <c r="A461" t="s">
        <v>5175</v>
      </c>
      <c r="B461" t="s">
        <v>5176</v>
      </c>
      <c r="C461" t="s">
        <v>5177</v>
      </c>
      <c r="D461" t="s">
        <v>440</v>
      </c>
      <c r="E461" s="12" t="s">
        <v>5178</v>
      </c>
      <c r="F461" s="12" t="s">
        <v>5178</v>
      </c>
      <c r="G461" t="s">
        <v>5179</v>
      </c>
      <c r="H461">
        <v>1</v>
      </c>
      <c r="I461">
        <v>259.99</v>
      </c>
      <c r="J461">
        <v>259.99</v>
      </c>
      <c r="K461" t="s">
        <v>4595</v>
      </c>
    </row>
    <row r="462" spans="1:11" ht="15.75" customHeight="1">
      <c r="A462" t="s">
        <v>4481</v>
      </c>
      <c r="B462" t="s">
        <v>2373</v>
      </c>
      <c r="C462" t="s">
        <v>2374</v>
      </c>
      <c r="D462" t="s">
        <v>427</v>
      </c>
      <c r="E462" s="12" t="s">
        <v>4449</v>
      </c>
      <c r="F462" s="12" t="s">
        <v>4449</v>
      </c>
      <c r="G462" t="s">
        <v>2376</v>
      </c>
      <c r="H462">
        <v>4</v>
      </c>
      <c r="I462">
        <v>64.989999999999995</v>
      </c>
      <c r="J462">
        <v>259.95999999999998</v>
      </c>
      <c r="K462" t="s">
        <v>4476</v>
      </c>
    </row>
    <row r="463" spans="1:11" ht="15.75" customHeight="1">
      <c r="A463" t="s">
        <v>5180</v>
      </c>
      <c r="B463" t="s">
        <v>2373</v>
      </c>
      <c r="C463" t="s">
        <v>2378</v>
      </c>
      <c r="D463" t="s">
        <v>427</v>
      </c>
      <c r="E463" s="12" t="s">
        <v>4449</v>
      </c>
      <c r="F463" s="12" t="s">
        <v>4449</v>
      </c>
      <c r="G463" t="s">
        <v>4250</v>
      </c>
      <c r="H463">
        <v>4</v>
      </c>
      <c r="I463">
        <v>64.989999999999995</v>
      </c>
      <c r="J463">
        <v>259.95999999999998</v>
      </c>
      <c r="K463" t="s">
        <v>4431</v>
      </c>
    </row>
    <row r="464" spans="1:11" ht="15.75" customHeight="1">
      <c r="A464" t="s">
        <v>5181</v>
      </c>
      <c r="B464" t="s">
        <v>2373</v>
      </c>
      <c r="C464" t="s">
        <v>2378</v>
      </c>
      <c r="D464" t="s">
        <v>427</v>
      </c>
      <c r="E464" s="12" t="s">
        <v>4449</v>
      </c>
      <c r="F464" s="12" t="s">
        <v>4449</v>
      </c>
      <c r="G464" t="s">
        <v>4367</v>
      </c>
      <c r="H464">
        <v>4</v>
      </c>
      <c r="I464">
        <v>64.989999999999995</v>
      </c>
      <c r="J464">
        <v>259.95999999999998</v>
      </c>
      <c r="K464" t="s">
        <v>4431</v>
      </c>
    </row>
    <row r="465" spans="1:11" ht="15.75" customHeight="1">
      <c r="A465" t="s">
        <v>5182</v>
      </c>
      <c r="B465" t="s">
        <v>2373</v>
      </c>
      <c r="C465" t="s">
        <v>2378</v>
      </c>
      <c r="D465" t="s">
        <v>427</v>
      </c>
      <c r="E465" s="12" t="s">
        <v>4449</v>
      </c>
      <c r="F465" s="12" t="s">
        <v>4449</v>
      </c>
      <c r="G465" t="s">
        <v>2380</v>
      </c>
      <c r="H465">
        <v>4</v>
      </c>
      <c r="I465">
        <v>64.989999999999995</v>
      </c>
      <c r="J465">
        <v>259.95999999999998</v>
      </c>
      <c r="K465" t="s">
        <v>4432</v>
      </c>
    </row>
    <row r="466" spans="1:11" ht="15.75" customHeight="1">
      <c r="A466" t="s">
        <v>5181</v>
      </c>
      <c r="B466" t="s">
        <v>2373</v>
      </c>
      <c r="C466" t="s">
        <v>2378</v>
      </c>
      <c r="D466" t="s">
        <v>427</v>
      </c>
      <c r="E466" s="12" t="s">
        <v>4449</v>
      </c>
      <c r="F466" s="12" t="s">
        <v>4449</v>
      </c>
      <c r="G466" t="s">
        <v>4367</v>
      </c>
      <c r="H466">
        <v>4</v>
      </c>
      <c r="I466">
        <v>64.989999999999995</v>
      </c>
      <c r="J466">
        <v>259.95999999999998</v>
      </c>
      <c r="K466" t="s">
        <v>4432</v>
      </c>
    </row>
    <row r="467" spans="1:11" ht="15.75" customHeight="1">
      <c r="A467" t="s">
        <v>5183</v>
      </c>
      <c r="B467" t="s">
        <v>95</v>
      </c>
      <c r="C467" t="s">
        <v>1385</v>
      </c>
      <c r="D467" t="s">
        <v>1035</v>
      </c>
      <c r="E467" s="12" t="s">
        <v>4657</v>
      </c>
      <c r="F467" s="12" t="s">
        <v>4657</v>
      </c>
      <c r="G467" t="s">
        <v>1392</v>
      </c>
      <c r="H467">
        <v>16</v>
      </c>
      <c r="I467">
        <v>16</v>
      </c>
      <c r="J467">
        <v>256</v>
      </c>
      <c r="K467" t="s">
        <v>4502</v>
      </c>
    </row>
    <row r="468" spans="1:11" ht="15.75" customHeight="1">
      <c r="A468" t="s">
        <v>4805</v>
      </c>
      <c r="B468" t="s">
        <v>95</v>
      </c>
      <c r="C468" t="s">
        <v>1385</v>
      </c>
      <c r="D468" t="s">
        <v>1035</v>
      </c>
      <c r="E468" s="12" t="s">
        <v>4657</v>
      </c>
      <c r="F468" s="12" t="s">
        <v>4657</v>
      </c>
      <c r="G468" t="s">
        <v>1389</v>
      </c>
      <c r="H468">
        <v>16</v>
      </c>
      <c r="I468">
        <v>16</v>
      </c>
      <c r="J468">
        <v>256</v>
      </c>
      <c r="K468" t="s">
        <v>4621</v>
      </c>
    </row>
    <row r="469" spans="1:11" ht="15.75" customHeight="1">
      <c r="A469" t="s">
        <v>5184</v>
      </c>
      <c r="B469" t="s">
        <v>22</v>
      </c>
      <c r="C469" t="s">
        <v>1936</v>
      </c>
      <c r="D469" t="s">
        <v>466</v>
      </c>
      <c r="E469" s="12" t="s">
        <v>5185</v>
      </c>
      <c r="F469" s="12" t="s">
        <v>5185</v>
      </c>
      <c r="G469" t="s">
        <v>1937</v>
      </c>
      <c r="H469">
        <v>8</v>
      </c>
      <c r="I469">
        <v>31.99</v>
      </c>
      <c r="J469">
        <v>255.92</v>
      </c>
      <c r="K469" t="s">
        <v>4476</v>
      </c>
    </row>
    <row r="470" spans="1:11" ht="15.75" customHeight="1">
      <c r="A470" t="s">
        <v>5186</v>
      </c>
      <c r="B470" t="s">
        <v>856</v>
      </c>
      <c r="C470">
        <v>14542655</v>
      </c>
      <c r="D470" t="s">
        <v>583</v>
      </c>
      <c r="E470" s="12" t="s">
        <v>4791</v>
      </c>
      <c r="F470" s="12" t="s">
        <v>4791</v>
      </c>
      <c r="G470" t="s">
        <v>5187</v>
      </c>
      <c r="H470">
        <v>8</v>
      </c>
      <c r="I470">
        <v>31.99</v>
      </c>
      <c r="J470">
        <v>255.92</v>
      </c>
      <c r="K470" t="s">
        <v>4489</v>
      </c>
    </row>
    <row r="471" spans="1:11" ht="15.75" customHeight="1">
      <c r="A471" t="s">
        <v>5188</v>
      </c>
      <c r="B471" t="s">
        <v>1191</v>
      </c>
      <c r="C471" t="s">
        <v>1195</v>
      </c>
      <c r="D471" t="s">
        <v>583</v>
      </c>
      <c r="E471" s="12" t="s">
        <v>4458</v>
      </c>
      <c r="F471" s="12" t="s">
        <v>4458</v>
      </c>
      <c r="G471" t="s">
        <v>1192</v>
      </c>
      <c r="H471">
        <v>3</v>
      </c>
      <c r="I471">
        <v>85</v>
      </c>
      <c r="J471">
        <v>255</v>
      </c>
      <c r="K471" t="s">
        <v>4462</v>
      </c>
    </row>
    <row r="472" spans="1:11" ht="15.75" customHeight="1">
      <c r="A472" t="s">
        <v>5189</v>
      </c>
      <c r="B472" t="s">
        <v>22</v>
      </c>
      <c r="C472" t="s">
        <v>991</v>
      </c>
      <c r="D472" t="s">
        <v>128</v>
      </c>
      <c r="E472" s="12" t="s">
        <v>4579</v>
      </c>
      <c r="F472" s="12" t="s">
        <v>4579</v>
      </c>
      <c r="G472" t="s">
        <v>5190</v>
      </c>
      <c r="H472">
        <v>9</v>
      </c>
      <c r="I472">
        <v>28</v>
      </c>
      <c r="J472">
        <v>252</v>
      </c>
      <c r="K472" t="s">
        <v>4666</v>
      </c>
    </row>
    <row r="473" spans="1:11" ht="15.75" customHeight="1">
      <c r="A473" t="s">
        <v>5191</v>
      </c>
      <c r="B473" t="s">
        <v>1191</v>
      </c>
      <c r="C473">
        <v>240220212</v>
      </c>
      <c r="D473" t="s">
        <v>583</v>
      </c>
      <c r="E473" s="12" t="s">
        <v>4446</v>
      </c>
      <c r="F473" s="12" t="s">
        <v>4446</v>
      </c>
      <c r="G473" t="s">
        <v>1231</v>
      </c>
      <c r="H473">
        <v>6</v>
      </c>
      <c r="I473">
        <v>42</v>
      </c>
      <c r="J473">
        <v>252</v>
      </c>
      <c r="K473" t="s">
        <v>4489</v>
      </c>
    </row>
    <row r="474" spans="1:11" ht="15.75" customHeight="1">
      <c r="A474" t="s">
        <v>5192</v>
      </c>
      <c r="B474" t="s">
        <v>22</v>
      </c>
      <c r="C474" t="s">
        <v>5193</v>
      </c>
      <c r="D474" t="s">
        <v>128</v>
      </c>
      <c r="E474" s="12" t="s">
        <v>5194</v>
      </c>
      <c r="F474" s="12" t="s">
        <v>5194</v>
      </c>
      <c r="G474" t="s">
        <v>5195</v>
      </c>
      <c r="H474">
        <v>3</v>
      </c>
      <c r="I474">
        <v>84</v>
      </c>
      <c r="J474">
        <v>252</v>
      </c>
      <c r="K474" t="s">
        <v>4454</v>
      </c>
    </row>
    <row r="475" spans="1:11" ht="15.75" customHeight="1">
      <c r="A475" t="s">
        <v>5196</v>
      </c>
      <c r="B475" t="s">
        <v>22</v>
      </c>
      <c r="C475" t="s">
        <v>3758</v>
      </c>
      <c r="D475" t="s">
        <v>918</v>
      </c>
      <c r="E475" s="12" t="s">
        <v>4549</v>
      </c>
      <c r="F475" s="12" t="s">
        <v>4549</v>
      </c>
      <c r="G475" t="s">
        <v>3766</v>
      </c>
      <c r="H475">
        <v>9</v>
      </c>
      <c r="I475">
        <v>28</v>
      </c>
      <c r="J475">
        <v>252</v>
      </c>
      <c r="K475" t="s">
        <v>4642</v>
      </c>
    </row>
    <row r="476" spans="1:11" ht="15.75" customHeight="1">
      <c r="A476" t="s">
        <v>5197</v>
      </c>
      <c r="B476" t="s">
        <v>495</v>
      </c>
      <c r="C476" t="s">
        <v>510</v>
      </c>
      <c r="D476" t="s">
        <v>396</v>
      </c>
      <c r="E476" s="12" t="s">
        <v>5155</v>
      </c>
      <c r="F476" s="12" t="s">
        <v>5155</v>
      </c>
      <c r="G476" t="s">
        <v>511</v>
      </c>
      <c r="H476">
        <v>9</v>
      </c>
      <c r="I476">
        <v>27.99</v>
      </c>
      <c r="J476">
        <v>251.91</v>
      </c>
      <c r="K476" t="s">
        <v>4468</v>
      </c>
    </row>
    <row r="477" spans="1:11" ht="15.75" customHeight="1">
      <c r="A477" t="s">
        <v>5198</v>
      </c>
      <c r="B477" t="s">
        <v>4121</v>
      </c>
      <c r="C477" t="s">
        <v>4122</v>
      </c>
      <c r="D477" t="s">
        <v>450</v>
      </c>
      <c r="E477" s="12" t="s">
        <v>4616</v>
      </c>
      <c r="F477" s="12" t="s">
        <v>4616</v>
      </c>
      <c r="G477" t="s">
        <v>5199</v>
      </c>
      <c r="H477">
        <v>21</v>
      </c>
      <c r="I477">
        <v>11.99</v>
      </c>
      <c r="J477">
        <v>251.79</v>
      </c>
      <c r="K477" t="s">
        <v>4468</v>
      </c>
    </row>
    <row r="478" spans="1:11" ht="15.75" customHeight="1">
      <c r="A478" t="s">
        <v>4920</v>
      </c>
      <c r="B478" t="s">
        <v>4121</v>
      </c>
      <c r="C478" t="s">
        <v>4122</v>
      </c>
      <c r="D478" t="s">
        <v>450</v>
      </c>
      <c r="E478" s="12" t="s">
        <v>4616</v>
      </c>
      <c r="F478" s="12" t="s">
        <v>4616</v>
      </c>
      <c r="G478" t="s">
        <v>4130</v>
      </c>
      <c r="H478">
        <v>21</v>
      </c>
      <c r="I478">
        <v>11.99</v>
      </c>
      <c r="J478">
        <v>251.79</v>
      </c>
      <c r="K478" t="s">
        <v>4554</v>
      </c>
    </row>
    <row r="479" spans="1:11" ht="15.75" customHeight="1">
      <c r="A479" t="s">
        <v>4857</v>
      </c>
      <c r="B479" t="s">
        <v>4121</v>
      </c>
      <c r="C479" t="s">
        <v>4127</v>
      </c>
      <c r="D479" t="s">
        <v>450</v>
      </c>
      <c r="E479" s="12" t="s">
        <v>4616</v>
      </c>
      <c r="F479" s="12" t="s">
        <v>4616</v>
      </c>
      <c r="G479" t="s">
        <v>4124</v>
      </c>
      <c r="H479">
        <v>21</v>
      </c>
      <c r="I479">
        <v>11.99</v>
      </c>
      <c r="J479">
        <v>251.79</v>
      </c>
      <c r="K479" t="s">
        <v>4595</v>
      </c>
    </row>
    <row r="480" spans="1:11" ht="15.75" customHeight="1">
      <c r="A480" t="s">
        <v>5200</v>
      </c>
      <c r="B480" t="s">
        <v>22</v>
      </c>
      <c r="C480" t="s">
        <v>2672</v>
      </c>
      <c r="D480" t="s">
        <v>128</v>
      </c>
      <c r="E480" s="12" t="s">
        <v>4810</v>
      </c>
      <c r="F480" s="12" t="s">
        <v>4810</v>
      </c>
      <c r="G480" t="s">
        <v>5201</v>
      </c>
      <c r="H480">
        <v>5</v>
      </c>
      <c r="I480">
        <v>50</v>
      </c>
      <c r="J480">
        <v>250</v>
      </c>
      <c r="K480" t="s">
        <v>4666</v>
      </c>
    </row>
    <row r="481" spans="1:11" ht="15.75" customHeight="1">
      <c r="A481" t="s">
        <v>4637</v>
      </c>
      <c r="B481" t="s">
        <v>464</v>
      </c>
      <c r="C481" t="s">
        <v>4119</v>
      </c>
      <c r="D481" t="s">
        <v>450</v>
      </c>
      <c r="E481" s="12" t="s">
        <v>4638</v>
      </c>
      <c r="F481" s="12" t="s">
        <v>4638</v>
      </c>
      <c r="G481" t="s">
        <v>4125</v>
      </c>
      <c r="H481">
        <v>10</v>
      </c>
      <c r="I481">
        <v>25</v>
      </c>
      <c r="J481">
        <v>250</v>
      </c>
      <c r="K481" t="s">
        <v>4468</v>
      </c>
    </row>
    <row r="482" spans="1:11" ht="15.75" customHeight="1">
      <c r="A482" t="s">
        <v>5202</v>
      </c>
      <c r="B482" t="s">
        <v>1191</v>
      </c>
      <c r="C482">
        <v>240210470</v>
      </c>
      <c r="D482" t="s">
        <v>583</v>
      </c>
      <c r="E482" s="12" t="s">
        <v>4458</v>
      </c>
      <c r="F482" s="12" t="s">
        <v>4458</v>
      </c>
      <c r="G482" t="s">
        <v>1194</v>
      </c>
      <c r="H482">
        <v>5</v>
      </c>
      <c r="I482">
        <v>50</v>
      </c>
      <c r="J482">
        <v>250</v>
      </c>
      <c r="K482" t="s">
        <v>4462</v>
      </c>
    </row>
    <row r="483" spans="1:11" ht="15.75" customHeight="1">
      <c r="A483" t="s">
        <v>5203</v>
      </c>
      <c r="B483" t="s">
        <v>1191</v>
      </c>
      <c r="C483">
        <v>240210475</v>
      </c>
      <c r="D483" t="s">
        <v>583</v>
      </c>
      <c r="E483" s="12" t="s">
        <v>4458</v>
      </c>
      <c r="F483" s="12" t="s">
        <v>4458</v>
      </c>
      <c r="G483" t="s">
        <v>1221</v>
      </c>
      <c r="H483">
        <v>5</v>
      </c>
      <c r="I483">
        <v>50</v>
      </c>
      <c r="J483">
        <v>250</v>
      </c>
      <c r="K483" t="s">
        <v>4447</v>
      </c>
    </row>
    <row r="484" spans="1:11" ht="15.75" customHeight="1">
      <c r="A484" t="s">
        <v>5204</v>
      </c>
      <c r="B484" t="s">
        <v>4744</v>
      </c>
      <c r="C484" t="s">
        <v>4745</v>
      </c>
      <c r="D484" t="s">
        <v>450</v>
      </c>
      <c r="E484" s="12" t="s">
        <v>4746</v>
      </c>
      <c r="F484" s="12" t="s">
        <v>4746</v>
      </c>
      <c r="G484" t="s">
        <v>5205</v>
      </c>
      <c r="H484">
        <v>5</v>
      </c>
      <c r="I484">
        <v>50</v>
      </c>
      <c r="J484">
        <v>250</v>
      </c>
      <c r="K484" t="s">
        <v>4516</v>
      </c>
    </row>
    <row r="485" spans="1:11" ht="15.75" customHeight="1">
      <c r="A485" t="s">
        <v>5206</v>
      </c>
      <c r="B485" t="s">
        <v>22</v>
      </c>
      <c r="C485" t="s">
        <v>5207</v>
      </c>
      <c r="D485" t="s">
        <v>24</v>
      </c>
      <c r="E485" s="12" t="s">
        <v>5208</v>
      </c>
      <c r="F485" s="12" t="s">
        <v>5208</v>
      </c>
      <c r="G485" t="s">
        <v>5209</v>
      </c>
      <c r="H485">
        <v>10</v>
      </c>
      <c r="I485">
        <v>25</v>
      </c>
      <c r="J485">
        <v>250</v>
      </c>
      <c r="K485" t="s">
        <v>4642</v>
      </c>
    </row>
    <row r="486" spans="1:11" ht="15.75" customHeight="1">
      <c r="A486" t="s">
        <v>5210</v>
      </c>
      <c r="B486" t="s">
        <v>22</v>
      </c>
      <c r="C486" t="s">
        <v>3011</v>
      </c>
      <c r="D486" t="s">
        <v>24</v>
      </c>
      <c r="E486" s="12" t="s">
        <v>5211</v>
      </c>
      <c r="F486" s="12" t="s">
        <v>5211</v>
      </c>
      <c r="G486" t="s">
        <v>3793</v>
      </c>
      <c r="H486">
        <v>10</v>
      </c>
      <c r="I486">
        <v>25</v>
      </c>
      <c r="J486">
        <v>250</v>
      </c>
      <c r="K486" t="s">
        <v>4580</v>
      </c>
    </row>
    <row r="487" spans="1:11" ht="15.75" customHeight="1">
      <c r="A487" t="s">
        <v>5212</v>
      </c>
      <c r="B487" t="s">
        <v>2305</v>
      </c>
      <c r="C487" t="s">
        <v>5213</v>
      </c>
      <c r="D487" t="s">
        <v>427</v>
      </c>
      <c r="E487" s="12" t="s">
        <v>4590</v>
      </c>
      <c r="F487" s="12" t="s">
        <v>4590</v>
      </c>
      <c r="G487" t="s">
        <v>5214</v>
      </c>
      <c r="H487">
        <v>1</v>
      </c>
      <c r="I487">
        <v>249.99</v>
      </c>
      <c r="J487">
        <v>249.99</v>
      </c>
      <c r="K487" t="s">
        <v>4476</v>
      </c>
    </row>
    <row r="488" spans="1:11" ht="15.75" customHeight="1">
      <c r="A488" t="s">
        <v>4698</v>
      </c>
      <c r="B488" t="s">
        <v>2305</v>
      </c>
      <c r="C488" t="s">
        <v>2326</v>
      </c>
      <c r="D488" t="s">
        <v>427</v>
      </c>
      <c r="E488" s="12" t="s">
        <v>4583</v>
      </c>
      <c r="F488" s="12" t="s">
        <v>4583</v>
      </c>
      <c r="G488" t="s">
        <v>3251</v>
      </c>
      <c r="H488">
        <v>1</v>
      </c>
      <c r="I488">
        <v>249.99</v>
      </c>
      <c r="J488">
        <v>249.99</v>
      </c>
      <c r="K488" t="s">
        <v>4476</v>
      </c>
    </row>
    <row r="489" spans="1:11" ht="15.75" customHeight="1">
      <c r="A489" t="s">
        <v>5215</v>
      </c>
      <c r="B489" t="s">
        <v>2305</v>
      </c>
      <c r="C489" t="s">
        <v>3264</v>
      </c>
      <c r="D489" t="s">
        <v>427</v>
      </c>
      <c r="E489" s="12" t="s">
        <v>4480</v>
      </c>
      <c r="F489" s="12" t="s">
        <v>4480</v>
      </c>
      <c r="G489" t="s">
        <v>3265</v>
      </c>
      <c r="H489">
        <v>1</v>
      </c>
      <c r="I489">
        <v>249.99</v>
      </c>
      <c r="J489">
        <v>249.99</v>
      </c>
      <c r="K489" t="s">
        <v>4431</v>
      </c>
    </row>
    <row r="490" spans="1:11" ht="15.75" customHeight="1">
      <c r="A490" t="s">
        <v>4696</v>
      </c>
      <c r="B490" t="s">
        <v>2305</v>
      </c>
      <c r="C490" t="s">
        <v>2316</v>
      </c>
      <c r="D490" t="s">
        <v>427</v>
      </c>
      <c r="E490" s="12" t="s">
        <v>4523</v>
      </c>
      <c r="F490" s="12" t="s">
        <v>4523</v>
      </c>
      <c r="G490" t="s">
        <v>2328</v>
      </c>
      <c r="H490">
        <v>1</v>
      </c>
      <c r="I490">
        <v>249.99</v>
      </c>
      <c r="J490">
        <v>249.99</v>
      </c>
      <c r="K490" t="s">
        <v>4431</v>
      </c>
    </row>
    <row r="491" spans="1:11" ht="15.75" customHeight="1">
      <c r="A491" t="s">
        <v>5216</v>
      </c>
      <c r="B491" t="s">
        <v>2353</v>
      </c>
      <c r="C491" t="s">
        <v>2354</v>
      </c>
      <c r="D491" t="s">
        <v>427</v>
      </c>
      <c r="E491" s="12" t="s">
        <v>4590</v>
      </c>
      <c r="F491" s="12" t="s">
        <v>4590</v>
      </c>
      <c r="G491" t="s">
        <v>2355</v>
      </c>
      <c r="H491">
        <v>1</v>
      </c>
      <c r="I491">
        <v>249.99</v>
      </c>
      <c r="J491">
        <v>249.99</v>
      </c>
      <c r="K491" t="s">
        <v>4431</v>
      </c>
    </row>
    <row r="492" spans="1:11" ht="15.75" customHeight="1">
      <c r="A492" t="s">
        <v>5215</v>
      </c>
      <c r="B492" t="s">
        <v>2305</v>
      </c>
      <c r="C492" t="s">
        <v>3264</v>
      </c>
      <c r="D492" t="s">
        <v>427</v>
      </c>
      <c r="E492" s="12" t="s">
        <v>4480</v>
      </c>
      <c r="F492" s="12" t="s">
        <v>4480</v>
      </c>
      <c r="G492" t="s">
        <v>3265</v>
      </c>
      <c r="H492">
        <v>1</v>
      </c>
      <c r="I492">
        <v>249.99</v>
      </c>
      <c r="J492">
        <v>249.99</v>
      </c>
      <c r="K492" t="s">
        <v>4432</v>
      </c>
    </row>
    <row r="493" spans="1:11" ht="15.75" customHeight="1">
      <c r="A493" t="s">
        <v>5217</v>
      </c>
      <c r="B493" t="s">
        <v>2305</v>
      </c>
      <c r="C493" t="s">
        <v>2326</v>
      </c>
      <c r="D493" t="s">
        <v>427</v>
      </c>
      <c r="E493" s="12" t="s">
        <v>4583</v>
      </c>
      <c r="F493" s="12" t="s">
        <v>4583</v>
      </c>
      <c r="G493" t="s">
        <v>2327</v>
      </c>
      <c r="H493">
        <v>1</v>
      </c>
      <c r="I493">
        <v>249.99</v>
      </c>
      <c r="J493">
        <v>249.99</v>
      </c>
      <c r="K493" t="s">
        <v>4432</v>
      </c>
    </row>
    <row r="494" spans="1:11" ht="15.75" customHeight="1">
      <c r="A494" t="s">
        <v>4698</v>
      </c>
      <c r="B494" t="s">
        <v>2305</v>
      </c>
      <c r="C494" t="s">
        <v>2326</v>
      </c>
      <c r="D494" t="s">
        <v>427</v>
      </c>
      <c r="E494" s="12" t="s">
        <v>4583</v>
      </c>
      <c r="F494" s="12" t="s">
        <v>4583</v>
      </c>
      <c r="G494" t="s">
        <v>3251</v>
      </c>
      <c r="H494">
        <v>1</v>
      </c>
      <c r="I494">
        <v>249.99</v>
      </c>
      <c r="J494">
        <v>249.99</v>
      </c>
      <c r="K494" t="s">
        <v>4432</v>
      </c>
    </row>
    <row r="495" spans="1:11" ht="15.75" customHeight="1">
      <c r="A495" t="s">
        <v>4696</v>
      </c>
      <c r="B495" t="s">
        <v>2305</v>
      </c>
      <c r="C495" t="s">
        <v>2316</v>
      </c>
      <c r="D495" t="s">
        <v>427</v>
      </c>
      <c r="E495" s="12" t="s">
        <v>4523</v>
      </c>
      <c r="F495" s="12" t="s">
        <v>4523</v>
      </c>
      <c r="G495" t="s">
        <v>2328</v>
      </c>
      <c r="H495">
        <v>1</v>
      </c>
      <c r="I495">
        <v>249.99</v>
      </c>
      <c r="J495">
        <v>249.99</v>
      </c>
      <c r="K495" t="s">
        <v>4432</v>
      </c>
    </row>
    <row r="496" spans="1:11" ht="15.75" customHeight="1">
      <c r="A496" t="s">
        <v>5218</v>
      </c>
      <c r="B496" t="s">
        <v>5219</v>
      </c>
      <c r="C496" t="s">
        <v>5220</v>
      </c>
      <c r="D496" t="s">
        <v>440</v>
      </c>
      <c r="E496" s="12" t="s">
        <v>5221</v>
      </c>
      <c r="F496" s="12" t="s">
        <v>5221</v>
      </c>
      <c r="G496" t="s">
        <v>5222</v>
      </c>
      <c r="H496">
        <v>5</v>
      </c>
      <c r="I496">
        <v>49.99</v>
      </c>
      <c r="J496">
        <v>249.95</v>
      </c>
      <c r="K496" t="s">
        <v>4468</v>
      </c>
    </row>
    <row r="497" spans="1:11" ht="15.75" customHeight="1">
      <c r="A497" t="s">
        <v>5223</v>
      </c>
      <c r="B497" t="s">
        <v>1232</v>
      </c>
      <c r="C497" t="s">
        <v>4820</v>
      </c>
      <c r="D497" t="s">
        <v>670</v>
      </c>
      <c r="E497" s="12" t="s">
        <v>4821</v>
      </c>
      <c r="F497" s="12" t="s">
        <v>4821</v>
      </c>
      <c r="G497" t="s">
        <v>5224</v>
      </c>
      <c r="H497">
        <v>5</v>
      </c>
      <c r="I497">
        <v>49.99</v>
      </c>
      <c r="J497">
        <v>249.95</v>
      </c>
      <c r="K497" t="s">
        <v>4447</v>
      </c>
    </row>
    <row r="498" spans="1:11" ht="15.75" customHeight="1">
      <c r="A498" t="s">
        <v>5225</v>
      </c>
      <c r="B498" t="s">
        <v>22</v>
      </c>
      <c r="C498" t="s">
        <v>1947</v>
      </c>
      <c r="D498" t="s">
        <v>466</v>
      </c>
      <c r="E498" s="12" t="s">
        <v>4549</v>
      </c>
      <c r="F498" s="12" t="s">
        <v>4549</v>
      </c>
      <c r="G498" t="s">
        <v>1948</v>
      </c>
      <c r="H498">
        <v>10</v>
      </c>
      <c r="I498">
        <v>24.99</v>
      </c>
      <c r="J498">
        <v>249.9</v>
      </c>
      <c r="K498" t="s">
        <v>4476</v>
      </c>
    </row>
    <row r="499" spans="1:11" ht="15.75" customHeight="1">
      <c r="A499" t="s">
        <v>5128</v>
      </c>
      <c r="B499" t="s">
        <v>5129</v>
      </c>
      <c r="C499" t="s">
        <v>5130</v>
      </c>
      <c r="D499" t="s">
        <v>440</v>
      </c>
      <c r="E499" s="12" t="s">
        <v>5131</v>
      </c>
      <c r="F499" s="12" t="s">
        <v>5131</v>
      </c>
      <c r="G499" t="s">
        <v>5132</v>
      </c>
      <c r="H499">
        <v>10</v>
      </c>
      <c r="I499">
        <v>24.99</v>
      </c>
      <c r="J499">
        <v>249.9</v>
      </c>
      <c r="K499" t="s">
        <v>4675</v>
      </c>
    </row>
    <row r="500" spans="1:11" ht="15.75" customHeight="1">
      <c r="A500" t="s">
        <v>5226</v>
      </c>
      <c r="B500" t="s">
        <v>2313</v>
      </c>
      <c r="C500" t="s">
        <v>2356</v>
      </c>
      <c r="D500" t="s">
        <v>427</v>
      </c>
      <c r="E500" s="12" t="s">
        <v>4480</v>
      </c>
      <c r="F500" s="12" t="s">
        <v>4480</v>
      </c>
      <c r="G500" t="s">
        <v>2357</v>
      </c>
      <c r="H500">
        <v>1</v>
      </c>
      <c r="I500">
        <v>249</v>
      </c>
      <c r="J500">
        <v>249</v>
      </c>
      <c r="K500" t="s">
        <v>4476</v>
      </c>
    </row>
    <row r="501" spans="1:11" ht="15.75" customHeight="1">
      <c r="A501" t="s">
        <v>5226</v>
      </c>
      <c r="B501" t="s">
        <v>2313</v>
      </c>
      <c r="C501" t="s">
        <v>2356</v>
      </c>
      <c r="D501" t="s">
        <v>427</v>
      </c>
      <c r="E501" s="12" t="s">
        <v>4480</v>
      </c>
      <c r="F501" s="12" t="s">
        <v>4480</v>
      </c>
      <c r="G501" t="s">
        <v>2357</v>
      </c>
      <c r="H501">
        <v>1</v>
      </c>
      <c r="I501">
        <v>249</v>
      </c>
      <c r="J501">
        <v>249</v>
      </c>
      <c r="K501" t="s">
        <v>4431</v>
      </c>
    </row>
    <row r="502" spans="1:11" ht="15.75" customHeight="1">
      <c r="A502" t="s">
        <v>5227</v>
      </c>
      <c r="B502" t="s">
        <v>2313</v>
      </c>
      <c r="C502" t="s">
        <v>2356</v>
      </c>
      <c r="D502" t="s">
        <v>427</v>
      </c>
      <c r="E502" s="12" t="s">
        <v>4480</v>
      </c>
      <c r="F502" s="12" t="s">
        <v>4480</v>
      </c>
      <c r="G502" t="s">
        <v>3273</v>
      </c>
      <c r="H502">
        <v>1</v>
      </c>
      <c r="I502">
        <v>249</v>
      </c>
      <c r="J502">
        <v>249</v>
      </c>
      <c r="K502" t="s">
        <v>4432</v>
      </c>
    </row>
    <row r="503" spans="1:11" ht="15.75" customHeight="1">
      <c r="A503" t="s">
        <v>5226</v>
      </c>
      <c r="B503" t="s">
        <v>2313</v>
      </c>
      <c r="C503" t="s">
        <v>2356</v>
      </c>
      <c r="D503" t="s">
        <v>427</v>
      </c>
      <c r="E503" s="12" t="s">
        <v>4480</v>
      </c>
      <c r="F503" s="12" t="s">
        <v>4480</v>
      </c>
      <c r="G503" t="s">
        <v>2357</v>
      </c>
      <c r="H503">
        <v>1</v>
      </c>
      <c r="I503">
        <v>249</v>
      </c>
      <c r="J503">
        <v>249</v>
      </c>
      <c r="K503" t="s">
        <v>4432</v>
      </c>
    </row>
    <row r="504" spans="1:11" ht="15.75" customHeight="1">
      <c r="A504" t="s">
        <v>5228</v>
      </c>
      <c r="B504" t="s">
        <v>5229</v>
      </c>
      <c r="C504" t="s">
        <v>5230</v>
      </c>
      <c r="D504" t="s">
        <v>427</v>
      </c>
      <c r="E504" s="12" t="s">
        <v>5231</v>
      </c>
      <c r="F504" s="12" t="s">
        <v>5231</v>
      </c>
      <c r="G504" t="s">
        <v>5232</v>
      </c>
      <c r="H504">
        <v>2</v>
      </c>
      <c r="I504">
        <v>124</v>
      </c>
      <c r="J504">
        <v>248</v>
      </c>
      <c r="K504" t="s">
        <v>4431</v>
      </c>
    </row>
    <row r="505" spans="1:11" ht="15.75" customHeight="1">
      <c r="A505" t="s">
        <v>5233</v>
      </c>
      <c r="B505" t="s">
        <v>5229</v>
      </c>
      <c r="C505" t="s">
        <v>5230</v>
      </c>
      <c r="D505" t="s">
        <v>427</v>
      </c>
      <c r="E505" s="12" t="s">
        <v>5231</v>
      </c>
      <c r="F505" s="12" t="s">
        <v>5231</v>
      </c>
      <c r="G505" t="s">
        <v>5234</v>
      </c>
      <c r="H505">
        <v>2</v>
      </c>
      <c r="I505">
        <v>124</v>
      </c>
      <c r="J505">
        <v>248</v>
      </c>
      <c r="K505" t="s">
        <v>4431</v>
      </c>
    </row>
    <row r="506" spans="1:11" ht="15.75" customHeight="1">
      <c r="A506" t="s">
        <v>5235</v>
      </c>
      <c r="B506" t="s">
        <v>5229</v>
      </c>
      <c r="C506" t="s">
        <v>5236</v>
      </c>
      <c r="D506" t="s">
        <v>427</v>
      </c>
      <c r="E506" s="12" t="s">
        <v>5231</v>
      </c>
      <c r="F506" s="12" t="s">
        <v>5231</v>
      </c>
      <c r="G506" t="s">
        <v>5237</v>
      </c>
      <c r="H506">
        <v>2</v>
      </c>
      <c r="I506">
        <v>124</v>
      </c>
      <c r="J506">
        <v>248</v>
      </c>
      <c r="K506" t="s">
        <v>4432</v>
      </c>
    </row>
    <row r="507" spans="1:11" ht="15.75" customHeight="1">
      <c r="A507" t="s">
        <v>5238</v>
      </c>
      <c r="B507" t="s">
        <v>885</v>
      </c>
      <c r="C507" t="s">
        <v>5239</v>
      </c>
      <c r="D507" t="s">
        <v>437</v>
      </c>
      <c r="E507" s="12" t="s">
        <v>5240</v>
      </c>
      <c r="F507" s="12" t="s">
        <v>5240</v>
      </c>
      <c r="G507" t="s">
        <v>5241</v>
      </c>
      <c r="H507">
        <v>7</v>
      </c>
      <c r="I507">
        <v>35</v>
      </c>
      <c r="J507">
        <v>245</v>
      </c>
      <c r="K507" t="s">
        <v>4443</v>
      </c>
    </row>
    <row r="508" spans="1:11" ht="15.75" customHeight="1">
      <c r="A508" t="s">
        <v>5242</v>
      </c>
      <c r="B508" t="s">
        <v>1325</v>
      </c>
      <c r="C508">
        <v>2414478</v>
      </c>
      <c r="D508" t="s">
        <v>583</v>
      </c>
      <c r="E508" s="12" t="s">
        <v>4800</v>
      </c>
      <c r="F508" s="12" t="s">
        <v>4800</v>
      </c>
      <c r="G508" t="s">
        <v>1329</v>
      </c>
      <c r="H508">
        <v>7</v>
      </c>
      <c r="I508">
        <v>35</v>
      </c>
      <c r="J508">
        <v>245</v>
      </c>
      <c r="K508" t="s">
        <v>4489</v>
      </c>
    </row>
    <row r="509" spans="1:11" ht="15.75" customHeight="1">
      <c r="A509" t="s">
        <v>5243</v>
      </c>
      <c r="B509" t="s">
        <v>955</v>
      </c>
      <c r="C509" t="s">
        <v>2270</v>
      </c>
      <c r="D509" t="s">
        <v>583</v>
      </c>
      <c r="E509" s="12" t="s">
        <v>4712</v>
      </c>
      <c r="F509" s="12" t="s">
        <v>4712</v>
      </c>
      <c r="G509" t="s">
        <v>2273</v>
      </c>
      <c r="H509">
        <v>7</v>
      </c>
      <c r="I509">
        <v>35</v>
      </c>
      <c r="J509">
        <v>245</v>
      </c>
      <c r="K509" t="s">
        <v>4489</v>
      </c>
    </row>
    <row r="510" spans="1:11" ht="15.75" customHeight="1">
      <c r="A510" t="s">
        <v>5244</v>
      </c>
      <c r="B510" t="s">
        <v>955</v>
      </c>
      <c r="C510" t="s">
        <v>5245</v>
      </c>
      <c r="D510" t="s">
        <v>583</v>
      </c>
      <c r="E510" s="12" t="s">
        <v>4964</v>
      </c>
      <c r="F510" s="12" t="s">
        <v>4964</v>
      </c>
      <c r="G510" t="s">
        <v>5246</v>
      </c>
      <c r="H510">
        <v>7</v>
      </c>
      <c r="I510">
        <v>35</v>
      </c>
      <c r="J510">
        <v>245</v>
      </c>
      <c r="K510" t="s">
        <v>4621</v>
      </c>
    </row>
    <row r="511" spans="1:11" ht="15.75" customHeight="1">
      <c r="A511" t="s">
        <v>5247</v>
      </c>
      <c r="B511" t="s">
        <v>955</v>
      </c>
      <c r="C511" t="s">
        <v>5245</v>
      </c>
      <c r="D511" t="s">
        <v>583</v>
      </c>
      <c r="E511" s="12" t="s">
        <v>4964</v>
      </c>
      <c r="F511" s="12" t="s">
        <v>4964</v>
      </c>
      <c r="G511" t="s">
        <v>5248</v>
      </c>
      <c r="H511">
        <v>7</v>
      </c>
      <c r="I511">
        <v>35</v>
      </c>
      <c r="J511">
        <v>245</v>
      </c>
      <c r="K511" t="s">
        <v>4621</v>
      </c>
    </row>
    <row r="512" spans="1:11" ht="15.75" customHeight="1">
      <c r="A512" t="s">
        <v>5249</v>
      </c>
      <c r="B512" t="s">
        <v>22</v>
      </c>
      <c r="C512" t="s">
        <v>2867</v>
      </c>
      <c r="D512" t="s">
        <v>128</v>
      </c>
      <c r="E512" s="12" t="s">
        <v>5006</v>
      </c>
      <c r="F512" s="12" t="s">
        <v>5006</v>
      </c>
      <c r="G512" t="s">
        <v>2872</v>
      </c>
      <c r="H512">
        <v>7</v>
      </c>
      <c r="I512">
        <v>35</v>
      </c>
      <c r="J512">
        <v>245</v>
      </c>
      <c r="K512" t="s">
        <v>4642</v>
      </c>
    </row>
    <row r="513" spans="1:11" ht="15.75" customHeight="1">
      <c r="A513" t="s">
        <v>4506</v>
      </c>
      <c r="B513" t="s">
        <v>962</v>
      </c>
      <c r="C513" t="s">
        <v>4507</v>
      </c>
      <c r="D513" t="s">
        <v>964</v>
      </c>
      <c r="E513" s="12" t="s">
        <v>4508</v>
      </c>
      <c r="F513" s="12" t="s">
        <v>4508</v>
      </c>
      <c r="G513" t="s">
        <v>4509</v>
      </c>
      <c r="H513">
        <v>7</v>
      </c>
      <c r="I513">
        <v>35</v>
      </c>
      <c r="J513">
        <v>245</v>
      </c>
      <c r="K513" t="s">
        <v>4580</v>
      </c>
    </row>
    <row r="514" spans="1:11" ht="15.75" customHeight="1">
      <c r="A514" t="s">
        <v>5250</v>
      </c>
      <c r="B514" t="s">
        <v>5129</v>
      </c>
      <c r="C514" t="s">
        <v>5251</v>
      </c>
      <c r="D514" t="s">
        <v>440</v>
      </c>
      <c r="E514" s="12" t="s">
        <v>5252</v>
      </c>
      <c r="F514" s="12" t="s">
        <v>5252</v>
      </c>
      <c r="G514" t="s">
        <v>5253</v>
      </c>
      <c r="H514">
        <v>7</v>
      </c>
      <c r="I514">
        <v>34.99</v>
      </c>
      <c r="J514">
        <v>244.93</v>
      </c>
      <c r="K514" t="s">
        <v>4554</v>
      </c>
    </row>
    <row r="515" spans="1:11" ht="15.75" customHeight="1">
      <c r="A515" t="s">
        <v>5254</v>
      </c>
      <c r="B515" t="s">
        <v>869</v>
      </c>
      <c r="C515" t="s">
        <v>5255</v>
      </c>
      <c r="D515" t="s">
        <v>359</v>
      </c>
      <c r="E515" s="12" t="s">
        <v>5256</v>
      </c>
      <c r="F515" s="12" t="s">
        <v>5256</v>
      </c>
      <c r="G515" t="s">
        <v>5257</v>
      </c>
      <c r="H515">
        <v>11</v>
      </c>
      <c r="I515">
        <v>22</v>
      </c>
      <c r="J515">
        <v>242</v>
      </c>
      <c r="K515" t="s">
        <v>4675</v>
      </c>
    </row>
    <row r="516" spans="1:11" ht="15.75" customHeight="1">
      <c r="A516" t="s">
        <v>5258</v>
      </c>
      <c r="B516" t="s">
        <v>95</v>
      </c>
      <c r="C516" t="s">
        <v>2788</v>
      </c>
      <c r="D516" t="s">
        <v>97</v>
      </c>
      <c r="E516" s="12" t="s">
        <v>4717</v>
      </c>
      <c r="F516" s="12" t="s">
        <v>4717</v>
      </c>
      <c r="G516" t="s">
        <v>2792</v>
      </c>
      <c r="H516">
        <v>6</v>
      </c>
      <c r="I516">
        <v>40</v>
      </c>
      <c r="J516">
        <v>240</v>
      </c>
      <c r="K516" t="s">
        <v>4666</v>
      </c>
    </row>
    <row r="517" spans="1:11" ht="15.75" customHeight="1">
      <c r="A517" t="s">
        <v>5259</v>
      </c>
      <c r="B517" t="s">
        <v>95</v>
      </c>
      <c r="C517" t="s">
        <v>3855</v>
      </c>
      <c r="D517" t="s">
        <v>128</v>
      </c>
      <c r="E517" s="12" t="s">
        <v>5260</v>
      </c>
      <c r="F517" s="12" t="s">
        <v>5260</v>
      </c>
      <c r="G517" t="s">
        <v>5261</v>
      </c>
      <c r="H517">
        <v>4</v>
      </c>
      <c r="I517">
        <v>60</v>
      </c>
      <c r="J517">
        <v>240</v>
      </c>
      <c r="K517" t="s">
        <v>4666</v>
      </c>
    </row>
    <row r="518" spans="1:11" ht="15.75" customHeight="1">
      <c r="A518" t="s">
        <v>5262</v>
      </c>
      <c r="B518" t="s">
        <v>5263</v>
      </c>
      <c r="C518">
        <v>10648468</v>
      </c>
      <c r="D518" t="s">
        <v>393</v>
      </c>
      <c r="E518" s="12" t="s">
        <v>4634</v>
      </c>
      <c r="F518" s="12" t="s">
        <v>4634</v>
      </c>
      <c r="G518" t="s">
        <v>5264</v>
      </c>
      <c r="H518">
        <v>1</v>
      </c>
      <c r="I518">
        <v>240</v>
      </c>
      <c r="J518">
        <v>240</v>
      </c>
      <c r="K518" t="s">
        <v>4476</v>
      </c>
    </row>
    <row r="519" spans="1:11" ht="15.75" customHeight="1">
      <c r="A519" t="s">
        <v>5265</v>
      </c>
      <c r="B519" t="s">
        <v>746</v>
      </c>
      <c r="C519" t="s">
        <v>4882</v>
      </c>
      <c r="D519" t="s">
        <v>583</v>
      </c>
      <c r="E519" s="12" t="s">
        <v>4883</v>
      </c>
      <c r="F519" s="12" t="s">
        <v>4883</v>
      </c>
      <c r="G519" t="s">
        <v>5266</v>
      </c>
      <c r="H519">
        <v>6</v>
      </c>
      <c r="I519">
        <v>40</v>
      </c>
      <c r="J519">
        <v>240</v>
      </c>
      <c r="K519" t="s">
        <v>4462</v>
      </c>
    </row>
    <row r="520" spans="1:11" ht="15.75" customHeight="1">
      <c r="A520" t="s">
        <v>4981</v>
      </c>
      <c r="B520" t="s">
        <v>166</v>
      </c>
      <c r="C520" t="s">
        <v>2117</v>
      </c>
      <c r="D520" t="s">
        <v>56</v>
      </c>
      <c r="E520" s="12" t="s">
        <v>4975</v>
      </c>
      <c r="F520" s="12" t="s">
        <v>4975</v>
      </c>
      <c r="G520" t="s">
        <v>2122</v>
      </c>
      <c r="H520">
        <v>3</v>
      </c>
      <c r="I520">
        <v>80</v>
      </c>
      <c r="J520">
        <v>240</v>
      </c>
      <c r="K520" t="s">
        <v>4462</v>
      </c>
    </row>
    <row r="521" spans="1:11" ht="15.75" customHeight="1">
      <c r="A521" t="s">
        <v>5267</v>
      </c>
      <c r="B521" t="s">
        <v>1912</v>
      </c>
      <c r="C521" t="s">
        <v>5268</v>
      </c>
      <c r="D521" t="s">
        <v>583</v>
      </c>
      <c r="E521" s="12" t="s">
        <v>4526</v>
      </c>
      <c r="F521" s="12" t="s">
        <v>4526</v>
      </c>
      <c r="G521" t="s">
        <v>5269</v>
      </c>
      <c r="H521">
        <v>2</v>
      </c>
      <c r="I521">
        <v>120</v>
      </c>
      <c r="J521">
        <v>240</v>
      </c>
      <c r="K521" t="s">
        <v>4489</v>
      </c>
    </row>
    <row r="522" spans="1:11" ht="15.75" customHeight="1">
      <c r="A522" t="s">
        <v>5270</v>
      </c>
      <c r="B522" t="s">
        <v>1912</v>
      </c>
      <c r="C522" t="s">
        <v>5268</v>
      </c>
      <c r="D522" t="s">
        <v>583</v>
      </c>
      <c r="E522" s="12" t="s">
        <v>4526</v>
      </c>
      <c r="F522" s="12" t="s">
        <v>4526</v>
      </c>
      <c r="G522" t="s">
        <v>5271</v>
      </c>
      <c r="H522">
        <v>2</v>
      </c>
      <c r="I522">
        <v>120</v>
      </c>
      <c r="J522">
        <v>240</v>
      </c>
      <c r="K522" t="s">
        <v>4489</v>
      </c>
    </row>
    <row r="523" spans="1:11" ht="15.75" customHeight="1">
      <c r="A523" t="s">
        <v>5272</v>
      </c>
      <c r="B523" t="s">
        <v>885</v>
      </c>
      <c r="C523" t="s">
        <v>2251</v>
      </c>
      <c r="D523" t="s">
        <v>583</v>
      </c>
      <c r="E523" s="12" t="s">
        <v>4800</v>
      </c>
      <c r="F523" s="12" t="s">
        <v>4800</v>
      </c>
      <c r="G523" t="s">
        <v>2252</v>
      </c>
      <c r="H523">
        <v>6</v>
      </c>
      <c r="I523">
        <v>40</v>
      </c>
      <c r="J523">
        <v>240</v>
      </c>
      <c r="K523" t="s">
        <v>4489</v>
      </c>
    </row>
    <row r="524" spans="1:11" ht="15.75" customHeight="1">
      <c r="A524" t="s">
        <v>5273</v>
      </c>
      <c r="B524" t="s">
        <v>95</v>
      </c>
      <c r="C524" t="s">
        <v>5274</v>
      </c>
      <c r="D524" t="s">
        <v>120</v>
      </c>
      <c r="E524" s="12" t="s">
        <v>4514</v>
      </c>
      <c r="F524" s="12" t="s">
        <v>4514</v>
      </c>
      <c r="G524" t="s">
        <v>5275</v>
      </c>
      <c r="H524">
        <v>4</v>
      </c>
      <c r="I524">
        <v>60</v>
      </c>
      <c r="J524">
        <v>240</v>
      </c>
      <c r="K524" t="s">
        <v>4510</v>
      </c>
    </row>
    <row r="525" spans="1:11" ht="15.75" customHeight="1">
      <c r="A525" t="s">
        <v>5276</v>
      </c>
      <c r="B525" t="s">
        <v>962</v>
      </c>
      <c r="C525" t="s">
        <v>4888</v>
      </c>
      <c r="D525" t="s">
        <v>964</v>
      </c>
      <c r="E525" s="12" t="s">
        <v>4508</v>
      </c>
      <c r="F525" s="12" t="s">
        <v>4508</v>
      </c>
      <c r="G525" t="s">
        <v>5277</v>
      </c>
      <c r="H525">
        <v>8</v>
      </c>
      <c r="I525">
        <v>30</v>
      </c>
      <c r="J525">
        <v>240</v>
      </c>
      <c r="K525" t="s">
        <v>4510</v>
      </c>
    </row>
    <row r="526" spans="1:11" ht="15.75" customHeight="1">
      <c r="A526" t="s">
        <v>5278</v>
      </c>
      <c r="B526" t="s">
        <v>95</v>
      </c>
      <c r="C526" t="s">
        <v>5279</v>
      </c>
      <c r="D526" t="s">
        <v>437</v>
      </c>
      <c r="E526" s="12" t="s">
        <v>5280</v>
      </c>
      <c r="F526" s="12" t="s">
        <v>5280</v>
      </c>
      <c r="G526" t="s">
        <v>5281</v>
      </c>
      <c r="H526">
        <v>2</v>
      </c>
      <c r="I526">
        <v>120</v>
      </c>
      <c r="J526">
        <v>240</v>
      </c>
      <c r="K526" t="s">
        <v>4537</v>
      </c>
    </row>
    <row r="527" spans="1:11" ht="15.75" customHeight="1">
      <c r="A527" t="s">
        <v>5282</v>
      </c>
      <c r="B527" t="s">
        <v>95</v>
      </c>
      <c r="C527" t="s">
        <v>5283</v>
      </c>
      <c r="D527" t="s">
        <v>437</v>
      </c>
      <c r="E527" s="12" t="s">
        <v>5280</v>
      </c>
      <c r="F527" s="12" t="s">
        <v>5280</v>
      </c>
      <c r="G527" t="s">
        <v>5284</v>
      </c>
      <c r="H527">
        <v>2</v>
      </c>
      <c r="I527">
        <v>120</v>
      </c>
      <c r="J527">
        <v>240</v>
      </c>
      <c r="K527" t="s">
        <v>4537</v>
      </c>
    </row>
    <row r="528" spans="1:11" ht="15.75" customHeight="1">
      <c r="A528" t="s">
        <v>5285</v>
      </c>
      <c r="B528" t="s">
        <v>95</v>
      </c>
      <c r="C528" t="s">
        <v>5283</v>
      </c>
      <c r="D528" t="s">
        <v>437</v>
      </c>
      <c r="E528" s="12" t="s">
        <v>5280</v>
      </c>
      <c r="F528" s="12" t="s">
        <v>5280</v>
      </c>
      <c r="G528" t="s">
        <v>5286</v>
      </c>
      <c r="H528">
        <v>2</v>
      </c>
      <c r="I528">
        <v>120</v>
      </c>
      <c r="J528">
        <v>240</v>
      </c>
      <c r="K528" t="s">
        <v>4537</v>
      </c>
    </row>
    <row r="529" spans="1:11" ht="15.75" customHeight="1">
      <c r="A529" t="s">
        <v>5287</v>
      </c>
      <c r="B529" t="s">
        <v>95</v>
      </c>
      <c r="C529" t="s">
        <v>5283</v>
      </c>
      <c r="D529" t="s">
        <v>437</v>
      </c>
      <c r="E529" s="12" t="s">
        <v>5280</v>
      </c>
      <c r="F529" s="12" t="s">
        <v>5280</v>
      </c>
      <c r="G529" t="s">
        <v>5288</v>
      </c>
      <c r="H529">
        <v>2</v>
      </c>
      <c r="I529">
        <v>120</v>
      </c>
      <c r="J529">
        <v>240</v>
      </c>
      <c r="K529" t="s">
        <v>4537</v>
      </c>
    </row>
    <row r="530" spans="1:11" ht="15.75" customHeight="1">
      <c r="A530" t="s">
        <v>5289</v>
      </c>
      <c r="B530" t="s">
        <v>885</v>
      </c>
      <c r="C530" t="s">
        <v>5290</v>
      </c>
      <c r="D530" t="s">
        <v>583</v>
      </c>
      <c r="E530" s="12" t="s">
        <v>4545</v>
      </c>
      <c r="F530" s="12" t="s">
        <v>4545</v>
      </c>
      <c r="G530" t="s">
        <v>5291</v>
      </c>
      <c r="H530">
        <v>3</v>
      </c>
      <c r="I530">
        <v>80</v>
      </c>
      <c r="J530">
        <v>240</v>
      </c>
      <c r="K530" t="s">
        <v>4537</v>
      </c>
    </row>
    <row r="531" spans="1:11" ht="15.75" customHeight="1">
      <c r="A531" t="s">
        <v>5292</v>
      </c>
      <c r="B531" t="s">
        <v>22</v>
      </c>
      <c r="C531" t="s">
        <v>379</v>
      </c>
      <c r="D531" t="s">
        <v>262</v>
      </c>
      <c r="E531" s="12" t="s">
        <v>4876</v>
      </c>
      <c r="F531" s="12" t="s">
        <v>4876</v>
      </c>
      <c r="G531" t="s">
        <v>1738</v>
      </c>
      <c r="H531">
        <v>5</v>
      </c>
      <c r="I531">
        <v>48</v>
      </c>
      <c r="J531">
        <v>240</v>
      </c>
      <c r="K531" t="s">
        <v>4435</v>
      </c>
    </row>
    <row r="532" spans="1:11" ht="15.75" customHeight="1">
      <c r="A532" t="s">
        <v>4976</v>
      </c>
      <c r="B532" t="s">
        <v>166</v>
      </c>
      <c r="C532" t="s">
        <v>2117</v>
      </c>
      <c r="D532" t="s">
        <v>56</v>
      </c>
      <c r="E532" s="12" t="s">
        <v>4975</v>
      </c>
      <c r="F532" s="12" t="s">
        <v>4975</v>
      </c>
      <c r="G532" t="s">
        <v>2119</v>
      </c>
      <c r="H532">
        <v>3</v>
      </c>
      <c r="I532">
        <v>80</v>
      </c>
      <c r="J532">
        <v>240</v>
      </c>
      <c r="K532" t="s">
        <v>4435</v>
      </c>
    </row>
    <row r="533" spans="1:11" ht="15.75" customHeight="1">
      <c r="A533" t="s">
        <v>5293</v>
      </c>
      <c r="B533" t="s">
        <v>1365</v>
      </c>
      <c r="C533" t="s">
        <v>5294</v>
      </c>
      <c r="D533" t="s">
        <v>670</v>
      </c>
      <c r="E533" s="12" t="s">
        <v>4883</v>
      </c>
      <c r="F533" s="12" t="s">
        <v>4883</v>
      </c>
      <c r="G533" t="s">
        <v>5168</v>
      </c>
      <c r="H533">
        <v>3</v>
      </c>
      <c r="I533">
        <v>80</v>
      </c>
      <c r="J533">
        <v>240</v>
      </c>
      <c r="K533" t="s">
        <v>4621</v>
      </c>
    </row>
    <row r="534" spans="1:11" ht="15.75" customHeight="1">
      <c r="A534" t="s">
        <v>5295</v>
      </c>
      <c r="B534" t="s">
        <v>746</v>
      </c>
      <c r="C534" t="s">
        <v>5296</v>
      </c>
      <c r="D534" t="s">
        <v>583</v>
      </c>
      <c r="E534" s="12" t="s">
        <v>4619</v>
      </c>
      <c r="F534" s="12" t="s">
        <v>4619</v>
      </c>
      <c r="G534" t="s">
        <v>5297</v>
      </c>
      <c r="H534">
        <v>4</v>
      </c>
      <c r="I534">
        <v>60</v>
      </c>
      <c r="J534">
        <v>240</v>
      </c>
      <c r="K534" t="s">
        <v>4621</v>
      </c>
    </row>
    <row r="535" spans="1:11" ht="15.75" customHeight="1">
      <c r="A535" t="s">
        <v>5298</v>
      </c>
      <c r="B535" t="s">
        <v>746</v>
      </c>
      <c r="C535" t="s">
        <v>5296</v>
      </c>
      <c r="D535" t="s">
        <v>583</v>
      </c>
      <c r="E535" s="12" t="s">
        <v>4619</v>
      </c>
      <c r="F535" s="12" t="s">
        <v>4619</v>
      </c>
      <c r="G535" t="s">
        <v>5299</v>
      </c>
      <c r="H535">
        <v>4</v>
      </c>
      <c r="I535">
        <v>60</v>
      </c>
      <c r="J535">
        <v>240</v>
      </c>
      <c r="K535" t="s">
        <v>4621</v>
      </c>
    </row>
    <row r="536" spans="1:11" ht="15.75" customHeight="1">
      <c r="A536" t="s">
        <v>5300</v>
      </c>
      <c r="B536" t="s">
        <v>885</v>
      </c>
      <c r="C536" t="s">
        <v>4986</v>
      </c>
      <c r="D536" t="s">
        <v>583</v>
      </c>
      <c r="E536" s="12" t="s">
        <v>4619</v>
      </c>
      <c r="F536" s="12" t="s">
        <v>4619</v>
      </c>
      <c r="G536" t="s">
        <v>5301</v>
      </c>
      <c r="H536">
        <v>6</v>
      </c>
      <c r="I536">
        <v>40</v>
      </c>
      <c r="J536">
        <v>240</v>
      </c>
      <c r="K536" t="s">
        <v>4621</v>
      </c>
    </row>
    <row r="537" spans="1:11" ht="15.75" customHeight="1">
      <c r="A537" t="s">
        <v>5302</v>
      </c>
      <c r="B537" t="s">
        <v>22</v>
      </c>
      <c r="C537" t="s">
        <v>2942</v>
      </c>
      <c r="D537" t="s">
        <v>359</v>
      </c>
      <c r="E537" s="12" t="s">
        <v>4576</v>
      </c>
      <c r="F537" s="12" t="s">
        <v>4576</v>
      </c>
      <c r="G537" t="s">
        <v>5303</v>
      </c>
      <c r="H537">
        <v>8</v>
      </c>
      <c r="I537">
        <v>30</v>
      </c>
      <c r="J537">
        <v>240</v>
      </c>
      <c r="K537" t="s">
        <v>4454</v>
      </c>
    </row>
    <row r="538" spans="1:11" ht="15.75" customHeight="1">
      <c r="A538" t="s">
        <v>5304</v>
      </c>
      <c r="B538" t="s">
        <v>118</v>
      </c>
      <c r="C538" t="s">
        <v>5305</v>
      </c>
      <c r="D538" t="s">
        <v>120</v>
      </c>
      <c r="E538" s="12" t="s">
        <v>5306</v>
      </c>
      <c r="F538" s="12" t="s">
        <v>5306</v>
      </c>
      <c r="G538" t="s">
        <v>5307</v>
      </c>
      <c r="H538">
        <v>3</v>
      </c>
      <c r="I538">
        <v>80</v>
      </c>
      <c r="J538">
        <v>240</v>
      </c>
      <c r="K538" t="s">
        <v>4642</v>
      </c>
    </row>
    <row r="539" spans="1:11" ht="15.75" customHeight="1">
      <c r="A539" t="s">
        <v>5308</v>
      </c>
      <c r="B539" t="s">
        <v>118</v>
      </c>
      <c r="C539" t="s">
        <v>5309</v>
      </c>
      <c r="D539" t="s">
        <v>120</v>
      </c>
      <c r="E539" s="12" t="s">
        <v>5306</v>
      </c>
      <c r="F539" s="12" t="s">
        <v>5306</v>
      </c>
      <c r="G539" t="s">
        <v>5310</v>
      </c>
      <c r="H539">
        <v>3</v>
      </c>
      <c r="I539">
        <v>80</v>
      </c>
      <c r="J539">
        <v>240</v>
      </c>
      <c r="K539" t="s">
        <v>4642</v>
      </c>
    </row>
    <row r="540" spans="1:11" ht="15.75" customHeight="1">
      <c r="A540" t="s">
        <v>5311</v>
      </c>
      <c r="B540" t="s">
        <v>22</v>
      </c>
      <c r="C540" t="s">
        <v>2968</v>
      </c>
      <c r="D540" t="s">
        <v>128</v>
      </c>
      <c r="E540" s="12" t="s">
        <v>4673</v>
      </c>
      <c r="F540" s="12" t="s">
        <v>4673</v>
      </c>
      <c r="G540" t="s">
        <v>5312</v>
      </c>
      <c r="H540">
        <v>8</v>
      </c>
      <c r="I540">
        <v>30</v>
      </c>
      <c r="J540">
        <v>240</v>
      </c>
      <c r="K540" t="s">
        <v>4675</v>
      </c>
    </row>
    <row r="541" spans="1:11" ht="15.75" customHeight="1">
      <c r="A541" t="s">
        <v>5313</v>
      </c>
      <c r="B541" t="s">
        <v>4893</v>
      </c>
      <c r="C541" t="s">
        <v>4894</v>
      </c>
      <c r="D541" t="s">
        <v>120</v>
      </c>
      <c r="E541" s="12" t="s">
        <v>4895</v>
      </c>
      <c r="F541" s="12" t="s">
        <v>4895</v>
      </c>
      <c r="G541" t="s">
        <v>5314</v>
      </c>
      <c r="H541">
        <v>2</v>
      </c>
      <c r="I541">
        <v>120</v>
      </c>
      <c r="J541">
        <v>240</v>
      </c>
      <c r="K541" t="s">
        <v>4675</v>
      </c>
    </row>
    <row r="542" spans="1:11" ht="15.75" customHeight="1">
      <c r="A542" t="s">
        <v>5315</v>
      </c>
      <c r="B542" t="s">
        <v>4893</v>
      </c>
      <c r="C542" t="s">
        <v>4894</v>
      </c>
      <c r="D542" t="s">
        <v>120</v>
      </c>
      <c r="E542" s="12" t="s">
        <v>4895</v>
      </c>
      <c r="F542" s="12" t="s">
        <v>4895</v>
      </c>
      <c r="G542" t="s">
        <v>5316</v>
      </c>
      <c r="H542">
        <v>2</v>
      </c>
      <c r="I542">
        <v>120</v>
      </c>
      <c r="J542">
        <v>240</v>
      </c>
      <c r="K542" t="s">
        <v>4675</v>
      </c>
    </row>
    <row r="543" spans="1:11" ht="15.75" customHeight="1">
      <c r="A543" t="s">
        <v>5302</v>
      </c>
      <c r="B543" t="s">
        <v>22</v>
      </c>
      <c r="C543" t="s">
        <v>2942</v>
      </c>
      <c r="D543" t="s">
        <v>359</v>
      </c>
      <c r="E543" s="12" t="s">
        <v>4576</v>
      </c>
      <c r="F543" s="12" t="s">
        <v>4576</v>
      </c>
      <c r="G543" t="s">
        <v>5303</v>
      </c>
      <c r="H543">
        <v>8</v>
      </c>
      <c r="I543">
        <v>30</v>
      </c>
      <c r="J543">
        <v>240</v>
      </c>
      <c r="K543" t="s">
        <v>4580</v>
      </c>
    </row>
    <row r="544" spans="1:11" ht="15.75" customHeight="1">
      <c r="A544" t="s">
        <v>5153</v>
      </c>
      <c r="B544" t="s">
        <v>22</v>
      </c>
      <c r="C544" t="s">
        <v>2942</v>
      </c>
      <c r="D544" t="s">
        <v>359</v>
      </c>
      <c r="E544" s="12" t="s">
        <v>4576</v>
      </c>
      <c r="F544" s="12" t="s">
        <v>4576</v>
      </c>
      <c r="G544" t="s">
        <v>3735</v>
      </c>
      <c r="H544">
        <v>8</v>
      </c>
      <c r="I544">
        <v>30</v>
      </c>
      <c r="J544">
        <v>240</v>
      </c>
      <c r="K544" t="s">
        <v>4580</v>
      </c>
    </row>
    <row r="545" spans="1:11" ht="15.75" customHeight="1">
      <c r="A545" t="s">
        <v>5317</v>
      </c>
      <c r="B545" t="s">
        <v>1765</v>
      </c>
      <c r="C545" t="s">
        <v>4911</v>
      </c>
      <c r="D545" t="s">
        <v>670</v>
      </c>
      <c r="E545" s="12" t="s">
        <v>4532</v>
      </c>
      <c r="F545" s="12" t="s">
        <v>4532</v>
      </c>
      <c r="G545" t="s">
        <v>5318</v>
      </c>
      <c r="H545">
        <v>2</v>
      </c>
      <c r="I545">
        <v>119.99</v>
      </c>
      <c r="J545">
        <v>239.98</v>
      </c>
      <c r="K545" t="s">
        <v>4621</v>
      </c>
    </row>
    <row r="546" spans="1:11" ht="15.75" customHeight="1">
      <c r="A546" t="s">
        <v>5319</v>
      </c>
      <c r="B546" t="s">
        <v>1765</v>
      </c>
      <c r="C546" t="s">
        <v>4916</v>
      </c>
      <c r="D546" t="s">
        <v>670</v>
      </c>
      <c r="E546" s="12" t="s">
        <v>4883</v>
      </c>
      <c r="F546" s="12" t="s">
        <v>4883</v>
      </c>
      <c r="G546" t="s">
        <v>5320</v>
      </c>
      <c r="H546">
        <v>2</v>
      </c>
      <c r="I546">
        <v>119.99</v>
      </c>
      <c r="J546">
        <v>239.98</v>
      </c>
      <c r="K546" t="s">
        <v>4621</v>
      </c>
    </row>
    <row r="547" spans="1:11" ht="15.75" customHeight="1">
      <c r="A547" t="s">
        <v>5321</v>
      </c>
      <c r="B547" t="s">
        <v>1765</v>
      </c>
      <c r="C547" t="s">
        <v>4916</v>
      </c>
      <c r="D547" t="s">
        <v>670</v>
      </c>
      <c r="E547" s="12" t="s">
        <v>4883</v>
      </c>
      <c r="F547" s="12" t="s">
        <v>4883</v>
      </c>
      <c r="G547" t="s">
        <v>5322</v>
      </c>
      <c r="H547">
        <v>2</v>
      </c>
      <c r="I547">
        <v>119.99</v>
      </c>
      <c r="J547">
        <v>239.98</v>
      </c>
      <c r="K547" t="s">
        <v>4621</v>
      </c>
    </row>
    <row r="548" spans="1:11" ht="15.75" customHeight="1">
      <c r="A548" t="s">
        <v>5323</v>
      </c>
      <c r="B548" t="s">
        <v>416</v>
      </c>
      <c r="C548" t="s">
        <v>5324</v>
      </c>
      <c r="D548" t="s">
        <v>418</v>
      </c>
      <c r="E548" s="12" t="s">
        <v>4508</v>
      </c>
      <c r="F548" s="12" t="s">
        <v>4508</v>
      </c>
      <c r="G548" t="s">
        <v>5325</v>
      </c>
      <c r="H548">
        <v>3</v>
      </c>
      <c r="I548">
        <v>79.989999999999995</v>
      </c>
      <c r="J548">
        <v>239.97</v>
      </c>
      <c r="K548" t="s">
        <v>4554</v>
      </c>
    </row>
    <row r="549" spans="1:11" ht="15.75" customHeight="1">
      <c r="A549" t="s">
        <v>5326</v>
      </c>
      <c r="B549" t="s">
        <v>5327</v>
      </c>
      <c r="C549" t="s">
        <v>5328</v>
      </c>
      <c r="D549" t="s">
        <v>440</v>
      </c>
      <c r="E549" s="12" t="s">
        <v>5329</v>
      </c>
      <c r="F549" s="12" t="s">
        <v>5329</v>
      </c>
      <c r="G549" t="s">
        <v>5330</v>
      </c>
      <c r="H549">
        <v>3</v>
      </c>
      <c r="I549">
        <v>79.989999999999995</v>
      </c>
      <c r="J549">
        <v>239.97</v>
      </c>
      <c r="K549" t="s">
        <v>4516</v>
      </c>
    </row>
    <row r="550" spans="1:11" ht="15.75" customHeight="1">
      <c r="A550" t="s">
        <v>5331</v>
      </c>
      <c r="B550" t="s">
        <v>770</v>
      </c>
      <c r="C550" t="s">
        <v>1863</v>
      </c>
      <c r="D550" t="s">
        <v>778</v>
      </c>
      <c r="E550" s="12" t="s">
        <v>5332</v>
      </c>
      <c r="F550" s="12" t="s">
        <v>5332</v>
      </c>
      <c r="G550" t="s">
        <v>2208</v>
      </c>
      <c r="H550">
        <v>4</v>
      </c>
      <c r="I550">
        <v>59.99</v>
      </c>
      <c r="J550">
        <v>239.96</v>
      </c>
      <c r="K550" t="s">
        <v>4489</v>
      </c>
    </row>
    <row r="551" spans="1:11" ht="15.75" customHeight="1">
      <c r="A551" t="s">
        <v>5333</v>
      </c>
      <c r="B551" t="s">
        <v>746</v>
      </c>
      <c r="C551" t="s">
        <v>5334</v>
      </c>
      <c r="D551" t="s">
        <v>670</v>
      </c>
      <c r="E551">
        <v>154001001</v>
      </c>
      <c r="F551">
        <v>154001001</v>
      </c>
      <c r="G551" t="s">
        <v>5335</v>
      </c>
      <c r="H551">
        <v>4</v>
      </c>
      <c r="I551">
        <v>59.99</v>
      </c>
      <c r="J551">
        <v>239.96</v>
      </c>
      <c r="K551" t="s">
        <v>4502</v>
      </c>
    </row>
    <row r="552" spans="1:11" ht="15.75" customHeight="1">
      <c r="A552" t="s">
        <v>4727</v>
      </c>
      <c r="B552" t="s">
        <v>500</v>
      </c>
      <c r="C552" t="s">
        <v>4255</v>
      </c>
      <c r="D552" t="s">
        <v>659</v>
      </c>
      <c r="E552" s="12" t="s">
        <v>4728</v>
      </c>
      <c r="F552" s="12" t="s">
        <v>4728</v>
      </c>
      <c r="G552" t="s">
        <v>4256</v>
      </c>
      <c r="H552">
        <v>4</v>
      </c>
      <c r="I552">
        <v>59.99</v>
      </c>
      <c r="J552">
        <v>239.96</v>
      </c>
      <c r="K552" t="s">
        <v>4432</v>
      </c>
    </row>
    <row r="553" spans="1:11" ht="15.75" customHeight="1">
      <c r="A553" t="s">
        <v>5336</v>
      </c>
      <c r="B553" t="s">
        <v>5327</v>
      </c>
      <c r="C553" t="s">
        <v>5337</v>
      </c>
      <c r="D553" t="s">
        <v>440</v>
      </c>
      <c r="E553" s="12" t="s">
        <v>5329</v>
      </c>
      <c r="F553" s="12" t="s">
        <v>5329</v>
      </c>
      <c r="G553" t="s">
        <v>5330</v>
      </c>
      <c r="H553">
        <v>4</v>
      </c>
      <c r="I553">
        <v>59.99</v>
      </c>
      <c r="J553">
        <v>239.96</v>
      </c>
      <c r="K553" t="s">
        <v>4675</v>
      </c>
    </row>
    <row r="554" spans="1:11" ht="15.75" customHeight="1">
      <c r="A554" t="s">
        <v>5338</v>
      </c>
      <c r="B554" t="s">
        <v>5339</v>
      </c>
      <c r="C554" t="s">
        <v>5340</v>
      </c>
      <c r="D554" t="s">
        <v>440</v>
      </c>
      <c r="E554" s="12" t="s">
        <v>5221</v>
      </c>
      <c r="F554" s="12" t="s">
        <v>5221</v>
      </c>
      <c r="G554" t="s">
        <v>5341</v>
      </c>
      <c r="H554">
        <v>6</v>
      </c>
      <c r="I554">
        <v>39.99</v>
      </c>
      <c r="J554">
        <v>239.94</v>
      </c>
      <c r="K554" t="s">
        <v>4468</v>
      </c>
    </row>
    <row r="555" spans="1:11" ht="15.75" customHeight="1">
      <c r="A555" t="s">
        <v>4562</v>
      </c>
      <c r="B555" t="s">
        <v>22</v>
      </c>
      <c r="C555" t="s">
        <v>4563</v>
      </c>
      <c r="D555" t="s">
        <v>450</v>
      </c>
      <c r="E555" s="12" t="s">
        <v>4564</v>
      </c>
      <c r="F555" s="12" t="s">
        <v>4564</v>
      </c>
      <c r="G555" t="s">
        <v>4565</v>
      </c>
      <c r="H555">
        <v>12</v>
      </c>
      <c r="I555">
        <v>19.989999999999998</v>
      </c>
      <c r="J555">
        <v>239.88</v>
      </c>
      <c r="K555" t="s">
        <v>4516</v>
      </c>
    </row>
    <row r="556" spans="1:11" ht="15.75" customHeight="1">
      <c r="A556" t="s">
        <v>5342</v>
      </c>
      <c r="B556" t="s">
        <v>27</v>
      </c>
      <c r="C556" t="s">
        <v>5343</v>
      </c>
      <c r="D556" t="s">
        <v>918</v>
      </c>
      <c r="E556" s="12" t="s">
        <v>5344</v>
      </c>
      <c r="F556" s="12" t="s">
        <v>5344</v>
      </c>
      <c r="G556" t="s">
        <v>5345</v>
      </c>
      <c r="H556">
        <v>6</v>
      </c>
      <c r="I556">
        <v>39.950000000000003</v>
      </c>
      <c r="J556">
        <v>239.7</v>
      </c>
      <c r="K556" t="s">
        <v>4580</v>
      </c>
    </row>
    <row r="557" spans="1:11" ht="15.75" customHeight="1">
      <c r="A557" t="s">
        <v>5346</v>
      </c>
      <c r="B557" t="s">
        <v>5347</v>
      </c>
      <c r="C557" t="s">
        <v>5348</v>
      </c>
      <c r="D557" t="s">
        <v>120</v>
      </c>
      <c r="E557" s="12" t="s">
        <v>4508</v>
      </c>
      <c r="F557" s="12" t="s">
        <v>4508</v>
      </c>
      <c r="G557" t="s">
        <v>5349</v>
      </c>
      <c r="H557">
        <v>2</v>
      </c>
      <c r="I557">
        <v>118</v>
      </c>
      <c r="J557">
        <v>236</v>
      </c>
      <c r="K557" t="s">
        <v>4443</v>
      </c>
    </row>
    <row r="558" spans="1:11" ht="15.75" customHeight="1">
      <c r="A558" t="s">
        <v>5350</v>
      </c>
      <c r="B558" t="s">
        <v>22</v>
      </c>
      <c r="C558" t="s">
        <v>3586</v>
      </c>
      <c r="D558" t="s">
        <v>24</v>
      </c>
      <c r="E558" s="12" t="s">
        <v>4520</v>
      </c>
      <c r="F558" s="12" t="s">
        <v>4520</v>
      </c>
      <c r="G558" t="s">
        <v>5351</v>
      </c>
      <c r="H558">
        <v>2</v>
      </c>
      <c r="I558">
        <v>118</v>
      </c>
      <c r="J558">
        <v>236</v>
      </c>
      <c r="K558" t="s">
        <v>4454</v>
      </c>
    </row>
    <row r="559" spans="1:11" ht="15.75" customHeight="1">
      <c r="A559" t="s">
        <v>5352</v>
      </c>
      <c r="B559" t="s">
        <v>22</v>
      </c>
      <c r="C559" t="s">
        <v>4935</v>
      </c>
      <c r="D559" t="s">
        <v>24</v>
      </c>
      <c r="E559" s="12" t="s">
        <v>4842</v>
      </c>
      <c r="F559" s="12" t="s">
        <v>4842</v>
      </c>
      <c r="G559" t="s">
        <v>5353</v>
      </c>
      <c r="H559">
        <v>2</v>
      </c>
      <c r="I559">
        <v>118</v>
      </c>
      <c r="J559">
        <v>236</v>
      </c>
      <c r="K559" t="s">
        <v>4642</v>
      </c>
    </row>
    <row r="560" spans="1:11" ht="15.75" customHeight="1">
      <c r="A560" t="s">
        <v>5354</v>
      </c>
      <c r="B560" t="s">
        <v>22</v>
      </c>
      <c r="C560" t="s">
        <v>4935</v>
      </c>
      <c r="D560" t="s">
        <v>24</v>
      </c>
      <c r="E560" s="12" t="s">
        <v>4842</v>
      </c>
      <c r="F560" s="12" t="s">
        <v>4842</v>
      </c>
      <c r="G560" t="s">
        <v>5355</v>
      </c>
      <c r="H560">
        <v>2</v>
      </c>
      <c r="I560">
        <v>118</v>
      </c>
      <c r="J560">
        <v>236</v>
      </c>
      <c r="K560" t="s">
        <v>4642</v>
      </c>
    </row>
    <row r="561" spans="1:11" ht="15.75" customHeight="1">
      <c r="A561" t="s">
        <v>5356</v>
      </c>
      <c r="B561" t="s">
        <v>22</v>
      </c>
      <c r="C561" t="s">
        <v>1696</v>
      </c>
      <c r="D561" t="s">
        <v>115</v>
      </c>
      <c r="E561" s="12" t="s">
        <v>4466</v>
      </c>
      <c r="F561" s="12" t="s">
        <v>4466</v>
      </c>
      <c r="G561" t="s">
        <v>1832</v>
      </c>
      <c r="H561">
        <v>3</v>
      </c>
      <c r="I561">
        <v>78</v>
      </c>
      <c r="J561">
        <v>234</v>
      </c>
      <c r="K561" t="s">
        <v>4537</v>
      </c>
    </row>
    <row r="562" spans="1:11" ht="15.75" customHeight="1">
      <c r="A562" t="s">
        <v>5357</v>
      </c>
      <c r="B562" t="s">
        <v>22</v>
      </c>
      <c r="C562" t="s">
        <v>1696</v>
      </c>
      <c r="D562" t="s">
        <v>115</v>
      </c>
      <c r="E562" s="12" t="s">
        <v>4466</v>
      </c>
      <c r="F562" s="12" t="s">
        <v>4466</v>
      </c>
      <c r="G562" t="s">
        <v>1825</v>
      </c>
      <c r="H562">
        <v>3</v>
      </c>
      <c r="I562">
        <v>78</v>
      </c>
      <c r="J562">
        <v>234</v>
      </c>
      <c r="K562" t="s">
        <v>4537</v>
      </c>
    </row>
    <row r="563" spans="1:11" ht="15.75" customHeight="1">
      <c r="A563" t="s">
        <v>5358</v>
      </c>
      <c r="B563" t="s">
        <v>22</v>
      </c>
      <c r="C563" t="s">
        <v>1684</v>
      </c>
      <c r="D563" t="s">
        <v>262</v>
      </c>
      <c r="E563" s="12" t="s">
        <v>4466</v>
      </c>
      <c r="F563" s="12" t="s">
        <v>4466</v>
      </c>
      <c r="G563" t="s">
        <v>1694</v>
      </c>
      <c r="H563">
        <v>3</v>
      </c>
      <c r="I563">
        <v>78</v>
      </c>
      <c r="J563">
        <v>234</v>
      </c>
      <c r="K563" t="s">
        <v>4826</v>
      </c>
    </row>
    <row r="564" spans="1:11" ht="15.75" customHeight="1">
      <c r="A564" t="s">
        <v>5357</v>
      </c>
      <c r="B564" t="s">
        <v>22</v>
      </c>
      <c r="C564" t="s">
        <v>1696</v>
      </c>
      <c r="D564" t="s">
        <v>115</v>
      </c>
      <c r="E564" s="12" t="s">
        <v>4466</v>
      </c>
      <c r="F564" s="12" t="s">
        <v>4466</v>
      </c>
      <c r="G564" t="s">
        <v>1825</v>
      </c>
      <c r="H564">
        <v>3</v>
      </c>
      <c r="I564">
        <v>78</v>
      </c>
      <c r="J564">
        <v>234</v>
      </c>
      <c r="K564" t="s">
        <v>4826</v>
      </c>
    </row>
    <row r="565" spans="1:11" ht="15.75" customHeight="1">
      <c r="A565" t="s">
        <v>5359</v>
      </c>
      <c r="B565" t="s">
        <v>4874</v>
      </c>
      <c r="C565" t="s">
        <v>5360</v>
      </c>
      <c r="D565" t="s">
        <v>1035</v>
      </c>
      <c r="E565" s="12" t="s">
        <v>4876</v>
      </c>
      <c r="F565" s="12" t="s">
        <v>4876</v>
      </c>
      <c r="G565" t="s">
        <v>5361</v>
      </c>
      <c r="H565">
        <v>13</v>
      </c>
      <c r="I565">
        <v>18</v>
      </c>
      <c r="J565">
        <v>234</v>
      </c>
      <c r="K565" t="s">
        <v>4580</v>
      </c>
    </row>
    <row r="566" spans="1:11" ht="15.75" customHeight="1">
      <c r="A566" t="s">
        <v>5362</v>
      </c>
      <c r="B566" t="s">
        <v>503</v>
      </c>
      <c r="C566" t="s">
        <v>1849</v>
      </c>
      <c r="D566" t="s">
        <v>56</v>
      </c>
      <c r="E566" s="12" t="s">
        <v>5363</v>
      </c>
      <c r="F566" s="12" t="s">
        <v>5363</v>
      </c>
      <c r="G566" t="s">
        <v>2176</v>
      </c>
      <c r="H566">
        <v>4</v>
      </c>
      <c r="I566">
        <v>58</v>
      </c>
      <c r="J566">
        <v>232</v>
      </c>
      <c r="K566" t="s">
        <v>4462</v>
      </c>
    </row>
    <row r="567" spans="1:11" ht="15.75" customHeight="1">
      <c r="A567" t="s">
        <v>5364</v>
      </c>
      <c r="B567" t="s">
        <v>503</v>
      </c>
      <c r="C567" t="s">
        <v>1849</v>
      </c>
      <c r="D567" t="s">
        <v>56</v>
      </c>
      <c r="E567" s="12" t="s">
        <v>5363</v>
      </c>
      <c r="F567" s="12" t="s">
        <v>5363</v>
      </c>
      <c r="G567" t="s">
        <v>2178</v>
      </c>
      <c r="H567">
        <v>4</v>
      </c>
      <c r="I567">
        <v>58</v>
      </c>
      <c r="J567">
        <v>232</v>
      </c>
      <c r="K567" t="s">
        <v>4462</v>
      </c>
    </row>
    <row r="568" spans="1:11" ht="15.75" customHeight="1">
      <c r="A568" t="s">
        <v>5365</v>
      </c>
      <c r="B568" t="s">
        <v>503</v>
      </c>
      <c r="C568" t="s">
        <v>1849</v>
      </c>
      <c r="D568" t="s">
        <v>56</v>
      </c>
      <c r="E568" s="12" t="s">
        <v>5363</v>
      </c>
      <c r="F568" s="12" t="s">
        <v>5363</v>
      </c>
      <c r="G568" t="s">
        <v>2179</v>
      </c>
      <c r="H568">
        <v>4</v>
      </c>
      <c r="I568">
        <v>58</v>
      </c>
      <c r="J568">
        <v>232</v>
      </c>
      <c r="K568" t="s">
        <v>4462</v>
      </c>
    </row>
    <row r="569" spans="1:11" ht="15.75" customHeight="1">
      <c r="A569" t="s">
        <v>5366</v>
      </c>
      <c r="B569" t="s">
        <v>22</v>
      </c>
      <c r="C569" t="s">
        <v>1416</v>
      </c>
      <c r="D569" t="s">
        <v>262</v>
      </c>
      <c r="E569" s="12" t="s">
        <v>5072</v>
      </c>
      <c r="F569" s="12" t="s">
        <v>5072</v>
      </c>
      <c r="G569" t="s">
        <v>1717</v>
      </c>
      <c r="H569">
        <v>4</v>
      </c>
      <c r="I569">
        <v>58</v>
      </c>
      <c r="J569">
        <v>232</v>
      </c>
      <c r="K569" t="s">
        <v>4826</v>
      </c>
    </row>
    <row r="570" spans="1:11" ht="15.75" customHeight="1">
      <c r="A570" t="s">
        <v>5367</v>
      </c>
      <c r="B570" t="s">
        <v>22</v>
      </c>
      <c r="C570" t="s">
        <v>370</v>
      </c>
      <c r="D570" t="s">
        <v>115</v>
      </c>
      <c r="E570" s="12" t="s">
        <v>4430</v>
      </c>
      <c r="F570" s="12" t="s">
        <v>4430</v>
      </c>
      <c r="G570" t="s">
        <v>373</v>
      </c>
      <c r="H570">
        <v>4</v>
      </c>
      <c r="I570">
        <v>58</v>
      </c>
      <c r="J570">
        <v>232</v>
      </c>
      <c r="K570" t="s">
        <v>4621</v>
      </c>
    </row>
    <row r="571" spans="1:11" ht="15.75" customHeight="1">
      <c r="A571" t="s">
        <v>5368</v>
      </c>
      <c r="B571" t="s">
        <v>22</v>
      </c>
      <c r="C571" t="s">
        <v>1416</v>
      </c>
      <c r="D571" t="s">
        <v>262</v>
      </c>
      <c r="E571" s="12" t="s">
        <v>5072</v>
      </c>
      <c r="F571" s="12" t="s">
        <v>5072</v>
      </c>
      <c r="G571" t="s">
        <v>1421</v>
      </c>
      <c r="H571">
        <v>4</v>
      </c>
      <c r="I571">
        <v>58</v>
      </c>
      <c r="J571">
        <v>232</v>
      </c>
      <c r="K571" t="s">
        <v>4621</v>
      </c>
    </row>
    <row r="572" spans="1:11" ht="15.75" customHeight="1">
      <c r="A572" t="s">
        <v>5369</v>
      </c>
      <c r="B572" t="s">
        <v>22</v>
      </c>
      <c r="C572" t="s">
        <v>151</v>
      </c>
      <c r="D572" t="s">
        <v>128</v>
      </c>
      <c r="E572" s="12" t="s">
        <v>4810</v>
      </c>
      <c r="F572" s="12" t="s">
        <v>4810</v>
      </c>
      <c r="G572" t="s">
        <v>157</v>
      </c>
      <c r="H572">
        <v>4</v>
      </c>
      <c r="I572">
        <v>58</v>
      </c>
      <c r="J572">
        <v>232</v>
      </c>
      <c r="K572" t="s">
        <v>4675</v>
      </c>
    </row>
    <row r="573" spans="1:11" ht="15.75" customHeight="1">
      <c r="A573" t="s">
        <v>5370</v>
      </c>
      <c r="B573" t="s">
        <v>1191</v>
      </c>
      <c r="C573">
        <v>220310537</v>
      </c>
      <c r="D573" t="s">
        <v>583</v>
      </c>
      <c r="E573" s="12" t="s">
        <v>4434</v>
      </c>
      <c r="F573" s="12" t="s">
        <v>4434</v>
      </c>
      <c r="G573" t="s">
        <v>1361</v>
      </c>
      <c r="H573">
        <v>7</v>
      </c>
      <c r="I573">
        <v>33</v>
      </c>
      <c r="J573">
        <v>231</v>
      </c>
      <c r="K573" t="s">
        <v>4502</v>
      </c>
    </row>
    <row r="574" spans="1:11" ht="15.75" customHeight="1">
      <c r="A574" t="s">
        <v>5371</v>
      </c>
      <c r="B574" t="s">
        <v>3299</v>
      </c>
      <c r="C574" t="s">
        <v>3327</v>
      </c>
      <c r="D574" t="s">
        <v>470</v>
      </c>
      <c r="E574" s="12" t="s">
        <v>4597</v>
      </c>
      <c r="F574" s="12" t="s">
        <v>4597</v>
      </c>
      <c r="G574" t="s">
        <v>4670</v>
      </c>
      <c r="H574">
        <v>2</v>
      </c>
      <c r="I574">
        <v>115</v>
      </c>
      <c r="J574">
        <v>230</v>
      </c>
      <c r="K574" t="s">
        <v>4435</v>
      </c>
    </row>
    <row r="575" spans="1:11" ht="15.75" customHeight="1">
      <c r="A575" t="s">
        <v>5372</v>
      </c>
      <c r="B575" t="s">
        <v>5373</v>
      </c>
      <c r="C575" t="s">
        <v>5374</v>
      </c>
      <c r="D575" t="s">
        <v>440</v>
      </c>
      <c r="E575" s="12" t="s">
        <v>4472</v>
      </c>
      <c r="F575" s="12" t="s">
        <v>4472</v>
      </c>
      <c r="G575" t="s">
        <v>5375</v>
      </c>
      <c r="H575">
        <v>1</v>
      </c>
      <c r="I575">
        <v>229.99</v>
      </c>
      <c r="J575">
        <v>229.99</v>
      </c>
      <c r="K575" t="s">
        <v>4468</v>
      </c>
    </row>
    <row r="576" spans="1:11" ht="15.75" customHeight="1">
      <c r="A576" t="s">
        <v>4599</v>
      </c>
      <c r="B576" t="s">
        <v>2321</v>
      </c>
      <c r="C576" t="s">
        <v>2359</v>
      </c>
      <c r="D576" t="s">
        <v>427</v>
      </c>
      <c r="E576" s="12" t="s">
        <v>4523</v>
      </c>
      <c r="F576" s="12" t="s">
        <v>4523</v>
      </c>
      <c r="G576" t="s">
        <v>2365</v>
      </c>
      <c r="H576">
        <v>1</v>
      </c>
      <c r="I576">
        <v>229.99</v>
      </c>
      <c r="J576">
        <v>229.99</v>
      </c>
      <c r="K576" t="s">
        <v>4432</v>
      </c>
    </row>
    <row r="577" spans="1:11" ht="15.75" customHeight="1">
      <c r="A577" t="s">
        <v>4600</v>
      </c>
      <c r="B577" t="s">
        <v>2321</v>
      </c>
      <c r="C577" t="s">
        <v>2361</v>
      </c>
      <c r="D577" t="s">
        <v>427</v>
      </c>
      <c r="E577" s="12" t="s">
        <v>4583</v>
      </c>
      <c r="F577" s="12" t="s">
        <v>4583</v>
      </c>
      <c r="G577" t="s">
        <v>2362</v>
      </c>
      <c r="H577">
        <v>1</v>
      </c>
      <c r="I577">
        <v>229.99</v>
      </c>
      <c r="J577">
        <v>229.99</v>
      </c>
      <c r="K577" t="s">
        <v>4432</v>
      </c>
    </row>
    <row r="578" spans="1:11" ht="15.75" customHeight="1">
      <c r="A578" t="s">
        <v>5376</v>
      </c>
      <c r="B578" t="s">
        <v>3993</v>
      </c>
      <c r="C578" t="s">
        <v>3994</v>
      </c>
      <c r="D578" t="s">
        <v>427</v>
      </c>
      <c r="E578" s="12" t="s">
        <v>5231</v>
      </c>
      <c r="F578" s="12" t="s">
        <v>5231</v>
      </c>
      <c r="G578" t="s">
        <v>3995</v>
      </c>
      <c r="H578">
        <v>1</v>
      </c>
      <c r="I578">
        <v>229.99</v>
      </c>
      <c r="J578">
        <v>229.99</v>
      </c>
      <c r="K578" t="s">
        <v>4432</v>
      </c>
    </row>
    <row r="579" spans="1:11" ht="15.75" customHeight="1">
      <c r="A579" t="s">
        <v>5377</v>
      </c>
      <c r="B579" t="s">
        <v>1191</v>
      </c>
      <c r="C579">
        <v>240220312</v>
      </c>
      <c r="D579" t="s">
        <v>583</v>
      </c>
      <c r="E579" s="12" t="s">
        <v>4446</v>
      </c>
      <c r="F579" s="12" t="s">
        <v>4446</v>
      </c>
      <c r="G579" t="s">
        <v>1192</v>
      </c>
      <c r="H579">
        <v>6</v>
      </c>
      <c r="I579">
        <v>37.99</v>
      </c>
      <c r="J579">
        <v>227.94</v>
      </c>
      <c r="K579" t="s">
        <v>4447</v>
      </c>
    </row>
    <row r="580" spans="1:11" ht="15.75" customHeight="1">
      <c r="A580" t="s">
        <v>5378</v>
      </c>
      <c r="B580" t="s">
        <v>180</v>
      </c>
      <c r="C580" t="s">
        <v>232</v>
      </c>
      <c r="D580" t="s">
        <v>128</v>
      </c>
      <c r="E580" s="12" t="s">
        <v>5379</v>
      </c>
      <c r="F580" s="12" t="s">
        <v>5379</v>
      </c>
      <c r="G580" t="s">
        <v>5380</v>
      </c>
      <c r="H580">
        <v>5</v>
      </c>
      <c r="I580">
        <v>45</v>
      </c>
      <c r="J580">
        <v>225</v>
      </c>
      <c r="K580" t="s">
        <v>4510</v>
      </c>
    </row>
    <row r="581" spans="1:11" ht="15.75" customHeight="1">
      <c r="A581" t="s">
        <v>5381</v>
      </c>
      <c r="B581" t="s">
        <v>95</v>
      </c>
      <c r="C581" t="s">
        <v>4860</v>
      </c>
      <c r="D581" t="s">
        <v>670</v>
      </c>
      <c r="E581">
        <v>108001001</v>
      </c>
      <c r="F581">
        <v>108001001</v>
      </c>
      <c r="G581" t="s">
        <v>5382</v>
      </c>
      <c r="H581">
        <v>3</v>
      </c>
      <c r="I581">
        <v>75</v>
      </c>
      <c r="J581">
        <v>225</v>
      </c>
      <c r="K581" t="s">
        <v>4502</v>
      </c>
    </row>
    <row r="582" spans="1:11" ht="15.75" customHeight="1">
      <c r="A582" t="s">
        <v>5383</v>
      </c>
      <c r="B582" t="s">
        <v>95</v>
      </c>
      <c r="C582" t="s">
        <v>4860</v>
      </c>
      <c r="D582" t="s">
        <v>670</v>
      </c>
      <c r="E582">
        <v>108001001</v>
      </c>
      <c r="F582">
        <v>108001001</v>
      </c>
      <c r="G582" t="s">
        <v>5384</v>
      </c>
      <c r="H582">
        <v>3</v>
      </c>
      <c r="I582">
        <v>75</v>
      </c>
      <c r="J582">
        <v>225</v>
      </c>
      <c r="K582" t="s">
        <v>4502</v>
      </c>
    </row>
    <row r="583" spans="1:11" ht="15.75" customHeight="1">
      <c r="A583" t="s">
        <v>5385</v>
      </c>
      <c r="B583" t="s">
        <v>95</v>
      </c>
      <c r="C583" t="s">
        <v>4860</v>
      </c>
      <c r="D583" t="s">
        <v>670</v>
      </c>
      <c r="E583">
        <v>108001001</v>
      </c>
      <c r="F583">
        <v>108001001</v>
      </c>
      <c r="G583" t="s">
        <v>5386</v>
      </c>
      <c r="H583">
        <v>3</v>
      </c>
      <c r="I583">
        <v>75</v>
      </c>
      <c r="J583">
        <v>225</v>
      </c>
      <c r="K583" t="s">
        <v>4537</v>
      </c>
    </row>
    <row r="584" spans="1:11" ht="15.75" customHeight="1">
      <c r="A584" t="s">
        <v>5387</v>
      </c>
      <c r="B584" t="s">
        <v>95</v>
      </c>
      <c r="C584" t="s">
        <v>5388</v>
      </c>
      <c r="D584" t="s">
        <v>670</v>
      </c>
      <c r="E584">
        <v>108001001</v>
      </c>
      <c r="F584">
        <v>108001001</v>
      </c>
      <c r="G584" t="s">
        <v>5389</v>
      </c>
      <c r="H584">
        <v>3</v>
      </c>
      <c r="I584">
        <v>75</v>
      </c>
      <c r="J584">
        <v>225</v>
      </c>
      <c r="K584" t="s">
        <v>4537</v>
      </c>
    </row>
    <row r="585" spans="1:11" ht="15.75" customHeight="1">
      <c r="A585" t="s">
        <v>5024</v>
      </c>
      <c r="B585" t="s">
        <v>885</v>
      </c>
      <c r="C585" t="s">
        <v>2125</v>
      </c>
      <c r="D585" t="s">
        <v>583</v>
      </c>
      <c r="E585" s="12" t="s">
        <v>4472</v>
      </c>
      <c r="F585" s="12" t="s">
        <v>4472</v>
      </c>
      <c r="G585" t="s">
        <v>2126</v>
      </c>
      <c r="H585">
        <v>3</v>
      </c>
      <c r="I585">
        <v>75</v>
      </c>
      <c r="J585">
        <v>225</v>
      </c>
      <c r="K585" t="s">
        <v>4537</v>
      </c>
    </row>
    <row r="586" spans="1:11" ht="15.75" customHeight="1">
      <c r="A586" t="s">
        <v>4738</v>
      </c>
      <c r="B586" t="s">
        <v>264</v>
      </c>
      <c r="C586">
        <v>1389394</v>
      </c>
      <c r="D586" t="s">
        <v>97</v>
      </c>
      <c r="E586" s="12" t="s">
        <v>4539</v>
      </c>
      <c r="F586" s="12" t="s">
        <v>4539</v>
      </c>
      <c r="G586" t="s">
        <v>1258</v>
      </c>
      <c r="H586">
        <v>5</v>
      </c>
      <c r="I586">
        <v>45</v>
      </c>
      <c r="J586">
        <v>225</v>
      </c>
      <c r="K586" t="s">
        <v>4537</v>
      </c>
    </row>
    <row r="587" spans="1:11" ht="15.75" customHeight="1">
      <c r="A587" t="s">
        <v>5390</v>
      </c>
      <c r="B587" t="s">
        <v>95</v>
      </c>
      <c r="C587" t="s">
        <v>5391</v>
      </c>
      <c r="D587" t="s">
        <v>670</v>
      </c>
      <c r="E587" s="12" t="s">
        <v>4840</v>
      </c>
      <c r="F587" s="12" t="s">
        <v>4840</v>
      </c>
      <c r="G587" t="s">
        <v>3331</v>
      </c>
      <c r="H587">
        <v>3</v>
      </c>
      <c r="I587">
        <v>75</v>
      </c>
      <c r="J587">
        <v>225</v>
      </c>
      <c r="K587" t="s">
        <v>4435</v>
      </c>
    </row>
    <row r="588" spans="1:11" ht="15.75" customHeight="1">
      <c r="A588" t="s">
        <v>4570</v>
      </c>
      <c r="B588" t="s">
        <v>264</v>
      </c>
      <c r="C588">
        <v>1389394</v>
      </c>
      <c r="D588" t="s">
        <v>97</v>
      </c>
      <c r="E588" s="12" t="s">
        <v>4539</v>
      </c>
      <c r="F588" s="12" t="s">
        <v>4539</v>
      </c>
      <c r="G588" t="s">
        <v>1268</v>
      </c>
      <c r="H588">
        <v>5</v>
      </c>
      <c r="I588">
        <v>45</v>
      </c>
      <c r="J588">
        <v>225</v>
      </c>
      <c r="K588" t="s">
        <v>4621</v>
      </c>
    </row>
    <row r="589" spans="1:11" ht="15.75" customHeight="1">
      <c r="A589" t="s">
        <v>4609</v>
      </c>
      <c r="B589" t="s">
        <v>264</v>
      </c>
      <c r="C589">
        <v>1389394</v>
      </c>
      <c r="D589" t="s">
        <v>97</v>
      </c>
      <c r="E589" s="12" t="s">
        <v>4539</v>
      </c>
      <c r="F589" s="12" t="s">
        <v>4539</v>
      </c>
      <c r="G589" t="s">
        <v>1259</v>
      </c>
      <c r="H589">
        <v>5</v>
      </c>
      <c r="I589">
        <v>45</v>
      </c>
      <c r="J589">
        <v>225</v>
      </c>
      <c r="K589" t="s">
        <v>4559</v>
      </c>
    </row>
    <row r="590" spans="1:11" ht="15.75" customHeight="1">
      <c r="A590" t="s">
        <v>5392</v>
      </c>
      <c r="B590" t="s">
        <v>22</v>
      </c>
      <c r="C590" t="s">
        <v>3597</v>
      </c>
      <c r="D590" t="s">
        <v>29</v>
      </c>
      <c r="E590" s="12" t="s">
        <v>4694</v>
      </c>
      <c r="F590" s="12" t="s">
        <v>4694</v>
      </c>
      <c r="G590" t="s">
        <v>5393</v>
      </c>
      <c r="H590">
        <v>3</v>
      </c>
      <c r="I590">
        <v>75</v>
      </c>
      <c r="J590">
        <v>225</v>
      </c>
      <c r="K590" t="s">
        <v>4642</v>
      </c>
    </row>
    <row r="591" spans="1:11" ht="15.75" customHeight="1">
      <c r="A591" t="s">
        <v>5394</v>
      </c>
      <c r="B591" t="s">
        <v>95</v>
      </c>
      <c r="C591" t="s">
        <v>2725</v>
      </c>
      <c r="D591" t="s">
        <v>24</v>
      </c>
      <c r="E591" s="12" t="s">
        <v>4765</v>
      </c>
      <c r="F591" s="12" t="s">
        <v>4765</v>
      </c>
      <c r="G591" t="s">
        <v>2741</v>
      </c>
      <c r="H591">
        <v>5</v>
      </c>
      <c r="I591">
        <v>45</v>
      </c>
      <c r="J591">
        <v>225</v>
      </c>
      <c r="K591" t="s">
        <v>4642</v>
      </c>
    </row>
    <row r="592" spans="1:11" ht="15.75" customHeight="1">
      <c r="A592" t="s">
        <v>5395</v>
      </c>
      <c r="B592" t="s">
        <v>770</v>
      </c>
      <c r="C592" t="s">
        <v>2133</v>
      </c>
      <c r="D592" t="s">
        <v>56</v>
      </c>
      <c r="E592" s="12" t="s">
        <v>5332</v>
      </c>
      <c r="F592" s="12" t="s">
        <v>5332</v>
      </c>
      <c r="G592" t="s">
        <v>2136</v>
      </c>
      <c r="H592">
        <v>3</v>
      </c>
      <c r="I592">
        <v>74.989999999999995</v>
      </c>
      <c r="J592">
        <v>224.97</v>
      </c>
      <c r="K592" t="s">
        <v>4510</v>
      </c>
    </row>
    <row r="593" spans="1:11" ht="15.75" customHeight="1">
      <c r="A593" t="s">
        <v>5396</v>
      </c>
      <c r="B593" t="s">
        <v>1232</v>
      </c>
      <c r="C593" t="s">
        <v>5397</v>
      </c>
      <c r="D593" t="s">
        <v>670</v>
      </c>
      <c r="E593" s="12" t="s">
        <v>4821</v>
      </c>
      <c r="F593" s="12" t="s">
        <v>4821</v>
      </c>
      <c r="G593" t="s">
        <v>5398</v>
      </c>
      <c r="H593">
        <v>5</v>
      </c>
      <c r="I593">
        <v>44.99</v>
      </c>
      <c r="J593">
        <v>224.95</v>
      </c>
      <c r="K593" t="s">
        <v>4447</v>
      </c>
    </row>
    <row r="594" spans="1:11" ht="15.75" customHeight="1">
      <c r="A594" t="s">
        <v>5399</v>
      </c>
      <c r="B594" t="s">
        <v>1232</v>
      </c>
      <c r="C594" t="s">
        <v>4751</v>
      </c>
      <c r="D594" t="s">
        <v>670</v>
      </c>
      <c r="E594" s="12" t="s">
        <v>4752</v>
      </c>
      <c r="F594" s="12" t="s">
        <v>4752</v>
      </c>
      <c r="G594" t="s">
        <v>5400</v>
      </c>
      <c r="H594">
        <v>5</v>
      </c>
      <c r="I594">
        <v>44.99</v>
      </c>
      <c r="J594">
        <v>224.95</v>
      </c>
      <c r="K594" t="s">
        <v>4502</v>
      </c>
    </row>
    <row r="595" spans="1:11" ht="15.75" customHeight="1">
      <c r="A595" t="s">
        <v>5401</v>
      </c>
      <c r="B595" t="s">
        <v>1232</v>
      </c>
      <c r="C595" t="s">
        <v>5402</v>
      </c>
      <c r="D595" t="s">
        <v>670</v>
      </c>
      <c r="E595" s="12" t="s">
        <v>5403</v>
      </c>
      <c r="F595" s="12" t="s">
        <v>5403</v>
      </c>
      <c r="G595" t="s">
        <v>5404</v>
      </c>
      <c r="H595">
        <v>5</v>
      </c>
      <c r="I595">
        <v>44.99</v>
      </c>
      <c r="J595">
        <v>224.95</v>
      </c>
      <c r="K595" t="s">
        <v>4559</v>
      </c>
    </row>
    <row r="596" spans="1:11" ht="15.75" customHeight="1">
      <c r="A596" t="s">
        <v>5405</v>
      </c>
      <c r="B596" t="s">
        <v>448</v>
      </c>
      <c r="C596" t="s">
        <v>5157</v>
      </c>
      <c r="D596" t="s">
        <v>450</v>
      </c>
      <c r="E596" s="12" t="s">
        <v>4678</v>
      </c>
      <c r="F596" s="12" t="s">
        <v>4678</v>
      </c>
      <c r="G596" t="s">
        <v>5406</v>
      </c>
      <c r="H596">
        <v>5</v>
      </c>
      <c r="I596">
        <v>44.95</v>
      </c>
      <c r="J596">
        <v>224.75</v>
      </c>
      <c r="K596" t="s">
        <v>4516</v>
      </c>
    </row>
    <row r="597" spans="1:11" ht="15.75" customHeight="1">
      <c r="A597" t="s">
        <v>5407</v>
      </c>
      <c r="B597" t="s">
        <v>955</v>
      </c>
      <c r="C597" t="s">
        <v>3970</v>
      </c>
      <c r="D597" t="s">
        <v>583</v>
      </c>
      <c r="E597" s="12" t="s">
        <v>4712</v>
      </c>
      <c r="F597" s="12" t="s">
        <v>4712</v>
      </c>
      <c r="G597" t="s">
        <v>1326</v>
      </c>
      <c r="H597">
        <v>7</v>
      </c>
      <c r="I597">
        <v>32</v>
      </c>
      <c r="J597">
        <v>224</v>
      </c>
      <c r="K597" t="s">
        <v>4489</v>
      </c>
    </row>
    <row r="598" spans="1:11" ht="15.75" customHeight="1">
      <c r="A598" t="s">
        <v>4548</v>
      </c>
      <c r="B598" t="s">
        <v>22</v>
      </c>
      <c r="C598" t="s">
        <v>3758</v>
      </c>
      <c r="D598" t="s">
        <v>918</v>
      </c>
      <c r="E598" s="12" t="s">
        <v>4549</v>
      </c>
      <c r="F598" s="12" t="s">
        <v>4549</v>
      </c>
      <c r="G598" t="s">
        <v>3759</v>
      </c>
      <c r="H598">
        <v>8</v>
      </c>
      <c r="I598">
        <v>28</v>
      </c>
      <c r="J598">
        <v>224</v>
      </c>
      <c r="K598" t="s">
        <v>4642</v>
      </c>
    </row>
    <row r="599" spans="1:11" ht="15.75" customHeight="1">
      <c r="A599" t="s">
        <v>5408</v>
      </c>
      <c r="B599" t="s">
        <v>22</v>
      </c>
      <c r="C599" t="s">
        <v>2987</v>
      </c>
      <c r="D599" t="s">
        <v>24</v>
      </c>
      <c r="E599" s="12" t="s">
        <v>4673</v>
      </c>
      <c r="F599" s="12" t="s">
        <v>4673</v>
      </c>
      <c r="G599" t="s">
        <v>5409</v>
      </c>
      <c r="H599">
        <v>8</v>
      </c>
      <c r="I599">
        <v>28</v>
      </c>
      <c r="J599">
        <v>224</v>
      </c>
      <c r="K599" t="s">
        <v>4580</v>
      </c>
    </row>
    <row r="600" spans="1:11" ht="15.75" customHeight="1">
      <c r="A600" t="s">
        <v>5410</v>
      </c>
      <c r="B600" t="s">
        <v>1191</v>
      </c>
      <c r="C600">
        <v>240230163</v>
      </c>
      <c r="D600" t="s">
        <v>583</v>
      </c>
      <c r="E600" s="12" t="s">
        <v>4567</v>
      </c>
      <c r="F600" s="12" t="s">
        <v>4567</v>
      </c>
      <c r="G600" t="s">
        <v>5411</v>
      </c>
      <c r="H600">
        <v>7</v>
      </c>
      <c r="I600">
        <v>31.99</v>
      </c>
      <c r="J600">
        <v>223.93</v>
      </c>
      <c r="K600" t="s">
        <v>4447</v>
      </c>
    </row>
    <row r="601" spans="1:11" ht="15.75" customHeight="1">
      <c r="A601" t="s">
        <v>5412</v>
      </c>
      <c r="B601" t="s">
        <v>1191</v>
      </c>
      <c r="C601">
        <v>241530013</v>
      </c>
      <c r="D601" t="s">
        <v>583</v>
      </c>
      <c r="E601" s="12" t="s">
        <v>4567</v>
      </c>
      <c r="F601" s="12" t="s">
        <v>4567</v>
      </c>
      <c r="G601" t="s">
        <v>4416</v>
      </c>
      <c r="H601">
        <v>4</v>
      </c>
      <c r="I601">
        <v>55</v>
      </c>
      <c r="J601">
        <v>220</v>
      </c>
      <c r="K601" t="s">
        <v>4447</v>
      </c>
    </row>
    <row r="602" spans="1:11" ht="15.75" customHeight="1">
      <c r="A602" t="s">
        <v>5413</v>
      </c>
      <c r="B602" t="s">
        <v>95</v>
      </c>
      <c r="C602" t="s">
        <v>2425</v>
      </c>
      <c r="D602" t="s">
        <v>24</v>
      </c>
      <c r="E602" s="12" t="s">
        <v>4541</v>
      </c>
      <c r="F602" s="12" t="s">
        <v>4541</v>
      </c>
      <c r="G602" t="s">
        <v>2426</v>
      </c>
      <c r="H602">
        <v>2</v>
      </c>
      <c r="I602">
        <v>110</v>
      </c>
      <c r="J602">
        <v>220</v>
      </c>
      <c r="K602" t="s">
        <v>4510</v>
      </c>
    </row>
    <row r="603" spans="1:11" ht="15.75" customHeight="1">
      <c r="A603" t="s">
        <v>5414</v>
      </c>
      <c r="B603" t="s">
        <v>22</v>
      </c>
      <c r="C603" t="s">
        <v>1493</v>
      </c>
      <c r="D603" t="s">
        <v>262</v>
      </c>
      <c r="E603" s="12" t="s">
        <v>4908</v>
      </c>
      <c r="F603" s="12" t="s">
        <v>4908</v>
      </c>
      <c r="G603" t="s">
        <v>1872</v>
      </c>
      <c r="H603">
        <v>5</v>
      </c>
      <c r="I603">
        <v>44</v>
      </c>
      <c r="J603">
        <v>220</v>
      </c>
      <c r="K603" t="s">
        <v>4435</v>
      </c>
    </row>
    <row r="604" spans="1:11" ht="15.75" customHeight="1">
      <c r="A604" t="s">
        <v>5415</v>
      </c>
      <c r="B604" t="s">
        <v>22</v>
      </c>
      <c r="C604" t="s">
        <v>268</v>
      </c>
      <c r="D604" t="s">
        <v>24</v>
      </c>
      <c r="E604" s="12" t="s">
        <v>5416</v>
      </c>
      <c r="F604" s="12" t="s">
        <v>5416</v>
      </c>
      <c r="G604" t="s">
        <v>269</v>
      </c>
      <c r="H604">
        <v>5</v>
      </c>
      <c r="I604">
        <v>44</v>
      </c>
      <c r="J604">
        <v>220</v>
      </c>
      <c r="K604" t="s">
        <v>4675</v>
      </c>
    </row>
    <row r="605" spans="1:11" ht="15.75" customHeight="1">
      <c r="A605" t="s">
        <v>5417</v>
      </c>
      <c r="B605" t="s">
        <v>22</v>
      </c>
      <c r="C605" t="s">
        <v>5418</v>
      </c>
      <c r="D605" t="s">
        <v>5419</v>
      </c>
      <c r="E605" s="12" t="s">
        <v>4678</v>
      </c>
      <c r="F605" s="12" t="s">
        <v>4678</v>
      </c>
      <c r="G605" t="s">
        <v>5420</v>
      </c>
      <c r="H605">
        <v>1</v>
      </c>
      <c r="I605">
        <v>219.99</v>
      </c>
      <c r="J605">
        <v>219.99</v>
      </c>
      <c r="K605" t="s">
        <v>4516</v>
      </c>
    </row>
    <row r="606" spans="1:11" ht="15.75" customHeight="1">
      <c r="A606" t="s">
        <v>5421</v>
      </c>
      <c r="B606" t="s">
        <v>2445</v>
      </c>
      <c r="C606" t="s">
        <v>5422</v>
      </c>
      <c r="D606" t="s">
        <v>2417</v>
      </c>
      <c r="E606" s="12" t="s">
        <v>5423</v>
      </c>
      <c r="F606" s="12" t="s">
        <v>5423</v>
      </c>
      <c r="G606" t="s">
        <v>5424</v>
      </c>
      <c r="H606">
        <v>2</v>
      </c>
      <c r="I606">
        <v>109.99</v>
      </c>
      <c r="J606">
        <v>219.98</v>
      </c>
      <c r="K606" t="s">
        <v>4675</v>
      </c>
    </row>
    <row r="607" spans="1:11" ht="15.75" customHeight="1">
      <c r="A607" t="s">
        <v>5425</v>
      </c>
      <c r="B607" t="s">
        <v>22</v>
      </c>
      <c r="C607" t="s">
        <v>23</v>
      </c>
      <c r="D607" t="s">
        <v>24</v>
      </c>
      <c r="E607" s="12" t="s">
        <v>4842</v>
      </c>
      <c r="F607" s="12" t="s">
        <v>4842</v>
      </c>
      <c r="G607" t="s">
        <v>25</v>
      </c>
      <c r="H607">
        <v>2</v>
      </c>
      <c r="I607">
        <v>108</v>
      </c>
      <c r="J607">
        <v>216</v>
      </c>
      <c r="K607" t="s">
        <v>4454</v>
      </c>
    </row>
    <row r="608" spans="1:11" ht="15.75" customHeight="1">
      <c r="A608" t="s">
        <v>5426</v>
      </c>
      <c r="B608" t="s">
        <v>22</v>
      </c>
      <c r="C608" t="s">
        <v>23</v>
      </c>
      <c r="D608" t="s">
        <v>24</v>
      </c>
      <c r="E608" s="12" t="s">
        <v>4842</v>
      </c>
      <c r="F608" s="12" t="s">
        <v>4842</v>
      </c>
      <c r="G608" t="s">
        <v>5427</v>
      </c>
      <c r="H608">
        <v>2</v>
      </c>
      <c r="I608">
        <v>108</v>
      </c>
      <c r="J608">
        <v>216</v>
      </c>
      <c r="K608" t="s">
        <v>4454</v>
      </c>
    </row>
    <row r="609" spans="1:11" ht="15.75" customHeight="1">
      <c r="A609" t="s">
        <v>5428</v>
      </c>
      <c r="B609" t="s">
        <v>95</v>
      </c>
      <c r="C609" t="s">
        <v>3802</v>
      </c>
      <c r="D609" t="s">
        <v>359</v>
      </c>
      <c r="E609" s="12" t="s">
        <v>5429</v>
      </c>
      <c r="F609" s="12" t="s">
        <v>5429</v>
      </c>
      <c r="G609" t="s">
        <v>3803</v>
      </c>
      <c r="H609">
        <v>9</v>
      </c>
      <c r="I609">
        <v>24</v>
      </c>
      <c r="J609">
        <v>216</v>
      </c>
      <c r="K609" t="s">
        <v>4675</v>
      </c>
    </row>
    <row r="610" spans="1:11" ht="15.75" customHeight="1">
      <c r="A610" t="s">
        <v>5430</v>
      </c>
      <c r="B610" t="s">
        <v>4874</v>
      </c>
      <c r="C610" t="s">
        <v>5431</v>
      </c>
      <c r="D610" t="s">
        <v>1035</v>
      </c>
      <c r="E610" s="12" t="s">
        <v>4876</v>
      </c>
      <c r="F610" s="12" t="s">
        <v>4876</v>
      </c>
      <c r="G610" t="s">
        <v>5432</v>
      </c>
      <c r="H610">
        <v>12</v>
      </c>
      <c r="I610">
        <v>18</v>
      </c>
      <c r="J610">
        <v>216</v>
      </c>
      <c r="K610" t="s">
        <v>4580</v>
      </c>
    </row>
    <row r="611" spans="1:11" ht="15.75" customHeight="1">
      <c r="A611" t="s">
        <v>5433</v>
      </c>
      <c r="B611" t="s">
        <v>4121</v>
      </c>
      <c r="C611" t="s">
        <v>4127</v>
      </c>
      <c r="D611" t="s">
        <v>450</v>
      </c>
      <c r="E611" s="12" t="s">
        <v>4616</v>
      </c>
      <c r="F611" s="12" t="s">
        <v>4616</v>
      </c>
      <c r="G611" t="s">
        <v>5199</v>
      </c>
      <c r="H611">
        <v>18</v>
      </c>
      <c r="I611">
        <v>11.99</v>
      </c>
      <c r="J611">
        <v>215.82</v>
      </c>
      <c r="K611" t="s">
        <v>4468</v>
      </c>
    </row>
    <row r="612" spans="1:11" ht="15.75" customHeight="1">
      <c r="A612" t="s">
        <v>5434</v>
      </c>
      <c r="B612" t="s">
        <v>1191</v>
      </c>
      <c r="C612">
        <v>240230123</v>
      </c>
      <c r="D612" t="s">
        <v>583</v>
      </c>
      <c r="E612" s="12" t="s">
        <v>4567</v>
      </c>
      <c r="F612" s="12" t="s">
        <v>4567</v>
      </c>
      <c r="G612" t="s">
        <v>1192</v>
      </c>
      <c r="H612">
        <v>6</v>
      </c>
      <c r="I612">
        <v>35</v>
      </c>
      <c r="J612">
        <v>210</v>
      </c>
      <c r="K612" t="s">
        <v>4447</v>
      </c>
    </row>
    <row r="613" spans="1:11" ht="15.75" customHeight="1">
      <c r="A613" t="s">
        <v>5435</v>
      </c>
      <c r="B613" t="s">
        <v>1191</v>
      </c>
      <c r="C613">
        <v>240230253</v>
      </c>
      <c r="D613" t="s">
        <v>583</v>
      </c>
      <c r="E613" s="12" t="s">
        <v>4567</v>
      </c>
      <c r="F613" s="12" t="s">
        <v>4567</v>
      </c>
      <c r="G613" t="s">
        <v>1194</v>
      </c>
      <c r="H613">
        <v>6</v>
      </c>
      <c r="I613">
        <v>35</v>
      </c>
      <c r="J613">
        <v>210</v>
      </c>
      <c r="K613" t="s">
        <v>4447</v>
      </c>
    </row>
    <row r="614" spans="1:11" ht="15.75" customHeight="1">
      <c r="A614" t="s">
        <v>4966</v>
      </c>
      <c r="B614" t="s">
        <v>264</v>
      </c>
      <c r="C614" t="s">
        <v>4967</v>
      </c>
      <c r="E614" s="12" t="s">
        <v>4657</v>
      </c>
      <c r="F614" s="12" t="s">
        <v>4657</v>
      </c>
      <c r="G614" t="s">
        <v>4968</v>
      </c>
      <c r="H614">
        <v>7</v>
      </c>
      <c r="I614">
        <v>30</v>
      </c>
      <c r="J614">
        <v>210</v>
      </c>
      <c r="K614" t="s">
        <v>4554</v>
      </c>
    </row>
    <row r="615" spans="1:11" ht="15.75" customHeight="1">
      <c r="A615" t="s">
        <v>5436</v>
      </c>
      <c r="B615" t="s">
        <v>955</v>
      </c>
      <c r="C615" t="s">
        <v>1330</v>
      </c>
      <c r="D615" t="s">
        <v>583</v>
      </c>
      <c r="E615" s="12" t="s">
        <v>4712</v>
      </c>
      <c r="F615" s="12" t="s">
        <v>4712</v>
      </c>
      <c r="G615" t="s">
        <v>1334</v>
      </c>
      <c r="H615">
        <v>6</v>
      </c>
      <c r="I615">
        <v>35</v>
      </c>
      <c r="J615">
        <v>210</v>
      </c>
      <c r="K615" t="s">
        <v>4489</v>
      </c>
    </row>
    <row r="616" spans="1:11" ht="15.75" customHeight="1">
      <c r="A616" t="s">
        <v>5437</v>
      </c>
      <c r="B616" t="s">
        <v>22</v>
      </c>
      <c r="C616" t="s">
        <v>2520</v>
      </c>
      <c r="D616" t="s">
        <v>120</v>
      </c>
      <c r="E616" s="12" t="s">
        <v>4498</v>
      </c>
      <c r="F616" s="12" t="s">
        <v>4498</v>
      </c>
      <c r="G616" t="s">
        <v>2525</v>
      </c>
      <c r="H616">
        <v>3</v>
      </c>
      <c r="I616">
        <v>70</v>
      </c>
      <c r="J616">
        <v>210</v>
      </c>
      <c r="K616" t="s">
        <v>4510</v>
      </c>
    </row>
    <row r="617" spans="1:11" ht="15.75" customHeight="1">
      <c r="A617" t="s">
        <v>5438</v>
      </c>
      <c r="B617" t="s">
        <v>22</v>
      </c>
      <c r="C617" t="s">
        <v>1344</v>
      </c>
      <c r="D617" t="s">
        <v>359</v>
      </c>
      <c r="E617" s="12" t="s">
        <v>5094</v>
      </c>
      <c r="F617" s="12" t="s">
        <v>5094</v>
      </c>
      <c r="G617" t="s">
        <v>1355</v>
      </c>
      <c r="H617">
        <v>6</v>
      </c>
      <c r="I617">
        <v>35</v>
      </c>
      <c r="J617">
        <v>210</v>
      </c>
      <c r="K617" t="s">
        <v>4502</v>
      </c>
    </row>
    <row r="618" spans="1:11" ht="15.75" customHeight="1">
      <c r="A618" t="s">
        <v>5439</v>
      </c>
      <c r="B618" t="s">
        <v>22</v>
      </c>
      <c r="C618" t="s">
        <v>1344</v>
      </c>
      <c r="D618" t="s">
        <v>359</v>
      </c>
      <c r="E618" s="12" t="s">
        <v>5094</v>
      </c>
      <c r="F618" s="12" t="s">
        <v>5094</v>
      </c>
      <c r="G618" t="s">
        <v>3197</v>
      </c>
      <c r="H618">
        <v>6</v>
      </c>
      <c r="I618">
        <v>35</v>
      </c>
      <c r="J618">
        <v>210</v>
      </c>
      <c r="K618" t="s">
        <v>4502</v>
      </c>
    </row>
    <row r="619" spans="1:11" ht="15.75" customHeight="1">
      <c r="A619" t="s">
        <v>5440</v>
      </c>
      <c r="B619" t="s">
        <v>955</v>
      </c>
      <c r="C619" t="s">
        <v>3468</v>
      </c>
      <c r="D619" t="s">
        <v>583</v>
      </c>
      <c r="E619" s="12" t="s">
        <v>5441</v>
      </c>
      <c r="F619" s="12" t="s">
        <v>5441</v>
      </c>
      <c r="G619" t="s">
        <v>5442</v>
      </c>
      <c r="H619">
        <v>7</v>
      </c>
      <c r="I619">
        <v>30</v>
      </c>
      <c r="J619">
        <v>210</v>
      </c>
      <c r="K619" t="s">
        <v>4559</v>
      </c>
    </row>
    <row r="620" spans="1:11" ht="15.75" customHeight="1">
      <c r="A620" t="s">
        <v>5443</v>
      </c>
      <c r="B620" t="s">
        <v>885</v>
      </c>
      <c r="C620" t="s">
        <v>5444</v>
      </c>
      <c r="D620" t="s">
        <v>670</v>
      </c>
      <c r="E620">
        <v>181002002</v>
      </c>
      <c r="F620">
        <v>181002002</v>
      </c>
      <c r="G620" t="s">
        <v>5445</v>
      </c>
      <c r="H620">
        <v>5</v>
      </c>
      <c r="I620">
        <v>42</v>
      </c>
      <c r="J620">
        <v>210</v>
      </c>
      <c r="K620" t="s">
        <v>4559</v>
      </c>
    </row>
    <row r="621" spans="1:11" ht="15.75" customHeight="1">
      <c r="A621" t="s">
        <v>5446</v>
      </c>
      <c r="B621" t="s">
        <v>885</v>
      </c>
      <c r="C621" t="s">
        <v>5444</v>
      </c>
      <c r="D621" t="s">
        <v>670</v>
      </c>
      <c r="E621">
        <v>181002002</v>
      </c>
      <c r="F621">
        <v>181002002</v>
      </c>
      <c r="G621" t="s">
        <v>5447</v>
      </c>
      <c r="H621">
        <v>5</v>
      </c>
      <c r="I621">
        <v>42</v>
      </c>
      <c r="J621">
        <v>210</v>
      </c>
      <c r="K621" t="s">
        <v>4559</v>
      </c>
    </row>
    <row r="622" spans="1:11" ht="15.75" customHeight="1">
      <c r="A622" t="s">
        <v>4944</v>
      </c>
      <c r="B622" t="s">
        <v>22</v>
      </c>
      <c r="C622" t="s">
        <v>2518</v>
      </c>
      <c r="D622" t="s">
        <v>120</v>
      </c>
      <c r="E622" s="12" t="s">
        <v>4657</v>
      </c>
      <c r="F622" s="12" t="s">
        <v>4657</v>
      </c>
      <c r="G622" t="s">
        <v>2545</v>
      </c>
      <c r="H622">
        <v>3</v>
      </c>
      <c r="I622">
        <v>70</v>
      </c>
      <c r="J622">
        <v>210</v>
      </c>
      <c r="K622" t="s">
        <v>4454</v>
      </c>
    </row>
    <row r="623" spans="1:11" ht="15.75" customHeight="1">
      <c r="A623" t="s">
        <v>5448</v>
      </c>
      <c r="B623" t="s">
        <v>22</v>
      </c>
      <c r="C623" t="s">
        <v>2942</v>
      </c>
      <c r="D623" t="s">
        <v>359</v>
      </c>
      <c r="E623" s="12" t="s">
        <v>4576</v>
      </c>
      <c r="F623" s="12" t="s">
        <v>4576</v>
      </c>
      <c r="G623" t="s">
        <v>2943</v>
      </c>
      <c r="H623">
        <v>7</v>
      </c>
      <c r="I623">
        <v>30</v>
      </c>
      <c r="J623">
        <v>210</v>
      </c>
      <c r="K623" t="s">
        <v>4454</v>
      </c>
    </row>
    <row r="624" spans="1:11" ht="15.75" customHeight="1">
      <c r="A624" t="s">
        <v>4540</v>
      </c>
      <c r="B624" t="s">
        <v>95</v>
      </c>
      <c r="C624" t="s">
        <v>2513</v>
      </c>
      <c r="D624" t="s">
        <v>24</v>
      </c>
      <c r="E624" s="12" t="s">
        <v>4541</v>
      </c>
      <c r="F624" s="12" t="s">
        <v>4541</v>
      </c>
      <c r="G624" t="s">
        <v>2514</v>
      </c>
      <c r="H624">
        <v>3</v>
      </c>
      <c r="I624">
        <v>70</v>
      </c>
      <c r="J624">
        <v>210</v>
      </c>
      <c r="K624" t="s">
        <v>4454</v>
      </c>
    </row>
    <row r="625" spans="1:11" ht="15.75" customHeight="1">
      <c r="A625" t="s">
        <v>4713</v>
      </c>
      <c r="B625" t="s">
        <v>95</v>
      </c>
      <c r="C625" t="s">
        <v>2513</v>
      </c>
      <c r="D625" t="s">
        <v>24</v>
      </c>
      <c r="E625" s="12" t="s">
        <v>4541</v>
      </c>
      <c r="F625" s="12" t="s">
        <v>4541</v>
      </c>
      <c r="G625" t="s">
        <v>2526</v>
      </c>
      <c r="H625">
        <v>3</v>
      </c>
      <c r="I625">
        <v>70</v>
      </c>
      <c r="J625">
        <v>210</v>
      </c>
      <c r="K625" t="s">
        <v>4454</v>
      </c>
    </row>
    <row r="626" spans="1:11" ht="15.75" customHeight="1">
      <c r="A626" t="s">
        <v>5449</v>
      </c>
      <c r="B626" t="s">
        <v>22</v>
      </c>
      <c r="C626" t="s">
        <v>2516</v>
      </c>
      <c r="D626" t="s">
        <v>120</v>
      </c>
      <c r="E626" s="12" t="s">
        <v>4657</v>
      </c>
      <c r="F626" s="12" t="s">
        <v>4657</v>
      </c>
      <c r="G626" t="s">
        <v>2528</v>
      </c>
      <c r="H626">
        <v>3</v>
      </c>
      <c r="I626">
        <v>70</v>
      </c>
      <c r="J626">
        <v>210</v>
      </c>
      <c r="K626" t="s">
        <v>4642</v>
      </c>
    </row>
    <row r="627" spans="1:11" ht="15.75" customHeight="1">
      <c r="A627" t="s">
        <v>5450</v>
      </c>
      <c r="B627" t="s">
        <v>22</v>
      </c>
      <c r="C627" t="s">
        <v>2523</v>
      </c>
      <c r="D627" t="s">
        <v>120</v>
      </c>
      <c r="E627" s="12" t="s">
        <v>4657</v>
      </c>
      <c r="F627" s="12" t="s">
        <v>4657</v>
      </c>
      <c r="G627" t="s">
        <v>2524</v>
      </c>
      <c r="H627">
        <v>3</v>
      </c>
      <c r="I627">
        <v>70</v>
      </c>
      <c r="J627">
        <v>210</v>
      </c>
      <c r="K627" t="s">
        <v>4642</v>
      </c>
    </row>
    <row r="628" spans="1:11" ht="15.75" customHeight="1">
      <c r="A628" t="s">
        <v>5451</v>
      </c>
      <c r="B628" t="s">
        <v>22</v>
      </c>
      <c r="C628" t="s">
        <v>2946</v>
      </c>
      <c r="D628" t="s">
        <v>128</v>
      </c>
      <c r="E628" s="12" t="s">
        <v>5452</v>
      </c>
      <c r="F628" s="12" t="s">
        <v>5452</v>
      </c>
      <c r="G628" t="s">
        <v>5453</v>
      </c>
      <c r="H628">
        <v>7</v>
      </c>
      <c r="I628">
        <v>30</v>
      </c>
      <c r="J628">
        <v>210</v>
      </c>
      <c r="K628" t="s">
        <v>4642</v>
      </c>
    </row>
    <row r="629" spans="1:11" ht="15.75" customHeight="1">
      <c r="A629" t="s">
        <v>5454</v>
      </c>
      <c r="B629" t="s">
        <v>22</v>
      </c>
      <c r="C629" t="s">
        <v>2944</v>
      </c>
      <c r="D629" t="s">
        <v>97</v>
      </c>
      <c r="E629" s="12" t="s">
        <v>4576</v>
      </c>
      <c r="F629" s="12" t="s">
        <v>4576</v>
      </c>
      <c r="G629" t="s">
        <v>3725</v>
      </c>
      <c r="H629">
        <v>7</v>
      </c>
      <c r="I629">
        <v>30</v>
      </c>
      <c r="J629">
        <v>210</v>
      </c>
      <c r="K629" t="s">
        <v>4580</v>
      </c>
    </row>
    <row r="630" spans="1:11" ht="15.75" customHeight="1">
      <c r="A630" t="s">
        <v>5455</v>
      </c>
      <c r="B630" t="s">
        <v>5456</v>
      </c>
      <c r="C630" t="s">
        <v>5457</v>
      </c>
      <c r="D630" t="s">
        <v>440</v>
      </c>
      <c r="E630" s="12" t="s">
        <v>5458</v>
      </c>
      <c r="F630" s="12" t="s">
        <v>5458</v>
      </c>
      <c r="G630" t="s">
        <v>5459</v>
      </c>
      <c r="H630">
        <v>1</v>
      </c>
      <c r="I630">
        <v>209.99</v>
      </c>
      <c r="J630">
        <v>209.99</v>
      </c>
      <c r="K630" t="s">
        <v>5118</v>
      </c>
    </row>
    <row r="631" spans="1:11" ht="15.75" customHeight="1">
      <c r="A631" t="s">
        <v>5460</v>
      </c>
      <c r="B631" t="s">
        <v>770</v>
      </c>
      <c r="C631" t="s">
        <v>2145</v>
      </c>
      <c r="D631" t="s">
        <v>56</v>
      </c>
      <c r="E631" s="12" t="s">
        <v>5332</v>
      </c>
      <c r="F631" s="12" t="s">
        <v>5332</v>
      </c>
      <c r="G631" t="s">
        <v>2150</v>
      </c>
      <c r="H631">
        <v>3</v>
      </c>
      <c r="I631">
        <v>69.989999999999995</v>
      </c>
      <c r="J631">
        <v>209.97</v>
      </c>
      <c r="K631" t="s">
        <v>4462</v>
      </c>
    </row>
    <row r="632" spans="1:11" ht="15.75" customHeight="1">
      <c r="A632" t="s">
        <v>5460</v>
      </c>
      <c r="B632" t="s">
        <v>770</v>
      </c>
      <c r="C632" t="s">
        <v>2145</v>
      </c>
      <c r="D632" t="s">
        <v>56</v>
      </c>
      <c r="E632" s="12" t="s">
        <v>5332</v>
      </c>
      <c r="F632" s="12" t="s">
        <v>5332</v>
      </c>
      <c r="G632" t="s">
        <v>2150</v>
      </c>
      <c r="H632">
        <v>3</v>
      </c>
      <c r="I632">
        <v>69.989999999999995</v>
      </c>
      <c r="J632">
        <v>209.97</v>
      </c>
      <c r="K632" t="s">
        <v>4537</v>
      </c>
    </row>
    <row r="633" spans="1:11" ht="15.75" customHeight="1">
      <c r="A633" t="s">
        <v>5461</v>
      </c>
      <c r="B633" t="s">
        <v>5327</v>
      </c>
      <c r="C633" t="s">
        <v>5462</v>
      </c>
      <c r="D633" t="s">
        <v>440</v>
      </c>
      <c r="E633" s="12" t="s">
        <v>5329</v>
      </c>
      <c r="F633" s="12" t="s">
        <v>5329</v>
      </c>
      <c r="G633" t="s">
        <v>5330</v>
      </c>
      <c r="H633">
        <v>3</v>
      </c>
      <c r="I633">
        <v>69.989999999999995</v>
      </c>
      <c r="J633">
        <v>209.97</v>
      </c>
      <c r="K633" t="s">
        <v>4675</v>
      </c>
    </row>
    <row r="634" spans="1:11" ht="15.75" customHeight="1">
      <c r="A634" t="s">
        <v>5463</v>
      </c>
      <c r="B634" t="s">
        <v>95</v>
      </c>
      <c r="C634" t="s">
        <v>1007</v>
      </c>
      <c r="D634" t="s">
        <v>936</v>
      </c>
      <c r="E634" s="12" t="s">
        <v>4652</v>
      </c>
      <c r="F634" s="12" t="s">
        <v>4652</v>
      </c>
      <c r="G634" t="s">
        <v>5464</v>
      </c>
      <c r="H634">
        <v>8</v>
      </c>
      <c r="I634">
        <v>26</v>
      </c>
      <c r="J634">
        <v>208</v>
      </c>
      <c r="K634" t="s">
        <v>4666</v>
      </c>
    </row>
    <row r="635" spans="1:11" ht="15.75" customHeight="1">
      <c r="A635" t="s">
        <v>5465</v>
      </c>
      <c r="B635" t="s">
        <v>95</v>
      </c>
      <c r="C635" t="s">
        <v>176</v>
      </c>
      <c r="D635" t="s">
        <v>24</v>
      </c>
      <c r="E635" s="12" t="s">
        <v>5010</v>
      </c>
      <c r="F635" s="12" t="s">
        <v>5010</v>
      </c>
      <c r="G635" t="s">
        <v>177</v>
      </c>
      <c r="H635">
        <v>4</v>
      </c>
      <c r="I635">
        <v>52</v>
      </c>
      <c r="J635">
        <v>208</v>
      </c>
      <c r="K635" t="s">
        <v>4510</v>
      </c>
    </row>
    <row r="636" spans="1:11" ht="15.75" customHeight="1">
      <c r="A636" t="s">
        <v>5466</v>
      </c>
      <c r="B636" t="s">
        <v>776</v>
      </c>
      <c r="C636" t="s">
        <v>951</v>
      </c>
      <c r="D636" t="s">
        <v>936</v>
      </c>
      <c r="E636" s="12" t="s">
        <v>5467</v>
      </c>
      <c r="F636" s="12" t="s">
        <v>5467</v>
      </c>
      <c r="G636" t="s">
        <v>952</v>
      </c>
      <c r="H636">
        <v>6</v>
      </c>
      <c r="I636">
        <v>34.5</v>
      </c>
      <c r="J636">
        <v>207</v>
      </c>
      <c r="K636" t="s">
        <v>4666</v>
      </c>
    </row>
    <row r="637" spans="1:11" ht="15.75" customHeight="1">
      <c r="A637" t="s">
        <v>5466</v>
      </c>
      <c r="B637" t="s">
        <v>776</v>
      </c>
      <c r="C637" t="s">
        <v>951</v>
      </c>
      <c r="D637" t="s">
        <v>936</v>
      </c>
      <c r="E637" s="12" t="s">
        <v>5467</v>
      </c>
      <c r="F637" s="12" t="s">
        <v>5467</v>
      </c>
      <c r="G637" t="s">
        <v>952</v>
      </c>
      <c r="H637">
        <v>6</v>
      </c>
      <c r="I637">
        <v>34.5</v>
      </c>
      <c r="J637">
        <v>207</v>
      </c>
      <c r="K637" t="s">
        <v>4675</v>
      </c>
    </row>
    <row r="638" spans="1:11" ht="15.75" customHeight="1">
      <c r="A638" t="s">
        <v>5468</v>
      </c>
      <c r="B638" t="s">
        <v>22</v>
      </c>
      <c r="C638" t="s">
        <v>1707</v>
      </c>
      <c r="D638" t="s">
        <v>262</v>
      </c>
      <c r="E638" s="12" t="s">
        <v>4466</v>
      </c>
      <c r="F638" s="12" t="s">
        <v>4466</v>
      </c>
      <c r="G638" t="s">
        <v>3517</v>
      </c>
      <c r="H638">
        <v>3</v>
      </c>
      <c r="I638">
        <v>68</v>
      </c>
      <c r="J638">
        <v>204</v>
      </c>
      <c r="K638" t="s">
        <v>4826</v>
      </c>
    </row>
    <row r="639" spans="1:11" ht="15.75" customHeight="1">
      <c r="A639" t="s">
        <v>5468</v>
      </c>
      <c r="B639" t="s">
        <v>22</v>
      </c>
      <c r="C639" t="s">
        <v>1707</v>
      </c>
      <c r="D639" t="s">
        <v>262</v>
      </c>
      <c r="E639" s="12" t="s">
        <v>4466</v>
      </c>
      <c r="F639" s="12" t="s">
        <v>4466</v>
      </c>
      <c r="G639" t="s">
        <v>3517</v>
      </c>
      <c r="H639">
        <v>3</v>
      </c>
      <c r="I639">
        <v>68</v>
      </c>
      <c r="J639">
        <v>204</v>
      </c>
      <c r="K639" t="s">
        <v>4621</v>
      </c>
    </row>
    <row r="640" spans="1:11" ht="15.75" customHeight="1">
      <c r="A640" t="s">
        <v>5469</v>
      </c>
      <c r="B640" t="s">
        <v>22</v>
      </c>
      <c r="C640" t="s">
        <v>1707</v>
      </c>
      <c r="D640" t="s">
        <v>262</v>
      </c>
      <c r="E640" s="12" t="s">
        <v>4466</v>
      </c>
      <c r="F640" s="12" t="s">
        <v>4466</v>
      </c>
      <c r="G640" t="s">
        <v>3876</v>
      </c>
      <c r="H640">
        <v>3</v>
      </c>
      <c r="I640">
        <v>68</v>
      </c>
      <c r="J640">
        <v>204</v>
      </c>
      <c r="K640" t="s">
        <v>4621</v>
      </c>
    </row>
    <row r="641" spans="1:11" ht="15.75" customHeight="1">
      <c r="A641" t="s">
        <v>5470</v>
      </c>
      <c r="B641" t="s">
        <v>22</v>
      </c>
      <c r="C641" t="s">
        <v>1707</v>
      </c>
      <c r="D641" t="s">
        <v>262</v>
      </c>
      <c r="E641" s="12" t="s">
        <v>4466</v>
      </c>
      <c r="F641" s="12" t="s">
        <v>4466</v>
      </c>
      <c r="G641" t="s">
        <v>3516</v>
      </c>
      <c r="H641">
        <v>3</v>
      </c>
      <c r="I641">
        <v>68</v>
      </c>
      <c r="J641">
        <v>204</v>
      </c>
      <c r="K641" t="s">
        <v>4559</v>
      </c>
    </row>
    <row r="642" spans="1:11" ht="15.75" customHeight="1">
      <c r="A642" t="s">
        <v>5468</v>
      </c>
      <c r="B642" t="s">
        <v>22</v>
      </c>
      <c r="C642" t="s">
        <v>1707</v>
      </c>
      <c r="D642" t="s">
        <v>262</v>
      </c>
      <c r="E642" s="12" t="s">
        <v>4466</v>
      </c>
      <c r="F642" s="12" t="s">
        <v>4466</v>
      </c>
      <c r="G642" t="s">
        <v>3517</v>
      </c>
      <c r="H642">
        <v>3</v>
      </c>
      <c r="I642">
        <v>68</v>
      </c>
      <c r="J642">
        <v>204</v>
      </c>
      <c r="K642" t="s">
        <v>4559</v>
      </c>
    </row>
    <row r="643" spans="1:11" ht="15.75" customHeight="1">
      <c r="A643" t="s">
        <v>5469</v>
      </c>
      <c r="B643" t="s">
        <v>22</v>
      </c>
      <c r="C643" t="s">
        <v>1707</v>
      </c>
      <c r="D643" t="s">
        <v>262</v>
      </c>
      <c r="E643" s="12" t="s">
        <v>4466</v>
      </c>
      <c r="F643" s="12" t="s">
        <v>4466</v>
      </c>
      <c r="G643" t="s">
        <v>3876</v>
      </c>
      <c r="H643">
        <v>3</v>
      </c>
      <c r="I643">
        <v>68</v>
      </c>
      <c r="J643">
        <v>204</v>
      </c>
      <c r="K643" t="s">
        <v>4559</v>
      </c>
    </row>
    <row r="644" spans="1:11" ht="15.75" customHeight="1">
      <c r="A644" t="s">
        <v>5471</v>
      </c>
      <c r="B644" t="s">
        <v>118</v>
      </c>
      <c r="C644" t="s">
        <v>5472</v>
      </c>
      <c r="D644" t="s">
        <v>120</v>
      </c>
      <c r="E644" s="12" t="s">
        <v>5473</v>
      </c>
      <c r="F644" s="12" t="s">
        <v>5473</v>
      </c>
      <c r="G644" t="s">
        <v>5474</v>
      </c>
      <c r="H644">
        <v>3</v>
      </c>
      <c r="I644">
        <v>67</v>
      </c>
      <c r="J644">
        <v>201</v>
      </c>
      <c r="K644" t="s">
        <v>4454</v>
      </c>
    </row>
    <row r="645" spans="1:11" ht="15.75" customHeight="1">
      <c r="A645" t="s">
        <v>5475</v>
      </c>
      <c r="B645" t="s">
        <v>389</v>
      </c>
      <c r="C645" t="s">
        <v>5476</v>
      </c>
      <c r="D645" t="s">
        <v>936</v>
      </c>
      <c r="E645" s="12" t="s">
        <v>4488</v>
      </c>
      <c r="F645" s="12" t="s">
        <v>4488</v>
      </c>
      <c r="G645" t="s">
        <v>5477</v>
      </c>
      <c r="H645">
        <v>8</v>
      </c>
      <c r="I645">
        <v>25</v>
      </c>
      <c r="J645">
        <v>200</v>
      </c>
      <c r="K645" t="s">
        <v>4666</v>
      </c>
    </row>
    <row r="646" spans="1:11" ht="15.75" customHeight="1">
      <c r="A646" t="s">
        <v>5478</v>
      </c>
      <c r="B646" t="s">
        <v>95</v>
      </c>
      <c r="C646" t="s">
        <v>2788</v>
      </c>
      <c r="D646" t="s">
        <v>97</v>
      </c>
      <c r="E646" s="12" t="s">
        <v>4717</v>
      </c>
      <c r="F646" s="12" t="s">
        <v>4717</v>
      </c>
      <c r="G646" t="s">
        <v>5479</v>
      </c>
      <c r="H646">
        <v>5</v>
      </c>
      <c r="I646">
        <v>40</v>
      </c>
      <c r="J646">
        <v>200</v>
      </c>
      <c r="K646" t="s">
        <v>4666</v>
      </c>
    </row>
    <row r="647" spans="1:11" ht="15.75" customHeight="1">
      <c r="A647" t="s">
        <v>4942</v>
      </c>
      <c r="B647" t="s">
        <v>464</v>
      </c>
      <c r="C647" t="s">
        <v>4119</v>
      </c>
      <c r="D647" t="s">
        <v>450</v>
      </c>
      <c r="E647" s="12" t="s">
        <v>4638</v>
      </c>
      <c r="F647" s="12" t="s">
        <v>4638</v>
      </c>
      <c r="G647" t="s">
        <v>4120</v>
      </c>
      <c r="H647">
        <v>8</v>
      </c>
      <c r="I647">
        <v>25</v>
      </c>
      <c r="J647">
        <v>200</v>
      </c>
      <c r="K647" t="s">
        <v>4468</v>
      </c>
    </row>
    <row r="648" spans="1:11" ht="15.75" customHeight="1">
      <c r="A648" t="s">
        <v>5480</v>
      </c>
      <c r="B648" t="s">
        <v>746</v>
      </c>
      <c r="C648" t="s">
        <v>4456</v>
      </c>
      <c r="D648" t="s">
        <v>4457</v>
      </c>
      <c r="E648" s="12" t="s">
        <v>4458</v>
      </c>
      <c r="F648" s="12" t="s">
        <v>4458</v>
      </c>
      <c r="G648" t="s">
        <v>5481</v>
      </c>
      <c r="H648">
        <v>5</v>
      </c>
      <c r="I648">
        <v>40</v>
      </c>
      <c r="J648">
        <v>200</v>
      </c>
      <c r="K648" t="s">
        <v>4443</v>
      </c>
    </row>
    <row r="649" spans="1:11" ht="15.75" customHeight="1">
      <c r="A649" t="s">
        <v>5482</v>
      </c>
      <c r="B649" t="s">
        <v>746</v>
      </c>
      <c r="C649" t="s">
        <v>4078</v>
      </c>
      <c r="D649" t="s">
        <v>583</v>
      </c>
      <c r="E649" s="12" t="s">
        <v>4883</v>
      </c>
      <c r="F649" s="12" t="s">
        <v>4883</v>
      </c>
      <c r="G649" t="s">
        <v>5483</v>
      </c>
      <c r="H649">
        <v>5</v>
      </c>
      <c r="I649">
        <v>40</v>
      </c>
      <c r="J649">
        <v>200</v>
      </c>
      <c r="K649" t="s">
        <v>4462</v>
      </c>
    </row>
    <row r="650" spans="1:11" ht="15.75" customHeight="1">
      <c r="A650" t="s">
        <v>5484</v>
      </c>
      <c r="B650" t="s">
        <v>885</v>
      </c>
      <c r="C650" t="s">
        <v>2011</v>
      </c>
      <c r="D650" t="s">
        <v>583</v>
      </c>
      <c r="E650" s="12" t="s">
        <v>4883</v>
      </c>
      <c r="F650" s="12" t="s">
        <v>4883</v>
      </c>
      <c r="G650" t="s">
        <v>2012</v>
      </c>
      <c r="H650">
        <v>4</v>
      </c>
      <c r="I650">
        <v>50</v>
      </c>
      <c r="J650">
        <v>200</v>
      </c>
      <c r="K650" t="s">
        <v>4462</v>
      </c>
    </row>
    <row r="651" spans="1:11" ht="15.75" customHeight="1">
      <c r="A651" t="s">
        <v>5485</v>
      </c>
      <c r="B651" t="s">
        <v>1775</v>
      </c>
      <c r="C651" t="s">
        <v>3335</v>
      </c>
      <c r="D651" t="s">
        <v>470</v>
      </c>
      <c r="E651" s="12" t="s">
        <v>4488</v>
      </c>
      <c r="F651" s="12" t="s">
        <v>4488</v>
      </c>
      <c r="G651" t="s">
        <v>1797</v>
      </c>
      <c r="H651">
        <v>2</v>
      </c>
      <c r="I651">
        <v>100</v>
      </c>
      <c r="J651">
        <v>200</v>
      </c>
      <c r="K651" t="s">
        <v>4489</v>
      </c>
    </row>
    <row r="652" spans="1:11" ht="15.75" customHeight="1">
      <c r="A652" t="s">
        <v>5486</v>
      </c>
      <c r="B652" t="s">
        <v>1191</v>
      </c>
      <c r="C652" t="s">
        <v>1293</v>
      </c>
      <c r="D652" t="s">
        <v>583</v>
      </c>
      <c r="E652" s="12" t="s">
        <v>4458</v>
      </c>
      <c r="F652" s="12" t="s">
        <v>4458</v>
      </c>
      <c r="G652" t="s">
        <v>1295</v>
      </c>
      <c r="H652">
        <v>5</v>
      </c>
      <c r="I652">
        <v>40</v>
      </c>
      <c r="J652">
        <v>200</v>
      </c>
      <c r="K652" t="s">
        <v>4489</v>
      </c>
    </row>
    <row r="653" spans="1:11" ht="15.75" customHeight="1">
      <c r="A653" t="s">
        <v>5487</v>
      </c>
      <c r="B653" t="s">
        <v>746</v>
      </c>
      <c r="C653" t="s">
        <v>4165</v>
      </c>
      <c r="D653" t="s">
        <v>583</v>
      </c>
      <c r="E653" s="12" t="s">
        <v>4545</v>
      </c>
      <c r="F653" s="12" t="s">
        <v>4545</v>
      </c>
      <c r="G653" t="s">
        <v>4166</v>
      </c>
      <c r="H653">
        <v>4</v>
      </c>
      <c r="I653">
        <v>50</v>
      </c>
      <c r="J653">
        <v>200</v>
      </c>
      <c r="K653" t="s">
        <v>4489</v>
      </c>
    </row>
    <row r="654" spans="1:11" ht="15.75" customHeight="1">
      <c r="A654" t="s">
        <v>5488</v>
      </c>
      <c r="B654" t="s">
        <v>885</v>
      </c>
      <c r="C654" t="s">
        <v>2258</v>
      </c>
      <c r="D654" t="s">
        <v>583</v>
      </c>
      <c r="E654" s="12" t="s">
        <v>4800</v>
      </c>
      <c r="F654" s="12" t="s">
        <v>4800</v>
      </c>
      <c r="G654" t="s">
        <v>2259</v>
      </c>
      <c r="H654">
        <v>5</v>
      </c>
      <c r="I654">
        <v>40</v>
      </c>
      <c r="J654">
        <v>200</v>
      </c>
      <c r="K654" t="s">
        <v>4489</v>
      </c>
    </row>
    <row r="655" spans="1:11" ht="15.75" customHeight="1">
      <c r="A655" t="s">
        <v>5489</v>
      </c>
      <c r="B655" t="s">
        <v>885</v>
      </c>
      <c r="C655" t="s">
        <v>3872</v>
      </c>
      <c r="D655" t="s">
        <v>583</v>
      </c>
      <c r="E655" s="12" t="s">
        <v>4526</v>
      </c>
      <c r="F655" s="12" t="s">
        <v>4526</v>
      </c>
      <c r="G655" t="s">
        <v>2124</v>
      </c>
      <c r="H655">
        <v>5</v>
      </c>
      <c r="I655">
        <v>40</v>
      </c>
      <c r="J655">
        <v>200</v>
      </c>
      <c r="K655" t="s">
        <v>4489</v>
      </c>
    </row>
    <row r="656" spans="1:11" ht="15.75" customHeight="1">
      <c r="A656" t="s">
        <v>5490</v>
      </c>
      <c r="B656" t="s">
        <v>885</v>
      </c>
      <c r="C656" t="s">
        <v>3872</v>
      </c>
      <c r="D656" t="s">
        <v>583</v>
      </c>
      <c r="E656" s="12" t="s">
        <v>4526</v>
      </c>
      <c r="F656" s="12" t="s">
        <v>4526</v>
      </c>
      <c r="G656" t="s">
        <v>2158</v>
      </c>
      <c r="H656">
        <v>5</v>
      </c>
      <c r="I656">
        <v>40</v>
      </c>
      <c r="J656">
        <v>200</v>
      </c>
      <c r="K656" t="s">
        <v>4489</v>
      </c>
    </row>
    <row r="657" spans="1:11" ht="15.75" customHeight="1">
      <c r="A657" t="s">
        <v>5202</v>
      </c>
      <c r="B657" t="s">
        <v>1191</v>
      </c>
      <c r="C657">
        <v>240210470</v>
      </c>
      <c r="D657" t="s">
        <v>583</v>
      </c>
      <c r="E657" s="12" t="s">
        <v>4458</v>
      </c>
      <c r="F657" s="12" t="s">
        <v>4458</v>
      </c>
      <c r="G657" t="s">
        <v>1194</v>
      </c>
      <c r="H657">
        <v>4</v>
      </c>
      <c r="I657">
        <v>50</v>
      </c>
      <c r="J657">
        <v>200</v>
      </c>
      <c r="K657" t="s">
        <v>4510</v>
      </c>
    </row>
    <row r="658" spans="1:11" ht="15.75" customHeight="1">
      <c r="A658" t="s">
        <v>5491</v>
      </c>
      <c r="B658" t="s">
        <v>264</v>
      </c>
      <c r="C658">
        <v>1382802</v>
      </c>
      <c r="D658" t="s">
        <v>128</v>
      </c>
      <c r="E658" s="12" t="s">
        <v>5492</v>
      </c>
      <c r="F658" s="12" t="s">
        <v>5492</v>
      </c>
      <c r="G658" t="s">
        <v>5493</v>
      </c>
      <c r="H658">
        <v>5</v>
      </c>
      <c r="I658">
        <v>40</v>
      </c>
      <c r="J658">
        <v>200</v>
      </c>
      <c r="K658" t="s">
        <v>4510</v>
      </c>
    </row>
    <row r="659" spans="1:11" ht="15.75" customHeight="1">
      <c r="A659" t="s">
        <v>5494</v>
      </c>
      <c r="B659" t="s">
        <v>885</v>
      </c>
      <c r="C659" t="s">
        <v>3888</v>
      </c>
      <c r="D659" t="s">
        <v>583</v>
      </c>
      <c r="E659" s="12" t="s">
        <v>5495</v>
      </c>
      <c r="F659" s="12" t="s">
        <v>5495</v>
      </c>
      <c r="G659" t="s">
        <v>3889</v>
      </c>
      <c r="H659">
        <v>5</v>
      </c>
      <c r="I659">
        <v>40</v>
      </c>
      <c r="J659">
        <v>200</v>
      </c>
      <c r="K659" t="s">
        <v>4502</v>
      </c>
    </row>
    <row r="660" spans="1:11" ht="15.75" customHeight="1">
      <c r="A660" t="s">
        <v>5496</v>
      </c>
      <c r="B660" t="s">
        <v>885</v>
      </c>
      <c r="C660" t="s">
        <v>3155</v>
      </c>
      <c r="D660" t="s">
        <v>583</v>
      </c>
      <c r="E660" s="12" t="s">
        <v>4472</v>
      </c>
      <c r="F660" s="12" t="s">
        <v>4472</v>
      </c>
      <c r="G660" t="s">
        <v>3160</v>
      </c>
      <c r="H660">
        <v>4</v>
      </c>
      <c r="I660">
        <v>50</v>
      </c>
      <c r="J660">
        <v>200</v>
      </c>
      <c r="K660" t="s">
        <v>4502</v>
      </c>
    </row>
    <row r="661" spans="1:11" ht="15.75" customHeight="1">
      <c r="A661" t="s">
        <v>5497</v>
      </c>
      <c r="B661" t="s">
        <v>885</v>
      </c>
      <c r="C661" t="s">
        <v>1282</v>
      </c>
      <c r="D661" t="s">
        <v>583</v>
      </c>
      <c r="E661" s="12" t="s">
        <v>4864</v>
      </c>
      <c r="F661" s="12" t="s">
        <v>4864</v>
      </c>
      <c r="G661" t="s">
        <v>1283</v>
      </c>
      <c r="H661">
        <v>5</v>
      </c>
      <c r="I661">
        <v>40</v>
      </c>
      <c r="J661">
        <v>200</v>
      </c>
      <c r="K661" t="s">
        <v>4621</v>
      </c>
    </row>
    <row r="662" spans="1:11" ht="15.75" customHeight="1">
      <c r="A662" t="s">
        <v>5498</v>
      </c>
      <c r="B662" t="s">
        <v>885</v>
      </c>
      <c r="C662" t="s">
        <v>5499</v>
      </c>
      <c r="D662" t="s">
        <v>583</v>
      </c>
      <c r="E662" s="12" t="s">
        <v>4864</v>
      </c>
      <c r="F662" s="12" t="s">
        <v>4864</v>
      </c>
      <c r="G662" t="s">
        <v>5500</v>
      </c>
      <c r="H662">
        <v>5</v>
      </c>
      <c r="I662">
        <v>40</v>
      </c>
      <c r="J662">
        <v>200</v>
      </c>
      <c r="K662" t="s">
        <v>4621</v>
      </c>
    </row>
    <row r="663" spans="1:11" ht="15.75" customHeight="1">
      <c r="A663" t="s">
        <v>5484</v>
      </c>
      <c r="B663" t="s">
        <v>885</v>
      </c>
      <c r="C663" t="s">
        <v>2011</v>
      </c>
      <c r="D663" t="s">
        <v>583</v>
      </c>
      <c r="E663" s="12" t="s">
        <v>4883</v>
      </c>
      <c r="F663" s="12" t="s">
        <v>4883</v>
      </c>
      <c r="G663" t="s">
        <v>2012</v>
      </c>
      <c r="H663">
        <v>4</v>
      </c>
      <c r="I663">
        <v>50</v>
      </c>
      <c r="J663">
        <v>200</v>
      </c>
      <c r="K663" t="s">
        <v>4621</v>
      </c>
    </row>
    <row r="664" spans="1:11" ht="15.75" customHeight="1">
      <c r="A664" t="s">
        <v>4942</v>
      </c>
      <c r="B664" t="s">
        <v>464</v>
      </c>
      <c r="C664" t="s">
        <v>4119</v>
      </c>
      <c r="D664" t="s">
        <v>450</v>
      </c>
      <c r="E664" s="12" t="s">
        <v>4638</v>
      </c>
      <c r="F664" s="12" t="s">
        <v>4638</v>
      </c>
      <c r="G664" t="s">
        <v>4120</v>
      </c>
      <c r="H664">
        <v>8</v>
      </c>
      <c r="I664">
        <v>25</v>
      </c>
      <c r="J664">
        <v>200</v>
      </c>
      <c r="K664" t="s">
        <v>4595</v>
      </c>
    </row>
    <row r="665" spans="1:11" ht="15.75" customHeight="1">
      <c r="A665" t="s">
        <v>5501</v>
      </c>
      <c r="B665" t="s">
        <v>22</v>
      </c>
      <c r="C665" t="s">
        <v>3078</v>
      </c>
      <c r="D665" t="s">
        <v>359</v>
      </c>
      <c r="E665" s="12" t="s">
        <v>4579</v>
      </c>
      <c r="F665" s="12" t="s">
        <v>4579</v>
      </c>
      <c r="G665" t="s">
        <v>3819</v>
      </c>
      <c r="H665">
        <v>10</v>
      </c>
      <c r="I665">
        <v>20</v>
      </c>
      <c r="J665">
        <v>200</v>
      </c>
      <c r="K665" t="s">
        <v>4454</v>
      </c>
    </row>
    <row r="666" spans="1:11" ht="15.75" customHeight="1">
      <c r="A666" t="s">
        <v>5502</v>
      </c>
      <c r="B666" t="s">
        <v>95</v>
      </c>
      <c r="C666" t="s">
        <v>2788</v>
      </c>
      <c r="D666" t="s">
        <v>97</v>
      </c>
      <c r="E666" s="12" t="s">
        <v>4717</v>
      </c>
      <c r="F666" s="12" t="s">
        <v>4717</v>
      </c>
      <c r="G666" t="s">
        <v>2821</v>
      </c>
      <c r="H666">
        <v>5</v>
      </c>
      <c r="I666">
        <v>40</v>
      </c>
      <c r="J666">
        <v>200</v>
      </c>
      <c r="K666" t="s">
        <v>4454</v>
      </c>
    </row>
    <row r="667" spans="1:11" ht="15.75" customHeight="1">
      <c r="A667" t="s">
        <v>5503</v>
      </c>
      <c r="B667" t="s">
        <v>22</v>
      </c>
      <c r="C667" t="s">
        <v>1039</v>
      </c>
      <c r="D667" t="s">
        <v>24</v>
      </c>
      <c r="E667" s="12" t="s">
        <v>5504</v>
      </c>
      <c r="F667" s="12" t="s">
        <v>5504</v>
      </c>
      <c r="G667" t="s">
        <v>5505</v>
      </c>
      <c r="H667">
        <v>8</v>
      </c>
      <c r="I667">
        <v>25</v>
      </c>
      <c r="J667">
        <v>200</v>
      </c>
      <c r="K667" t="s">
        <v>4642</v>
      </c>
    </row>
    <row r="668" spans="1:11" ht="15.75" customHeight="1">
      <c r="A668" t="s">
        <v>5506</v>
      </c>
      <c r="B668" t="s">
        <v>95</v>
      </c>
      <c r="C668" t="s">
        <v>5507</v>
      </c>
      <c r="D668" t="s">
        <v>24</v>
      </c>
      <c r="E668" s="12" t="s">
        <v>5508</v>
      </c>
      <c r="F668" s="12" t="s">
        <v>5508</v>
      </c>
      <c r="G668" t="s">
        <v>5509</v>
      </c>
      <c r="H668">
        <v>4</v>
      </c>
      <c r="I668">
        <v>50</v>
      </c>
      <c r="J668">
        <v>200</v>
      </c>
      <c r="K668" t="s">
        <v>4642</v>
      </c>
    </row>
    <row r="669" spans="1:11" ht="15.75" customHeight="1">
      <c r="A669" t="s">
        <v>5510</v>
      </c>
      <c r="B669" t="s">
        <v>95</v>
      </c>
      <c r="C669" t="s">
        <v>2788</v>
      </c>
      <c r="D669" t="s">
        <v>97</v>
      </c>
      <c r="E669" s="12" t="s">
        <v>4717</v>
      </c>
      <c r="F669" s="12" t="s">
        <v>4717</v>
      </c>
      <c r="G669" t="s">
        <v>5511</v>
      </c>
      <c r="H669">
        <v>5</v>
      </c>
      <c r="I669">
        <v>40</v>
      </c>
      <c r="J669">
        <v>200</v>
      </c>
      <c r="K669" t="s">
        <v>4580</v>
      </c>
    </row>
    <row r="670" spans="1:11" ht="15.75" customHeight="1">
      <c r="A670" t="s">
        <v>5512</v>
      </c>
      <c r="B670" t="s">
        <v>22</v>
      </c>
      <c r="C670" t="s">
        <v>5513</v>
      </c>
      <c r="D670" t="s">
        <v>5419</v>
      </c>
      <c r="E670" s="12" t="s">
        <v>4678</v>
      </c>
      <c r="F670" s="12" t="s">
        <v>4678</v>
      </c>
      <c r="G670" t="s">
        <v>5514</v>
      </c>
      <c r="H670">
        <v>1</v>
      </c>
      <c r="I670">
        <v>199.99</v>
      </c>
      <c r="J670">
        <v>199.99</v>
      </c>
      <c r="K670" t="s">
        <v>4516</v>
      </c>
    </row>
    <row r="671" spans="1:11" ht="15.75" customHeight="1">
      <c r="A671" t="s">
        <v>5515</v>
      </c>
      <c r="B671" t="s">
        <v>2305</v>
      </c>
      <c r="C671" t="s">
        <v>5516</v>
      </c>
      <c r="D671" t="s">
        <v>427</v>
      </c>
      <c r="E671" s="12" t="s">
        <v>4480</v>
      </c>
      <c r="F671" s="12" t="s">
        <v>4480</v>
      </c>
      <c r="G671" t="s">
        <v>5517</v>
      </c>
      <c r="H671">
        <v>1</v>
      </c>
      <c r="I671">
        <v>199.99</v>
      </c>
      <c r="J671">
        <v>199.99</v>
      </c>
      <c r="K671" t="s">
        <v>4432</v>
      </c>
    </row>
    <row r="672" spans="1:11" ht="15.75" customHeight="1">
      <c r="A672" t="s">
        <v>5518</v>
      </c>
      <c r="B672" t="s">
        <v>22</v>
      </c>
      <c r="C672" t="s">
        <v>1923</v>
      </c>
      <c r="D672" t="s">
        <v>466</v>
      </c>
      <c r="E672" s="12" t="s">
        <v>5185</v>
      </c>
      <c r="F672" s="12" t="s">
        <v>5185</v>
      </c>
      <c r="G672" t="s">
        <v>3293</v>
      </c>
      <c r="H672">
        <v>4</v>
      </c>
      <c r="I672">
        <v>49.99</v>
      </c>
      <c r="J672">
        <v>199.96</v>
      </c>
      <c r="K672" t="s">
        <v>4476</v>
      </c>
    </row>
    <row r="673" spans="1:11" ht="15.75" customHeight="1">
      <c r="A673" t="s">
        <v>5519</v>
      </c>
      <c r="B673" t="s">
        <v>416</v>
      </c>
      <c r="C673" t="s">
        <v>5520</v>
      </c>
      <c r="D673" t="s">
        <v>418</v>
      </c>
      <c r="E673" s="12" t="s">
        <v>4508</v>
      </c>
      <c r="F673" s="12" t="s">
        <v>4508</v>
      </c>
      <c r="G673" t="s">
        <v>5521</v>
      </c>
      <c r="H673">
        <v>4</v>
      </c>
      <c r="I673">
        <v>49.99</v>
      </c>
      <c r="J673">
        <v>199.96</v>
      </c>
      <c r="K673" t="s">
        <v>4554</v>
      </c>
    </row>
    <row r="674" spans="1:11" ht="15.75" customHeight="1">
      <c r="A674" t="s">
        <v>5522</v>
      </c>
      <c r="B674" t="s">
        <v>1232</v>
      </c>
      <c r="C674" t="s">
        <v>4261</v>
      </c>
      <c r="D674" t="s">
        <v>670</v>
      </c>
      <c r="E674">
        <v>193001001</v>
      </c>
      <c r="F674">
        <v>193001001</v>
      </c>
      <c r="G674" t="s">
        <v>4266</v>
      </c>
      <c r="H674">
        <v>4</v>
      </c>
      <c r="I674">
        <v>49.99</v>
      </c>
      <c r="J674">
        <v>199.96</v>
      </c>
      <c r="K674" t="s">
        <v>4502</v>
      </c>
    </row>
    <row r="675" spans="1:11" ht="15.75" customHeight="1">
      <c r="A675" t="s">
        <v>5523</v>
      </c>
      <c r="B675" t="s">
        <v>1232</v>
      </c>
      <c r="C675" t="s">
        <v>4261</v>
      </c>
      <c r="D675" t="s">
        <v>670</v>
      </c>
      <c r="E675">
        <v>193001001</v>
      </c>
      <c r="F675">
        <v>193001001</v>
      </c>
      <c r="G675" t="s">
        <v>4288</v>
      </c>
      <c r="H675">
        <v>4</v>
      </c>
      <c r="I675">
        <v>49.99</v>
      </c>
      <c r="J675">
        <v>199.96</v>
      </c>
      <c r="K675" t="s">
        <v>4502</v>
      </c>
    </row>
    <row r="676" spans="1:11" ht="15.75" customHeight="1">
      <c r="A676" t="s">
        <v>5524</v>
      </c>
      <c r="B676" t="s">
        <v>1232</v>
      </c>
      <c r="C676" t="s">
        <v>5054</v>
      </c>
      <c r="D676" t="s">
        <v>670</v>
      </c>
      <c r="E676">
        <v>193002002</v>
      </c>
      <c r="F676">
        <v>193002002</v>
      </c>
      <c r="G676" t="s">
        <v>5525</v>
      </c>
      <c r="H676">
        <v>4</v>
      </c>
      <c r="I676">
        <v>49.99</v>
      </c>
      <c r="J676">
        <v>199.96</v>
      </c>
      <c r="K676" t="s">
        <v>4621</v>
      </c>
    </row>
    <row r="677" spans="1:11" ht="15.75" customHeight="1">
      <c r="A677" t="s">
        <v>5526</v>
      </c>
      <c r="B677" t="s">
        <v>1232</v>
      </c>
      <c r="C677" t="s">
        <v>5527</v>
      </c>
      <c r="D677" t="s">
        <v>670</v>
      </c>
      <c r="E677" s="12" t="s">
        <v>5528</v>
      </c>
      <c r="F677" s="12" t="s">
        <v>5528</v>
      </c>
      <c r="G677" t="s">
        <v>5529</v>
      </c>
      <c r="H677">
        <v>5</v>
      </c>
      <c r="I677">
        <v>39.99</v>
      </c>
      <c r="J677">
        <v>199.95</v>
      </c>
      <c r="K677" t="s">
        <v>4559</v>
      </c>
    </row>
    <row r="678" spans="1:11" ht="15.75" customHeight="1">
      <c r="A678" t="s">
        <v>5530</v>
      </c>
      <c r="B678" t="s">
        <v>3222</v>
      </c>
      <c r="C678">
        <v>1462878</v>
      </c>
      <c r="D678" t="s">
        <v>670</v>
      </c>
      <c r="E678">
        <v>262004004</v>
      </c>
      <c r="F678">
        <v>262004004</v>
      </c>
      <c r="G678" t="s">
        <v>5531</v>
      </c>
      <c r="H678">
        <v>8</v>
      </c>
      <c r="I678">
        <v>24.99</v>
      </c>
      <c r="J678">
        <v>199.92</v>
      </c>
      <c r="K678" t="s">
        <v>4537</v>
      </c>
    </row>
    <row r="679" spans="1:11" ht="15.75" customHeight="1">
      <c r="A679" t="s">
        <v>5532</v>
      </c>
      <c r="B679" t="s">
        <v>27</v>
      </c>
      <c r="C679" t="s">
        <v>5533</v>
      </c>
      <c r="D679" t="s">
        <v>29</v>
      </c>
      <c r="E679" s="12" t="s">
        <v>5534</v>
      </c>
      <c r="F679" s="12" t="s">
        <v>5534</v>
      </c>
      <c r="G679" t="s">
        <v>5535</v>
      </c>
      <c r="H679">
        <v>2</v>
      </c>
      <c r="I679">
        <v>99.95</v>
      </c>
      <c r="J679">
        <v>199.9</v>
      </c>
      <c r="K679" t="s">
        <v>4510</v>
      </c>
    </row>
    <row r="680" spans="1:11" ht="15.75" customHeight="1">
      <c r="A680" t="s">
        <v>5536</v>
      </c>
      <c r="B680" t="s">
        <v>582</v>
      </c>
      <c r="C680" s="12" t="s">
        <v>5537</v>
      </c>
      <c r="D680" t="s">
        <v>670</v>
      </c>
      <c r="E680" s="12" t="s">
        <v>5538</v>
      </c>
      <c r="F680" s="12" t="s">
        <v>5538</v>
      </c>
      <c r="G680" t="s">
        <v>5539</v>
      </c>
      <c r="H680">
        <v>10</v>
      </c>
      <c r="I680">
        <v>19.989999999999998</v>
      </c>
      <c r="J680">
        <v>199.9</v>
      </c>
      <c r="K680" t="s">
        <v>4595</v>
      </c>
    </row>
    <row r="681" spans="1:11" ht="15.75" customHeight="1">
      <c r="A681" t="s">
        <v>5540</v>
      </c>
      <c r="B681" t="s">
        <v>487</v>
      </c>
      <c r="C681" t="s">
        <v>3807</v>
      </c>
      <c r="D681" t="s">
        <v>1035</v>
      </c>
      <c r="E681" s="12" t="s">
        <v>5541</v>
      </c>
      <c r="F681" s="12" t="s">
        <v>5541</v>
      </c>
      <c r="G681" t="s">
        <v>3808</v>
      </c>
      <c r="H681">
        <v>9</v>
      </c>
      <c r="I681">
        <v>22</v>
      </c>
      <c r="J681">
        <v>198</v>
      </c>
      <c r="K681" t="s">
        <v>4675</v>
      </c>
    </row>
    <row r="682" spans="1:11" ht="15.75" customHeight="1">
      <c r="A682" t="s">
        <v>5067</v>
      </c>
      <c r="B682" t="s">
        <v>22</v>
      </c>
      <c r="C682" t="s">
        <v>1656</v>
      </c>
      <c r="D682" t="s">
        <v>690</v>
      </c>
      <c r="E682" s="12" t="s">
        <v>4466</v>
      </c>
      <c r="F682" s="12" t="s">
        <v>4466</v>
      </c>
      <c r="G682" t="s">
        <v>1659</v>
      </c>
      <c r="H682">
        <v>2</v>
      </c>
      <c r="I682">
        <v>98</v>
      </c>
      <c r="J682">
        <v>196</v>
      </c>
      <c r="K682" t="s">
        <v>4447</v>
      </c>
    </row>
    <row r="683" spans="1:11" ht="15.75" customHeight="1">
      <c r="A683" t="s">
        <v>5542</v>
      </c>
      <c r="B683" t="s">
        <v>22</v>
      </c>
      <c r="C683" t="s">
        <v>363</v>
      </c>
      <c r="D683" t="s">
        <v>115</v>
      </c>
      <c r="E683" s="12" t="s">
        <v>4430</v>
      </c>
      <c r="F683" s="12" t="s">
        <v>4430</v>
      </c>
      <c r="G683" t="s">
        <v>366</v>
      </c>
      <c r="H683">
        <v>2</v>
      </c>
      <c r="I683">
        <v>98</v>
      </c>
      <c r="J683">
        <v>196</v>
      </c>
      <c r="K683" t="s">
        <v>4447</v>
      </c>
    </row>
    <row r="684" spans="1:11" ht="15.75" customHeight="1">
      <c r="A684" t="s">
        <v>5543</v>
      </c>
      <c r="B684" t="s">
        <v>22</v>
      </c>
      <c r="C684" t="s">
        <v>1799</v>
      </c>
      <c r="D684" t="s">
        <v>690</v>
      </c>
      <c r="E684" s="12" t="s">
        <v>4466</v>
      </c>
      <c r="F684" s="12" t="s">
        <v>4466</v>
      </c>
      <c r="G684" t="s">
        <v>1803</v>
      </c>
      <c r="H684">
        <v>2</v>
      </c>
      <c r="I684">
        <v>98</v>
      </c>
      <c r="J684">
        <v>196</v>
      </c>
      <c r="K684" t="s">
        <v>4489</v>
      </c>
    </row>
    <row r="685" spans="1:11" ht="15.75" customHeight="1">
      <c r="A685" t="s">
        <v>5544</v>
      </c>
      <c r="B685" t="s">
        <v>22</v>
      </c>
      <c r="C685" t="s">
        <v>1799</v>
      </c>
      <c r="D685" t="s">
        <v>690</v>
      </c>
      <c r="E685" s="12" t="s">
        <v>4466</v>
      </c>
      <c r="F685" s="12" t="s">
        <v>4466</v>
      </c>
      <c r="G685" t="s">
        <v>2115</v>
      </c>
      <c r="H685">
        <v>2</v>
      </c>
      <c r="I685">
        <v>98</v>
      </c>
      <c r="J685">
        <v>196</v>
      </c>
      <c r="K685" t="s">
        <v>4489</v>
      </c>
    </row>
    <row r="686" spans="1:11" ht="15.75" customHeight="1">
      <c r="A686" t="s">
        <v>5545</v>
      </c>
      <c r="B686" t="s">
        <v>22</v>
      </c>
      <c r="C686" t="s">
        <v>1799</v>
      </c>
      <c r="D686" t="s">
        <v>690</v>
      </c>
      <c r="E686" s="12" t="s">
        <v>4466</v>
      </c>
      <c r="F686" s="12" t="s">
        <v>4466</v>
      </c>
      <c r="G686" t="s">
        <v>4267</v>
      </c>
      <c r="H686">
        <v>2</v>
      </c>
      <c r="I686">
        <v>98</v>
      </c>
      <c r="J686">
        <v>196</v>
      </c>
      <c r="K686" t="s">
        <v>4489</v>
      </c>
    </row>
    <row r="687" spans="1:11" ht="15.75" customHeight="1">
      <c r="A687" t="s">
        <v>5546</v>
      </c>
      <c r="B687" t="s">
        <v>955</v>
      </c>
      <c r="C687" t="s">
        <v>1373</v>
      </c>
      <c r="D687" t="s">
        <v>583</v>
      </c>
      <c r="E687" s="12" t="s">
        <v>4712</v>
      </c>
      <c r="F687" s="12" t="s">
        <v>4712</v>
      </c>
      <c r="G687" t="s">
        <v>1326</v>
      </c>
      <c r="H687">
        <v>7</v>
      </c>
      <c r="I687">
        <v>28</v>
      </c>
      <c r="J687">
        <v>196</v>
      </c>
      <c r="K687" t="s">
        <v>4489</v>
      </c>
    </row>
    <row r="688" spans="1:11" ht="15.75" customHeight="1">
      <c r="A688" t="s">
        <v>5547</v>
      </c>
      <c r="B688" t="s">
        <v>22</v>
      </c>
      <c r="C688" t="s">
        <v>1581</v>
      </c>
      <c r="D688" t="s">
        <v>115</v>
      </c>
      <c r="E688" s="12" t="s">
        <v>4908</v>
      </c>
      <c r="F688" s="12" t="s">
        <v>4908</v>
      </c>
      <c r="G688" t="s">
        <v>1605</v>
      </c>
      <c r="H688">
        <v>7</v>
      </c>
      <c r="I688">
        <v>28</v>
      </c>
      <c r="J688">
        <v>196</v>
      </c>
      <c r="K688" t="s">
        <v>4826</v>
      </c>
    </row>
    <row r="689" spans="1:11" ht="15.75" customHeight="1">
      <c r="A689" t="s">
        <v>4714</v>
      </c>
      <c r="B689" t="s">
        <v>22</v>
      </c>
      <c r="C689" t="s">
        <v>1656</v>
      </c>
      <c r="D689" t="s">
        <v>690</v>
      </c>
      <c r="E689" s="12" t="s">
        <v>4466</v>
      </c>
      <c r="F689" s="12" t="s">
        <v>4466</v>
      </c>
      <c r="G689" t="s">
        <v>1662</v>
      </c>
      <c r="H689">
        <v>2</v>
      </c>
      <c r="I689">
        <v>98</v>
      </c>
      <c r="J689">
        <v>196</v>
      </c>
      <c r="K689" t="s">
        <v>4826</v>
      </c>
    </row>
    <row r="690" spans="1:11" ht="15.75" customHeight="1">
      <c r="A690" t="s">
        <v>4715</v>
      </c>
      <c r="B690" t="s">
        <v>22</v>
      </c>
      <c r="C690" t="s">
        <v>1656</v>
      </c>
      <c r="D690" t="s">
        <v>690</v>
      </c>
      <c r="E690" s="12" t="s">
        <v>4466</v>
      </c>
      <c r="F690" s="12" t="s">
        <v>4466</v>
      </c>
      <c r="G690" t="s">
        <v>4293</v>
      </c>
      <c r="H690">
        <v>2</v>
      </c>
      <c r="I690">
        <v>98</v>
      </c>
      <c r="J690">
        <v>196</v>
      </c>
      <c r="K690" t="s">
        <v>4826</v>
      </c>
    </row>
    <row r="691" spans="1:11" ht="15.75" customHeight="1">
      <c r="A691" t="s">
        <v>5066</v>
      </c>
      <c r="B691" t="s">
        <v>22</v>
      </c>
      <c r="C691" t="s">
        <v>1656</v>
      </c>
      <c r="D691" t="s">
        <v>690</v>
      </c>
      <c r="E691" s="12" t="s">
        <v>4466</v>
      </c>
      <c r="F691" s="12" t="s">
        <v>4466</v>
      </c>
      <c r="G691" t="s">
        <v>4376</v>
      </c>
      <c r="H691">
        <v>2</v>
      </c>
      <c r="I691">
        <v>98</v>
      </c>
      <c r="J691">
        <v>196</v>
      </c>
      <c r="K691" t="s">
        <v>4826</v>
      </c>
    </row>
    <row r="692" spans="1:11" ht="15.75" customHeight="1">
      <c r="A692" t="s">
        <v>5548</v>
      </c>
      <c r="B692" t="s">
        <v>22</v>
      </c>
      <c r="C692" t="s">
        <v>1656</v>
      </c>
      <c r="D692" t="s">
        <v>690</v>
      </c>
      <c r="E692" s="12" t="s">
        <v>4466</v>
      </c>
      <c r="F692" s="12" t="s">
        <v>4466</v>
      </c>
      <c r="G692" t="s">
        <v>1661</v>
      </c>
      <c r="H692">
        <v>2</v>
      </c>
      <c r="I692">
        <v>98</v>
      </c>
      <c r="J692">
        <v>196</v>
      </c>
      <c r="K692" t="s">
        <v>4826</v>
      </c>
    </row>
    <row r="693" spans="1:11" ht="15.75" customHeight="1">
      <c r="A693" t="s">
        <v>5549</v>
      </c>
      <c r="B693" t="s">
        <v>22</v>
      </c>
      <c r="C693" t="s">
        <v>363</v>
      </c>
      <c r="D693" t="s">
        <v>115</v>
      </c>
      <c r="E693" s="12" t="s">
        <v>4430</v>
      </c>
      <c r="F693" s="12" t="s">
        <v>4430</v>
      </c>
      <c r="G693" t="s">
        <v>5550</v>
      </c>
      <c r="H693">
        <v>2</v>
      </c>
      <c r="I693">
        <v>98</v>
      </c>
      <c r="J693">
        <v>196</v>
      </c>
      <c r="K693" t="s">
        <v>4826</v>
      </c>
    </row>
    <row r="694" spans="1:11" ht="15.75" customHeight="1">
      <c r="A694" t="s">
        <v>5551</v>
      </c>
      <c r="B694" t="s">
        <v>22</v>
      </c>
      <c r="C694" t="s">
        <v>363</v>
      </c>
      <c r="D694" t="s">
        <v>115</v>
      </c>
      <c r="E694" s="12" t="s">
        <v>4430</v>
      </c>
      <c r="F694" s="12" t="s">
        <v>4430</v>
      </c>
      <c r="G694" t="s">
        <v>364</v>
      </c>
      <c r="H694">
        <v>2</v>
      </c>
      <c r="I694">
        <v>98</v>
      </c>
      <c r="J694">
        <v>196</v>
      </c>
      <c r="K694" t="s">
        <v>4826</v>
      </c>
    </row>
    <row r="695" spans="1:11" ht="15.75" customHeight="1">
      <c r="A695" t="s">
        <v>4710</v>
      </c>
      <c r="B695" t="s">
        <v>22</v>
      </c>
      <c r="C695" t="s">
        <v>1799</v>
      </c>
      <c r="D695" t="s">
        <v>690</v>
      </c>
      <c r="E695" s="12" t="s">
        <v>4466</v>
      </c>
      <c r="F695" s="12" t="s">
        <v>4466</v>
      </c>
      <c r="G695" t="s">
        <v>2113</v>
      </c>
      <c r="H695">
        <v>2</v>
      </c>
      <c r="I695">
        <v>98</v>
      </c>
      <c r="J695">
        <v>196</v>
      </c>
      <c r="K695" t="s">
        <v>4826</v>
      </c>
    </row>
    <row r="696" spans="1:11" ht="15.75" customHeight="1">
      <c r="A696" t="s">
        <v>4636</v>
      </c>
      <c r="B696" t="s">
        <v>22</v>
      </c>
      <c r="C696" t="s">
        <v>1799</v>
      </c>
      <c r="D696" t="s">
        <v>690</v>
      </c>
      <c r="E696" s="12" t="s">
        <v>4466</v>
      </c>
      <c r="F696" s="12" t="s">
        <v>4466</v>
      </c>
      <c r="G696" t="s">
        <v>4263</v>
      </c>
      <c r="H696">
        <v>2</v>
      </c>
      <c r="I696">
        <v>98</v>
      </c>
      <c r="J696">
        <v>196</v>
      </c>
      <c r="K696" t="s">
        <v>4826</v>
      </c>
    </row>
    <row r="697" spans="1:11" ht="15.75" customHeight="1">
      <c r="A697" t="s">
        <v>5552</v>
      </c>
      <c r="B697" t="s">
        <v>22</v>
      </c>
      <c r="C697" t="s">
        <v>1656</v>
      </c>
      <c r="D697" t="s">
        <v>690</v>
      </c>
      <c r="E697" s="12" t="s">
        <v>4466</v>
      </c>
      <c r="F697" s="12" t="s">
        <v>4466</v>
      </c>
      <c r="G697" t="s">
        <v>1660</v>
      </c>
      <c r="H697">
        <v>2</v>
      </c>
      <c r="I697">
        <v>98</v>
      </c>
      <c r="J697">
        <v>196</v>
      </c>
      <c r="K697" t="s">
        <v>4435</v>
      </c>
    </row>
    <row r="698" spans="1:11" ht="15.75" customHeight="1">
      <c r="A698" t="s">
        <v>5553</v>
      </c>
      <c r="B698" t="s">
        <v>22</v>
      </c>
      <c r="C698" t="s">
        <v>1656</v>
      </c>
      <c r="D698" t="s">
        <v>690</v>
      </c>
      <c r="E698" s="12" t="s">
        <v>4466</v>
      </c>
      <c r="F698" s="12" t="s">
        <v>4466</v>
      </c>
      <c r="G698" t="s">
        <v>1663</v>
      </c>
      <c r="H698">
        <v>2</v>
      </c>
      <c r="I698">
        <v>98</v>
      </c>
      <c r="J698">
        <v>196</v>
      </c>
      <c r="K698" t="s">
        <v>4435</v>
      </c>
    </row>
    <row r="699" spans="1:11" ht="15.75" customHeight="1">
      <c r="A699" t="s">
        <v>5554</v>
      </c>
      <c r="B699" t="s">
        <v>22</v>
      </c>
      <c r="C699" t="s">
        <v>1799</v>
      </c>
      <c r="D699" t="s">
        <v>690</v>
      </c>
      <c r="E699" s="12" t="s">
        <v>4466</v>
      </c>
      <c r="F699" s="12" t="s">
        <v>4466</v>
      </c>
      <c r="G699" t="s">
        <v>1802</v>
      </c>
      <c r="H699">
        <v>2</v>
      </c>
      <c r="I699">
        <v>98</v>
      </c>
      <c r="J699">
        <v>196</v>
      </c>
      <c r="K699" t="s">
        <v>4435</v>
      </c>
    </row>
    <row r="700" spans="1:11" ht="15.75" customHeight="1">
      <c r="A700" t="s">
        <v>5548</v>
      </c>
      <c r="B700" t="s">
        <v>22</v>
      </c>
      <c r="C700" t="s">
        <v>1656</v>
      </c>
      <c r="D700" t="s">
        <v>690</v>
      </c>
      <c r="E700" s="12" t="s">
        <v>4466</v>
      </c>
      <c r="F700" s="12" t="s">
        <v>4466</v>
      </c>
      <c r="G700" t="s">
        <v>1661</v>
      </c>
      <c r="H700">
        <v>2</v>
      </c>
      <c r="I700">
        <v>98</v>
      </c>
      <c r="J700">
        <v>196</v>
      </c>
      <c r="K700" t="s">
        <v>4559</v>
      </c>
    </row>
    <row r="701" spans="1:11" ht="15.75" customHeight="1">
      <c r="A701" t="s">
        <v>5555</v>
      </c>
      <c r="B701" t="s">
        <v>22</v>
      </c>
      <c r="C701" t="s">
        <v>1799</v>
      </c>
      <c r="D701" t="s">
        <v>690</v>
      </c>
      <c r="E701" s="12" t="s">
        <v>4466</v>
      </c>
      <c r="F701" s="12" t="s">
        <v>4466</v>
      </c>
      <c r="G701" t="s">
        <v>1800</v>
      </c>
      <c r="H701">
        <v>2</v>
      </c>
      <c r="I701">
        <v>98</v>
      </c>
      <c r="J701">
        <v>196</v>
      </c>
      <c r="K701" t="s">
        <v>4559</v>
      </c>
    </row>
    <row r="702" spans="1:11" ht="15.75" customHeight="1">
      <c r="A702" t="s">
        <v>5554</v>
      </c>
      <c r="B702" t="s">
        <v>22</v>
      </c>
      <c r="C702" t="s">
        <v>1799</v>
      </c>
      <c r="D702" t="s">
        <v>690</v>
      </c>
      <c r="E702" s="12" t="s">
        <v>4466</v>
      </c>
      <c r="F702" s="12" t="s">
        <v>4466</v>
      </c>
      <c r="G702" t="s">
        <v>1802</v>
      </c>
      <c r="H702">
        <v>2</v>
      </c>
      <c r="I702">
        <v>98</v>
      </c>
      <c r="J702">
        <v>196</v>
      </c>
      <c r="K702" t="s">
        <v>4559</v>
      </c>
    </row>
    <row r="703" spans="1:11" ht="15.75" customHeight="1">
      <c r="A703" t="s">
        <v>5556</v>
      </c>
      <c r="B703" t="s">
        <v>22</v>
      </c>
      <c r="C703" t="s">
        <v>4290</v>
      </c>
      <c r="D703" t="s">
        <v>262</v>
      </c>
      <c r="E703" s="12" t="s">
        <v>4830</v>
      </c>
      <c r="F703" s="12" t="s">
        <v>4830</v>
      </c>
      <c r="G703" t="s">
        <v>5557</v>
      </c>
      <c r="H703">
        <v>2</v>
      </c>
      <c r="I703">
        <v>98</v>
      </c>
      <c r="J703">
        <v>196</v>
      </c>
      <c r="K703" t="s">
        <v>4559</v>
      </c>
    </row>
    <row r="704" spans="1:11" ht="15.75" customHeight="1">
      <c r="A704" t="s">
        <v>5558</v>
      </c>
      <c r="B704" t="s">
        <v>22</v>
      </c>
      <c r="C704" t="s">
        <v>4290</v>
      </c>
      <c r="D704" t="s">
        <v>262</v>
      </c>
      <c r="E704" s="12" t="s">
        <v>4830</v>
      </c>
      <c r="F704" s="12" t="s">
        <v>4830</v>
      </c>
      <c r="G704" t="s">
        <v>5559</v>
      </c>
      <c r="H704">
        <v>2</v>
      </c>
      <c r="I704">
        <v>98</v>
      </c>
      <c r="J704">
        <v>196</v>
      </c>
      <c r="K704" t="s">
        <v>4559</v>
      </c>
    </row>
    <row r="705" spans="1:11" ht="15.75" customHeight="1">
      <c r="A705" t="s">
        <v>5560</v>
      </c>
      <c r="B705" t="s">
        <v>22</v>
      </c>
      <c r="C705" t="s">
        <v>1799</v>
      </c>
      <c r="D705" t="s">
        <v>690</v>
      </c>
      <c r="E705" s="12" t="s">
        <v>4466</v>
      </c>
      <c r="F705" s="12" t="s">
        <v>4466</v>
      </c>
      <c r="G705" t="s">
        <v>1804</v>
      </c>
      <c r="H705">
        <v>2</v>
      </c>
      <c r="I705">
        <v>98</v>
      </c>
      <c r="J705">
        <v>196</v>
      </c>
      <c r="K705" t="s">
        <v>4559</v>
      </c>
    </row>
    <row r="706" spans="1:11" ht="15.75" customHeight="1">
      <c r="A706" t="s">
        <v>5561</v>
      </c>
      <c r="B706" t="s">
        <v>22</v>
      </c>
      <c r="C706" t="s">
        <v>4290</v>
      </c>
      <c r="D706" t="s">
        <v>262</v>
      </c>
      <c r="E706" s="12" t="s">
        <v>4830</v>
      </c>
      <c r="F706" s="12" t="s">
        <v>4830</v>
      </c>
      <c r="G706" t="s">
        <v>5562</v>
      </c>
      <c r="H706">
        <v>2</v>
      </c>
      <c r="I706">
        <v>98</v>
      </c>
      <c r="J706">
        <v>196</v>
      </c>
      <c r="K706" t="s">
        <v>4559</v>
      </c>
    </row>
    <row r="707" spans="1:11" ht="15.75" customHeight="1">
      <c r="A707" t="s">
        <v>5544</v>
      </c>
      <c r="B707" t="s">
        <v>22</v>
      </c>
      <c r="C707" t="s">
        <v>1799</v>
      </c>
      <c r="D707" t="s">
        <v>690</v>
      </c>
      <c r="E707" s="12" t="s">
        <v>4466</v>
      </c>
      <c r="F707" s="12" t="s">
        <v>4466</v>
      </c>
      <c r="G707" t="s">
        <v>2115</v>
      </c>
      <c r="H707">
        <v>2</v>
      </c>
      <c r="I707">
        <v>98</v>
      </c>
      <c r="J707">
        <v>196</v>
      </c>
      <c r="K707" t="s">
        <v>4559</v>
      </c>
    </row>
    <row r="708" spans="1:11" ht="15.75" customHeight="1">
      <c r="A708" t="s">
        <v>5545</v>
      </c>
      <c r="B708" t="s">
        <v>22</v>
      </c>
      <c r="C708" t="s">
        <v>1799</v>
      </c>
      <c r="D708" t="s">
        <v>690</v>
      </c>
      <c r="E708" s="12" t="s">
        <v>4466</v>
      </c>
      <c r="F708" s="12" t="s">
        <v>4466</v>
      </c>
      <c r="G708" t="s">
        <v>4267</v>
      </c>
      <c r="H708">
        <v>2</v>
      </c>
      <c r="I708">
        <v>98</v>
      </c>
      <c r="J708">
        <v>196</v>
      </c>
      <c r="K708" t="s">
        <v>4559</v>
      </c>
    </row>
    <row r="709" spans="1:11" ht="15.75" customHeight="1">
      <c r="A709" t="s">
        <v>5563</v>
      </c>
      <c r="B709" t="s">
        <v>22</v>
      </c>
      <c r="C709" t="s">
        <v>1134</v>
      </c>
      <c r="D709" t="s">
        <v>97</v>
      </c>
      <c r="E709" s="12" t="s">
        <v>4579</v>
      </c>
      <c r="F709" s="12" t="s">
        <v>4579</v>
      </c>
      <c r="G709" t="s">
        <v>5564</v>
      </c>
      <c r="H709">
        <v>13</v>
      </c>
      <c r="I709">
        <v>15</v>
      </c>
      <c r="J709">
        <v>195</v>
      </c>
      <c r="K709" t="s">
        <v>4666</v>
      </c>
    </row>
    <row r="710" spans="1:11" ht="15.75" customHeight="1">
      <c r="A710" t="s">
        <v>5565</v>
      </c>
      <c r="B710" t="s">
        <v>2805</v>
      </c>
      <c r="C710" t="s">
        <v>5566</v>
      </c>
      <c r="D710" t="s">
        <v>120</v>
      </c>
      <c r="E710" s="12" t="s">
        <v>5332</v>
      </c>
      <c r="F710" s="12" t="s">
        <v>5332</v>
      </c>
      <c r="G710" t="s">
        <v>5567</v>
      </c>
      <c r="H710">
        <v>3</v>
      </c>
      <c r="I710">
        <v>65</v>
      </c>
      <c r="J710">
        <v>195</v>
      </c>
      <c r="K710" t="s">
        <v>4510</v>
      </c>
    </row>
    <row r="711" spans="1:11" ht="15.75" customHeight="1">
      <c r="A711" t="s">
        <v>5568</v>
      </c>
      <c r="B711" t="s">
        <v>22</v>
      </c>
      <c r="C711" t="s">
        <v>5569</v>
      </c>
      <c r="D711" t="s">
        <v>120</v>
      </c>
      <c r="E711" s="12" t="s">
        <v>5570</v>
      </c>
      <c r="F711" s="12" t="s">
        <v>5570</v>
      </c>
      <c r="G711" t="s">
        <v>5571</v>
      </c>
      <c r="H711">
        <v>3</v>
      </c>
      <c r="I711">
        <v>65</v>
      </c>
      <c r="J711">
        <v>195</v>
      </c>
      <c r="K711" t="s">
        <v>4510</v>
      </c>
    </row>
    <row r="712" spans="1:11" ht="15.75" customHeight="1">
      <c r="A712" t="s">
        <v>4606</v>
      </c>
      <c r="B712" t="s">
        <v>22</v>
      </c>
      <c r="C712" t="s">
        <v>2571</v>
      </c>
      <c r="D712" t="s">
        <v>120</v>
      </c>
      <c r="E712" s="12" t="s">
        <v>4498</v>
      </c>
      <c r="F712" s="12" t="s">
        <v>4498</v>
      </c>
      <c r="G712" t="s">
        <v>2580</v>
      </c>
      <c r="H712">
        <v>3</v>
      </c>
      <c r="I712">
        <v>65</v>
      </c>
      <c r="J712">
        <v>195</v>
      </c>
      <c r="K712" t="s">
        <v>4510</v>
      </c>
    </row>
    <row r="713" spans="1:11" ht="15.75" customHeight="1">
      <c r="A713" t="s">
        <v>5572</v>
      </c>
      <c r="B713" t="s">
        <v>22</v>
      </c>
      <c r="C713" t="s">
        <v>2571</v>
      </c>
      <c r="D713" t="s">
        <v>120</v>
      </c>
      <c r="E713" s="12" t="s">
        <v>4498</v>
      </c>
      <c r="F713" s="12" t="s">
        <v>4498</v>
      </c>
      <c r="G713" t="s">
        <v>2573</v>
      </c>
      <c r="H713">
        <v>3</v>
      </c>
      <c r="I713">
        <v>65</v>
      </c>
      <c r="J713">
        <v>195</v>
      </c>
      <c r="K713" t="s">
        <v>4675</v>
      </c>
    </row>
    <row r="714" spans="1:11" ht="15.75" customHeight="1">
      <c r="A714" t="s">
        <v>5573</v>
      </c>
      <c r="B714" t="s">
        <v>22</v>
      </c>
      <c r="C714" t="s">
        <v>2571</v>
      </c>
      <c r="D714" t="s">
        <v>120</v>
      </c>
      <c r="E714" s="12" t="s">
        <v>4498</v>
      </c>
      <c r="F714" s="12" t="s">
        <v>4498</v>
      </c>
      <c r="G714" t="s">
        <v>2572</v>
      </c>
      <c r="H714">
        <v>3</v>
      </c>
      <c r="I714">
        <v>65</v>
      </c>
      <c r="J714">
        <v>195</v>
      </c>
      <c r="K714" t="s">
        <v>4675</v>
      </c>
    </row>
    <row r="715" spans="1:11" ht="15.75" customHeight="1">
      <c r="A715" t="s">
        <v>4736</v>
      </c>
      <c r="B715" t="s">
        <v>2373</v>
      </c>
      <c r="C715" t="s">
        <v>2378</v>
      </c>
      <c r="D715" t="s">
        <v>427</v>
      </c>
      <c r="E715" s="12" t="s">
        <v>4449</v>
      </c>
      <c r="F715" s="12" t="s">
        <v>4449</v>
      </c>
      <c r="G715" t="s">
        <v>2379</v>
      </c>
      <c r="H715">
        <v>3</v>
      </c>
      <c r="I715">
        <v>64.989999999999995</v>
      </c>
      <c r="J715">
        <v>194.97</v>
      </c>
      <c r="K715" t="s">
        <v>4432</v>
      </c>
    </row>
    <row r="716" spans="1:11" ht="15.75" customHeight="1">
      <c r="A716" t="s">
        <v>5574</v>
      </c>
      <c r="B716" t="s">
        <v>856</v>
      </c>
      <c r="C716">
        <v>60548499</v>
      </c>
      <c r="D716" t="s">
        <v>583</v>
      </c>
      <c r="E716" s="12" t="s">
        <v>5575</v>
      </c>
      <c r="F716" s="12" t="s">
        <v>5575</v>
      </c>
      <c r="G716" t="s">
        <v>1556</v>
      </c>
      <c r="H716">
        <v>5</v>
      </c>
      <c r="I716">
        <v>38.99</v>
      </c>
      <c r="J716">
        <v>194.95</v>
      </c>
      <c r="K716" t="s">
        <v>4489</v>
      </c>
    </row>
    <row r="717" spans="1:11" ht="15.75" customHeight="1">
      <c r="A717" t="s">
        <v>5012</v>
      </c>
      <c r="B717" t="s">
        <v>1191</v>
      </c>
      <c r="C717">
        <v>240310428</v>
      </c>
      <c r="D717" t="s">
        <v>583</v>
      </c>
      <c r="E717" s="12" t="s">
        <v>4434</v>
      </c>
      <c r="F717" s="12" t="s">
        <v>4434</v>
      </c>
      <c r="G717" t="s">
        <v>1361</v>
      </c>
      <c r="H717">
        <v>5</v>
      </c>
      <c r="I717">
        <v>38.99</v>
      </c>
      <c r="J717">
        <v>194.95</v>
      </c>
      <c r="K717" t="s">
        <v>4502</v>
      </c>
    </row>
    <row r="718" spans="1:11" ht="15.75" customHeight="1">
      <c r="A718" t="s">
        <v>5576</v>
      </c>
      <c r="B718" t="s">
        <v>22</v>
      </c>
      <c r="C718" t="s">
        <v>2599</v>
      </c>
      <c r="D718" t="s">
        <v>128</v>
      </c>
      <c r="E718" s="12" t="s">
        <v>4855</v>
      </c>
      <c r="F718" s="12" t="s">
        <v>4855</v>
      </c>
      <c r="G718" t="s">
        <v>5577</v>
      </c>
      <c r="H718">
        <v>3</v>
      </c>
      <c r="I718">
        <v>64</v>
      </c>
      <c r="J718">
        <v>192</v>
      </c>
      <c r="K718" t="s">
        <v>4666</v>
      </c>
    </row>
    <row r="719" spans="1:11" ht="15.75" customHeight="1">
      <c r="A719" t="s">
        <v>5578</v>
      </c>
      <c r="B719" t="s">
        <v>95</v>
      </c>
      <c r="C719" t="s">
        <v>1385</v>
      </c>
      <c r="D719" t="s">
        <v>1035</v>
      </c>
      <c r="E719" s="12" t="s">
        <v>4657</v>
      </c>
      <c r="F719" s="12" t="s">
        <v>4657</v>
      </c>
      <c r="G719" t="s">
        <v>1387</v>
      </c>
      <c r="H719">
        <v>12</v>
      </c>
      <c r="I719">
        <v>16</v>
      </c>
      <c r="J719">
        <v>192</v>
      </c>
      <c r="K719" t="s">
        <v>4462</v>
      </c>
    </row>
    <row r="720" spans="1:11" ht="15.75" customHeight="1">
      <c r="A720" t="s">
        <v>5579</v>
      </c>
      <c r="B720" t="s">
        <v>955</v>
      </c>
      <c r="C720" t="s">
        <v>3970</v>
      </c>
      <c r="D720" t="s">
        <v>583</v>
      </c>
      <c r="E720" s="12" t="s">
        <v>4712</v>
      </c>
      <c r="F720" s="12" t="s">
        <v>4712</v>
      </c>
      <c r="G720" t="s">
        <v>1329</v>
      </c>
      <c r="H720">
        <v>6</v>
      </c>
      <c r="I720">
        <v>32</v>
      </c>
      <c r="J720">
        <v>192</v>
      </c>
      <c r="K720" t="s">
        <v>4489</v>
      </c>
    </row>
    <row r="721" spans="1:11" ht="15.75" customHeight="1">
      <c r="A721" t="s">
        <v>5580</v>
      </c>
      <c r="B721" t="s">
        <v>22</v>
      </c>
      <c r="C721" t="s">
        <v>379</v>
      </c>
      <c r="D721" t="s">
        <v>262</v>
      </c>
      <c r="E721" s="12" t="s">
        <v>4876</v>
      </c>
      <c r="F721" s="12" t="s">
        <v>4876</v>
      </c>
      <c r="G721" t="s">
        <v>1750</v>
      </c>
      <c r="H721">
        <v>4</v>
      </c>
      <c r="I721">
        <v>48</v>
      </c>
      <c r="J721">
        <v>192</v>
      </c>
      <c r="K721" t="s">
        <v>4826</v>
      </c>
    </row>
    <row r="722" spans="1:11" ht="15.75" customHeight="1">
      <c r="A722" t="s">
        <v>5581</v>
      </c>
      <c r="B722" t="s">
        <v>22</v>
      </c>
      <c r="C722" t="s">
        <v>379</v>
      </c>
      <c r="D722" t="s">
        <v>262</v>
      </c>
      <c r="E722" s="12" t="s">
        <v>4876</v>
      </c>
      <c r="F722" s="12" t="s">
        <v>4876</v>
      </c>
      <c r="G722" t="s">
        <v>1760</v>
      </c>
      <c r="H722">
        <v>4</v>
      </c>
      <c r="I722">
        <v>48</v>
      </c>
      <c r="J722">
        <v>192</v>
      </c>
      <c r="K722" t="s">
        <v>4826</v>
      </c>
    </row>
    <row r="723" spans="1:11" ht="15.75" customHeight="1">
      <c r="A723" t="s">
        <v>5582</v>
      </c>
      <c r="B723" t="s">
        <v>22</v>
      </c>
      <c r="C723" t="s">
        <v>379</v>
      </c>
      <c r="D723" t="s">
        <v>262</v>
      </c>
      <c r="E723" s="12" t="s">
        <v>4876</v>
      </c>
      <c r="F723" s="12" t="s">
        <v>4876</v>
      </c>
      <c r="G723" t="s">
        <v>3398</v>
      </c>
      <c r="H723">
        <v>4</v>
      </c>
      <c r="I723">
        <v>48</v>
      </c>
      <c r="J723">
        <v>192</v>
      </c>
      <c r="K723" t="s">
        <v>4435</v>
      </c>
    </row>
    <row r="724" spans="1:11" ht="15.75" customHeight="1">
      <c r="A724" t="s">
        <v>5583</v>
      </c>
      <c r="B724" t="s">
        <v>22</v>
      </c>
      <c r="C724" t="s">
        <v>379</v>
      </c>
      <c r="D724" t="s">
        <v>262</v>
      </c>
      <c r="E724" s="12" t="s">
        <v>4876</v>
      </c>
      <c r="F724" s="12" t="s">
        <v>4876</v>
      </c>
      <c r="G724" t="s">
        <v>3393</v>
      </c>
      <c r="H724">
        <v>4</v>
      </c>
      <c r="I724">
        <v>48</v>
      </c>
      <c r="J724">
        <v>192</v>
      </c>
      <c r="K724" t="s">
        <v>4435</v>
      </c>
    </row>
    <row r="725" spans="1:11" ht="15.75" customHeight="1">
      <c r="A725" t="s">
        <v>5584</v>
      </c>
      <c r="B725" t="s">
        <v>22</v>
      </c>
      <c r="C725" t="s">
        <v>379</v>
      </c>
      <c r="D725" t="s">
        <v>262</v>
      </c>
      <c r="E725" s="12" t="s">
        <v>4876</v>
      </c>
      <c r="F725" s="12" t="s">
        <v>4876</v>
      </c>
      <c r="G725" t="s">
        <v>2218</v>
      </c>
      <c r="H725">
        <v>4</v>
      </c>
      <c r="I725">
        <v>48</v>
      </c>
      <c r="J725">
        <v>192</v>
      </c>
      <c r="K725" t="s">
        <v>4435</v>
      </c>
    </row>
    <row r="726" spans="1:11" ht="15.75" customHeight="1">
      <c r="A726" t="s">
        <v>5585</v>
      </c>
      <c r="B726" t="s">
        <v>22</v>
      </c>
      <c r="C726" t="s">
        <v>379</v>
      </c>
      <c r="D726" t="s">
        <v>262</v>
      </c>
      <c r="E726" s="12" t="s">
        <v>4876</v>
      </c>
      <c r="F726" s="12" t="s">
        <v>4876</v>
      </c>
      <c r="G726" t="s">
        <v>2219</v>
      </c>
      <c r="H726">
        <v>4</v>
      </c>
      <c r="I726">
        <v>48</v>
      </c>
      <c r="J726">
        <v>192</v>
      </c>
      <c r="K726" t="s">
        <v>4435</v>
      </c>
    </row>
    <row r="727" spans="1:11" ht="15.75" customHeight="1">
      <c r="A727" t="s">
        <v>5586</v>
      </c>
      <c r="B727" t="s">
        <v>22</v>
      </c>
      <c r="C727" t="s">
        <v>379</v>
      </c>
      <c r="D727" t="s">
        <v>262</v>
      </c>
      <c r="E727" s="12" t="s">
        <v>4876</v>
      </c>
      <c r="F727" s="12" t="s">
        <v>4876</v>
      </c>
      <c r="G727" t="s">
        <v>1871</v>
      </c>
      <c r="H727">
        <v>4</v>
      </c>
      <c r="I727">
        <v>48</v>
      </c>
      <c r="J727">
        <v>192</v>
      </c>
      <c r="K727" t="s">
        <v>4435</v>
      </c>
    </row>
    <row r="728" spans="1:11" ht="15.75" customHeight="1">
      <c r="A728" t="s">
        <v>5587</v>
      </c>
      <c r="B728" t="s">
        <v>22</v>
      </c>
      <c r="C728" t="s">
        <v>379</v>
      </c>
      <c r="D728" t="s">
        <v>262</v>
      </c>
      <c r="E728" s="12" t="s">
        <v>4876</v>
      </c>
      <c r="F728" s="12" t="s">
        <v>4876</v>
      </c>
      <c r="G728" t="s">
        <v>3399</v>
      </c>
      <c r="H728">
        <v>4</v>
      </c>
      <c r="I728">
        <v>48</v>
      </c>
      <c r="J728">
        <v>192</v>
      </c>
      <c r="K728" t="s">
        <v>4435</v>
      </c>
    </row>
    <row r="729" spans="1:11" ht="15.75" customHeight="1">
      <c r="A729" t="s">
        <v>5588</v>
      </c>
      <c r="B729" t="s">
        <v>22</v>
      </c>
      <c r="C729" t="s">
        <v>379</v>
      </c>
      <c r="D729" t="s">
        <v>262</v>
      </c>
      <c r="E729" s="12" t="s">
        <v>4876</v>
      </c>
      <c r="F729" s="12" t="s">
        <v>4876</v>
      </c>
      <c r="G729" t="s">
        <v>3396</v>
      </c>
      <c r="H729">
        <v>4</v>
      </c>
      <c r="I729">
        <v>48</v>
      </c>
      <c r="J729">
        <v>192</v>
      </c>
      <c r="K729" t="s">
        <v>4435</v>
      </c>
    </row>
    <row r="730" spans="1:11" ht="15.75" customHeight="1">
      <c r="A730" t="s">
        <v>5589</v>
      </c>
      <c r="B730" t="s">
        <v>22</v>
      </c>
      <c r="C730" t="s">
        <v>379</v>
      </c>
      <c r="D730" t="s">
        <v>262</v>
      </c>
      <c r="E730" s="12" t="s">
        <v>4876</v>
      </c>
      <c r="F730" s="12" t="s">
        <v>4876</v>
      </c>
      <c r="G730" t="s">
        <v>4285</v>
      </c>
      <c r="H730">
        <v>4</v>
      </c>
      <c r="I730">
        <v>48</v>
      </c>
      <c r="J730">
        <v>192</v>
      </c>
      <c r="K730" t="s">
        <v>4435</v>
      </c>
    </row>
    <row r="731" spans="1:11" ht="15.75" customHeight="1">
      <c r="A731" t="s">
        <v>5590</v>
      </c>
      <c r="B731" t="s">
        <v>22</v>
      </c>
      <c r="C731" t="s">
        <v>379</v>
      </c>
      <c r="D731" t="s">
        <v>262</v>
      </c>
      <c r="E731" s="12" t="s">
        <v>4876</v>
      </c>
      <c r="F731" s="12" t="s">
        <v>4876</v>
      </c>
      <c r="G731" t="s">
        <v>1757</v>
      </c>
      <c r="H731">
        <v>4</v>
      </c>
      <c r="I731">
        <v>48</v>
      </c>
      <c r="J731">
        <v>192</v>
      </c>
      <c r="K731" t="s">
        <v>4435</v>
      </c>
    </row>
    <row r="732" spans="1:11" ht="15.75" customHeight="1">
      <c r="A732" t="s">
        <v>5591</v>
      </c>
      <c r="B732" t="s">
        <v>22</v>
      </c>
      <c r="C732" t="s">
        <v>379</v>
      </c>
      <c r="D732" t="s">
        <v>262</v>
      </c>
      <c r="E732" s="12" t="s">
        <v>4876</v>
      </c>
      <c r="F732" s="12" t="s">
        <v>4876</v>
      </c>
      <c r="G732" t="s">
        <v>1732</v>
      </c>
      <c r="H732">
        <v>4</v>
      </c>
      <c r="I732">
        <v>48</v>
      </c>
      <c r="J732">
        <v>192</v>
      </c>
      <c r="K732" t="s">
        <v>4435</v>
      </c>
    </row>
    <row r="733" spans="1:11" ht="15.75" customHeight="1">
      <c r="A733" t="s">
        <v>5592</v>
      </c>
      <c r="B733" t="s">
        <v>22</v>
      </c>
      <c r="C733" t="s">
        <v>379</v>
      </c>
      <c r="D733" t="s">
        <v>262</v>
      </c>
      <c r="E733" s="12" t="s">
        <v>4876</v>
      </c>
      <c r="F733" s="12" t="s">
        <v>4876</v>
      </c>
      <c r="G733" t="s">
        <v>1731</v>
      </c>
      <c r="H733">
        <v>4</v>
      </c>
      <c r="I733">
        <v>48</v>
      </c>
      <c r="J733">
        <v>192</v>
      </c>
      <c r="K733" t="s">
        <v>4435</v>
      </c>
    </row>
    <row r="734" spans="1:11" ht="15.75" customHeight="1">
      <c r="A734" t="s">
        <v>5593</v>
      </c>
      <c r="B734" t="s">
        <v>431</v>
      </c>
      <c r="C734" t="s">
        <v>5594</v>
      </c>
      <c r="D734" t="s">
        <v>455</v>
      </c>
      <c r="E734" s="12" t="s">
        <v>4800</v>
      </c>
      <c r="F734" s="12" t="s">
        <v>4800</v>
      </c>
      <c r="G734" t="s">
        <v>5595</v>
      </c>
      <c r="H734">
        <v>8</v>
      </c>
      <c r="I734">
        <v>24</v>
      </c>
      <c r="J734">
        <v>192</v>
      </c>
      <c r="K734" t="s">
        <v>4642</v>
      </c>
    </row>
    <row r="735" spans="1:11" ht="15.75" customHeight="1">
      <c r="A735" t="s">
        <v>5596</v>
      </c>
      <c r="B735" t="s">
        <v>962</v>
      </c>
      <c r="C735" t="s">
        <v>5597</v>
      </c>
      <c r="D735" t="s">
        <v>964</v>
      </c>
      <c r="E735" s="12" t="s">
        <v>4508</v>
      </c>
      <c r="F735" s="12" t="s">
        <v>4508</v>
      </c>
      <c r="G735" t="s">
        <v>5598</v>
      </c>
      <c r="H735">
        <v>6</v>
      </c>
      <c r="I735">
        <v>32</v>
      </c>
      <c r="J735">
        <v>192</v>
      </c>
      <c r="K735" t="s">
        <v>4675</v>
      </c>
    </row>
    <row r="736" spans="1:11" ht="15.75" customHeight="1">
      <c r="A736" t="s">
        <v>4517</v>
      </c>
      <c r="B736" t="s">
        <v>1191</v>
      </c>
      <c r="C736">
        <v>240320109</v>
      </c>
      <c r="D736" t="s">
        <v>583</v>
      </c>
      <c r="E736" s="12" t="s">
        <v>4434</v>
      </c>
      <c r="F736" s="12" t="s">
        <v>4434</v>
      </c>
      <c r="G736" t="s">
        <v>3208</v>
      </c>
      <c r="H736">
        <v>6</v>
      </c>
      <c r="I736">
        <v>31.99</v>
      </c>
      <c r="J736">
        <v>191.94</v>
      </c>
      <c r="K736" t="s">
        <v>4502</v>
      </c>
    </row>
    <row r="737" spans="1:11" ht="15.75" customHeight="1">
      <c r="A737" t="s">
        <v>4640</v>
      </c>
      <c r="B737" t="s">
        <v>1191</v>
      </c>
      <c r="C737">
        <v>240810101</v>
      </c>
      <c r="D737" t="s">
        <v>583</v>
      </c>
      <c r="E737" s="12" t="s">
        <v>4458</v>
      </c>
      <c r="F737" s="12" t="s">
        <v>4458</v>
      </c>
      <c r="G737" t="s">
        <v>1193</v>
      </c>
      <c r="H737">
        <v>2</v>
      </c>
      <c r="I737">
        <v>95</v>
      </c>
      <c r="J737">
        <v>190</v>
      </c>
      <c r="K737" t="s">
        <v>4447</v>
      </c>
    </row>
    <row r="738" spans="1:11" ht="15.75" customHeight="1">
      <c r="A738" t="s">
        <v>5599</v>
      </c>
      <c r="B738" t="s">
        <v>885</v>
      </c>
      <c r="C738" t="s">
        <v>5600</v>
      </c>
      <c r="D738" t="s">
        <v>583</v>
      </c>
      <c r="E738" s="12" t="s">
        <v>4545</v>
      </c>
      <c r="F738" s="12" t="s">
        <v>4545</v>
      </c>
      <c r="G738" t="s">
        <v>5601</v>
      </c>
      <c r="H738">
        <v>2</v>
      </c>
      <c r="I738">
        <v>95</v>
      </c>
      <c r="J738">
        <v>190</v>
      </c>
      <c r="K738" t="s">
        <v>4489</v>
      </c>
    </row>
    <row r="739" spans="1:11" ht="15.75" customHeight="1">
      <c r="A739" t="s">
        <v>5602</v>
      </c>
      <c r="B739" t="s">
        <v>885</v>
      </c>
      <c r="C739" t="s">
        <v>5600</v>
      </c>
      <c r="D739" t="s">
        <v>583</v>
      </c>
      <c r="E739" s="12" t="s">
        <v>4545</v>
      </c>
      <c r="F739" s="12" t="s">
        <v>4545</v>
      </c>
      <c r="G739" t="s">
        <v>3379</v>
      </c>
      <c r="H739">
        <v>2</v>
      </c>
      <c r="I739">
        <v>95</v>
      </c>
      <c r="J739">
        <v>190</v>
      </c>
      <c r="K739" t="s">
        <v>4489</v>
      </c>
    </row>
    <row r="740" spans="1:11" ht="15.75" customHeight="1">
      <c r="A740" t="s">
        <v>5603</v>
      </c>
      <c r="B740" t="s">
        <v>1191</v>
      </c>
      <c r="C740">
        <v>240810101</v>
      </c>
      <c r="D740" t="s">
        <v>583</v>
      </c>
      <c r="E740" s="12" t="s">
        <v>4458</v>
      </c>
      <c r="F740" s="12" t="s">
        <v>4458</v>
      </c>
      <c r="G740" t="s">
        <v>1265</v>
      </c>
      <c r="H740">
        <v>2</v>
      </c>
      <c r="I740">
        <v>95</v>
      </c>
      <c r="J740">
        <v>190</v>
      </c>
      <c r="K740" t="s">
        <v>4502</v>
      </c>
    </row>
    <row r="741" spans="1:11" ht="15.75" customHeight="1">
      <c r="A741" t="s">
        <v>5604</v>
      </c>
      <c r="B741" t="s">
        <v>22</v>
      </c>
      <c r="C741" t="s">
        <v>5017</v>
      </c>
      <c r="D741" t="s">
        <v>24</v>
      </c>
      <c r="E741" s="12" t="s">
        <v>5018</v>
      </c>
      <c r="F741" s="12" t="s">
        <v>5018</v>
      </c>
      <c r="G741" t="s">
        <v>5605</v>
      </c>
      <c r="H741">
        <v>5</v>
      </c>
      <c r="I741">
        <v>38</v>
      </c>
      <c r="J741">
        <v>190</v>
      </c>
      <c r="K741" t="s">
        <v>4642</v>
      </c>
    </row>
    <row r="742" spans="1:11" ht="15.75" customHeight="1">
      <c r="A742" t="s">
        <v>5606</v>
      </c>
      <c r="B742" t="s">
        <v>22</v>
      </c>
      <c r="C742" t="s">
        <v>322</v>
      </c>
      <c r="D742" t="s">
        <v>24</v>
      </c>
      <c r="E742" s="12" t="s">
        <v>5416</v>
      </c>
      <c r="F742" s="12" t="s">
        <v>5416</v>
      </c>
      <c r="G742" t="s">
        <v>324</v>
      </c>
      <c r="H742">
        <v>5</v>
      </c>
      <c r="I742">
        <v>38</v>
      </c>
      <c r="J742">
        <v>190</v>
      </c>
      <c r="K742" t="s">
        <v>4675</v>
      </c>
    </row>
    <row r="743" spans="1:11" ht="15.75" customHeight="1">
      <c r="A743" t="s">
        <v>5607</v>
      </c>
      <c r="B743" t="s">
        <v>1191</v>
      </c>
      <c r="C743">
        <v>240220310</v>
      </c>
      <c r="D743" t="s">
        <v>583</v>
      </c>
      <c r="E743" s="12" t="s">
        <v>4446</v>
      </c>
      <c r="F743" s="12" t="s">
        <v>4446</v>
      </c>
      <c r="G743" t="s">
        <v>1196</v>
      </c>
      <c r="H743">
        <v>5</v>
      </c>
      <c r="I743">
        <v>37.99</v>
      </c>
      <c r="J743">
        <v>189.95</v>
      </c>
      <c r="K743" t="s">
        <v>4447</v>
      </c>
    </row>
    <row r="744" spans="1:11" ht="15.75" customHeight="1">
      <c r="A744" t="s">
        <v>5608</v>
      </c>
      <c r="B744" t="s">
        <v>1191</v>
      </c>
      <c r="C744">
        <v>240220310</v>
      </c>
      <c r="D744" t="s">
        <v>583</v>
      </c>
      <c r="E744" s="12" t="s">
        <v>4446</v>
      </c>
      <c r="F744" s="12" t="s">
        <v>4446</v>
      </c>
      <c r="G744" t="s">
        <v>1192</v>
      </c>
      <c r="H744">
        <v>5</v>
      </c>
      <c r="I744">
        <v>37.99</v>
      </c>
      <c r="J744">
        <v>189.95</v>
      </c>
      <c r="K744" t="s">
        <v>4447</v>
      </c>
    </row>
    <row r="745" spans="1:11" ht="15.75" customHeight="1">
      <c r="A745" t="s">
        <v>5609</v>
      </c>
      <c r="B745" t="s">
        <v>692</v>
      </c>
      <c r="C745" t="s">
        <v>5610</v>
      </c>
      <c r="D745" t="s">
        <v>685</v>
      </c>
      <c r="E745" s="12" t="s">
        <v>5611</v>
      </c>
      <c r="F745" s="12" t="s">
        <v>5611</v>
      </c>
      <c r="G745" t="s">
        <v>5612</v>
      </c>
      <c r="H745">
        <v>1</v>
      </c>
      <c r="I745">
        <v>189</v>
      </c>
      <c r="J745">
        <v>189</v>
      </c>
      <c r="K745" t="s">
        <v>4443</v>
      </c>
    </row>
    <row r="746" spans="1:11" ht="15.75" customHeight="1">
      <c r="A746" t="s">
        <v>4872</v>
      </c>
      <c r="B746" t="s">
        <v>3299</v>
      </c>
      <c r="C746" t="s">
        <v>3300</v>
      </c>
      <c r="D746" t="s">
        <v>470</v>
      </c>
      <c r="E746" s="12" t="s">
        <v>4488</v>
      </c>
      <c r="F746" s="12" t="s">
        <v>4488</v>
      </c>
      <c r="G746" t="s">
        <v>1797</v>
      </c>
      <c r="H746">
        <v>1</v>
      </c>
      <c r="I746">
        <v>185</v>
      </c>
      <c r="J746">
        <v>185</v>
      </c>
      <c r="K746" t="s">
        <v>4489</v>
      </c>
    </row>
    <row r="747" spans="1:11" ht="15.75" customHeight="1">
      <c r="A747" t="s">
        <v>5613</v>
      </c>
      <c r="B747" t="s">
        <v>3299</v>
      </c>
      <c r="C747" t="s">
        <v>3300</v>
      </c>
      <c r="D747" t="s">
        <v>470</v>
      </c>
      <c r="E747" s="12" t="s">
        <v>4488</v>
      </c>
      <c r="F747" s="12" t="s">
        <v>4488</v>
      </c>
      <c r="G747" t="s">
        <v>1777</v>
      </c>
      <c r="H747">
        <v>1</v>
      </c>
      <c r="I747">
        <v>185</v>
      </c>
      <c r="J747">
        <v>185</v>
      </c>
      <c r="K747" t="s">
        <v>4489</v>
      </c>
    </row>
    <row r="748" spans="1:11" ht="15.75" customHeight="1">
      <c r="A748" t="s">
        <v>4667</v>
      </c>
      <c r="B748" t="s">
        <v>3299</v>
      </c>
      <c r="C748" t="s">
        <v>3300</v>
      </c>
      <c r="D748" t="s">
        <v>470</v>
      </c>
      <c r="E748" s="12" t="s">
        <v>4488</v>
      </c>
      <c r="F748" s="12" t="s">
        <v>4488</v>
      </c>
      <c r="G748" t="s">
        <v>3301</v>
      </c>
      <c r="H748">
        <v>1</v>
      </c>
      <c r="I748">
        <v>185</v>
      </c>
      <c r="J748">
        <v>185</v>
      </c>
      <c r="K748" t="s">
        <v>4537</v>
      </c>
    </row>
    <row r="749" spans="1:11" ht="15.75" customHeight="1">
      <c r="A749" t="s">
        <v>4872</v>
      </c>
      <c r="B749" t="s">
        <v>3299</v>
      </c>
      <c r="C749" t="s">
        <v>3300</v>
      </c>
      <c r="D749" t="s">
        <v>470</v>
      </c>
      <c r="E749" s="12" t="s">
        <v>4488</v>
      </c>
      <c r="F749" s="12" t="s">
        <v>4488</v>
      </c>
      <c r="G749" t="s">
        <v>1797</v>
      </c>
      <c r="H749">
        <v>1</v>
      </c>
      <c r="I749">
        <v>185</v>
      </c>
      <c r="J749">
        <v>185</v>
      </c>
      <c r="K749" t="s">
        <v>4435</v>
      </c>
    </row>
    <row r="750" spans="1:11" ht="15.75" customHeight="1">
      <c r="A750" t="s">
        <v>5614</v>
      </c>
      <c r="B750" t="s">
        <v>4845</v>
      </c>
      <c r="C750" t="s">
        <v>5615</v>
      </c>
      <c r="D750" t="s">
        <v>4246</v>
      </c>
      <c r="E750" s="12" t="s">
        <v>5616</v>
      </c>
      <c r="F750" s="12" t="s">
        <v>5616</v>
      </c>
      <c r="G750" t="s">
        <v>5617</v>
      </c>
      <c r="H750">
        <v>1</v>
      </c>
      <c r="I750">
        <v>184.99</v>
      </c>
      <c r="J750">
        <v>184.99</v>
      </c>
      <c r="K750" t="s">
        <v>4642</v>
      </c>
    </row>
    <row r="751" spans="1:11" ht="15.75" customHeight="1">
      <c r="A751" t="s">
        <v>5618</v>
      </c>
      <c r="B751" t="s">
        <v>22</v>
      </c>
      <c r="C751" t="s">
        <v>1952</v>
      </c>
      <c r="D751" t="s">
        <v>466</v>
      </c>
      <c r="E751" s="12" t="s">
        <v>5112</v>
      </c>
      <c r="F751" s="12" t="s">
        <v>5112</v>
      </c>
      <c r="G751" t="s">
        <v>1953</v>
      </c>
      <c r="H751">
        <v>8</v>
      </c>
      <c r="I751">
        <v>22.99</v>
      </c>
      <c r="J751">
        <v>183.92</v>
      </c>
      <c r="K751" t="s">
        <v>4476</v>
      </c>
    </row>
    <row r="752" spans="1:11" ht="15.75" customHeight="1">
      <c r="A752" t="s">
        <v>5619</v>
      </c>
      <c r="B752" t="s">
        <v>22</v>
      </c>
      <c r="C752" t="s">
        <v>4664</v>
      </c>
      <c r="D752" t="s">
        <v>97</v>
      </c>
      <c r="E752" s="12" t="s">
        <v>4579</v>
      </c>
      <c r="F752" s="12" t="s">
        <v>4579</v>
      </c>
      <c r="G752" t="s">
        <v>5620</v>
      </c>
      <c r="H752">
        <v>12</v>
      </c>
      <c r="I752">
        <v>15</v>
      </c>
      <c r="J752">
        <v>180</v>
      </c>
      <c r="K752" t="s">
        <v>4666</v>
      </c>
    </row>
    <row r="753" spans="1:11" ht="15.75" customHeight="1">
      <c r="A753" t="s">
        <v>5621</v>
      </c>
      <c r="B753" t="s">
        <v>95</v>
      </c>
      <c r="C753" t="s">
        <v>5622</v>
      </c>
      <c r="D753" t="s">
        <v>97</v>
      </c>
      <c r="E753" s="12" t="s">
        <v>4765</v>
      </c>
      <c r="F753" s="12" t="s">
        <v>4765</v>
      </c>
      <c r="G753" t="s">
        <v>5623</v>
      </c>
      <c r="H753">
        <v>9</v>
      </c>
      <c r="I753">
        <v>20</v>
      </c>
      <c r="J753">
        <v>180</v>
      </c>
      <c r="K753" t="s">
        <v>4666</v>
      </c>
    </row>
    <row r="754" spans="1:11" ht="15.75" customHeight="1">
      <c r="A754" t="s">
        <v>5624</v>
      </c>
      <c r="B754" t="s">
        <v>95</v>
      </c>
      <c r="C754" t="s">
        <v>3855</v>
      </c>
      <c r="D754" t="s">
        <v>128</v>
      </c>
      <c r="E754" s="12" t="s">
        <v>5260</v>
      </c>
      <c r="F754" s="12" t="s">
        <v>5260</v>
      </c>
      <c r="G754" t="s">
        <v>5625</v>
      </c>
      <c r="H754">
        <v>3</v>
      </c>
      <c r="I754">
        <v>60</v>
      </c>
      <c r="J754">
        <v>180</v>
      </c>
      <c r="K754" t="s">
        <v>4666</v>
      </c>
    </row>
    <row r="755" spans="1:11" ht="15.75" customHeight="1">
      <c r="A755" t="s">
        <v>5626</v>
      </c>
      <c r="B755" t="s">
        <v>180</v>
      </c>
      <c r="C755" t="s">
        <v>4525</v>
      </c>
      <c r="D755" t="s">
        <v>841</v>
      </c>
      <c r="E755" s="12" t="s">
        <v>4526</v>
      </c>
      <c r="F755" s="12" t="s">
        <v>4526</v>
      </c>
      <c r="G755" t="s">
        <v>5627</v>
      </c>
      <c r="H755">
        <v>3</v>
      </c>
      <c r="I755">
        <v>60</v>
      </c>
      <c r="J755">
        <v>180</v>
      </c>
      <c r="K755" t="s">
        <v>4443</v>
      </c>
    </row>
    <row r="756" spans="1:11" ht="15.75" customHeight="1">
      <c r="A756" t="s">
        <v>5628</v>
      </c>
      <c r="B756" t="s">
        <v>1775</v>
      </c>
      <c r="C756" t="s">
        <v>1776</v>
      </c>
      <c r="D756" t="s">
        <v>470</v>
      </c>
      <c r="E756" s="12" t="s">
        <v>4488</v>
      </c>
      <c r="F756" s="12" t="s">
        <v>4488</v>
      </c>
      <c r="G756" t="s">
        <v>1777</v>
      </c>
      <c r="H756">
        <v>1</v>
      </c>
      <c r="I756">
        <v>180</v>
      </c>
      <c r="J756">
        <v>180</v>
      </c>
      <c r="K756" t="s">
        <v>4489</v>
      </c>
    </row>
    <row r="757" spans="1:11" ht="15.75" customHeight="1">
      <c r="A757" t="s">
        <v>5629</v>
      </c>
      <c r="B757" t="s">
        <v>955</v>
      </c>
      <c r="C757" t="s">
        <v>3939</v>
      </c>
      <c r="D757" t="s">
        <v>583</v>
      </c>
      <c r="E757" s="12" t="s">
        <v>4712</v>
      </c>
      <c r="F757" s="12" t="s">
        <v>4712</v>
      </c>
      <c r="G757" t="s">
        <v>1334</v>
      </c>
      <c r="H757">
        <v>6</v>
      </c>
      <c r="I757">
        <v>30</v>
      </c>
      <c r="J757">
        <v>180</v>
      </c>
      <c r="K757" t="s">
        <v>4489</v>
      </c>
    </row>
    <row r="758" spans="1:11" ht="15.75" customHeight="1">
      <c r="A758" t="s">
        <v>5630</v>
      </c>
      <c r="B758" t="s">
        <v>166</v>
      </c>
      <c r="C758" t="s">
        <v>2164</v>
      </c>
      <c r="D758" t="s">
        <v>778</v>
      </c>
      <c r="E758" s="12" t="s">
        <v>4975</v>
      </c>
      <c r="F758" s="12" t="s">
        <v>4975</v>
      </c>
      <c r="G758" t="s">
        <v>2165</v>
      </c>
      <c r="H758">
        <v>3</v>
      </c>
      <c r="I758">
        <v>60</v>
      </c>
      <c r="J758">
        <v>180</v>
      </c>
      <c r="K758" t="s">
        <v>4489</v>
      </c>
    </row>
    <row r="759" spans="1:11" ht="15.75" customHeight="1">
      <c r="A759" t="s">
        <v>4609</v>
      </c>
      <c r="B759" t="s">
        <v>264</v>
      </c>
      <c r="C759">
        <v>1389394</v>
      </c>
      <c r="D759" t="s">
        <v>97</v>
      </c>
      <c r="E759" s="12" t="s">
        <v>4539</v>
      </c>
      <c r="F759" s="12" t="s">
        <v>4539</v>
      </c>
      <c r="G759" t="s">
        <v>1259</v>
      </c>
      <c r="H759">
        <v>4</v>
      </c>
      <c r="I759">
        <v>45</v>
      </c>
      <c r="J759">
        <v>180</v>
      </c>
      <c r="K759" t="s">
        <v>4489</v>
      </c>
    </row>
    <row r="760" spans="1:11" ht="15.75" customHeight="1">
      <c r="A760" t="s">
        <v>5631</v>
      </c>
      <c r="B760" t="s">
        <v>22</v>
      </c>
      <c r="C760" t="s">
        <v>2612</v>
      </c>
      <c r="D760" t="s">
        <v>29</v>
      </c>
      <c r="E760" s="12" t="s">
        <v>4800</v>
      </c>
      <c r="F760" s="12" t="s">
        <v>4800</v>
      </c>
      <c r="G760" t="s">
        <v>5632</v>
      </c>
      <c r="H760">
        <v>3</v>
      </c>
      <c r="I760">
        <v>60</v>
      </c>
      <c r="J760">
        <v>180</v>
      </c>
      <c r="K760" t="s">
        <v>4510</v>
      </c>
    </row>
    <row r="761" spans="1:11" ht="15.75" customHeight="1">
      <c r="A761" t="s">
        <v>5633</v>
      </c>
      <c r="B761" t="s">
        <v>22</v>
      </c>
      <c r="C761" t="s">
        <v>5634</v>
      </c>
      <c r="D761" t="s">
        <v>120</v>
      </c>
      <c r="E761" s="12" t="s">
        <v>4549</v>
      </c>
      <c r="F761" s="12" t="s">
        <v>4549</v>
      </c>
      <c r="G761" t="s">
        <v>5635</v>
      </c>
      <c r="H761">
        <v>2</v>
      </c>
      <c r="I761">
        <v>90</v>
      </c>
      <c r="J761">
        <v>180</v>
      </c>
      <c r="K761" t="s">
        <v>4510</v>
      </c>
    </row>
    <row r="762" spans="1:11" ht="15.75" customHeight="1">
      <c r="A762" t="s">
        <v>5636</v>
      </c>
      <c r="B762" t="s">
        <v>962</v>
      </c>
      <c r="C762" t="s">
        <v>5637</v>
      </c>
      <c r="D762" t="s">
        <v>964</v>
      </c>
      <c r="E762" s="12" t="s">
        <v>4508</v>
      </c>
      <c r="F762" s="12" t="s">
        <v>4508</v>
      </c>
      <c r="G762" t="s">
        <v>5638</v>
      </c>
      <c r="H762">
        <v>6</v>
      </c>
      <c r="I762">
        <v>30</v>
      </c>
      <c r="J762">
        <v>180</v>
      </c>
      <c r="K762" t="s">
        <v>4510</v>
      </c>
    </row>
    <row r="763" spans="1:11" ht="15.75" customHeight="1">
      <c r="A763" t="s">
        <v>5639</v>
      </c>
      <c r="B763" t="s">
        <v>746</v>
      </c>
      <c r="C763" t="s">
        <v>5640</v>
      </c>
      <c r="D763" t="s">
        <v>583</v>
      </c>
      <c r="E763" s="12" t="s">
        <v>4619</v>
      </c>
      <c r="F763" s="12" t="s">
        <v>4619</v>
      </c>
      <c r="G763" t="s">
        <v>5641</v>
      </c>
      <c r="H763">
        <v>4</v>
      </c>
      <c r="I763">
        <v>45</v>
      </c>
      <c r="J763">
        <v>180</v>
      </c>
      <c r="K763" t="s">
        <v>4502</v>
      </c>
    </row>
    <row r="764" spans="1:11" ht="15.75" customHeight="1">
      <c r="A764" t="s">
        <v>5642</v>
      </c>
      <c r="B764" t="s">
        <v>955</v>
      </c>
      <c r="C764" t="s">
        <v>4100</v>
      </c>
      <c r="D764" t="s">
        <v>583</v>
      </c>
      <c r="E764" s="12" t="s">
        <v>5643</v>
      </c>
      <c r="F764" s="12" t="s">
        <v>5643</v>
      </c>
      <c r="G764" t="s">
        <v>5644</v>
      </c>
      <c r="H764">
        <v>6</v>
      </c>
      <c r="I764">
        <v>30</v>
      </c>
      <c r="J764">
        <v>180</v>
      </c>
      <c r="K764" t="s">
        <v>4502</v>
      </c>
    </row>
    <row r="765" spans="1:11" ht="15.75" customHeight="1">
      <c r="A765" t="s">
        <v>5645</v>
      </c>
      <c r="B765" t="s">
        <v>1191</v>
      </c>
      <c r="C765" t="s">
        <v>1270</v>
      </c>
      <c r="D765" t="s">
        <v>583</v>
      </c>
      <c r="E765" s="12" t="s">
        <v>4458</v>
      </c>
      <c r="F765" s="12" t="s">
        <v>4458</v>
      </c>
      <c r="G765" t="s">
        <v>1225</v>
      </c>
      <c r="H765">
        <v>4</v>
      </c>
      <c r="I765">
        <v>45</v>
      </c>
      <c r="J765">
        <v>180</v>
      </c>
      <c r="K765" t="s">
        <v>4537</v>
      </c>
    </row>
    <row r="766" spans="1:11" ht="15.75" customHeight="1">
      <c r="A766" t="s">
        <v>5642</v>
      </c>
      <c r="B766" t="s">
        <v>955</v>
      </c>
      <c r="C766" t="s">
        <v>4100</v>
      </c>
      <c r="D766" t="s">
        <v>583</v>
      </c>
      <c r="E766" s="12" t="s">
        <v>5643</v>
      </c>
      <c r="F766" s="12" t="s">
        <v>5643</v>
      </c>
      <c r="G766" t="s">
        <v>5644</v>
      </c>
      <c r="H766">
        <v>6</v>
      </c>
      <c r="I766">
        <v>30</v>
      </c>
      <c r="J766">
        <v>180</v>
      </c>
      <c r="K766" t="s">
        <v>4537</v>
      </c>
    </row>
    <row r="767" spans="1:11" ht="15.75" customHeight="1">
      <c r="A767" t="s">
        <v>5646</v>
      </c>
      <c r="B767" t="s">
        <v>264</v>
      </c>
      <c r="C767">
        <v>1389394</v>
      </c>
      <c r="D767" t="s">
        <v>97</v>
      </c>
      <c r="E767" s="12" t="s">
        <v>4539</v>
      </c>
      <c r="F767" s="12" t="s">
        <v>4539</v>
      </c>
      <c r="G767" t="s">
        <v>1261</v>
      </c>
      <c r="H767">
        <v>4</v>
      </c>
      <c r="I767">
        <v>45</v>
      </c>
      <c r="J767">
        <v>180</v>
      </c>
      <c r="K767" t="s">
        <v>4537</v>
      </c>
    </row>
    <row r="768" spans="1:11" ht="15.75" customHeight="1">
      <c r="A768" t="s">
        <v>5647</v>
      </c>
      <c r="B768" t="s">
        <v>746</v>
      </c>
      <c r="C768" t="s">
        <v>5296</v>
      </c>
      <c r="D768" t="s">
        <v>583</v>
      </c>
      <c r="E768" s="12" t="s">
        <v>4619</v>
      </c>
      <c r="F768" s="12" t="s">
        <v>4619</v>
      </c>
      <c r="G768" t="s">
        <v>5648</v>
      </c>
      <c r="H768">
        <v>3</v>
      </c>
      <c r="I768">
        <v>60</v>
      </c>
      <c r="J768">
        <v>180</v>
      </c>
      <c r="K768" t="s">
        <v>4621</v>
      </c>
    </row>
    <row r="769" spans="1:11" ht="15.75" customHeight="1">
      <c r="A769" t="s">
        <v>4737</v>
      </c>
      <c r="B769" t="s">
        <v>264</v>
      </c>
      <c r="C769">
        <v>1389394</v>
      </c>
      <c r="D769" t="s">
        <v>97</v>
      </c>
      <c r="E769" s="12" t="s">
        <v>4539</v>
      </c>
      <c r="F769" s="12" t="s">
        <v>4539</v>
      </c>
      <c r="G769" t="s">
        <v>1247</v>
      </c>
      <c r="H769">
        <v>4</v>
      </c>
      <c r="I769">
        <v>45</v>
      </c>
      <c r="J769">
        <v>180</v>
      </c>
      <c r="K769" t="s">
        <v>4559</v>
      </c>
    </row>
    <row r="770" spans="1:11" ht="15.75" customHeight="1">
      <c r="A770" t="s">
        <v>5649</v>
      </c>
      <c r="B770" t="s">
        <v>22</v>
      </c>
      <c r="C770" t="s">
        <v>5634</v>
      </c>
      <c r="D770" t="s">
        <v>120</v>
      </c>
      <c r="E770" s="12" t="s">
        <v>4549</v>
      </c>
      <c r="F770" s="12" t="s">
        <v>4549</v>
      </c>
      <c r="G770" t="s">
        <v>5650</v>
      </c>
      <c r="H770">
        <v>2</v>
      </c>
      <c r="I770">
        <v>90</v>
      </c>
      <c r="J770">
        <v>180</v>
      </c>
      <c r="K770" t="s">
        <v>4454</v>
      </c>
    </row>
    <row r="771" spans="1:11" ht="15.75" customHeight="1">
      <c r="A771" t="s">
        <v>5651</v>
      </c>
      <c r="B771" t="s">
        <v>22</v>
      </c>
      <c r="C771" t="s">
        <v>3090</v>
      </c>
      <c r="D771" t="s">
        <v>359</v>
      </c>
      <c r="E771" s="12" t="s">
        <v>4579</v>
      </c>
      <c r="F771" s="12" t="s">
        <v>4579</v>
      </c>
      <c r="G771" t="s">
        <v>3811</v>
      </c>
      <c r="H771">
        <v>9</v>
      </c>
      <c r="I771">
        <v>20</v>
      </c>
      <c r="J771">
        <v>180</v>
      </c>
      <c r="K771" t="s">
        <v>4454</v>
      </c>
    </row>
    <row r="772" spans="1:11" ht="15.75" customHeight="1">
      <c r="A772" t="s">
        <v>5652</v>
      </c>
      <c r="B772" t="s">
        <v>180</v>
      </c>
      <c r="C772" t="s">
        <v>3566</v>
      </c>
      <c r="D772" t="s">
        <v>128</v>
      </c>
      <c r="E772" s="12" t="s">
        <v>5653</v>
      </c>
      <c r="F772" s="12" t="s">
        <v>5653</v>
      </c>
      <c r="G772" t="s">
        <v>5654</v>
      </c>
      <c r="H772">
        <v>6</v>
      </c>
      <c r="I772">
        <v>30</v>
      </c>
      <c r="J772">
        <v>180</v>
      </c>
      <c r="K772" t="s">
        <v>4642</v>
      </c>
    </row>
    <row r="773" spans="1:11" ht="15.75" customHeight="1">
      <c r="A773" t="s">
        <v>5655</v>
      </c>
      <c r="B773" t="s">
        <v>22</v>
      </c>
      <c r="C773" t="s">
        <v>3815</v>
      </c>
      <c r="D773" t="s">
        <v>128</v>
      </c>
      <c r="E773" s="12" t="s">
        <v>5504</v>
      </c>
      <c r="F773" s="12" t="s">
        <v>5504</v>
      </c>
      <c r="G773" t="s">
        <v>5656</v>
      </c>
      <c r="H773">
        <v>9</v>
      </c>
      <c r="I773">
        <v>20</v>
      </c>
      <c r="J773">
        <v>180</v>
      </c>
      <c r="K773" t="s">
        <v>4642</v>
      </c>
    </row>
    <row r="774" spans="1:11" ht="15.75" customHeight="1">
      <c r="A774" t="s">
        <v>5032</v>
      </c>
      <c r="B774" t="s">
        <v>22</v>
      </c>
      <c r="C774" t="s">
        <v>5033</v>
      </c>
      <c r="D774" t="s">
        <v>359</v>
      </c>
      <c r="E774" s="12" t="s">
        <v>4576</v>
      </c>
      <c r="F774" s="12" t="s">
        <v>4576</v>
      </c>
      <c r="G774" t="s">
        <v>5034</v>
      </c>
      <c r="H774">
        <v>6</v>
      </c>
      <c r="I774">
        <v>30</v>
      </c>
      <c r="J774">
        <v>180</v>
      </c>
      <c r="K774" t="s">
        <v>4580</v>
      </c>
    </row>
    <row r="775" spans="1:11" ht="15.75" customHeight="1">
      <c r="A775" t="s">
        <v>4903</v>
      </c>
      <c r="B775" t="s">
        <v>2305</v>
      </c>
      <c r="C775" t="s">
        <v>2318</v>
      </c>
      <c r="D775" t="s">
        <v>427</v>
      </c>
      <c r="E775" s="12" t="s">
        <v>4523</v>
      </c>
      <c r="F775" s="12" t="s">
        <v>4523</v>
      </c>
      <c r="G775" t="s">
        <v>2319</v>
      </c>
      <c r="H775">
        <v>1</v>
      </c>
      <c r="I775">
        <v>179.99</v>
      </c>
      <c r="J775">
        <v>179.99</v>
      </c>
      <c r="K775" t="s">
        <v>4476</v>
      </c>
    </row>
    <row r="776" spans="1:11" ht="15.75" customHeight="1">
      <c r="A776" t="s">
        <v>5657</v>
      </c>
      <c r="B776" t="s">
        <v>2305</v>
      </c>
      <c r="C776" t="s">
        <v>3254</v>
      </c>
      <c r="D776" t="s">
        <v>427</v>
      </c>
      <c r="E776" s="12" t="s">
        <v>4480</v>
      </c>
      <c r="F776" s="12" t="s">
        <v>4480</v>
      </c>
      <c r="G776" t="s">
        <v>3255</v>
      </c>
      <c r="H776">
        <v>1</v>
      </c>
      <c r="I776">
        <v>179.99</v>
      </c>
      <c r="J776">
        <v>179.99</v>
      </c>
      <c r="K776" t="s">
        <v>4476</v>
      </c>
    </row>
    <row r="777" spans="1:11" ht="15.75" customHeight="1">
      <c r="A777" t="s">
        <v>5658</v>
      </c>
      <c r="B777" t="s">
        <v>2305</v>
      </c>
      <c r="C777" t="s">
        <v>2345</v>
      </c>
      <c r="D777" t="s">
        <v>427</v>
      </c>
      <c r="E777" s="12" t="s">
        <v>4523</v>
      </c>
      <c r="F777" s="12" t="s">
        <v>4523</v>
      </c>
      <c r="G777" t="s">
        <v>2346</v>
      </c>
      <c r="H777">
        <v>1</v>
      </c>
      <c r="I777">
        <v>179.99</v>
      </c>
      <c r="J777">
        <v>179.99</v>
      </c>
      <c r="K777" t="s">
        <v>4476</v>
      </c>
    </row>
    <row r="778" spans="1:11" ht="15.75" customHeight="1">
      <c r="A778" t="s">
        <v>5659</v>
      </c>
      <c r="B778" t="s">
        <v>2305</v>
      </c>
      <c r="C778" t="s">
        <v>2345</v>
      </c>
      <c r="D778" t="s">
        <v>427</v>
      </c>
      <c r="E778" s="12" t="s">
        <v>4523</v>
      </c>
      <c r="F778" s="12" t="s">
        <v>4523</v>
      </c>
      <c r="G778" t="s">
        <v>5660</v>
      </c>
      <c r="H778">
        <v>1</v>
      </c>
      <c r="I778">
        <v>179.99</v>
      </c>
      <c r="J778">
        <v>179.99</v>
      </c>
      <c r="K778" t="s">
        <v>4476</v>
      </c>
    </row>
    <row r="779" spans="1:11" ht="15.75" customHeight="1">
      <c r="A779" t="s">
        <v>5661</v>
      </c>
      <c r="B779" t="s">
        <v>2305</v>
      </c>
      <c r="C779" t="s">
        <v>2340</v>
      </c>
      <c r="D779" t="s">
        <v>427</v>
      </c>
      <c r="E779" s="12" t="s">
        <v>4480</v>
      </c>
      <c r="F779" s="12" t="s">
        <v>4480</v>
      </c>
      <c r="G779" t="s">
        <v>2352</v>
      </c>
      <c r="H779">
        <v>1</v>
      </c>
      <c r="I779">
        <v>179.99</v>
      </c>
      <c r="J779">
        <v>179.99</v>
      </c>
      <c r="K779" t="s">
        <v>4476</v>
      </c>
    </row>
    <row r="780" spans="1:11" ht="15.75" customHeight="1">
      <c r="A780" t="s">
        <v>4903</v>
      </c>
      <c r="B780" t="s">
        <v>2305</v>
      </c>
      <c r="C780" t="s">
        <v>2318</v>
      </c>
      <c r="D780" t="s">
        <v>427</v>
      </c>
      <c r="E780" s="12" t="s">
        <v>4523</v>
      </c>
      <c r="F780" s="12" t="s">
        <v>4523</v>
      </c>
      <c r="G780" t="s">
        <v>2319</v>
      </c>
      <c r="H780">
        <v>1</v>
      </c>
      <c r="I780">
        <v>179.99</v>
      </c>
      <c r="J780">
        <v>179.99</v>
      </c>
      <c r="K780" t="s">
        <v>4431</v>
      </c>
    </row>
    <row r="781" spans="1:11" ht="15.75" customHeight="1">
      <c r="A781" t="s">
        <v>5662</v>
      </c>
      <c r="B781" t="s">
        <v>2305</v>
      </c>
      <c r="C781" t="s">
        <v>2338</v>
      </c>
      <c r="D781" t="s">
        <v>427</v>
      </c>
      <c r="E781" s="12" t="s">
        <v>4583</v>
      </c>
      <c r="F781" s="12" t="s">
        <v>4583</v>
      </c>
      <c r="G781" t="s">
        <v>2344</v>
      </c>
      <c r="H781">
        <v>1</v>
      </c>
      <c r="I781">
        <v>179.99</v>
      </c>
      <c r="J781">
        <v>179.99</v>
      </c>
      <c r="K781" t="s">
        <v>4431</v>
      </c>
    </row>
    <row r="782" spans="1:11" ht="15.75" customHeight="1">
      <c r="A782" t="s">
        <v>5661</v>
      </c>
      <c r="B782" t="s">
        <v>2305</v>
      </c>
      <c r="C782" t="s">
        <v>2340</v>
      </c>
      <c r="D782" t="s">
        <v>427</v>
      </c>
      <c r="E782" s="12" t="s">
        <v>4480</v>
      </c>
      <c r="F782" s="12" t="s">
        <v>4480</v>
      </c>
      <c r="G782" t="s">
        <v>2352</v>
      </c>
      <c r="H782">
        <v>1</v>
      </c>
      <c r="I782">
        <v>179.99</v>
      </c>
      <c r="J782">
        <v>179.99</v>
      </c>
      <c r="K782" t="s">
        <v>4431</v>
      </c>
    </row>
    <row r="783" spans="1:11" ht="15.75" customHeight="1">
      <c r="A783" t="s">
        <v>5657</v>
      </c>
      <c r="B783" t="s">
        <v>2305</v>
      </c>
      <c r="C783" t="s">
        <v>3254</v>
      </c>
      <c r="D783" t="s">
        <v>427</v>
      </c>
      <c r="E783" s="12" t="s">
        <v>4480</v>
      </c>
      <c r="F783" s="12" t="s">
        <v>4480</v>
      </c>
      <c r="G783" t="s">
        <v>3255</v>
      </c>
      <c r="H783">
        <v>1</v>
      </c>
      <c r="I783">
        <v>179.99</v>
      </c>
      <c r="J783">
        <v>179.99</v>
      </c>
      <c r="K783" t="s">
        <v>4432</v>
      </c>
    </row>
    <row r="784" spans="1:11" ht="15.75" customHeight="1">
      <c r="A784" t="s">
        <v>5662</v>
      </c>
      <c r="B784" t="s">
        <v>2305</v>
      </c>
      <c r="C784" t="s">
        <v>2338</v>
      </c>
      <c r="D784" t="s">
        <v>427</v>
      </c>
      <c r="E784" s="12" t="s">
        <v>4583</v>
      </c>
      <c r="F784" s="12" t="s">
        <v>4583</v>
      </c>
      <c r="G784" t="s">
        <v>2344</v>
      </c>
      <c r="H784">
        <v>1</v>
      </c>
      <c r="I784">
        <v>179.99</v>
      </c>
      <c r="J784">
        <v>179.99</v>
      </c>
      <c r="K784" t="s">
        <v>4432</v>
      </c>
    </row>
    <row r="785" spans="1:11" ht="15.75" customHeight="1">
      <c r="A785" t="s">
        <v>5661</v>
      </c>
      <c r="B785" t="s">
        <v>2305</v>
      </c>
      <c r="C785" t="s">
        <v>2340</v>
      </c>
      <c r="D785" t="s">
        <v>427</v>
      </c>
      <c r="E785" s="12" t="s">
        <v>4480</v>
      </c>
      <c r="F785" s="12" t="s">
        <v>4480</v>
      </c>
      <c r="G785" t="s">
        <v>2352</v>
      </c>
      <c r="H785">
        <v>1</v>
      </c>
      <c r="I785">
        <v>179.99</v>
      </c>
      <c r="J785">
        <v>179.99</v>
      </c>
      <c r="K785" t="s">
        <v>4432</v>
      </c>
    </row>
    <row r="786" spans="1:11" ht="15.75" customHeight="1">
      <c r="A786" t="s">
        <v>5663</v>
      </c>
      <c r="B786" t="s">
        <v>264</v>
      </c>
      <c r="C786" t="s">
        <v>2450</v>
      </c>
      <c r="D786" t="s">
        <v>2417</v>
      </c>
      <c r="E786" s="12" t="s">
        <v>5664</v>
      </c>
      <c r="F786" s="12" t="s">
        <v>5664</v>
      </c>
      <c r="G786" t="s">
        <v>5665</v>
      </c>
      <c r="H786">
        <v>2</v>
      </c>
      <c r="I786">
        <v>89.99</v>
      </c>
      <c r="J786">
        <v>179.98</v>
      </c>
      <c r="K786" t="s">
        <v>4642</v>
      </c>
    </row>
    <row r="787" spans="1:11" ht="15.75" customHeight="1">
      <c r="A787" t="s">
        <v>5666</v>
      </c>
      <c r="B787" t="s">
        <v>746</v>
      </c>
      <c r="C787" t="s">
        <v>1859</v>
      </c>
      <c r="D787" t="s">
        <v>670</v>
      </c>
      <c r="E787">
        <v>197001001</v>
      </c>
      <c r="F787">
        <v>197001001</v>
      </c>
      <c r="G787" t="s">
        <v>4038</v>
      </c>
      <c r="H787">
        <v>3</v>
      </c>
      <c r="I787">
        <v>59.99</v>
      </c>
      <c r="J787">
        <v>179.97</v>
      </c>
      <c r="K787" t="s">
        <v>4462</v>
      </c>
    </row>
    <row r="788" spans="1:11" ht="15.75" customHeight="1">
      <c r="A788" t="s">
        <v>5336</v>
      </c>
      <c r="B788" t="s">
        <v>5327</v>
      </c>
      <c r="C788" t="s">
        <v>5337</v>
      </c>
      <c r="D788" t="s">
        <v>440</v>
      </c>
      <c r="E788" s="12" t="s">
        <v>5329</v>
      </c>
      <c r="F788" s="12" t="s">
        <v>5329</v>
      </c>
      <c r="G788" t="s">
        <v>5330</v>
      </c>
      <c r="H788">
        <v>3</v>
      </c>
      <c r="I788">
        <v>59.99</v>
      </c>
      <c r="J788">
        <v>179.97</v>
      </c>
      <c r="K788" t="s">
        <v>4516</v>
      </c>
    </row>
    <row r="789" spans="1:11" ht="15.75" customHeight="1">
      <c r="A789" t="s">
        <v>5667</v>
      </c>
      <c r="B789" t="s">
        <v>746</v>
      </c>
      <c r="C789" t="s">
        <v>5334</v>
      </c>
      <c r="D789" t="s">
        <v>670</v>
      </c>
      <c r="E789">
        <v>154001001</v>
      </c>
      <c r="F789">
        <v>154001001</v>
      </c>
      <c r="G789" t="s">
        <v>5668</v>
      </c>
      <c r="H789">
        <v>3</v>
      </c>
      <c r="I789">
        <v>59.99</v>
      </c>
      <c r="J789">
        <v>179.97</v>
      </c>
      <c r="K789" t="s">
        <v>4502</v>
      </c>
    </row>
    <row r="790" spans="1:11" ht="15.75" customHeight="1">
      <c r="A790" t="s">
        <v>4543</v>
      </c>
      <c r="B790" t="s">
        <v>955</v>
      </c>
      <c r="C790" t="s">
        <v>4544</v>
      </c>
      <c r="D790" t="s">
        <v>583</v>
      </c>
      <c r="E790" s="12" t="s">
        <v>4545</v>
      </c>
      <c r="F790" s="12" t="s">
        <v>4545</v>
      </c>
      <c r="G790" t="s">
        <v>1917</v>
      </c>
      <c r="H790">
        <v>3</v>
      </c>
      <c r="I790">
        <v>59.99</v>
      </c>
      <c r="J790">
        <v>179.97</v>
      </c>
      <c r="K790" t="s">
        <v>4537</v>
      </c>
    </row>
    <row r="791" spans="1:11" ht="15.75" customHeight="1">
      <c r="A791" t="s">
        <v>5669</v>
      </c>
      <c r="B791" t="s">
        <v>1232</v>
      </c>
      <c r="C791" t="s">
        <v>5670</v>
      </c>
      <c r="D791" t="s">
        <v>670</v>
      </c>
      <c r="E791">
        <v>124001001</v>
      </c>
      <c r="F791">
        <v>124001001</v>
      </c>
      <c r="G791" t="s">
        <v>5671</v>
      </c>
      <c r="H791">
        <v>4</v>
      </c>
      <c r="I791">
        <v>44.99</v>
      </c>
      <c r="J791">
        <v>179.96</v>
      </c>
      <c r="K791" t="s">
        <v>4502</v>
      </c>
    </row>
    <row r="792" spans="1:11" ht="15.75" customHeight="1">
      <c r="A792" t="s">
        <v>5672</v>
      </c>
      <c r="B792" t="s">
        <v>1232</v>
      </c>
      <c r="C792" t="s">
        <v>4751</v>
      </c>
      <c r="D792" t="s">
        <v>670</v>
      </c>
      <c r="E792" s="12" t="s">
        <v>4752</v>
      </c>
      <c r="F792" s="12" t="s">
        <v>4752</v>
      </c>
      <c r="G792" t="s">
        <v>5673</v>
      </c>
      <c r="H792">
        <v>4</v>
      </c>
      <c r="I792">
        <v>44.99</v>
      </c>
      <c r="J792">
        <v>179.96</v>
      </c>
      <c r="K792" t="s">
        <v>4502</v>
      </c>
    </row>
    <row r="793" spans="1:11" ht="15.75" customHeight="1">
      <c r="A793" t="s">
        <v>5674</v>
      </c>
      <c r="B793" t="s">
        <v>1232</v>
      </c>
      <c r="C793" t="s">
        <v>5675</v>
      </c>
      <c r="D793" t="s">
        <v>670</v>
      </c>
      <c r="E793">
        <v>181001001</v>
      </c>
      <c r="F793">
        <v>181001001</v>
      </c>
      <c r="G793" t="s">
        <v>5676</v>
      </c>
      <c r="H793">
        <v>4</v>
      </c>
      <c r="I793">
        <v>44.99</v>
      </c>
      <c r="J793">
        <v>179.96</v>
      </c>
      <c r="K793" t="s">
        <v>4559</v>
      </c>
    </row>
    <row r="794" spans="1:11" ht="15.75" customHeight="1">
      <c r="A794" t="s">
        <v>5154</v>
      </c>
      <c r="B794" t="s">
        <v>495</v>
      </c>
      <c r="C794" t="s">
        <v>496</v>
      </c>
      <c r="D794" t="s">
        <v>396</v>
      </c>
      <c r="E794" s="12" t="s">
        <v>5155</v>
      </c>
      <c r="F794" s="12" t="s">
        <v>5155</v>
      </c>
      <c r="G794" t="s">
        <v>497</v>
      </c>
      <c r="H794">
        <v>6</v>
      </c>
      <c r="I794">
        <v>29.99</v>
      </c>
      <c r="J794">
        <v>179.94</v>
      </c>
      <c r="K794" t="s">
        <v>5118</v>
      </c>
    </row>
    <row r="795" spans="1:11" ht="15.75" customHeight="1">
      <c r="A795" t="s">
        <v>5677</v>
      </c>
      <c r="B795" t="s">
        <v>5129</v>
      </c>
      <c r="C795" t="s">
        <v>5678</v>
      </c>
      <c r="D795" t="s">
        <v>440</v>
      </c>
      <c r="E795" s="12" t="s">
        <v>5534</v>
      </c>
      <c r="F795" s="12" t="s">
        <v>5534</v>
      </c>
      <c r="G795" t="s">
        <v>5679</v>
      </c>
      <c r="H795">
        <v>9</v>
      </c>
      <c r="I795">
        <v>19.989999999999998</v>
      </c>
      <c r="J795">
        <v>179.91</v>
      </c>
      <c r="K795" t="s">
        <v>4554</v>
      </c>
    </row>
    <row r="796" spans="1:11" ht="15.75" customHeight="1">
      <c r="A796" t="s">
        <v>5680</v>
      </c>
      <c r="B796" t="s">
        <v>22</v>
      </c>
      <c r="C796" t="s">
        <v>5681</v>
      </c>
      <c r="D796" t="s">
        <v>455</v>
      </c>
      <c r="E796" s="12" t="s">
        <v>4652</v>
      </c>
      <c r="F796" s="12" t="s">
        <v>4652</v>
      </c>
      <c r="G796" t="s">
        <v>5682</v>
      </c>
      <c r="H796">
        <v>9</v>
      </c>
      <c r="I796">
        <v>19.989999999999998</v>
      </c>
      <c r="J796">
        <v>179.91</v>
      </c>
      <c r="K796" t="s">
        <v>4642</v>
      </c>
    </row>
    <row r="797" spans="1:11" ht="15.75" customHeight="1">
      <c r="A797" t="s">
        <v>4857</v>
      </c>
      <c r="B797" t="s">
        <v>4121</v>
      </c>
      <c r="C797" t="s">
        <v>4127</v>
      </c>
      <c r="D797" t="s">
        <v>450</v>
      </c>
      <c r="E797" s="12" t="s">
        <v>4616</v>
      </c>
      <c r="F797" s="12" t="s">
        <v>4616</v>
      </c>
      <c r="G797" t="s">
        <v>4124</v>
      </c>
      <c r="H797">
        <v>15</v>
      </c>
      <c r="I797">
        <v>11.99</v>
      </c>
      <c r="J797">
        <v>179.85</v>
      </c>
      <c r="K797" t="s">
        <v>4554</v>
      </c>
    </row>
    <row r="798" spans="1:11" ht="15.75" customHeight="1">
      <c r="A798" t="s">
        <v>5683</v>
      </c>
      <c r="B798" t="s">
        <v>692</v>
      </c>
      <c r="C798" t="s">
        <v>5684</v>
      </c>
      <c r="D798" t="s">
        <v>355</v>
      </c>
      <c r="E798" s="12" t="s">
        <v>5363</v>
      </c>
      <c r="F798" s="12" t="s">
        <v>5363</v>
      </c>
      <c r="G798" t="s">
        <v>5685</v>
      </c>
      <c r="H798">
        <v>1</v>
      </c>
      <c r="I798">
        <v>179.5</v>
      </c>
      <c r="J798">
        <v>179.5</v>
      </c>
      <c r="K798" t="s">
        <v>4502</v>
      </c>
    </row>
    <row r="799" spans="1:11" ht="15.75" customHeight="1">
      <c r="A799" t="s">
        <v>4789</v>
      </c>
      <c r="B799" t="s">
        <v>95</v>
      </c>
      <c r="C799" t="s">
        <v>1385</v>
      </c>
      <c r="D799" t="s">
        <v>1035</v>
      </c>
      <c r="E799" s="12" t="s">
        <v>4657</v>
      </c>
      <c r="F799" s="12" t="s">
        <v>4657</v>
      </c>
      <c r="G799" t="s">
        <v>1388</v>
      </c>
      <c r="H799">
        <v>11</v>
      </c>
      <c r="I799">
        <v>16</v>
      </c>
      <c r="J799">
        <v>176</v>
      </c>
      <c r="K799" t="s">
        <v>4462</v>
      </c>
    </row>
    <row r="800" spans="1:11" ht="15.75" customHeight="1">
      <c r="A800" t="s">
        <v>5686</v>
      </c>
      <c r="B800" t="s">
        <v>22</v>
      </c>
      <c r="C800" t="s">
        <v>3491</v>
      </c>
      <c r="D800" t="s">
        <v>685</v>
      </c>
      <c r="E800" s="12" t="s">
        <v>4908</v>
      </c>
      <c r="F800" s="12" t="s">
        <v>4908</v>
      </c>
      <c r="G800" t="s">
        <v>5687</v>
      </c>
      <c r="H800">
        <v>2</v>
      </c>
      <c r="I800">
        <v>88</v>
      </c>
      <c r="J800">
        <v>176</v>
      </c>
      <c r="K800" t="s">
        <v>4447</v>
      </c>
    </row>
    <row r="801" spans="1:11" ht="15.75" customHeight="1">
      <c r="A801" t="s">
        <v>5688</v>
      </c>
      <c r="B801" t="s">
        <v>22</v>
      </c>
      <c r="C801" t="s">
        <v>1497</v>
      </c>
      <c r="D801" t="s">
        <v>262</v>
      </c>
      <c r="E801" s="12" t="s">
        <v>4908</v>
      </c>
      <c r="F801" s="12" t="s">
        <v>4908</v>
      </c>
      <c r="G801" t="s">
        <v>1503</v>
      </c>
      <c r="H801">
        <v>4</v>
      </c>
      <c r="I801">
        <v>44</v>
      </c>
      <c r="J801">
        <v>176</v>
      </c>
      <c r="K801" t="s">
        <v>4502</v>
      </c>
    </row>
    <row r="802" spans="1:11" ht="15.75" customHeight="1">
      <c r="A802" t="s">
        <v>5689</v>
      </c>
      <c r="B802" t="s">
        <v>22</v>
      </c>
      <c r="C802" t="s">
        <v>1504</v>
      </c>
      <c r="D802" t="s">
        <v>262</v>
      </c>
      <c r="E802" s="12" t="s">
        <v>4908</v>
      </c>
      <c r="F802" s="12" t="s">
        <v>4908</v>
      </c>
      <c r="G802" t="s">
        <v>1505</v>
      </c>
      <c r="H802">
        <v>4</v>
      </c>
      <c r="I802">
        <v>44</v>
      </c>
      <c r="J802">
        <v>176</v>
      </c>
      <c r="K802" t="s">
        <v>4502</v>
      </c>
    </row>
    <row r="803" spans="1:11" ht="15.75" customHeight="1">
      <c r="A803" t="s">
        <v>5690</v>
      </c>
      <c r="B803" t="s">
        <v>95</v>
      </c>
      <c r="C803" t="s">
        <v>1385</v>
      </c>
      <c r="D803" t="s">
        <v>1035</v>
      </c>
      <c r="E803" s="12" t="s">
        <v>4657</v>
      </c>
      <c r="F803" s="12" t="s">
        <v>4657</v>
      </c>
      <c r="G803" t="s">
        <v>1774</v>
      </c>
      <c r="H803">
        <v>11</v>
      </c>
      <c r="I803">
        <v>16</v>
      </c>
      <c r="J803">
        <v>176</v>
      </c>
      <c r="K803" t="s">
        <v>4502</v>
      </c>
    </row>
    <row r="804" spans="1:11" ht="15.75" customHeight="1">
      <c r="A804" t="s">
        <v>5691</v>
      </c>
      <c r="B804" t="s">
        <v>22</v>
      </c>
      <c r="C804" t="s">
        <v>3342</v>
      </c>
      <c r="D804" t="s">
        <v>690</v>
      </c>
      <c r="E804" s="12" t="s">
        <v>4466</v>
      </c>
      <c r="F804" s="12" t="s">
        <v>4466</v>
      </c>
      <c r="G804" t="s">
        <v>4297</v>
      </c>
      <c r="H804">
        <v>2</v>
      </c>
      <c r="I804">
        <v>88</v>
      </c>
      <c r="J804">
        <v>176</v>
      </c>
      <c r="K804" t="s">
        <v>4826</v>
      </c>
    </row>
    <row r="805" spans="1:11" ht="15.75" customHeight="1">
      <c r="A805" t="s">
        <v>5692</v>
      </c>
      <c r="B805" t="s">
        <v>22</v>
      </c>
      <c r="C805" t="s">
        <v>3342</v>
      </c>
      <c r="D805" t="s">
        <v>690</v>
      </c>
      <c r="E805" s="12" t="s">
        <v>4466</v>
      </c>
      <c r="F805" s="12" t="s">
        <v>4466</v>
      </c>
      <c r="G805" t="s">
        <v>5693</v>
      </c>
      <c r="H805">
        <v>2</v>
      </c>
      <c r="I805">
        <v>88</v>
      </c>
      <c r="J805">
        <v>176</v>
      </c>
      <c r="K805" t="s">
        <v>4826</v>
      </c>
    </row>
    <row r="806" spans="1:11" ht="15.75" customHeight="1">
      <c r="A806" t="s">
        <v>5694</v>
      </c>
      <c r="B806" t="s">
        <v>22</v>
      </c>
      <c r="C806" t="s">
        <v>3342</v>
      </c>
      <c r="D806" t="s">
        <v>690</v>
      </c>
      <c r="E806" s="12" t="s">
        <v>4466</v>
      </c>
      <c r="F806" s="12" t="s">
        <v>4466</v>
      </c>
      <c r="G806" t="s">
        <v>3345</v>
      </c>
      <c r="H806">
        <v>2</v>
      </c>
      <c r="I806">
        <v>88</v>
      </c>
      <c r="J806">
        <v>176</v>
      </c>
      <c r="K806" t="s">
        <v>4826</v>
      </c>
    </row>
    <row r="807" spans="1:11" ht="15.75" customHeight="1">
      <c r="A807" t="s">
        <v>5695</v>
      </c>
      <c r="B807" t="s">
        <v>22</v>
      </c>
      <c r="C807" t="s">
        <v>1672</v>
      </c>
      <c r="D807" t="s">
        <v>690</v>
      </c>
      <c r="E807" s="12" t="s">
        <v>4466</v>
      </c>
      <c r="F807" s="12" t="s">
        <v>4466</v>
      </c>
      <c r="G807" t="s">
        <v>1681</v>
      </c>
      <c r="H807">
        <v>2</v>
      </c>
      <c r="I807">
        <v>88</v>
      </c>
      <c r="J807">
        <v>176</v>
      </c>
      <c r="K807" t="s">
        <v>4826</v>
      </c>
    </row>
    <row r="808" spans="1:11" ht="15.75" customHeight="1">
      <c r="A808" t="s">
        <v>5696</v>
      </c>
      <c r="B808" t="s">
        <v>22</v>
      </c>
      <c r="C808" t="s">
        <v>1493</v>
      </c>
      <c r="D808" t="s">
        <v>262</v>
      </c>
      <c r="E808" s="12" t="s">
        <v>4908</v>
      </c>
      <c r="F808" s="12" t="s">
        <v>4908</v>
      </c>
      <c r="G808" t="s">
        <v>1500</v>
      </c>
      <c r="H808">
        <v>4</v>
      </c>
      <c r="I808">
        <v>44</v>
      </c>
      <c r="J808">
        <v>176</v>
      </c>
      <c r="K808" t="s">
        <v>4435</v>
      </c>
    </row>
    <row r="809" spans="1:11" ht="15.75" customHeight="1">
      <c r="A809" t="s">
        <v>5697</v>
      </c>
      <c r="B809" t="s">
        <v>22</v>
      </c>
      <c r="C809" t="s">
        <v>1672</v>
      </c>
      <c r="D809" t="s">
        <v>690</v>
      </c>
      <c r="E809" s="12" t="s">
        <v>4466</v>
      </c>
      <c r="F809" s="12" t="s">
        <v>4466</v>
      </c>
      <c r="G809" t="s">
        <v>5698</v>
      </c>
      <c r="H809">
        <v>2</v>
      </c>
      <c r="I809">
        <v>88</v>
      </c>
      <c r="J809">
        <v>176</v>
      </c>
      <c r="K809" t="s">
        <v>4435</v>
      </c>
    </row>
    <row r="810" spans="1:11" ht="15.75" customHeight="1">
      <c r="A810" t="s">
        <v>5699</v>
      </c>
      <c r="B810" t="s">
        <v>22</v>
      </c>
      <c r="C810" t="s">
        <v>1672</v>
      </c>
      <c r="D810" t="s">
        <v>690</v>
      </c>
      <c r="E810" s="12" t="s">
        <v>4466</v>
      </c>
      <c r="F810" s="12" t="s">
        <v>4466</v>
      </c>
      <c r="G810" t="s">
        <v>4280</v>
      </c>
      <c r="H810">
        <v>2</v>
      </c>
      <c r="I810">
        <v>88</v>
      </c>
      <c r="J810">
        <v>176</v>
      </c>
      <c r="K810" t="s">
        <v>4435</v>
      </c>
    </row>
    <row r="811" spans="1:11" ht="15.75" customHeight="1">
      <c r="A811" t="s">
        <v>5183</v>
      </c>
      <c r="B811" t="s">
        <v>95</v>
      </c>
      <c r="C811" t="s">
        <v>1385</v>
      </c>
      <c r="D811" t="s">
        <v>1035</v>
      </c>
      <c r="E811" s="12" t="s">
        <v>4657</v>
      </c>
      <c r="F811" s="12" t="s">
        <v>4657</v>
      </c>
      <c r="G811" t="s">
        <v>1392</v>
      </c>
      <c r="H811">
        <v>11</v>
      </c>
      <c r="I811">
        <v>16</v>
      </c>
      <c r="J811">
        <v>176</v>
      </c>
      <c r="K811" t="s">
        <v>4435</v>
      </c>
    </row>
    <row r="812" spans="1:11" ht="15.75" customHeight="1">
      <c r="A812" t="s">
        <v>5249</v>
      </c>
      <c r="B812" t="s">
        <v>22</v>
      </c>
      <c r="C812" t="s">
        <v>2867</v>
      </c>
      <c r="D812" t="s">
        <v>128</v>
      </c>
      <c r="E812" s="12" t="s">
        <v>5006</v>
      </c>
      <c r="F812" s="12" t="s">
        <v>5006</v>
      </c>
      <c r="G812" t="s">
        <v>2872</v>
      </c>
      <c r="H812">
        <v>5</v>
      </c>
      <c r="I812">
        <v>35</v>
      </c>
      <c r="J812">
        <v>175</v>
      </c>
      <c r="K812" t="s">
        <v>4666</v>
      </c>
    </row>
    <row r="813" spans="1:11" ht="15.75" customHeight="1">
      <c r="A813" t="s">
        <v>5700</v>
      </c>
      <c r="B813" t="s">
        <v>746</v>
      </c>
      <c r="C813" t="s">
        <v>3881</v>
      </c>
      <c r="D813" t="s">
        <v>659</v>
      </c>
      <c r="E813" s="12" t="s">
        <v>5701</v>
      </c>
      <c r="F813" s="12" t="s">
        <v>5701</v>
      </c>
      <c r="G813" t="s">
        <v>5702</v>
      </c>
      <c r="H813">
        <v>1</v>
      </c>
      <c r="I813">
        <v>175</v>
      </c>
      <c r="J813">
        <v>175</v>
      </c>
      <c r="K813" t="s">
        <v>4462</v>
      </c>
    </row>
    <row r="814" spans="1:11" ht="15.75" customHeight="1">
      <c r="A814" t="s">
        <v>5703</v>
      </c>
      <c r="B814" t="s">
        <v>746</v>
      </c>
      <c r="C814" t="s">
        <v>5704</v>
      </c>
      <c r="D814" t="s">
        <v>659</v>
      </c>
      <c r="E814" s="12" t="s">
        <v>4800</v>
      </c>
      <c r="F814" s="12" t="s">
        <v>4800</v>
      </c>
      <c r="G814" t="s">
        <v>5705</v>
      </c>
      <c r="H814">
        <v>1</v>
      </c>
      <c r="I814">
        <v>175</v>
      </c>
      <c r="J814">
        <v>175</v>
      </c>
      <c r="K814" t="s">
        <v>4462</v>
      </c>
    </row>
    <row r="815" spans="1:11" ht="15.75" customHeight="1">
      <c r="A815" t="s">
        <v>5706</v>
      </c>
      <c r="B815" t="s">
        <v>746</v>
      </c>
      <c r="C815" t="s">
        <v>4271</v>
      </c>
      <c r="D815" t="s">
        <v>659</v>
      </c>
      <c r="E815" s="12" t="s">
        <v>4800</v>
      </c>
      <c r="F815" s="12" t="s">
        <v>4800</v>
      </c>
      <c r="G815" t="s">
        <v>4272</v>
      </c>
      <c r="H815">
        <v>1</v>
      </c>
      <c r="I815">
        <v>175</v>
      </c>
      <c r="J815">
        <v>175</v>
      </c>
      <c r="K815" t="s">
        <v>4462</v>
      </c>
    </row>
    <row r="816" spans="1:11" ht="15.75" customHeight="1">
      <c r="A816" t="s">
        <v>5707</v>
      </c>
      <c r="B816" t="s">
        <v>746</v>
      </c>
      <c r="C816" t="s">
        <v>1781</v>
      </c>
      <c r="D816" t="s">
        <v>659</v>
      </c>
      <c r="E816" s="12" t="s">
        <v>4532</v>
      </c>
      <c r="F816" s="12" t="s">
        <v>4532</v>
      </c>
      <c r="G816" t="s">
        <v>1783</v>
      </c>
      <c r="H816">
        <v>1</v>
      </c>
      <c r="I816">
        <v>175</v>
      </c>
      <c r="J816">
        <v>175</v>
      </c>
      <c r="K816" t="s">
        <v>4462</v>
      </c>
    </row>
    <row r="817" spans="1:11" ht="15.75" customHeight="1">
      <c r="A817" t="s">
        <v>5708</v>
      </c>
      <c r="B817" t="s">
        <v>746</v>
      </c>
      <c r="C817" t="s">
        <v>5709</v>
      </c>
      <c r="D817" t="s">
        <v>659</v>
      </c>
      <c r="E817" s="12" t="s">
        <v>4526</v>
      </c>
      <c r="F817" s="12" t="s">
        <v>4526</v>
      </c>
      <c r="G817" t="s">
        <v>5710</v>
      </c>
      <c r="H817">
        <v>1</v>
      </c>
      <c r="I817">
        <v>175</v>
      </c>
      <c r="J817">
        <v>175</v>
      </c>
      <c r="K817" t="s">
        <v>4462</v>
      </c>
    </row>
    <row r="818" spans="1:11" ht="15.75" customHeight="1">
      <c r="A818" t="s">
        <v>5711</v>
      </c>
      <c r="B818" t="s">
        <v>1325</v>
      </c>
      <c r="C818">
        <v>2414478</v>
      </c>
      <c r="D818" t="s">
        <v>583</v>
      </c>
      <c r="E818" s="12" t="s">
        <v>4800</v>
      </c>
      <c r="F818" s="12" t="s">
        <v>4800</v>
      </c>
      <c r="G818" t="s">
        <v>1326</v>
      </c>
      <c r="H818">
        <v>5</v>
      </c>
      <c r="I818">
        <v>35</v>
      </c>
      <c r="J818">
        <v>175</v>
      </c>
      <c r="K818" t="s">
        <v>4489</v>
      </c>
    </row>
    <row r="819" spans="1:11" ht="15.75" customHeight="1">
      <c r="A819" t="s">
        <v>5712</v>
      </c>
      <c r="B819" t="s">
        <v>1325</v>
      </c>
      <c r="C819">
        <v>2415783</v>
      </c>
      <c r="D819" t="s">
        <v>583</v>
      </c>
      <c r="E819" s="12" t="s">
        <v>4800</v>
      </c>
      <c r="F819" s="12" t="s">
        <v>4800</v>
      </c>
      <c r="G819" t="s">
        <v>2124</v>
      </c>
      <c r="H819">
        <v>5</v>
      </c>
      <c r="I819">
        <v>35</v>
      </c>
      <c r="J819">
        <v>175</v>
      </c>
      <c r="K819" t="s">
        <v>4489</v>
      </c>
    </row>
    <row r="820" spans="1:11" ht="15.75" customHeight="1">
      <c r="A820" t="s">
        <v>5713</v>
      </c>
      <c r="B820" t="s">
        <v>1191</v>
      </c>
      <c r="C820" t="s">
        <v>1333</v>
      </c>
      <c r="D820" t="s">
        <v>583</v>
      </c>
      <c r="E820" s="12" t="s">
        <v>4458</v>
      </c>
      <c r="F820" s="12" t="s">
        <v>4458</v>
      </c>
      <c r="G820" t="s">
        <v>1222</v>
      </c>
      <c r="H820">
        <v>5</v>
      </c>
      <c r="I820">
        <v>35</v>
      </c>
      <c r="J820">
        <v>175</v>
      </c>
      <c r="K820" t="s">
        <v>4489</v>
      </c>
    </row>
    <row r="821" spans="1:11" ht="15.75" customHeight="1">
      <c r="A821" t="s">
        <v>5714</v>
      </c>
      <c r="B821" t="s">
        <v>22</v>
      </c>
      <c r="C821" t="s">
        <v>1344</v>
      </c>
      <c r="D821" t="s">
        <v>359</v>
      </c>
      <c r="E821" s="12" t="s">
        <v>5094</v>
      </c>
      <c r="F821" s="12" t="s">
        <v>5094</v>
      </c>
      <c r="G821" t="s">
        <v>1348</v>
      </c>
      <c r="H821">
        <v>5</v>
      </c>
      <c r="I821">
        <v>35</v>
      </c>
      <c r="J821">
        <v>175</v>
      </c>
      <c r="K821" t="s">
        <v>4502</v>
      </c>
    </row>
    <row r="822" spans="1:11" ht="15.75" customHeight="1">
      <c r="A822" t="s">
        <v>5715</v>
      </c>
      <c r="B822" t="s">
        <v>746</v>
      </c>
      <c r="C822" t="s">
        <v>1786</v>
      </c>
      <c r="D822" t="s">
        <v>659</v>
      </c>
      <c r="E822" s="12" t="s">
        <v>4532</v>
      </c>
      <c r="F822" s="12" t="s">
        <v>4532</v>
      </c>
      <c r="G822" t="s">
        <v>5716</v>
      </c>
      <c r="H822">
        <v>1</v>
      </c>
      <c r="I822">
        <v>175</v>
      </c>
      <c r="J822">
        <v>175</v>
      </c>
      <c r="K822" t="s">
        <v>4502</v>
      </c>
    </row>
    <row r="823" spans="1:11" ht="15.75" customHeight="1">
      <c r="A823" t="s">
        <v>5717</v>
      </c>
      <c r="B823" t="s">
        <v>746</v>
      </c>
      <c r="C823" t="s">
        <v>2103</v>
      </c>
      <c r="D823" t="s">
        <v>659</v>
      </c>
      <c r="E823" s="12" t="s">
        <v>4532</v>
      </c>
      <c r="F823" s="12" t="s">
        <v>4532</v>
      </c>
      <c r="G823" t="s">
        <v>2104</v>
      </c>
      <c r="H823">
        <v>1</v>
      </c>
      <c r="I823">
        <v>175</v>
      </c>
      <c r="J823">
        <v>175</v>
      </c>
      <c r="K823" t="s">
        <v>4502</v>
      </c>
    </row>
    <row r="824" spans="1:11" ht="15.75" customHeight="1">
      <c r="A824" t="s">
        <v>5718</v>
      </c>
      <c r="B824" t="s">
        <v>746</v>
      </c>
      <c r="C824" t="s">
        <v>2107</v>
      </c>
      <c r="D824" t="s">
        <v>659</v>
      </c>
      <c r="E824" s="12" t="s">
        <v>4532</v>
      </c>
      <c r="F824" s="12" t="s">
        <v>4532</v>
      </c>
      <c r="G824" t="s">
        <v>5719</v>
      </c>
      <c r="H824">
        <v>1</v>
      </c>
      <c r="I824">
        <v>175</v>
      </c>
      <c r="J824">
        <v>175</v>
      </c>
      <c r="K824" t="s">
        <v>4502</v>
      </c>
    </row>
    <row r="825" spans="1:11" ht="15.75" customHeight="1">
      <c r="A825" t="s">
        <v>4531</v>
      </c>
      <c r="B825" t="s">
        <v>746</v>
      </c>
      <c r="C825" t="s">
        <v>1781</v>
      </c>
      <c r="D825" t="s">
        <v>659</v>
      </c>
      <c r="E825" s="12" t="s">
        <v>4532</v>
      </c>
      <c r="F825" s="12" t="s">
        <v>4532</v>
      </c>
      <c r="G825" t="s">
        <v>1782</v>
      </c>
      <c r="H825">
        <v>1</v>
      </c>
      <c r="I825">
        <v>175</v>
      </c>
      <c r="J825">
        <v>175</v>
      </c>
      <c r="K825" t="s">
        <v>4502</v>
      </c>
    </row>
    <row r="826" spans="1:11" ht="15.75" customHeight="1">
      <c r="A826" t="s">
        <v>5707</v>
      </c>
      <c r="B826" t="s">
        <v>746</v>
      </c>
      <c r="C826" t="s">
        <v>1781</v>
      </c>
      <c r="D826" t="s">
        <v>659</v>
      </c>
      <c r="E826" s="12" t="s">
        <v>4532</v>
      </c>
      <c r="F826" s="12" t="s">
        <v>4532</v>
      </c>
      <c r="G826" t="s">
        <v>1783</v>
      </c>
      <c r="H826">
        <v>1</v>
      </c>
      <c r="I826">
        <v>175</v>
      </c>
      <c r="J826">
        <v>175</v>
      </c>
      <c r="K826" t="s">
        <v>4502</v>
      </c>
    </row>
    <row r="827" spans="1:11" ht="15.75" customHeight="1">
      <c r="A827" t="s">
        <v>5720</v>
      </c>
      <c r="B827" t="s">
        <v>746</v>
      </c>
      <c r="C827" t="s">
        <v>5721</v>
      </c>
      <c r="D827" t="s">
        <v>659</v>
      </c>
      <c r="E827" s="12" t="s">
        <v>5280</v>
      </c>
      <c r="F827" s="12" t="s">
        <v>5280</v>
      </c>
      <c r="G827" t="s">
        <v>5722</v>
      </c>
      <c r="H827">
        <v>1</v>
      </c>
      <c r="I827">
        <v>175</v>
      </c>
      <c r="J827">
        <v>175</v>
      </c>
      <c r="K827" t="s">
        <v>4502</v>
      </c>
    </row>
    <row r="828" spans="1:11" ht="15.75" customHeight="1">
      <c r="A828" t="s">
        <v>5723</v>
      </c>
      <c r="B828" t="s">
        <v>885</v>
      </c>
      <c r="C828" t="s">
        <v>5724</v>
      </c>
      <c r="D828" t="s">
        <v>583</v>
      </c>
      <c r="E828" s="12" t="s">
        <v>4484</v>
      </c>
      <c r="F828" s="12" t="s">
        <v>4484</v>
      </c>
      <c r="G828" t="s">
        <v>5725</v>
      </c>
      <c r="H828">
        <v>5</v>
      </c>
      <c r="I828">
        <v>35</v>
      </c>
      <c r="J828">
        <v>175</v>
      </c>
      <c r="K828" t="s">
        <v>4435</v>
      </c>
    </row>
    <row r="829" spans="1:11" ht="15.75" customHeight="1">
      <c r="A829" t="s">
        <v>5726</v>
      </c>
      <c r="B829" t="s">
        <v>746</v>
      </c>
      <c r="C829" t="s">
        <v>5727</v>
      </c>
      <c r="D829" t="s">
        <v>659</v>
      </c>
      <c r="E829" s="12" t="s">
        <v>4545</v>
      </c>
      <c r="F829" s="12" t="s">
        <v>4545</v>
      </c>
      <c r="G829" t="s">
        <v>5728</v>
      </c>
      <c r="H829">
        <v>1</v>
      </c>
      <c r="I829">
        <v>175</v>
      </c>
      <c r="J829">
        <v>175</v>
      </c>
      <c r="K829" t="s">
        <v>4621</v>
      </c>
    </row>
    <row r="830" spans="1:11" ht="15.75" customHeight="1">
      <c r="A830" t="s">
        <v>5729</v>
      </c>
      <c r="B830" t="s">
        <v>746</v>
      </c>
      <c r="C830" t="s">
        <v>5727</v>
      </c>
      <c r="D830" t="s">
        <v>659</v>
      </c>
      <c r="E830" s="12" t="s">
        <v>4545</v>
      </c>
      <c r="F830" s="12" t="s">
        <v>4545</v>
      </c>
      <c r="G830" t="s">
        <v>5730</v>
      </c>
      <c r="H830">
        <v>1</v>
      </c>
      <c r="I830">
        <v>175</v>
      </c>
      <c r="J830">
        <v>175</v>
      </c>
      <c r="K830" t="s">
        <v>4621</v>
      </c>
    </row>
    <row r="831" spans="1:11" ht="15.75" customHeight="1">
      <c r="A831" t="s">
        <v>5731</v>
      </c>
      <c r="B831" t="s">
        <v>1325</v>
      </c>
      <c r="C831">
        <v>2414481</v>
      </c>
      <c r="D831" t="s">
        <v>583</v>
      </c>
      <c r="E831" s="12" t="s">
        <v>4545</v>
      </c>
      <c r="F831" s="12" t="s">
        <v>4545</v>
      </c>
      <c r="G831" t="s">
        <v>1915</v>
      </c>
      <c r="H831">
        <v>5</v>
      </c>
      <c r="I831">
        <v>35</v>
      </c>
      <c r="J831">
        <v>175</v>
      </c>
      <c r="K831" t="s">
        <v>4559</v>
      </c>
    </row>
    <row r="832" spans="1:11" ht="15.75" customHeight="1">
      <c r="A832" t="s">
        <v>5732</v>
      </c>
      <c r="B832" t="s">
        <v>22</v>
      </c>
      <c r="C832" t="s">
        <v>2867</v>
      </c>
      <c r="D832" t="s">
        <v>128</v>
      </c>
      <c r="E832" s="12" t="s">
        <v>5006</v>
      </c>
      <c r="F832" s="12" t="s">
        <v>5006</v>
      </c>
      <c r="G832" t="s">
        <v>3714</v>
      </c>
      <c r="H832">
        <v>5</v>
      </c>
      <c r="I832">
        <v>35</v>
      </c>
      <c r="J832">
        <v>175</v>
      </c>
      <c r="K832" t="s">
        <v>4642</v>
      </c>
    </row>
    <row r="833" spans="1:11" ht="15.75" customHeight="1">
      <c r="A833" t="s">
        <v>5085</v>
      </c>
      <c r="B833" t="s">
        <v>22</v>
      </c>
      <c r="C833" t="s">
        <v>2867</v>
      </c>
      <c r="D833" t="s">
        <v>128</v>
      </c>
      <c r="E833" s="12" t="s">
        <v>5006</v>
      </c>
      <c r="F833" s="12" t="s">
        <v>5006</v>
      </c>
      <c r="G833" t="s">
        <v>2878</v>
      </c>
      <c r="H833">
        <v>5</v>
      </c>
      <c r="I833">
        <v>35</v>
      </c>
      <c r="J833">
        <v>175</v>
      </c>
      <c r="K833" t="s">
        <v>4642</v>
      </c>
    </row>
    <row r="834" spans="1:11" ht="15.75" customHeight="1">
      <c r="A834" t="s">
        <v>5733</v>
      </c>
      <c r="B834" t="s">
        <v>113</v>
      </c>
      <c r="C834" t="s">
        <v>5734</v>
      </c>
      <c r="D834" t="s">
        <v>115</v>
      </c>
      <c r="E834" s="12" t="s">
        <v>5735</v>
      </c>
      <c r="F834" s="12" t="s">
        <v>5735</v>
      </c>
      <c r="G834" t="s">
        <v>5736</v>
      </c>
      <c r="H834">
        <v>5</v>
      </c>
      <c r="I834">
        <v>35</v>
      </c>
      <c r="J834">
        <v>175</v>
      </c>
      <c r="K834" t="s">
        <v>4675</v>
      </c>
    </row>
    <row r="835" spans="1:11" ht="15.75" customHeight="1">
      <c r="A835" t="s">
        <v>4782</v>
      </c>
      <c r="B835" t="s">
        <v>962</v>
      </c>
      <c r="C835" t="s">
        <v>4507</v>
      </c>
      <c r="D835" t="s">
        <v>964</v>
      </c>
      <c r="E835" s="12" t="s">
        <v>4508</v>
      </c>
      <c r="F835" s="12" t="s">
        <v>4508</v>
      </c>
      <c r="G835" t="s">
        <v>4783</v>
      </c>
      <c r="H835">
        <v>5</v>
      </c>
      <c r="I835">
        <v>35</v>
      </c>
      <c r="J835">
        <v>175</v>
      </c>
      <c r="K835" t="s">
        <v>4580</v>
      </c>
    </row>
    <row r="836" spans="1:11" ht="15.75" customHeight="1">
      <c r="A836" t="s">
        <v>5128</v>
      </c>
      <c r="B836" t="s">
        <v>5129</v>
      </c>
      <c r="C836" t="s">
        <v>5130</v>
      </c>
      <c r="D836" t="s">
        <v>440</v>
      </c>
      <c r="E836" s="12" t="s">
        <v>5131</v>
      </c>
      <c r="F836" s="12" t="s">
        <v>5131</v>
      </c>
      <c r="G836" t="s">
        <v>5132</v>
      </c>
      <c r="H836">
        <v>7</v>
      </c>
      <c r="I836">
        <v>24.99</v>
      </c>
      <c r="J836">
        <v>174.93</v>
      </c>
      <c r="K836" t="s">
        <v>4595</v>
      </c>
    </row>
    <row r="837" spans="1:11" ht="15.75" customHeight="1">
      <c r="A837" t="s">
        <v>5737</v>
      </c>
      <c r="B837" t="s">
        <v>22</v>
      </c>
      <c r="C837" t="s">
        <v>523</v>
      </c>
      <c r="D837" t="s">
        <v>396</v>
      </c>
      <c r="E837" s="12" t="s">
        <v>4996</v>
      </c>
      <c r="F837" s="12" t="s">
        <v>4996</v>
      </c>
      <c r="G837" t="s">
        <v>524</v>
      </c>
      <c r="H837">
        <v>7</v>
      </c>
      <c r="I837">
        <v>24.99</v>
      </c>
      <c r="J837">
        <v>174.93</v>
      </c>
      <c r="K837" t="s">
        <v>4595</v>
      </c>
    </row>
    <row r="838" spans="1:11" ht="15.75" customHeight="1">
      <c r="A838" t="s">
        <v>5738</v>
      </c>
      <c r="B838" t="s">
        <v>503</v>
      </c>
      <c r="C838" t="s">
        <v>1849</v>
      </c>
      <c r="D838" t="s">
        <v>56</v>
      </c>
      <c r="E838" s="12" t="s">
        <v>5363</v>
      </c>
      <c r="F838" s="12" t="s">
        <v>5363</v>
      </c>
      <c r="G838" t="s">
        <v>5739</v>
      </c>
      <c r="H838">
        <v>3</v>
      </c>
      <c r="I838">
        <v>58</v>
      </c>
      <c r="J838">
        <v>174</v>
      </c>
      <c r="K838" t="s">
        <v>4462</v>
      </c>
    </row>
    <row r="839" spans="1:11" ht="15.75" customHeight="1">
      <c r="A839" t="s">
        <v>5740</v>
      </c>
      <c r="B839" t="s">
        <v>503</v>
      </c>
      <c r="C839" t="s">
        <v>1849</v>
      </c>
      <c r="D839" t="s">
        <v>56</v>
      </c>
      <c r="E839" s="12" t="s">
        <v>5363</v>
      </c>
      <c r="F839" s="12" t="s">
        <v>5363</v>
      </c>
      <c r="G839" t="s">
        <v>2183</v>
      </c>
      <c r="H839">
        <v>3</v>
      </c>
      <c r="I839">
        <v>58</v>
      </c>
      <c r="J839">
        <v>174</v>
      </c>
      <c r="K839" t="s">
        <v>4462</v>
      </c>
    </row>
    <row r="840" spans="1:11" ht="15.75" customHeight="1">
      <c r="A840" t="s">
        <v>5741</v>
      </c>
      <c r="B840" t="s">
        <v>22</v>
      </c>
      <c r="C840" t="s">
        <v>370</v>
      </c>
      <c r="D840" t="s">
        <v>115</v>
      </c>
      <c r="E840" s="12" t="s">
        <v>4430</v>
      </c>
      <c r="F840" s="12" t="s">
        <v>4430</v>
      </c>
      <c r="G840" t="s">
        <v>1415</v>
      </c>
      <c r="H840">
        <v>3</v>
      </c>
      <c r="I840">
        <v>58</v>
      </c>
      <c r="J840">
        <v>174</v>
      </c>
      <c r="K840" t="s">
        <v>4447</v>
      </c>
    </row>
    <row r="841" spans="1:11" ht="15.75" customHeight="1">
      <c r="A841" t="s">
        <v>5742</v>
      </c>
      <c r="B841" t="s">
        <v>22</v>
      </c>
      <c r="C841" t="s">
        <v>1711</v>
      </c>
      <c r="D841" t="s">
        <v>115</v>
      </c>
      <c r="E841" s="12" t="s">
        <v>4876</v>
      </c>
      <c r="F841" s="12" t="s">
        <v>4876</v>
      </c>
      <c r="G841" t="s">
        <v>1713</v>
      </c>
      <c r="H841">
        <v>3</v>
      </c>
      <c r="I841">
        <v>58</v>
      </c>
      <c r="J841">
        <v>174</v>
      </c>
      <c r="K841" t="s">
        <v>4447</v>
      </c>
    </row>
    <row r="842" spans="1:11" ht="15.75" customHeight="1">
      <c r="A842" t="s">
        <v>5743</v>
      </c>
      <c r="B842" t="s">
        <v>22</v>
      </c>
      <c r="C842" t="s">
        <v>5744</v>
      </c>
      <c r="D842" t="s">
        <v>24</v>
      </c>
      <c r="E842" s="12" t="s">
        <v>5745</v>
      </c>
      <c r="F842" s="12" t="s">
        <v>5745</v>
      </c>
      <c r="G842" t="s">
        <v>5746</v>
      </c>
      <c r="H842">
        <v>3</v>
      </c>
      <c r="I842">
        <v>58</v>
      </c>
      <c r="J842">
        <v>174</v>
      </c>
      <c r="K842" t="s">
        <v>4510</v>
      </c>
    </row>
    <row r="843" spans="1:11" ht="15.75" customHeight="1">
      <c r="A843" t="s">
        <v>5747</v>
      </c>
      <c r="B843" t="s">
        <v>22</v>
      </c>
      <c r="C843" t="s">
        <v>370</v>
      </c>
      <c r="D843" t="s">
        <v>115</v>
      </c>
      <c r="E843" s="12" t="s">
        <v>4430</v>
      </c>
      <c r="F843" s="12" t="s">
        <v>4430</v>
      </c>
      <c r="G843" t="s">
        <v>1424</v>
      </c>
      <c r="H843">
        <v>3</v>
      </c>
      <c r="I843">
        <v>58</v>
      </c>
      <c r="J843">
        <v>174</v>
      </c>
      <c r="K843" t="s">
        <v>4826</v>
      </c>
    </row>
    <row r="844" spans="1:11" ht="15.75" customHeight="1">
      <c r="A844" t="s">
        <v>5748</v>
      </c>
      <c r="B844" t="s">
        <v>22</v>
      </c>
      <c r="C844" t="s">
        <v>1416</v>
      </c>
      <c r="D844" t="s">
        <v>262</v>
      </c>
      <c r="E844" s="12" t="s">
        <v>5072</v>
      </c>
      <c r="F844" s="12" t="s">
        <v>5072</v>
      </c>
      <c r="G844" t="s">
        <v>1417</v>
      </c>
      <c r="H844">
        <v>3</v>
      </c>
      <c r="I844">
        <v>58</v>
      </c>
      <c r="J844">
        <v>174</v>
      </c>
      <c r="K844" t="s">
        <v>4826</v>
      </c>
    </row>
    <row r="845" spans="1:11" ht="15.75" customHeight="1">
      <c r="A845" t="s">
        <v>5749</v>
      </c>
      <c r="B845" t="s">
        <v>22</v>
      </c>
      <c r="C845" t="s">
        <v>1416</v>
      </c>
      <c r="D845" t="s">
        <v>262</v>
      </c>
      <c r="E845" s="12" t="s">
        <v>5072</v>
      </c>
      <c r="F845" s="12" t="s">
        <v>5072</v>
      </c>
      <c r="G845" t="s">
        <v>1419</v>
      </c>
      <c r="H845">
        <v>3</v>
      </c>
      <c r="I845">
        <v>58</v>
      </c>
      <c r="J845">
        <v>174</v>
      </c>
      <c r="K845" t="s">
        <v>4826</v>
      </c>
    </row>
    <row r="846" spans="1:11" ht="15.75" customHeight="1">
      <c r="A846" t="s">
        <v>5750</v>
      </c>
      <c r="B846" t="s">
        <v>22</v>
      </c>
      <c r="C846" t="s">
        <v>1416</v>
      </c>
      <c r="D846" t="s">
        <v>262</v>
      </c>
      <c r="E846" s="12" t="s">
        <v>5072</v>
      </c>
      <c r="F846" s="12" t="s">
        <v>5072</v>
      </c>
      <c r="G846" t="s">
        <v>1420</v>
      </c>
      <c r="H846">
        <v>3</v>
      </c>
      <c r="I846">
        <v>58</v>
      </c>
      <c r="J846">
        <v>174</v>
      </c>
      <c r="K846" t="s">
        <v>4826</v>
      </c>
    </row>
    <row r="847" spans="1:11" ht="15.75" customHeight="1">
      <c r="A847" t="s">
        <v>5751</v>
      </c>
      <c r="B847" t="s">
        <v>22</v>
      </c>
      <c r="C847" t="s">
        <v>1416</v>
      </c>
      <c r="D847" t="s">
        <v>262</v>
      </c>
      <c r="E847" s="12" t="s">
        <v>5072</v>
      </c>
      <c r="F847" s="12" t="s">
        <v>5072</v>
      </c>
      <c r="G847" t="s">
        <v>1436</v>
      </c>
      <c r="H847">
        <v>3</v>
      </c>
      <c r="I847">
        <v>58</v>
      </c>
      <c r="J847">
        <v>174</v>
      </c>
      <c r="K847" t="s">
        <v>4826</v>
      </c>
    </row>
    <row r="848" spans="1:11" ht="15.75" customHeight="1">
      <c r="A848" t="s">
        <v>5752</v>
      </c>
      <c r="B848" t="s">
        <v>22</v>
      </c>
      <c r="C848" t="s">
        <v>1416</v>
      </c>
      <c r="D848" t="s">
        <v>262</v>
      </c>
      <c r="E848" s="12" t="s">
        <v>5072</v>
      </c>
      <c r="F848" s="12" t="s">
        <v>5072</v>
      </c>
      <c r="G848" t="s">
        <v>1716</v>
      </c>
      <c r="H848">
        <v>3</v>
      </c>
      <c r="I848">
        <v>58</v>
      </c>
      <c r="J848">
        <v>174</v>
      </c>
      <c r="K848" t="s">
        <v>4826</v>
      </c>
    </row>
    <row r="849" spans="1:11" ht="15.75" customHeight="1">
      <c r="A849" t="s">
        <v>5753</v>
      </c>
      <c r="B849" t="s">
        <v>22</v>
      </c>
      <c r="C849" t="s">
        <v>1439</v>
      </c>
      <c r="D849" t="s">
        <v>262</v>
      </c>
      <c r="E849" s="12" t="s">
        <v>4876</v>
      </c>
      <c r="F849" s="12" t="s">
        <v>4876</v>
      </c>
      <c r="G849" t="s">
        <v>1462</v>
      </c>
      <c r="H849">
        <v>3</v>
      </c>
      <c r="I849">
        <v>58</v>
      </c>
      <c r="J849">
        <v>174</v>
      </c>
      <c r="K849" t="s">
        <v>4826</v>
      </c>
    </row>
    <row r="850" spans="1:11" ht="15.75" customHeight="1">
      <c r="A850" t="s">
        <v>5753</v>
      </c>
      <c r="B850" t="s">
        <v>22</v>
      </c>
      <c r="C850" t="s">
        <v>1439</v>
      </c>
      <c r="D850" t="s">
        <v>262</v>
      </c>
      <c r="E850" s="12" t="s">
        <v>4876</v>
      </c>
      <c r="F850" s="12" t="s">
        <v>4876</v>
      </c>
      <c r="G850" t="s">
        <v>1462</v>
      </c>
      <c r="H850">
        <v>3</v>
      </c>
      <c r="I850">
        <v>58</v>
      </c>
      <c r="J850">
        <v>174</v>
      </c>
      <c r="K850" t="s">
        <v>4435</v>
      </c>
    </row>
    <row r="851" spans="1:11" ht="15.75" customHeight="1">
      <c r="A851" t="s">
        <v>5748</v>
      </c>
      <c r="B851" t="s">
        <v>22</v>
      </c>
      <c r="C851" t="s">
        <v>1416</v>
      </c>
      <c r="D851" t="s">
        <v>262</v>
      </c>
      <c r="E851" s="12" t="s">
        <v>5072</v>
      </c>
      <c r="F851" s="12" t="s">
        <v>5072</v>
      </c>
      <c r="G851" t="s">
        <v>1417</v>
      </c>
      <c r="H851">
        <v>3</v>
      </c>
      <c r="I851">
        <v>58</v>
      </c>
      <c r="J851">
        <v>174</v>
      </c>
      <c r="K851" t="s">
        <v>4621</v>
      </c>
    </row>
    <row r="852" spans="1:11" ht="15.75" customHeight="1">
      <c r="A852" t="s">
        <v>5750</v>
      </c>
      <c r="B852" t="s">
        <v>22</v>
      </c>
      <c r="C852" t="s">
        <v>1416</v>
      </c>
      <c r="D852" t="s">
        <v>262</v>
      </c>
      <c r="E852" s="12" t="s">
        <v>5072</v>
      </c>
      <c r="F852" s="12" t="s">
        <v>5072</v>
      </c>
      <c r="G852" t="s">
        <v>1420</v>
      </c>
      <c r="H852">
        <v>3</v>
      </c>
      <c r="I852">
        <v>58</v>
      </c>
      <c r="J852">
        <v>174</v>
      </c>
      <c r="K852" t="s">
        <v>4621</v>
      </c>
    </row>
    <row r="853" spans="1:11" ht="15.75" customHeight="1">
      <c r="A853" t="s">
        <v>5754</v>
      </c>
      <c r="B853" t="s">
        <v>22</v>
      </c>
      <c r="C853" t="s">
        <v>2637</v>
      </c>
      <c r="D853" t="s">
        <v>128</v>
      </c>
      <c r="E853" s="12" t="s">
        <v>5145</v>
      </c>
      <c r="F853" s="12" t="s">
        <v>5145</v>
      </c>
      <c r="G853" t="s">
        <v>5755</v>
      </c>
      <c r="H853">
        <v>3</v>
      </c>
      <c r="I853">
        <v>58</v>
      </c>
      <c r="J853">
        <v>174</v>
      </c>
      <c r="K853" t="s">
        <v>4642</v>
      </c>
    </row>
    <row r="854" spans="1:11" ht="15.75" customHeight="1">
      <c r="A854" t="s">
        <v>5756</v>
      </c>
      <c r="B854" t="s">
        <v>22</v>
      </c>
      <c r="C854" t="s">
        <v>5757</v>
      </c>
      <c r="D854" t="s">
        <v>128</v>
      </c>
      <c r="E854" s="12" t="s">
        <v>5076</v>
      </c>
      <c r="F854" s="12" t="s">
        <v>5076</v>
      </c>
      <c r="G854" t="s">
        <v>5758</v>
      </c>
      <c r="H854">
        <v>3</v>
      </c>
      <c r="I854">
        <v>58</v>
      </c>
      <c r="J854">
        <v>174</v>
      </c>
      <c r="K854" t="s">
        <v>4642</v>
      </c>
    </row>
    <row r="855" spans="1:11" ht="15.75" customHeight="1">
      <c r="A855" t="s">
        <v>5759</v>
      </c>
      <c r="B855" t="s">
        <v>22</v>
      </c>
      <c r="C855" t="s">
        <v>151</v>
      </c>
      <c r="D855" t="s">
        <v>128</v>
      </c>
      <c r="E855" s="12" t="s">
        <v>4810</v>
      </c>
      <c r="F855" s="12" t="s">
        <v>4810</v>
      </c>
      <c r="G855" t="s">
        <v>3618</v>
      </c>
      <c r="H855">
        <v>3</v>
      </c>
      <c r="I855">
        <v>58</v>
      </c>
      <c r="J855">
        <v>174</v>
      </c>
      <c r="K855" t="s">
        <v>4675</v>
      </c>
    </row>
    <row r="856" spans="1:11" ht="15.75" customHeight="1">
      <c r="A856" t="s">
        <v>5760</v>
      </c>
      <c r="B856" t="s">
        <v>22</v>
      </c>
      <c r="C856" t="s">
        <v>151</v>
      </c>
      <c r="D856" t="s">
        <v>128</v>
      </c>
      <c r="E856" s="12" t="s">
        <v>4810</v>
      </c>
      <c r="F856" s="12" t="s">
        <v>4810</v>
      </c>
      <c r="G856" t="s">
        <v>3534</v>
      </c>
      <c r="H856">
        <v>3</v>
      </c>
      <c r="I856">
        <v>58</v>
      </c>
      <c r="J856">
        <v>174</v>
      </c>
      <c r="K856" t="s">
        <v>4675</v>
      </c>
    </row>
    <row r="857" spans="1:11" ht="15.75" customHeight="1">
      <c r="A857" t="s">
        <v>5743</v>
      </c>
      <c r="B857" t="s">
        <v>22</v>
      </c>
      <c r="C857" t="s">
        <v>5744</v>
      </c>
      <c r="D857" t="s">
        <v>24</v>
      </c>
      <c r="E857" s="12" t="s">
        <v>5745</v>
      </c>
      <c r="F857" s="12" t="s">
        <v>5745</v>
      </c>
      <c r="G857" t="s">
        <v>5746</v>
      </c>
      <c r="H857">
        <v>3</v>
      </c>
      <c r="I857">
        <v>58</v>
      </c>
      <c r="J857">
        <v>174</v>
      </c>
      <c r="K857" t="s">
        <v>4580</v>
      </c>
    </row>
    <row r="858" spans="1:11" ht="15.75" customHeight="1">
      <c r="A858" t="s">
        <v>5761</v>
      </c>
      <c r="B858" t="s">
        <v>1191</v>
      </c>
      <c r="C858" t="s">
        <v>1197</v>
      </c>
      <c r="D858" t="s">
        <v>583</v>
      </c>
      <c r="E858" s="12" t="s">
        <v>4458</v>
      </c>
      <c r="F858" s="12" t="s">
        <v>4458</v>
      </c>
      <c r="G858" t="s">
        <v>1198</v>
      </c>
      <c r="H858">
        <v>2</v>
      </c>
      <c r="I858">
        <v>85</v>
      </c>
      <c r="J858">
        <v>170</v>
      </c>
      <c r="K858" t="s">
        <v>4447</v>
      </c>
    </row>
    <row r="859" spans="1:11" ht="15.75" customHeight="1">
      <c r="A859" t="s">
        <v>5762</v>
      </c>
      <c r="B859" t="s">
        <v>1191</v>
      </c>
      <c r="C859">
        <v>240810248</v>
      </c>
      <c r="D859" t="s">
        <v>583</v>
      </c>
      <c r="E859" s="12" t="s">
        <v>4458</v>
      </c>
      <c r="F859" s="12" t="s">
        <v>4458</v>
      </c>
      <c r="G859" t="s">
        <v>1198</v>
      </c>
      <c r="H859">
        <v>2</v>
      </c>
      <c r="I859">
        <v>85</v>
      </c>
      <c r="J859">
        <v>170</v>
      </c>
      <c r="K859" t="s">
        <v>4447</v>
      </c>
    </row>
    <row r="860" spans="1:11" ht="15.75" customHeight="1">
      <c r="A860" t="s">
        <v>5763</v>
      </c>
      <c r="B860" t="s">
        <v>885</v>
      </c>
      <c r="C860" t="s">
        <v>5764</v>
      </c>
      <c r="D860" t="s">
        <v>670</v>
      </c>
      <c r="E860">
        <v>181002002</v>
      </c>
      <c r="F860">
        <v>181002002</v>
      </c>
      <c r="G860" t="s">
        <v>5765</v>
      </c>
      <c r="H860">
        <v>2</v>
      </c>
      <c r="I860">
        <v>85</v>
      </c>
      <c r="J860">
        <v>170</v>
      </c>
      <c r="K860" t="s">
        <v>4559</v>
      </c>
    </row>
    <row r="861" spans="1:11" ht="15.75" customHeight="1">
      <c r="A861" t="s">
        <v>5766</v>
      </c>
      <c r="B861" t="s">
        <v>180</v>
      </c>
      <c r="C861" t="s">
        <v>4451</v>
      </c>
      <c r="D861" t="s">
        <v>24</v>
      </c>
      <c r="E861" s="12" t="s">
        <v>4452</v>
      </c>
      <c r="F861" s="12" t="s">
        <v>4452</v>
      </c>
      <c r="G861" t="s">
        <v>5767</v>
      </c>
      <c r="H861">
        <v>2</v>
      </c>
      <c r="I861">
        <v>85</v>
      </c>
      <c r="J861">
        <v>170</v>
      </c>
      <c r="K861" t="s">
        <v>4454</v>
      </c>
    </row>
    <row r="862" spans="1:11" ht="15.75" customHeight="1">
      <c r="A862" t="s">
        <v>5768</v>
      </c>
      <c r="B862" t="s">
        <v>180</v>
      </c>
      <c r="C862" t="s">
        <v>4451</v>
      </c>
      <c r="D862" t="s">
        <v>24</v>
      </c>
      <c r="E862" s="12" t="s">
        <v>4452</v>
      </c>
      <c r="F862" s="12" t="s">
        <v>4452</v>
      </c>
      <c r="G862" t="s">
        <v>5769</v>
      </c>
      <c r="H862">
        <v>2</v>
      </c>
      <c r="I862">
        <v>85</v>
      </c>
      <c r="J862">
        <v>170</v>
      </c>
      <c r="K862" t="s">
        <v>4454</v>
      </c>
    </row>
    <row r="863" spans="1:11" ht="15.75" customHeight="1">
      <c r="A863" t="s">
        <v>5770</v>
      </c>
      <c r="B863" t="s">
        <v>180</v>
      </c>
      <c r="C863" t="s">
        <v>4451</v>
      </c>
      <c r="D863" t="s">
        <v>24</v>
      </c>
      <c r="E863" s="12" t="s">
        <v>4452</v>
      </c>
      <c r="F863" s="12" t="s">
        <v>4452</v>
      </c>
      <c r="G863" t="s">
        <v>5771</v>
      </c>
      <c r="H863">
        <v>2</v>
      </c>
      <c r="I863">
        <v>85</v>
      </c>
      <c r="J863">
        <v>170</v>
      </c>
      <c r="K863" t="s">
        <v>4454</v>
      </c>
    </row>
    <row r="864" spans="1:11" ht="15.75" customHeight="1">
      <c r="A864" t="s">
        <v>5772</v>
      </c>
      <c r="B864" t="s">
        <v>180</v>
      </c>
      <c r="C864" t="s">
        <v>5773</v>
      </c>
      <c r="D864" t="s">
        <v>128</v>
      </c>
      <c r="E864" s="12" t="s">
        <v>5379</v>
      </c>
      <c r="F864" s="12" t="s">
        <v>5379</v>
      </c>
      <c r="G864" t="s">
        <v>5774</v>
      </c>
      <c r="H864">
        <v>2</v>
      </c>
      <c r="I864">
        <v>85</v>
      </c>
      <c r="J864">
        <v>170</v>
      </c>
      <c r="K864" t="s">
        <v>4675</v>
      </c>
    </row>
    <row r="865" spans="1:11" ht="15.75" customHeight="1">
      <c r="A865" t="s">
        <v>5775</v>
      </c>
      <c r="B865" t="s">
        <v>1191</v>
      </c>
      <c r="C865">
        <v>240310504</v>
      </c>
      <c r="D865" t="s">
        <v>583</v>
      </c>
      <c r="E865" s="12" t="s">
        <v>4434</v>
      </c>
      <c r="F865" s="12" t="s">
        <v>4434</v>
      </c>
      <c r="G865" t="s">
        <v>1363</v>
      </c>
      <c r="H865">
        <v>5</v>
      </c>
      <c r="I865">
        <v>33.99</v>
      </c>
      <c r="J865">
        <v>169.95</v>
      </c>
      <c r="K865" t="s">
        <v>4502</v>
      </c>
    </row>
    <row r="866" spans="1:11" ht="15.75" customHeight="1">
      <c r="A866" t="s">
        <v>5776</v>
      </c>
      <c r="B866" t="s">
        <v>5777</v>
      </c>
      <c r="C866" t="s">
        <v>5778</v>
      </c>
      <c r="D866" t="s">
        <v>440</v>
      </c>
      <c r="E866" s="12" t="s">
        <v>5779</v>
      </c>
      <c r="F866" s="12" t="s">
        <v>5779</v>
      </c>
      <c r="G866" t="s">
        <v>5780</v>
      </c>
      <c r="H866">
        <v>10</v>
      </c>
      <c r="I866">
        <v>16.989999999999998</v>
      </c>
      <c r="J866">
        <v>169.9</v>
      </c>
      <c r="K866" t="s">
        <v>4595</v>
      </c>
    </row>
    <row r="867" spans="1:11" ht="15.75" customHeight="1">
      <c r="A867" t="s">
        <v>5781</v>
      </c>
      <c r="B867" t="s">
        <v>22</v>
      </c>
      <c r="C867" t="s">
        <v>2468</v>
      </c>
      <c r="D867" t="s">
        <v>128</v>
      </c>
      <c r="E867" s="12" t="s">
        <v>5194</v>
      </c>
      <c r="F867" s="12" t="s">
        <v>5194</v>
      </c>
      <c r="G867" t="s">
        <v>5782</v>
      </c>
      <c r="H867">
        <v>2</v>
      </c>
      <c r="I867">
        <v>84</v>
      </c>
      <c r="J867">
        <v>168</v>
      </c>
      <c r="K867" t="s">
        <v>4666</v>
      </c>
    </row>
    <row r="868" spans="1:11" ht="15.75" customHeight="1">
      <c r="A868" t="s">
        <v>5783</v>
      </c>
      <c r="B868" t="s">
        <v>955</v>
      </c>
      <c r="C868" t="s">
        <v>1373</v>
      </c>
      <c r="D868" t="s">
        <v>583</v>
      </c>
      <c r="E868" s="12" t="s">
        <v>4712</v>
      </c>
      <c r="F868" s="12" t="s">
        <v>4712</v>
      </c>
      <c r="G868" t="s">
        <v>1329</v>
      </c>
      <c r="H868">
        <v>6</v>
      </c>
      <c r="I868">
        <v>28</v>
      </c>
      <c r="J868">
        <v>168</v>
      </c>
      <c r="K868" t="s">
        <v>4489</v>
      </c>
    </row>
    <row r="869" spans="1:11" ht="15.75" customHeight="1">
      <c r="A869" t="s">
        <v>5784</v>
      </c>
      <c r="B869" t="s">
        <v>885</v>
      </c>
      <c r="C869" t="s">
        <v>5785</v>
      </c>
      <c r="D869" t="s">
        <v>583</v>
      </c>
      <c r="E869" s="12" t="s">
        <v>5575</v>
      </c>
      <c r="F869" s="12" t="s">
        <v>5575</v>
      </c>
      <c r="G869" t="s">
        <v>5786</v>
      </c>
      <c r="H869">
        <v>6</v>
      </c>
      <c r="I869">
        <v>28</v>
      </c>
      <c r="J869">
        <v>168</v>
      </c>
      <c r="K869" t="s">
        <v>4489</v>
      </c>
    </row>
    <row r="870" spans="1:11" ht="15.75" customHeight="1">
      <c r="A870" t="s">
        <v>5196</v>
      </c>
      <c r="B870" t="s">
        <v>22</v>
      </c>
      <c r="C870" t="s">
        <v>3758</v>
      </c>
      <c r="D870" t="s">
        <v>918</v>
      </c>
      <c r="E870" s="12" t="s">
        <v>4549</v>
      </c>
      <c r="F870" s="12" t="s">
        <v>4549</v>
      </c>
      <c r="G870" t="s">
        <v>3766</v>
      </c>
      <c r="H870">
        <v>6</v>
      </c>
      <c r="I870">
        <v>28</v>
      </c>
      <c r="J870">
        <v>168</v>
      </c>
      <c r="K870" t="s">
        <v>4516</v>
      </c>
    </row>
    <row r="871" spans="1:11" ht="15.75" customHeight="1">
      <c r="A871" t="s">
        <v>5787</v>
      </c>
      <c r="B871" t="s">
        <v>885</v>
      </c>
      <c r="C871" t="s">
        <v>5444</v>
      </c>
      <c r="D871" t="s">
        <v>670</v>
      </c>
      <c r="E871">
        <v>181002002</v>
      </c>
      <c r="F871">
        <v>181002002</v>
      </c>
      <c r="G871" t="s">
        <v>5788</v>
      </c>
      <c r="H871">
        <v>4</v>
      </c>
      <c r="I871">
        <v>42</v>
      </c>
      <c r="J871">
        <v>168</v>
      </c>
      <c r="K871" t="s">
        <v>4559</v>
      </c>
    </row>
    <row r="872" spans="1:11" ht="15.75" customHeight="1">
      <c r="A872" t="s">
        <v>5789</v>
      </c>
      <c r="B872" t="s">
        <v>22</v>
      </c>
      <c r="C872" t="s">
        <v>991</v>
      </c>
      <c r="D872" t="s">
        <v>128</v>
      </c>
      <c r="E872" s="12" t="s">
        <v>4579</v>
      </c>
      <c r="F872" s="12" t="s">
        <v>4579</v>
      </c>
      <c r="G872" t="s">
        <v>5790</v>
      </c>
      <c r="H872">
        <v>6</v>
      </c>
      <c r="I872">
        <v>28</v>
      </c>
      <c r="J872">
        <v>168</v>
      </c>
      <c r="K872" t="s">
        <v>4642</v>
      </c>
    </row>
    <row r="873" spans="1:11" ht="15.75" customHeight="1">
      <c r="A873" t="s">
        <v>5791</v>
      </c>
      <c r="B873" t="s">
        <v>22</v>
      </c>
      <c r="C873" t="s">
        <v>5193</v>
      </c>
      <c r="D873" t="s">
        <v>128</v>
      </c>
      <c r="E873" s="12" t="s">
        <v>5194</v>
      </c>
      <c r="F873" s="12" t="s">
        <v>5194</v>
      </c>
      <c r="G873" t="s">
        <v>5792</v>
      </c>
      <c r="H873">
        <v>2</v>
      </c>
      <c r="I873">
        <v>84</v>
      </c>
      <c r="J873">
        <v>168</v>
      </c>
      <c r="K873" t="s">
        <v>4675</v>
      </c>
    </row>
    <row r="874" spans="1:11" ht="15.75" customHeight="1">
      <c r="A874" t="s">
        <v>5793</v>
      </c>
      <c r="B874" t="s">
        <v>22</v>
      </c>
      <c r="C874" t="s">
        <v>5794</v>
      </c>
      <c r="D874" t="s">
        <v>24</v>
      </c>
      <c r="E874" s="12" t="s">
        <v>4673</v>
      </c>
      <c r="F874" s="12" t="s">
        <v>4673</v>
      </c>
      <c r="G874" t="s">
        <v>5795</v>
      </c>
      <c r="H874">
        <v>6</v>
      </c>
      <c r="I874">
        <v>28</v>
      </c>
      <c r="J874">
        <v>168</v>
      </c>
      <c r="K874" t="s">
        <v>4675</v>
      </c>
    </row>
    <row r="875" spans="1:11" ht="15.75" customHeight="1">
      <c r="A875" t="s">
        <v>5796</v>
      </c>
      <c r="B875" t="s">
        <v>22</v>
      </c>
      <c r="C875" t="s">
        <v>5794</v>
      </c>
      <c r="D875" t="s">
        <v>24</v>
      </c>
      <c r="E875" s="12" t="s">
        <v>4673</v>
      </c>
      <c r="F875" s="12" t="s">
        <v>4673</v>
      </c>
      <c r="G875" t="s">
        <v>5797</v>
      </c>
      <c r="H875">
        <v>6</v>
      </c>
      <c r="I875">
        <v>28</v>
      </c>
      <c r="J875">
        <v>168</v>
      </c>
      <c r="K875" t="s">
        <v>4580</v>
      </c>
    </row>
    <row r="876" spans="1:11" ht="15.75" customHeight="1">
      <c r="A876" t="s">
        <v>5798</v>
      </c>
      <c r="B876" t="s">
        <v>4121</v>
      </c>
      <c r="C876" t="s">
        <v>4127</v>
      </c>
      <c r="D876" t="s">
        <v>450</v>
      </c>
      <c r="E876" s="12" t="s">
        <v>4616</v>
      </c>
      <c r="F876" s="12" t="s">
        <v>4616</v>
      </c>
      <c r="G876" t="s">
        <v>5799</v>
      </c>
      <c r="H876">
        <v>14</v>
      </c>
      <c r="I876">
        <v>11.99</v>
      </c>
      <c r="J876">
        <v>167.86</v>
      </c>
      <c r="K876" t="s">
        <v>4468</v>
      </c>
    </row>
    <row r="877" spans="1:11" ht="15.75" customHeight="1">
      <c r="A877" t="s">
        <v>5800</v>
      </c>
      <c r="B877" t="s">
        <v>746</v>
      </c>
      <c r="C877" t="s">
        <v>4306</v>
      </c>
      <c r="D877" t="s">
        <v>583</v>
      </c>
      <c r="E877" s="12" t="s">
        <v>4472</v>
      </c>
      <c r="F877" s="12" t="s">
        <v>4472</v>
      </c>
      <c r="G877" t="s">
        <v>5801</v>
      </c>
      <c r="H877">
        <v>3</v>
      </c>
      <c r="I877">
        <v>55</v>
      </c>
      <c r="J877">
        <v>165</v>
      </c>
      <c r="K877" t="s">
        <v>4462</v>
      </c>
    </row>
    <row r="878" spans="1:11" ht="15.75" customHeight="1">
      <c r="A878" t="s">
        <v>5802</v>
      </c>
      <c r="B878" t="s">
        <v>746</v>
      </c>
      <c r="C878" t="s">
        <v>5803</v>
      </c>
      <c r="D878" t="s">
        <v>583</v>
      </c>
      <c r="E878" s="12" t="s">
        <v>4883</v>
      </c>
      <c r="F878" s="12" t="s">
        <v>4883</v>
      </c>
      <c r="G878" t="s">
        <v>5804</v>
      </c>
      <c r="H878">
        <v>3</v>
      </c>
      <c r="I878">
        <v>55</v>
      </c>
      <c r="J878">
        <v>165</v>
      </c>
      <c r="K878" t="s">
        <v>4462</v>
      </c>
    </row>
    <row r="879" spans="1:11" ht="15.75" customHeight="1">
      <c r="A879" t="s">
        <v>5805</v>
      </c>
      <c r="B879" t="s">
        <v>1191</v>
      </c>
      <c r="C879">
        <v>241530013</v>
      </c>
      <c r="D879" t="s">
        <v>583</v>
      </c>
      <c r="E879" s="12" t="s">
        <v>4567</v>
      </c>
      <c r="F879" s="12" t="s">
        <v>4567</v>
      </c>
      <c r="G879" t="s">
        <v>4388</v>
      </c>
      <c r="H879">
        <v>3</v>
      </c>
      <c r="I879">
        <v>55</v>
      </c>
      <c r="J879">
        <v>165</v>
      </c>
      <c r="K879" t="s">
        <v>4447</v>
      </c>
    </row>
    <row r="880" spans="1:11" ht="15.75" customHeight="1">
      <c r="A880" t="s">
        <v>5806</v>
      </c>
      <c r="B880" t="s">
        <v>22</v>
      </c>
      <c r="C880" t="s">
        <v>4706</v>
      </c>
      <c r="D880" t="s">
        <v>120</v>
      </c>
      <c r="E880" s="12" t="s">
        <v>4652</v>
      </c>
      <c r="F880" s="12" t="s">
        <v>4652</v>
      </c>
      <c r="G880" t="s">
        <v>5807</v>
      </c>
      <c r="H880">
        <v>3</v>
      </c>
      <c r="I880">
        <v>55</v>
      </c>
      <c r="J880">
        <v>165</v>
      </c>
      <c r="K880" t="s">
        <v>4510</v>
      </c>
    </row>
    <row r="881" spans="1:11" ht="15.75" customHeight="1">
      <c r="A881" t="s">
        <v>5808</v>
      </c>
      <c r="B881" t="s">
        <v>1775</v>
      </c>
      <c r="C881" t="s">
        <v>5809</v>
      </c>
      <c r="D881" t="s">
        <v>670</v>
      </c>
      <c r="E881">
        <v>200002002</v>
      </c>
      <c r="F881">
        <v>200002002</v>
      </c>
      <c r="G881" t="s">
        <v>5810</v>
      </c>
      <c r="H881">
        <v>3</v>
      </c>
      <c r="I881">
        <v>55</v>
      </c>
      <c r="J881">
        <v>165</v>
      </c>
      <c r="K881" t="s">
        <v>4537</v>
      </c>
    </row>
    <row r="882" spans="1:11" ht="15.75" customHeight="1">
      <c r="A882" t="s">
        <v>5811</v>
      </c>
      <c r="B882" t="s">
        <v>1775</v>
      </c>
      <c r="C882" t="s">
        <v>5809</v>
      </c>
      <c r="D882" t="s">
        <v>670</v>
      </c>
      <c r="E882">
        <v>200002002</v>
      </c>
      <c r="F882">
        <v>200002002</v>
      </c>
      <c r="G882" t="s">
        <v>5812</v>
      </c>
      <c r="H882">
        <v>3</v>
      </c>
      <c r="I882">
        <v>55</v>
      </c>
      <c r="J882">
        <v>165</v>
      </c>
      <c r="K882" t="s">
        <v>4537</v>
      </c>
    </row>
    <row r="883" spans="1:11" ht="15.75" customHeight="1">
      <c r="A883" t="s">
        <v>5813</v>
      </c>
      <c r="B883" t="s">
        <v>1775</v>
      </c>
      <c r="C883" t="s">
        <v>5809</v>
      </c>
      <c r="D883" t="s">
        <v>670</v>
      </c>
      <c r="E883">
        <v>200002002</v>
      </c>
      <c r="F883">
        <v>200002002</v>
      </c>
      <c r="G883" t="s">
        <v>5814</v>
      </c>
      <c r="H883">
        <v>3</v>
      </c>
      <c r="I883">
        <v>55</v>
      </c>
      <c r="J883">
        <v>165</v>
      </c>
      <c r="K883" t="s">
        <v>4537</v>
      </c>
    </row>
    <row r="884" spans="1:11" ht="15.75" customHeight="1">
      <c r="A884" t="s">
        <v>5815</v>
      </c>
      <c r="B884" t="s">
        <v>1775</v>
      </c>
      <c r="C884" t="s">
        <v>5809</v>
      </c>
      <c r="D884" t="s">
        <v>670</v>
      </c>
      <c r="E884">
        <v>200002002</v>
      </c>
      <c r="F884">
        <v>200002002</v>
      </c>
      <c r="G884" t="s">
        <v>5816</v>
      </c>
      <c r="H884">
        <v>3</v>
      </c>
      <c r="I884">
        <v>55</v>
      </c>
      <c r="J884">
        <v>165</v>
      </c>
      <c r="K884" t="s">
        <v>4537</v>
      </c>
    </row>
    <row r="885" spans="1:11" ht="15.75" customHeight="1">
      <c r="A885" t="s">
        <v>5119</v>
      </c>
      <c r="B885" t="s">
        <v>746</v>
      </c>
      <c r="C885" t="s">
        <v>4306</v>
      </c>
      <c r="D885" t="s">
        <v>583</v>
      </c>
      <c r="E885" s="12" t="s">
        <v>4472</v>
      </c>
      <c r="F885" s="12" t="s">
        <v>4472</v>
      </c>
      <c r="G885" t="s">
        <v>4327</v>
      </c>
      <c r="H885">
        <v>3</v>
      </c>
      <c r="I885">
        <v>55</v>
      </c>
      <c r="J885">
        <v>165</v>
      </c>
      <c r="K885" t="s">
        <v>4537</v>
      </c>
    </row>
    <row r="886" spans="1:11" ht="15.75" customHeight="1">
      <c r="A886" t="s">
        <v>5370</v>
      </c>
      <c r="B886" t="s">
        <v>1191</v>
      </c>
      <c r="C886">
        <v>220310537</v>
      </c>
      <c r="D886" t="s">
        <v>583</v>
      </c>
      <c r="E886" s="12" t="s">
        <v>4434</v>
      </c>
      <c r="F886" s="12" t="s">
        <v>4434</v>
      </c>
      <c r="G886" t="s">
        <v>1361</v>
      </c>
      <c r="H886">
        <v>5</v>
      </c>
      <c r="I886">
        <v>33</v>
      </c>
      <c r="J886">
        <v>165</v>
      </c>
      <c r="K886" t="s">
        <v>4435</v>
      </c>
    </row>
    <row r="887" spans="1:11" ht="15.75" customHeight="1">
      <c r="A887" t="s">
        <v>5802</v>
      </c>
      <c r="B887" t="s">
        <v>746</v>
      </c>
      <c r="C887" t="s">
        <v>5803</v>
      </c>
      <c r="D887" t="s">
        <v>583</v>
      </c>
      <c r="E887" s="12" t="s">
        <v>4883</v>
      </c>
      <c r="F887" s="12" t="s">
        <v>4883</v>
      </c>
      <c r="G887" t="s">
        <v>5804</v>
      </c>
      <c r="H887">
        <v>3</v>
      </c>
      <c r="I887">
        <v>55</v>
      </c>
      <c r="J887">
        <v>165</v>
      </c>
      <c r="K887" t="s">
        <v>4621</v>
      </c>
    </row>
    <row r="888" spans="1:11" ht="15.75" customHeight="1">
      <c r="A888" t="s">
        <v>5817</v>
      </c>
      <c r="B888" t="s">
        <v>829</v>
      </c>
      <c r="C888" t="s">
        <v>830</v>
      </c>
      <c r="D888" t="s">
        <v>128</v>
      </c>
      <c r="E888" s="12" t="s">
        <v>5818</v>
      </c>
      <c r="F888" s="12" t="s">
        <v>5818</v>
      </c>
      <c r="G888" t="s">
        <v>5819</v>
      </c>
      <c r="H888">
        <v>3</v>
      </c>
      <c r="I888">
        <v>55</v>
      </c>
      <c r="J888">
        <v>165</v>
      </c>
      <c r="K888" t="s">
        <v>4675</v>
      </c>
    </row>
    <row r="889" spans="1:11" ht="15.75" customHeight="1">
      <c r="A889" t="s">
        <v>5820</v>
      </c>
      <c r="B889" t="s">
        <v>5821</v>
      </c>
      <c r="C889" t="s">
        <v>5822</v>
      </c>
      <c r="D889" t="s">
        <v>450</v>
      </c>
      <c r="E889" s="12" t="s">
        <v>5823</v>
      </c>
      <c r="F889" s="12" t="s">
        <v>5823</v>
      </c>
      <c r="G889" t="s">
        <v>5824</v>
      </c>
      <c r="H889">
        <v>11</v>
      </c>
      <c r="I889">
        <v>14.99</v>
      </c>
      <c r="J889">
        <v>164.89</v>
      </c>
      <c r="K889" t="s">
        <v>4516</v>
      </c>
    </row>
    <row r="890" spans="1:11" ht="15.75" customHeight="1">
      <c r="A890" t="s">
        <v>5825</v>
      </c>
      <c r="B890" t="s">
        <v>22</v>
      </c>
      <c r="C890" t="s">
        <v>2659</v>
      </c>
      <c r="D890" t="s">
        <v>24</v>
      </c>
      <c r="E890" s="12" t="s">
        <v>5745</v>
      </c>
      <c r="F890" s="12" t="s">
        <v>5745</v>
      </c>
      <c r="G890" t="s">
        <v>5826</v>
      </c>
      <c r="H890">
        <v>3</v>
      </c>
      <c r="I890">
        <v>54</v>
      </c>
      <c r="J890">
        <v>162</v>
      </c>
      <c r="K890" t="s">
        <v>4580</v>
      </c>
    </row>
    <row r="891" spans="1:11" ht="15.75" customHeight="1">
      <c r="A891" t="s">
        <v>5827</v>
      </c>
      <c r="B891" t="s">
        <v>3222</v>
      </c>
      <c r="C891">
        <v>1463886</v>
      </c>
      <c r="D891" t="s">
        <v>670</v>
      </c>
      <c r="E891">
        <v>281004004</v>
      </c>
      <c r="F891">
        <v>281004004</v>
      </c>
      <c r="G891" t="s">
        <v>5828</v>
      </c>
      <c r="H891">
        <v>6</v>
      </c>
      <c r="I891">
        <v>26.99</v>
      </c>
      <c r="J891">
        <v>161.94</v>
      </c>
      <c r="K891" t="s">
        <v>4489</v>
      </c>
    </row>
    <row r="892" spans="1:11" ht="15.75" customHeight="1">
      <c r="A892" t="s">
        <v>5829</v>
      </c>
      <c r="B892" t="s">
        <v>95</v>
      </c>
      <c r="C892" t="s">
        <v>2788</v>
      </c>
      <c r="D892" t="s">
        <v>97</v>
      </c>
      <c r="E892" s="12" t="s">
        <v>4717</v>
      </c>
      <c r="F892" s="12" t="s">
        <v>4717</v>
      </c>
      <c r="G892" t="s">
        <v>2798</v>
      </c>
      <c r="H892">
        <v>4</v>
      </c>
      <c r="I892">
        <v>40</v>
      </c>
      <c r="J892">
        <v>160</v>
      </c>
      <c r="K892" t="s">
        <v>4666</v>
      </c>
    </row>
    <row r="893" spans="1:11" ht="15.75" customHeight="1">
      <c r="A893" t="s">
        <v>5830</v>
      </c>
      <c r="B893" t="s">
        <v>95</v>
      </c>
      <c r="C893" t="s">
        <v>5622</v>
      </c>
      <c r="D893" t="s">
        <v>97</v>
      </c>
      <c r="E893" s="12" t="s">
        <v>4765</v>
      </c>
      <c r="F893" s="12" t="s">
        <v>4765</v>
      </c>
      <c r="G893" t="s">
        <v>5831</v>
      </c>
      <c r="H893">
        <v>8</v>
      </c>
      <c r="I893">
        <v>20</v>
      </c>
      <c r="J893">
        <v>160</v>
      </c>
      <c r="K893" t="s">
        <v>4666</v>
      </c>
    </row>
    <row r="894" spans="1:11" ht="15.75" customHeight="1">
      <c r="A894" t="s">
        <v>4938</v>
      </c>
      <c r="B894" t="s">
        <v>95</v>
      </c>
      <c r="C894" t="s">
        <v>2928</v>
      </c>
      <c r="D894" t="s">
        <v>97</v>
      </c>
      <c r="E894" s="12" t="s">
        <v>4541</v>
      </c>
      <c r="F894" s="12" t="s">
        <v>4541</v>
      </c>
      <c r="G894" t="s">
        <v>2930</v>
      </c>
      <c r="H894">
        <v>5</v>
      </c>
      <c r="I894">
        <v>32</v>
      </c>
      <c r="J894">
        <v>160</v>
      </c>
      <c r="K894" t="s">
        <v>4666</v>
      </c>
    </row>
    <row r="895" spans="1:11" ht="15.75" customHeight="1">
      <c r="A895" t="s">
        <v>5832</v>
      </c>
      <c r="B895" t="s">
        <v>5833</v>
      </c>
      <c r="C895" t="s">
        <v>5834</v>
      </c>
      <c r="D895" t="s">
        <v>470</v>
      </c>
      <c r="E895" s="12" t="s">
        <v>5458</v>
      </c>
      <c r="F895" s="12" t="s">
        <v>5458</v>
      </c>
      <c r="G895" t="s">
        <v>5835</v>
      </c>
      <c r="H895">
        <v>4</v>
      </c>
      <c r="I895">
        <v>40</v>
      </c>
      <c r="J895">
        <v>160</v>
      </c>
      <c r="K895" t="s">
        <v>4666</v>
      </c>
    </row>
    <row r="896" spans="1:11" ht="15.75" customHeight="1">
      <c r="A896" t="s">
        <v>5836</v>
      </c>
      <c r="B896" t="s">
        <v>5837</v>
      </c>
      <c r="C896" t="s">
        <v>5838</v>
      </c>
      <c r="D896" t="s">
        <v>120</v>
      </c>
      <c r="E896" s="12" t="s">
        <v>5839</v>
      </c>
      <c r="F896" s="12" t="s">
        <v>5839</v>
      </c>
      <c r="G896" t="s">
        <v>5840</v>
      </c>
      <c r="H896">
        <v>1</v>
      </c>
      <c r="I896">
        <v>160</v>
      </c>
      <c r="J896">
        <v>160</v>
      </c>
      <c r="K896" t="s">
        <v>4443</v>
      </c>
    </row>
    <row r="897" spans="1:11" ht="15.75" customHeight="1">
      <c r="A897" t="s">
        <v>5841</v>
      </c>
      <c r="B897" t="s">
        <v>746</v>
      </c>
      <c r="C897" t="s">
        <v>4078</v>
      </c>
      <c r="D897" t="s">
        <v>583</v>
      </c>
      <c r="E897" s="12" t="s">
        <v>4883</v>
      </c>
      <c r="F897" s="12" t="s">
        <v>4883</v>
      </c>
      <c r="G897" t="s">
        <v>5842</v>
      </c>
      <c r="H897">
        <v>4</v>
      </c>
      <c r="I897">
        <v>40</v>
      </c>
      <c r="J897">
        <v>160</v>
      </c>
      <c r="K897" t="s">
        <v>4462</v>
      </c>
    </row>
    <row r="898" spans="1:11" ht="15.75" customHeight="1">
      <c r="A898" t="s">
        <v>5843</v>
      </c>
      <c r="B898" t="s">
        <v>885</v>
      </c>
      <c r="C898" t="s">
        <v>1408</v>
      </c>
      <c r="D898" t="s">
        <v>670</v>
      </c>
      <c r="E898" s="12" t="s">
        <v>4702</v>
      </c>
      <c r="F898" s="12" t="s">
        <v>4702</v>
      </c>
      <c r="G898" t="s">
        <v>1409</v>
      </c>
      <c r="H898">
        <v>2</v>
      </c>
      <c r="I898">
        <v>80</v>
      </c>
      <c r="J898">
        <v>160</v>
      </c>
      <c r="K898" t="s">
        <v>4462</v>
      </c>
    </row>
    <row r="899" spans="1:11" ht="15.75" customHeight="1">
      <c r="A899" t="s">
        <v>5844</v>
      </c>
      <c r="B899" t="s">
        <v>885</v>
      </c>
      <c r="C899" t="s">
        <v>3888</v>
      </c>
      <c r="D899" t="s">
        <v>583</v>
      </c>
      <c r="E899" s="12" t="s">
        <v>5495</v>
      </c>
      <c r="F899" s="12" t="s">
        <v>5495</v>
      </c>
      <c r="G899" t="s">
        <v>3900</v>
      </c>
      <c r="H899">
        <v>4</v>
      </c>
      <c r="I899">
        <v>40</v>
      </c>
      <c r="J899">
        <v>160</v>
      </c>
      <c r="K899" t="s">
        <v>4462</v>
      </c>
    </row>
    <row r="900" spans="1:11" ht="15.75" customHeight="1">
      <c r="A900" t="s">
        <v>5845</v>
      </c>
      <c r="B900" t="s">
        <v>885</v>
      </c>
      <c r="C900" t="s">
        <v>4394</v>
      </c>
      <c r="D900" t="s">
        <v>583</v>
      </c>
      <c r="E900" s="12" t="s">
        <v>4472</v>
      </c>
      <c r="F900" s="12" t="s">
        <v>4472</v>
      </c>
      <c r="G900" t="s">
        <v>2127</v>
      </c>
      <c r="H900">
        <v>2</v>
      </c>
      <c r="I900">
        <v>80</v>
      </c>
      <c r="J900">
        <v>160</v>
      </c>
      <c r="K900" t="s">
        <v>4462</v>
      </c>
    </row>
    <row r="901" spans="1:11" ht="15.75" customHeight="1">
      <c r="A901" t="s">
        <v>5846</v>
      </c>
      <c r="B901" t="s">
        <v>431</v>
      </c>
      <c r="C901" t="s">
        <v>452</v>
      </c>
      <c r="D901" t="s">
        <v>418</v>
      </c>
      <c r="E901" s="12" t="s">
        <v>4508</v>
      </c>
      <c r="F901" s="12" t="s">
        <v>4508</v>
      </c>
      <c r="G901" t="s">
        <v>453</v>
      </c>
      <c r="H901">
        <v>4</v>
      </c>
      <c r="I901">
        <v>40</v>
      </c>
      <c r="J901">
        <v>160</v>
      </c>
      <c r="K901" t="s">
        <v>4554</v>
      </c>
    </row>
    <row r="902" spans="1:11" ht="15.75" customHeight="1">
      <c r="A902" t="s">
        <v>5847</v>
      </c>
      <c r="B902" t="s">
        <v>264</v>
      </c>
      <c r="C902">
        <v>1370128</v>
      </c>
      <c r="D902" t="s">
        <v>834</v>
      </c>
      <c r="E902" s="12" t="s">
        <v>4634</v>
      </c>
      <c r="F902" s="12" t="s">
        <v>4634</v>
      </c>
      <c r="G902" t="s">
        <v>5848</v>
      </c>
      <c r="H902">
        <v>4</v>
      </c>
      <c r="I902">
        <v>40</v>
      </c>
      <c r="J902">
        <v>160</v>
      </c>
      <c r="K902" t="s">
        <v>4554</v>
      </c>
    </row>
    <row r="903" spans="1:11" ht="15.75" customHeight="1">
      <c r="A903" t="s">
        <v>5849</v>
      </c>
      <c r="B903" t="s">
        <v>1191</v>
      </c>
      <c r="C903" t="s">
        <v>1298</v>
      </c>
      <c r="D903" t="s">
        <v>583</v>
      </c>
      <c r="E903" s="12" t="s">
        <v>4458</v>
      </c>
      <c r="F903" s="12" t="s">
        <v>4458</v>
      </c>
      <c r="G903" t="s">
        <v>1196</v>
      </c>
      <c r="H903">
        <v>4</v>
      </c>
      <c r="I903">
        <v>40</v>
      </c>
      <c r="J903">
        <v>160</v>
      </c>
      <c r="K903" t="s">
        <v>4489</v>
      </c>
    </row>
    <row r="904" spans="1:11" ht="15.75" customHeight="1">
      <c r="A904" t="s">
        <v>5850</v>
      </c>
      <c r="B904" t="s">
        <v>1191</v>
      </c>
      <c r="C904" t="s">
        <v>1293</v>
      </c>
      <c r="D904" t="s">
        <v>583</v>
      </c>
      <c r="E904" s="12" t="s">
        <v>4458</v>
      </c>
      <c r="F904" s="12" t="s">
        <v>4458</v>
      </c>
      <c r="G904" t="s">
        <v>1294</v>
      </c>
      <c r="H904">
        <v>4</v>
      </c>
      <c r="I904">
        <v>40</v>
      </c>
      <c r="J904">
        <v>160</v>
      </c>
      <c r="K904" t="s">
        <v>4489</v>
      </c>
    </row>
    <row r="905" spans="1:11" ht="15.75" customHeight="1">
      <c r="A905" t="s">
        <v>5851</v>
      </c>
      <c r="B905" t="s">
        <v>1191</v>
      </c>
      <c r="C905" t="s">
        <v>1298</v>
      </c>
      <c r="D905" t="s">
        <v>583</v>
      </c>
      <c r="E905" s="12" t="s">
        <v>4458</v>
      </c>
      <c r="F905" s="12" t="s">
        <v>4458</v>
      </c>
      <c r="G905" t="s">
        <v>1192</v>
      </c>
      <c r="H905">
        <v>4</v>
      </c>
      <c r="I905">
        <v>40</v>
      </c>
      <c r="J905">
        <v>160</v>
      </c>
      <c r="K905" t="s">
        <v>4489</v>
      </c>
    </row>
    <row r="906" spans="1:11" ht="15.75" customHeight="1">
      <c r="A906" t="s">
        <v>5852</v>
      </c>
      <c r="B906" t="s">
        <v>885</v>
      </c>
      <c r="C906" t="s">
        <v>2251</v>
      </c>
      <c r="D906" t="s">
        <v>583</v>
      </c>
      <c r="E906" s="12" t="s">
        <v>4800</v>
      </c>
      <c r="F906" s="12" t="s">
        <v>4800</v>
      </c>
      <c r="G906" t="s">
        <v>3918</v>
      </c>
      <c r="H906">
        <v>4</v>
      </c>
      <c r="I906">
        <v>40</v>
      </c>
      <c r="J906">
        <v>160</v>
      </c>
      <c r="K906" t="s">
        <v>4489</v>
      </c>
    </row>
    <row r="907" spans="1:11" ht="15.75" customHeight="1">
      <c r="A907" t="s">
        <v>5853</v>
      </c>
      <c r="B907" t="s">
        <v>885</v>
      </c>
      <c r="C907" t="s">
        <v>2048</v>
      </c>
      <c r="D907" t="s">
        <v>583</v>
      </c>
      <c r="E907" s="12" t="s">
        <v>4545</v>
      </c>
      <c r="F907" s="12" t="s">
        <v>4545</v>
      </c>
      <c r="G907" t="s">
        <v>2053</v>
      </c>
      <c r="H907">
        <v>4</v>
      </c>
      <c r="I907">
        <v>40</v>
      </c>
      <c r="J907">
        <v>160</v>
      </c>
      <c r="K907" t="s">
        <v>4489</v>
      </c>
    </row>
    <row r="908" spans="1:11" ht="15.75" customHeight="1">
      <c r="A908" t="s">
        <v>5854</v>
      </c>
      <c r="B908" t="s">
        <v>885</v>
      </c>
      <c r="C908" t="s">
        <v>4980</v>
      </c>
      <c r="D908" t="s">
        <v>583</v>
      </c>
      <c r="E908" s="12" t="s">
        <v>4526</v>
      </c>
      <c r="F908" s="12" t="s">
        <v>4526</v>
      </c>
      <c r="G908" t="s">
        <v>2300</v>
      </c>
      <c r="H908">
        <v>2</v>
      </c>
      <c r="I908">
        <v>80</v>
      </c>
      <c r="J908">
        <v>160</v>
      </c>
      <c r="K908" t="s">
        <v>4489</v>
      </c>
    </row>
    <row r="909" spans="1:11" ht="15.75" customHeight="1">
      <c r="A909" t="s">
        <v>5855</v>
      </c>
      <c r="B909" t="s">
        <v>885</v>
      </c>
      <c r="C909" t="s">
        <v>4980</v>
      </c>
      <c r="D909" t="s">
        <v>583</v>
      </c>
      <c r="E909" s="12" t="s">
        <v>4526</v>
      </c>
      <c r="F909" s="12" t="s">
        <v>4526</v>
      </c>
      <c r="G909" t="s">
        <v>2303</v>
      </c>
      <c r="H909">
        <v>2</v>
      </c>
      <c r="I909">
        <v>80</v>
      </c>
      <c r="J909">
        <v>160</v>
      </c>
      <c r="K909" t="s">
        <v>4489</v>
      </c>
    </row>
    <row r="910" spans="1:11" ht="15.75" customHeight="1">
      <c r="A910" t="s">
        <v>5856</v>
      </c>
      <c r="B910" t="s">
        <v>1191</v>
      </c>
      <c r="C910">
        <v>240210239</v>
      </c>
      <c r="D910" t="s">
        <v>583</v>
      </c>
      <c r="E910" s="12" t="s">
        <v>4458</v>
      </c>
      <c r="F910" s="12" t="s">
        <v>4458</v>
      </c>
      <c r="G910" t="s">
        <v>1193</v>
      </c>
      <c r="H910">
        <v>4</v>
      </c>
      <c r="I910">
        <v>40</v>
      </c>
      <c r="J910">
        <v>160</v>
      </c>
      <c r="K910" t="s">
        <v>4510</v>
      </c>
    </row>
    <row r="911" spans="1:11" ht="15.75" customHeight="1">
      <c r="A911" t="s">
        <v>5857</v>
      </c>
      <c r="B911" t="s">
        <v>22</v>
      </c>
      <c r="C911" t="s">
        <v>2472</v>
      </c>
      <c r="D911" t="s">
        <v>120</v>
      </c>
      <c r="E911" s="12" t="s">
        <v>4678</v>
      </c>
      <c r="F911" s="12" t="s">
        <v>4678</v>
      </c>
      <c r="G911" t="s">
        <v>5858</v>
      </c>
      <c r="H911">
        <v>2</v>
      </c>
      <c r="I911">
        <v>80</v>
      </c>
      <c r="J911">
        <v>160</v>
      </c>
      <c r="K911" t="s">
        <v>4510</v>
      </c>
    </row>
    <row r="912" spans="1:11" ht="15.75" customHeight="1">
      <c r="A912" t="s">
        <v>5859</v>
      </c>
      <c r="B912" t="s">
        <v>5837</v>
      </c>
      <c r="C912" t="s">
        <v>5860</v>
      </c>
      <c r="D912" t="s">
        <v>120</v>
      </c>
      <c r="E912" s="12" t="s">
        <v>5839</v>
      </c>
      <c r="F912" s="12" t="s">
        <v>5839</v>
      </c>
      <c r="G912" t="s">
        <v>5861</v>
      </c>
      <c r="H912">
        <v>1</v>
      </c>
      <c r="I912">
        <v>160</v>
      </c>
      <c r="J912">
        <v>160</v>
      </c>
      <c r="K912" t="s">
        <v>4510</v>
      </c>
    </row>
    <row r="913" spans="1:11" ht="15.75" customHeight="1">
      <c r="A913" t="s">
        <v>4976</v>
      </c>
      <c r="B913" t="s">
        <v>166</v>
      </c>
      <c r="C913" t="s">
        <v>2117</v>
      </c>
      <c r="D913" t="s">
        <v>56</v>
      </c>
      <c r="E913" s="12" t="s">
        <v>4975</v>
      </c>
      <c r="F913" s="12" t="s">
        <v>4975</v>
      </c>
      <c r="G913" t="s">
        <v>2119</v>
      </c>
      <c r="H913">
        <v>2</v>
      </c>
      <c r="I913">
        <v>80</v>
      </c>
      <c r="J913">
        <v>160</v>
      </c>
      <c r="K913" t="s">
        <v>4510</v>
      </c>
    </row>
    <row r="914" spans="1:11" ht="15.75" customHeight="1">
      <c r="A914" t="s">
        <v>5862</v>
      </c>
      <c r="B914" t="s">
        <v>1191</v>
      </c>
      <c r="C914">
        <v>240810405</v>
      </c>
      <c r="D914" t="s">
        <v>583</v>
      </c>
      <c r="E914" s="12" t="s">
        <v>4458</v>
      </c>
      <c r="F914" s="12" t="s">
        <v>4458</v>
      </c>
      <c r="G914" t="s">
        <v>1192</v>
      </c>
      <c r="H914">
        <v>2</v>
      </c>
      <c r="I914">
        <v>80</v>
      </c>
      <c r="J914">
        <v>160</v>
      </c>
      <c r="K914" t="s">
        <v>4502</v>
      </c>
    </row>
    <row r="915" spans="1:11" ht="15.75" customHeight="1">
      <c r="A915" t="s">
        <v>5845</v>
      </c>
      <c r="B915" t="s">
        <v>885</v>
      </c>
      <c r="C915" t="s">
        <v>4394</v>
      </c>
      <c r="D915" t="s">
        <v>583</v>
      </c>
      <c r="E915" s="12" t="s">
        <v>4472</v>
      </c>
      <c r="F915" s="12" t="s">
        <v>4472</v>
      </c>
      <c r="G915" t="s">
        <v>2127</v>
      </c>
      <c r="H915">
        <v>2</v>
      </c>
      <c r="I915">
        <v>80</v>
      </c>
      <c r="J915">
        <v>160</v>
      </c>
      <c r="K915" t="s">
        <v>4537</v>
      </c>
    </row>
    <row r="916" spans="1:11" ht="15.75" customHeight="1">
      <c r="A916" t="s">
        <v>5863</v>
      </c>
      <c r="B916" t="s">
        <v>1365</v>
      </c>
      <c r="C916" t="s">
        <v>5294</v>
      </c>
      <c r="D916" t="s">
        <v>670</v>
      </c>
      <c r="E916" s="12" t="s">
        <v>4883</v>
      </c>
      <c r="F916" s="12" t="s">
        <v>4883</v>
      </c>
      <c r="G916" t="s">
        <v>5864</v>
      </c>
      <c r="H916">
        <v>2</v>
      </c>
      <c r="I916">
        <v>80</v>
      </c>
      <c r="J916">
        <v>160</v>
      </c>
      <c r="K916" t="s">
        <v>4621</v>
      </c>
    </row>
    <row r="917" spans="1:11" ht="15.75" customHeight="1">
      <c r="A917" t="s">
        <v>5865</v>
      </c>
      <c r="B917" t="s">
        <v>1365</v>
      </c>
      <c r="C917" t="s">
        <v>5294</v>
      </c>
      <c r="D917" t="s">
        <v>670</v>
      </c>
      <c r="E917" s="12" t="s">
        <v>4883</v>
      </c>
      <c r="F917" s="12" t="s">
        <v>4883</v>
      </c>
      <c r="G917" t="s">
        <v>5866</v>
      </c>
      <c r="H917">
        <v>2</v>
      </c>
      <c r="I917">
        <v>80</v>
      </c>
      <c r="J917">
        <v>160</v>
      </c>
      <c r="K917" t="s">
        <v>4621</v>
      </c>
    </row>
    <row r="918" spans="1:11" ht="15.75" customHeight="1">
      <c r="A918" t="s">
        <v>5867</v>
      </c>
      <c r="B918" t="s">
        <v>1365</v>
      </c>
      <c r="C918" t="s">
        <v>5294</v>
      </c>
      <c r="D918" t="s">
        <v>670</v>
      </c>
      <c r="E918" s="12" t="s">
        <v>4883</v>
      </c>
      <c r="F918" s="12" t="s">
        <v>4883</v>
      </c>
      <c r="G918" t="s">
        <v>5868</v>
      </c>
      <c r="H918">
        <v>2</v>
      </c>
      <c r="I918">
        <v>80</v>
      </c>
      <c r="J918">
        <v>160</v>
      </c>
      <c r="K918" t="s">
        <v>4621</v>
      </c>
    </row>
    <row r="919" spans="1:11" ht="15.75" customHeight="1">
      <c r="A919" t="s">
        <v>5869</v>
      </c>
      <c r="B919" t="s">
        <v>885</v>
      </c>
      <c r="C919" t="s">
        <v>1282</v>
      </c>
      <c r="D919" t="s">
        <v>583</v>
      </c>
      <c r="E919" s="12" t="s">
        <v>4864</v>
      </c>
      <c r="F919" s="12" t="s">
        <v>4864</v>
      </c>
      <c r="G919" t="s">
        <v>1284</v>
      </c>
      <c r="H919">
        <v>4</v>
      </c>
      <c r="I919">
        <v>40</v>
      </c>
      <c r="J919">
        <v>160</v>
      </c>
      <c r="K919" t="s">
        <v>4621</v>
      </c>
    </row>
    <row r="920" spans="1:11" ht="15.75" customHeight="1">
      <c r="A920" t="s">
        <v>5870</v>
      </c>
      <c r="B920" t="s">
        <v>955</v>
      </c>
      <c r="C920" t="s">
        <v>2077</v>
      </c>
      <c r="D920" t="s">
        <v>583</v>
      </c>
      <c r="E920" s="12" t="s">
        <v>5871</v>
      </c>
      <c r="F920" s="12" t="s">
        <v>5871</v>
      </c>
      <c r="G920" t="s">
        <v>2079</v>
      </c>
      <c r="H920">
        <v>5</v>
      </c>
      <c r="I920">
        <v>32</v>
      </c>
      <c r="J920">
        <v>160</v>
      </c>
      <c r="K920" t="s">
        <v>4559</v>
      </c>
    </row>
    <row r="921" spans="1:11" ht="15.75" customHeight="1">
      <c r="A921" t="s">
        <v>4578</v>
      </c>
      <c r="B921" t="s">
        <v>22</v>
      </c>
      <c r="C921" t="s">
        <v>3078</v>
      </c>
      <c r="D921" t="s">
        <v>359</v>
      </c>
      <c r="E921" s="12" t="s">
        <v>4579</v>
      </c>
      <c r="F921" s="12" t="s">
        <v>4579</v>
      </c>
      <c r="G921" t="s">
        <v>3813</v>
      </c>
      <c r="H921">
        <v>8</v>
      </c>
      <c r="I921">
        <v>20</v>
      </c>
      <c r="J921">
        <v>160</v>
      </c>
      <c r="K921" t="s">
        <v>4454</v>
      </c>
    </row>
    <row r="922" spans="1:11" ht="15.75" customHeight="1">
      <c r="A922" t="s">
        <v>5872</v>
      </c>
      <c r="B922" t="s">
        <v>22</v>
      </c>
      <c r="C922" t="s">
        <v>3078</v>
      </c>
      <c r="D922" t="s">
        <v>359</v>
      </c>
      <c r="E922" s="12" t="s">
        <v>4579</v>
      </c>
      <c r="F922" s="12" t="s">
        <v>4579</v>
      </c>
      <c r="G922" t="s">
        <v>3828</v>
      </c>
      <c r="H922">
        <v>8</v>
      </c>
      <c r="I922">
        <v>20</v>
      </c>
      <c r="J922">
        <v>160</v>
      </c>
      <c r="K922" t="s">
        <v>4454</v>
      </c>
    </row>
    <row r="923" spans="1:11" ht="15.75" customHeight="1">
      <c r="A923" t="s">
        <v>5873</v>
      </c>
      <c r="B923" t="s">
        <v>22</v>
      </c>
      <c r="C923" t="s">
        <v>1083</v>
      </c>
      <c r="D923" t="s">
        <v>918</v>
      </c>
      <c r="E923" s="12" t="s">
        <v>4549</v>
      </c>
      <c r="F923" s="12" t="s">
        <v>4549</v>
      </c>
      <c r="G923" t="s">
        <v>1085</v>
      </c>
      <c r="H923">
        <v>8</v>
      </c>
      <c r="I923">
        <v>20</v>
      </c>
      <c r="J923">
        <v>160</v>
      </c>
      <c r="K923" t="s">
        <v>4642</v>
      </c>
    </row>
    <row r="924" spans="1:11" ht="15.75" customHeight="1">
      <c r="A924" t="s">
        <v>5874</v>
      </c>
      <c r="B924" t="s">
        <v>22</v>
      </c>
      <c r="C924" t="s">
        <v>1083</v>
      </c>
      <c r="D924" t="s">
        <v>918</v>
      </c>
      <c r="E924" s="12" t="s">
        <v>4549</v>
      </c>
      <c r="F924" s="12" t="s">
        <v>4549</v>
      </c>
      <c r="G924" t="s">
        <v>1086</v>
      </c>
      <c r="H924">
        <v>8</v>
      </c>
      <c r="I924">
        <v>20</v>
      </c>
      <c r="J924">
        <v>160</v>
      </c>
      <c r="K924" t="s">
        <v>4642</v>
      </c>
    </row>
    <row r="925" spans="1:11" ht="15.75" customHeight="1">
      <c r="A925" t="s">
        <v>5875</v>
      </c>
      <c r="B925" t="s">
        <v>22</v>
      </c>
      <c r="C925" t="s">
        <v>3815</v>
      </c>
      <c r="D925" t="s">
        <v>128</v>
      </c>
      <c r="E925" s="12" t="s">
        <v>5504</v>
      </c>
      <c r="F925" s="12" t="s">
        <v>5504</v>
      </c>
      <c r="G925" t="s">
        <v>3820</v>
      </c>
      <c r="H925">
        <v>8</v>
      </c>
      <c r="I925">
        <v>20</v>
      </c>
      <c r="J925">
        <v>160</v>
      </c>
      <c r="K925" t="s">
        <v>4642</v>
      </c>
    </row>
    <row r="926" spans="1:11" ht="15.75" customHeight="1">
      <c r="A926" t="s">
        <v>5258</v>
      </c>
      <c r="B926" t="s">
        <v>95</v>
      </c>
      <c r="C926" t="s">
        <v>2788</v>
      </c>
      <c r="D926" t="s">
        <v>97</v>
      </c>
      <c r="E926" s="12" t="s">
        <v>4717</v>
      </c>
      <c r="F926" s="12" t="s">
        <v>4717</v>
      </c>
      <c r="G926" t="s">
        <v>2792</v>
      </c>
      <c r="H926">
        <v>4</v>
      </c>
      <c r="I926">
        <v>40</v>
      </c>
      <c r="J926">
        <v>160</v>
      </c>
      <c r="K926" t="s">
        <v>4642</v>
      </c>
    </row>
    <row r="927" spans="1:11" ht="15.75" customHeight="1">
      <c r="A927" t="s">
        <v>5876</v>
      </c>
      <c r="B927" t="s">
        <v>118</v>
      </c>
      <c r="C927" t="s">
        <v>5877</v>
      </c>
      <c r="D927" t="s">
        <v>120</v>
      </c>
      <c r="E927" s="12" t="s">
        <v>5306</v>
      </c>
      <c r="F927" s="12" t="s">
        <v>5306</v>
      </c>
      <c r="G927" t="s">
        <v>5878</v>
      </c>
      <c r="H927">
        <v>2</v>
      </c>
      <c r="I927">
        <v>80</v>
      </c>
      <c r="J927">
        <v>160</v>
      </c>
      <c r="K927" t="s">
        <v>4642</v>
      </c>
    </row>
    <row r="928" spans="1:11" ht="15.75" customHeight="1">
      <c r="A928" t="s">
        <v>5879</v>
      </c>
      <c r="B928" t="s">
        <v>118</v>
      </c>
      <c r="C928" t="s">
        <v>5877</v>
      </c>
      <c r="D928" t="s">
        <v>120</v>
      </c>
      <c r="E928" s="12" t="s">
        <v>5306</v>
      </c>
      <c r="F928" s="12" t="s">
        <v>5306</v>
      </c>
      <c r="G928" t="s">
        <v>5880</v>
      </c>
      <c r="H928">
        <v>2</v>
      </c>
      <c r="I928">
        <v>80</v>
      </c>
      <c r="J928">
        <v>160</v>
      </c>
      <c r="K928" t="s">
        <v>4642</v>
      </c>
    </row>
    <row r="929" spans="1:11" ht="15.75" customHeight="1">
      <c r="A929" t="s">
        <v>5881</v>
      </c>
      <c r="B929" t="s">
        <v>5837</v>
      </c>
      <c r="C929" t="s">
        <v>5882</v>
      </c>
      <c r="D929" t="s">
        <v>120</v>
      </c>
      <c r="E929" s="12" t="s">
        <v>5839</v>
      </c>
      <c r="F929" s="12" t="s">
        <v>5839</v>
      </c>
      <c r="G929" t="s">
        <v>5883</v>
      </c>
      <c r="H929">
        <v>1</v>
      </c>
      <c r="I929">
        <v>160</v>
      </c>
      <c r="J929">
        <v>160</v>
      </c>
      <c r="K929" t="s">
        <v>4675</v>
      </c>
    </row>
    <row r="930" spans="1:11" ht="15.75" customHeight="1">
      <c r="A930" t="s">
        <v>5884</v>
      </c>
      <c r="B930" t="s">
        <v>5837</v>
      </c>
      <c r="C930" t="s">
        <v>5885</v>
      </c>
      <c r="D930" t="s">
        <v>120</v>
      </c>
      <c r="E930" s="12" t="s">
        <v>5839</v>
      </c>
      <c r="F930" s="12" t="s">
        <v>5839</v>
      </c>
      <c r="G930" t="s">
        <v>5886</v>
      </c>
      <c r="H930">
        <v>1</v>
      </c>
      <c r="I930">
        <v>160</v>
      </c>
      <c r="J930">
        <v>160</v>
      </c>
      <c r="K930" t="s">
        <v>4675</v>
      </c>
    </row>
    <row r="931" spans="1:11" ht="15.75" customHeight="1">
      <c r="A931" t="s">
        <v>5887</v>
      </c>
      <c r="B931" t="s">
        <v>118</v>
      </c>
      <c r="C931" t="s">
        <v>5305</v>
      </c>
      <c r="D931" t="s">
        <v>120</v>
      </c>
      <c r="E931" s="12" t="s">
        <v>5306</v>
      </c>
      <c r="F931" s="12" t="s">
        <v>5306</v>
      </c>
      <c r="G931" t="s">
        <v>5888</v>
      </c>
      <c r="H931">
        <v>2</v>
      </c>
      <c r="I931">
        <v>80</v>
      </c>
      <c r="J931">
        <v>160</v>
      </c>
      <c r="K931" t="s">
        <v>4675</v>
      </c>
    </row>
    <row r="932" spans="1:11" ht="15.75" customHeight="1">
      <c r="A932" t="s">
        <v>5889</v>
      </c>
      <c r="B932" t="s">
        <v>962</v>
      </c>
      <c r="C932" t="s">
        <v>5597</v>
      </c>
      <c r="D932" t="s">
        <v>964</v>
      </c>
      <c r="E932" s="12" t="s">
        <v>4508</v>
      </c>
      <c r="F932" s="12" t="s">
        <v>4508</v>
      </c>
      <c r="G932" t="s">
        <v>5890</v>
      </c>
      <c r="H932">
        <v>5</v>
      </c>
      <c r="I932">
        <v>32</v>
      </c>
      <c r="J932">
        <v>160</v>
      </c>
      <c r="K932" t="s">
        <v>4675</v>
      </c>
    </row>
    <row r="933" spans="1:11" ht="15.75" customHeight="1">
      <c r="A933" t="s">
        <v>5891</v>
      </c>
      <c r="B933" t="s">
        <v>22</v>
      </c>
      <c r="C933" t="s">
        <v>3078</v>
      </c>
      <c r="D933" t="s">
        <v>359</v>
      </c>
      <c r="E933" s="12" t="s">
        <v>4579</v>
      </c>
      <c r="F933" s="12" t="s">
        <v>4579</v>
      </c>
      <c r="G933" t="s">
        <v>3811</v>
      </c>
      <c r="H933">
        <v>8</v>
      </c>
      <c r="I933">
        <v>20</v>
      </c>
      <c r="J933">
        <v>160</v>
      </c>
      <c r="K933" t="s">
        <v>4580</v>
      </c>
    </row>
    <row r="934" spans="1:11" ht="15.75" customHeight="1">
      <c r="A934" t="s">
        <v>5892</v>
      </c>
      <c r="B934" t="s">
        <v>425</v>
      </c>
      <c r="C934" t="s">
        <v>5893</v>
      </c>
      <c r="D934" t="s">
        <v>936</v>
      </c>
      <c r="E934" s="12" t="s">
        <v>4498</v>
      </c>
      <c r="F934" s="12" t="s">
        <v>4498</v>
      </c>
      <c r="G934" t="s">
        <v>5894</v>
      </c>
      <c r="H934">
        <v>8</v>
      </c>
      <c r="I934">
        <v>20</v>
      </c>
      <c r="J934">
        <v>160</v>
      </c>
      <c r="K934" t="s">
        <v>4580</v>
      </c>
    </row>
    <row r="935" spans="1:11" ht="15.75" customHeight="1">
      <c r="A935" t="s">
        <v>5895</v>
      </c>
      <c r="B935" t="s">
        <v>95</v>
      </c>
      <c r="C935" t="s">
        <v>5896</v>
      </c>
      <c r="D935" t="s">
        <v>24</v>
      </c>
      <c r="E935" s="12" t="s">
        <v>5897</v>
      </c>
      <c r="F935" s="12" t="s">
        <v>5897</v>
      </c>
      <c r="G935" t="s">
        <v>5898</v>
      </c>
      <c r="H935">
        <v>5</v>
      </c>
      <c r="I935">
        <v>32</v>
      </c>
      <c r="J935">
        <v>160</v>
      </c>
      <c r="K935" t="s">
        <v>4580</v>
      </c>
    </row>
    <row r="936" spans="1:11" ht="15.75" customHeight="1">
      <c r="A936" t="s">
        <v>5899</v>
      </c>
      <c r="B936" t="s">
        <v>95</v>
      </c>
      <c r="C936" t="s">
        <v>2788</v>
      </c>
      <c r="D936" t="s">
        <v>97</v>
      </c>
      <c r="E936" s="12" t="s">
        <v>4717</v>
      </c>
      <c r="F936" s="12" t="s">
        <v>4717</v>
      </c>
      <c r="G936" t="s">
        <v>3661</v>
      </c>
      <c r="H936">
        <v>4</v>
      </c>
      <c r="I936">
        <v>40</v>
      </c>
      <c r="J936">
        <v>160</v>
      </c>
      <c r="K936" t="s">
        <v>4580</v>
      </c>
    </row>
    <row r="937" spans="1:11" ht="15.75" customHeight="1">
      <c r="A937" t="s">
        <v>5900</v>
      </c>
      <c r="B937" t="s">
        <v>962</v>
      </c>
      <c r="C937" t="s">
        <v>5901</v>
      </c>
      <c r="D937" t="s">
        <v>964</v>
      </c>
      <c r="E937" s="12" t="s">
        <v>4508</v>
      </c>
      <c r="F937" s="12" t="s">
        <v>4508</v>
      </c>
      <c r="G937" t="s">
        <v>5902</v>
      </c>
      <c r="H937">
        <v>5</v>
      </c>
      <c r="I937">
        <v>32</v>
      </c>
      <c r="J937">
        <v>160</v>
      </c>
      <c r="K937" t="s">
        <v>4580</v>
      </c>
    </row>
    <row r="938" spans="1:11" ht="15.75" customHeight="1">
      <c r="A938" t="s">
        <v>5903</v>
      </c>
      <c r="B938" t="s">
        <v>5904</v>
      </c>
      <c r="C938" t="s">
        <v>5905</v>
      </c>
      <c r="D938" t="s">
        <v>440</v>
      </c>
      <c r="E938" s="12" t="s">
        <v>5906</v>
      </c>
      <c r="F938" s="12" t="s">
        <v>5906</v>
      </c>
      <c r="G938" t="s">
        <v>5907</v>
      </c>
      <c r="H938">
        <v>4</v>
      </c>
      <c r="I938">
        <v>39.99</v>
      </c>
      <c r="J938">
        <v>159.96</v>
      </c>
      <c r="K938" t="s">
        <v>4468</v>
      </c>
    </row>
    <row r="939" spans="1:11" ht="15.75" customHeight="1">
      <c r="A939" t="s">
        <v>4994</v>
      </c>
      <c r="B939" t="s">
        <v>22</v>
      </c>
      <c r="C939" t="s">
        <v>4995</v>
      </c>
      <c r="D939" t="s">
        <v>396</v>
      </c>
      <c r="E939" s="12" t="s">
        <v>4996</v>
      </c>
      <c r="F939" s="12" t="s">
        <v>4996</v>
      </c>
      <c r="G939" t="s">
        <v>4997</v>
      </c>
      <c r="H939">
        <v>4</v>
      </c>
      <c r="I939">
        <v>39.99</v>
      </c>
      <c r="J939">
        <v>159.96</v>
      </c>
      <c r="K939" t="s">
        <v>4468</v>
      </c>
    </row>
    <row r="940" spans="1:11" ht="15.75" customHeight="1">
      <c r="A940" t="s">
        <v>5908</v>
      </c>
      <c r="B940" t="s">
        <v>856</v>
      </c>
      <c r="C940">
        <v>14542655</v>
      </c>
      <c r="D940" t="s">
        <v>583</v>
      </c>
      <c r="E940" s="12" t="s">
        <v>4791</v>
      </c>
      <c r="F940" s="12" t="s">
        <v>4791</v>
      </c>
      <c r="G940" t="s">
        <v>5909</v>
      </c>
      <c r="H940">
        <v>5</v>
      </c>
      <c r="I940">
        <v>31.99</v>
      </c>
      <c r="J940">
        <v>159.94999999999999</v>
      </c>
      <c r="K940" t="s">
        <v>4489</v>
      </c>
    </row>
    <row r="941" spans="1:11" ht="15.75" customHeight="1">
      <c r="A941" t="s">
        <v>5910</v>
      </c>
      <c r="B941" t="s">
        <v>27</v>
      </c>
      <c r="C941" t="s">
        <v>3672</v>
      </c>
      <c r="D941" t="s">
        <v>918</v>
      </c>
      <c r="E941" s="12" t="s">
        <v>5344</v>
      </c>
      <c r="F941" s="12" t="s">
        <v>5344</v>
      </c>
      <c r="G941" t="s">
        <v>3673</v>
      </c>
      <c r="H941">
        <v>4</v>
      </c>
      <c r="I941">
        <v>39.950000000000003</v>
      </c>
      <c r="J941">
        <v>159.80000000000001</v>
      </c>
      <c r="K941" t="s">
        <v>4510</v>
      </c>
    </row>
    <row r="942" spans="1:11" ht="15.75" customHeight="1">
      <c r="A942" t="s">
        <v>5911</v>
      </c>
      <c r="B942" t="s">
        <v>27</v>
      </c>
      <c r="C942" t="s">
        <v>5912</v>
      </c>
      <c r="D942" t="s">
        <v>918</v>
      </c>
      <c r="E942" s="12" t="s">
        <v>5344</v>
      </c>
      <c r="F942" s="12" t="s">
        <v>5344</v>
      </c>
      <c r="G942" t="s">
        <v>5913</v>
      </c>
      <c r="H942">
        <v>4</v>
      </c>
      <c r="I942">
        <v>39.950000000000003</v>
      </c>
      <c r="J942">
        <v>159.80000000000001</v>
      </c>
      <c r="K942" t="s">
        <v>4580</v>
      </c>
    </row>
    <row r="943" spans="1:11" ht="15.75" customHeight="1">
      <c r="A943" t="s">
        <v>5914</v>
      </c>
      <c r="B943" t="s">
        <v>692</v>
      </c>
      <c r="C943" t="s">
        <v>5915</v>
      </c>
      <c r="D943" t="s">
        <v>355</v>
      </c>
      <c r="E943" s="12" t="s">
        <v>4908</v>
      </c>
      <c r="F943" s="12" t="s">
        <v>4908</v>
      </c>
      <c r="G943" t="s">
        <v>5916</v>
      </c>
      <c r="H943">
        <v>1</v>
      </c>
      <c r="I943">
        <v>159.5</v>
      </c>
      <c r="J943">
        <v>159.5</v>
      </c>
      <c r="K943" t="s">
        <v>4666</v>
      </c>
    </row>
    <row r="944" spans="1:11" ht="15.75" customHeight="1">
      <c r="A944" t="s">
        <v>5917</v>
      </c>
      <c r="B944" t="s">
        <v>503</v>
      </c>
      <c r="C944">
        <v>7723416</v>
      </c>
      <c r="D944" t="s">
        <v>56</v>
      </c>
      <c r="E944" s="12" t="s">
        <v>5363</v>
      </c>
      <c r="F944" s="12" t="s">
        <v>5363</v>
      </c>
      <c r="G944" t="s">
        <v>5918</v>
      </c>
      <c r="H944">
        <v>2</v>
      </c>
      <c r="I944">
        <v>79.5</v>
      </c>
      <c r="J944">
        <v>159</v>
      </c>
      <c r="K944" t="s">
        <v>4510</v>
      </c>
    </row>
    <row r="945" spans="1:11" ht="15.75" customHeight="1">
      <c r="A945" t="s">
        <v>5919</v>
      </c>
      <c r="B945" t="s">
        <v>1191</v>
      </c>
      <c r="C945">
        <v>241520014</v>
      </c>
      <c r="D945" t="s">
        <v>583</v>
      </c>
      <c r="E945" s="12" t="s">
        <v>4446</v>
      </c>
      <c r="F945" s="12" t="s">
        <v>4446</v>
      </c>
      <c r="G945" t="s">
        <v>1352</v>
      </c>
      <c r="H945">
        <v>2</v>
      </c>
      <c r="I945">
        <v>78</v>
      </c>
      <c r="J945">
        <v>156</v>
      </c>
      <c r="K945" t="s">
        <v>4447</v>
      </c>
    </row>
    <row r="946" spans="1:11" ht="15.75" customHeight="1">
      <c r="A946" t="s">
        <v>5920</v>
      </c>
      <c r="B946" t="s">
        <v>22</v>
      </c>
      <c r="C946" t="s">
        <v>2486</v>
      </c>
      <c r="D946" t="s">
        <v>24</v>
      </c>
      <c r="E946" s="12" t="s">
        <v>4842</v>
      </c>
      <c r="F946" s="12" t="s">
        <v>4842</v>
      </c>
      <c r="G946" t="s">
        <v>5921</v>
      </c>
      <c r="H946">
        <v>2</v>
      </c>
      <c r="I946">
        <v>78</v>
      </c>
      <c r="J946">
        <v>156</v>
      </c>
      <c r="K946" t="s">
        <v>4510</v>
      </c>
    </row>
    <row r="947" spans="1:11" ht="15.75" customHeight="1">
      <c r="A947" t="s">
        <v>5922</v>
      </c>
      <c r="B947" t="s">
        <v>22</v>
      </c>
      <c r="C947" t="s">
        <v>1696</v>
      </c>
      <c r="D947" t="s">
        <v>115</v>
      </c>
      <c r="E947" s="12" t="s">
        <v>4466</v>
      </c>
      <c r="F947" s="12" t="s">
        <v>4466</v>
      </c>
      <c r="G947" t="s">
        <v>1698</v>
      </c>
      <c r="H947">
        <v>2</v>
      </c>
      <c r="I947">
        <v>78</v>
      </c>
      <c r="J947">
        <v>156</v>
      </c>
      <c r="K947" t="s">
        <v>4537</v>
      </c>
    </row>
    <row r="948" spans="1:11" ht="15.75" customHeight="1">
      <c r="A948" t="s">
        <v>5923</v>
      </c>
      <c r="B948" t="s">
        <v>22</v>
      </c>
      <c r="C948" t="s">
        <v>1696</v>
      </c>
      <c r="D948" t="s">
        <v>115</v>
      </c>
      <c r="E948" s="12" t="s">
        <v>4466</v>
      </c>
      <c r="F948" s="12" t="s">
        <v>4466</v>
      </c>
      <c r="G948" t="s">
        <v>3506</v>
      </c>
      <c r="H948">
        <v>2</v>
      </c>
      <c r="I948">
        <v>78</v>
      </c>
      <c r="J948">
        <v>156</v>
      </c>
      <c r="K948" t="s">
        <v>4537</v>
      </c>
    </row>
    <row r="949" spans="1:11" ht="15.75" customHeight="1">
      <c r="A949" t="s">
        <v>5924</v>
      </c>
      <c r="B949" t="s">
        <v>22</v>
      </c>
      <c r="C949" t="s">
        <v>1696</v>
      </c>
      <c r="D949" t="s">
        <v>115</v>
      </c>
      <c r="E949" s="12" t="s">
        <v>4466</v>
      </c>
      <c r="F949" s="12" t="s">
        <v>4466</v>
      </c>
      <c r="G949" t="s">
        <v>1699</v>
      </c>
      <c r="H949">
        <v>2</v>
      </c>
      <c r="I949">
        <v>78</v>
      </c>
      <c r="J949">
        <v>156</v>
      </c>
      <c r="K949" t="s">
        <v>4537</v>
      </c>
    </row>
    <row r="950" spans="1:11" ht="15.75" customHeight="1">
      <c r="A950" t="s">
        <v>5925</v>
      </c>
      <c r="B950" t="s">
        <v>22</v>
      </c>
      <c r="C950" t="s">
        <v>1696</v>
      </c>
      <c r="D950" t="s">
        <v>115</v>
      </c>
      <c r="E950" s="12" t="s">
        <v>4466</v>
      </c>
      <c r="F950" s="12" t="s">
        <v>4466</v>
      </c>
      <c r="G950" t="s">
        <v>3507</v>
      </c>
      <c r="H950">
        <v>2</v>
      </c>
      <c r="I950">
        <v>78</v>
      </c>
      <c r="J950">
        <v>156</v>
      </c>
      <c r="K950" t="s">
        <v>4537</v>
      </c>
    </row>
    <row r="951" spans="1:11" ht="15.75" customHeight="1">
      <c r="A951" t="s">
        <v>5926</v>
      </c>
      <c r="B951" t="s">
        <v>22</v>
      </c>
      <c r="C951" t="s">
        <v>1696</v>
      </c>
      <c r="D951" t="s">
        <v>115</v>
      </c>
      <c r="E951" s="12" t="s">
        <v>4466</v>
      </c>
      <c r="F951" s="12" t="s">
        <v>4466</v>
      </c>
      <c r="G951" t="s">
        <v>1700</v>
      </c>
      <c r="H951">
        <v>2</v>
      </c>
      <c r="I951">
        <v>78</v>
      </c>
      <c r="J951">
        <v>156</v>
      </c>
      <c r="K951" t="s">
        <v>4537</v>
      </c>
    </row>
    <row r="952" spans="1:11" ht="15.75" customHeight="1">
      <c r="A952" t="s">
        <v>5927</v>
      </c>
      <c r="B952" t="s">
        <v>22</v>
      </c>
      <c r="C952" t="s">
        <v>1696</v>
      </c>
      <c r="D952" t="s">
        <v>115</v>
      </c>
      <c r="E952" s="12" t="s">
        <v>4466</v>
      </c>
      <c r="F952" s="12" t="s">
        <v>4466</v>
      </c>
      <c r="G952" t="s">
        <v>3505</v>
      </c>
      <c r="H952">
        <v>2</v>
      </c>
      <c r="I952">
        <v>78</v>
      </c>
      <c r="J952">
        <v>156</v>
      </c>
      <c r="K952" t="s">
        <v>4537</v>
      </c>
    </row>
    <row r="953" spans="1:11" ht="15.75" customHeight="1">
      <c r="A953" t="s">
        <v>5928</v>
      </c>
      <c r="B953" t="s">
        <v>22</v>
      </c>
      <c r="C953" t="s">
        <v>1696</v>
      </c>
      <c r="D953" t="s">
        <v>115</v>
      </c>
      <c r="E953" s="12" t="s">
        <v>4466</v>
      </c>
      <c r="F953" s="12" t="s">
        <v>4466</v>
      </c>
      <c r="G953" t="s">
        <v>1703</v>
      </c>
      <c r="H953">
        <v>2</v>
      </c>
      <c r="I953">
        <v>78</v>
      </c>
      <c r="J953">
        <v>156</v>
      </c>
      <c r="K953" t="s">
        <v>4537</v>
      </c>
    </row>
    <row r="954" spans="1:11" ht="15.75" customHeight="1">
      <c r="A954" t="s">
        <v>5929</v>
      </c>
      <c r="B954" t="s">
        <v>22</v>
      </c>
      <c r="C954" t="s">
        <v>1696</v>
      </c>
      <c r="D954" t="s">
        <v>115</v>
      </c>
      <c r="E954" s="12" t="s">
        <v>4466</v>
      </c>
      <c r="F954" s="12" t="s">
        <v>4466</v>
      </c>
      <c r="G954" t="s">
        <v>1841</v>
      </c>
      <c r="H954">
        <v>2</v>
      </c>
      <c r="I954">
        <v>78</v>
      </c>
      <c r="J954">
        <v>156</v>
      </c>
      <c r="K954" t="s">
        <v>4537</v>
      </c>
    </row>
    <row r="955" spans="1:11" ht="15.75" customHeight="1">
      <c r="A955" t="s">
        <v>5930</v>
      </c>
      <c r="B955" t="s">
        <v>22</v>
      </c>
      <c r="C955" t="s">
        <v>1696</v>
      </c>
      <c r="D955" t="s">
        <v>115</v>
      </c>
      <c r="E955" s="12" t="s">
        <v>4466</v>
      </c>
      <c r="F955" s="12" t="s">
        <v>4466</v>
      </c>
      <c r="G955" t="s">
        <v>1830</v>
      </c>
      <c r="H955">
        <v>2</v>
      </c>
      <c r="I955">
        <v>78</v>
      </c>
      <c r="J955">
        <v>156</v>
      </c>
      <c r="K955" t="s">
        <v>4537</v>
      </c>
    </row>
    <row r="956" spans="1:11" ht="15.75" customHeight="1">
      <c r="A956" t="s">
        <v>5931</v>
      </c>
      <c r="B956" t="s">
        <v>22</v>
      </c>
      <c r="C956" t="s">
        <v>1684</v>
      </c>
      <c r="D956" t="s">
        <v>262</v>
      </c>
      <c r="E956" s="12" t="s">
        <v>4466</v>
      </c>
      <c r="F956" s="12" t="s">
        <v>4466</v>
      </c>
      <c r="G956" t="s">
        <v>1835</v>
      </c>
      <c r="H956">
        <v>2</v>
      </c>
      <c r="I956">
        <v>78</v>
      </c>
      <c r="J956">
        <v>156</v>
      </c>
      <c r="K956" t="s">
        <v>4826</v>
      </c>
    </row>
    <row r="957" spans="1:11" ht="15.75" customHeight="1">
      <c r="A957" t="s">
        <v>5932</v>
      </c>
      <c r="B957" t="s">
        <v>22</v>
      </c>
      <c r="C957" t="s">
        <v>1684</v>
      </c>
      <c r="D957" t="s">
        <v>262</v>
      </c>
      <c r="E957" s="12" t="s">
        <v>4466</v>
      </c>
      <c r="F957" s="12" t="s">
        <v>4466</v>
      </c>
      <c r="G957" t="s">
        <v>1981</v>
      </c>
      <c r="H957">
        <v>2</v>
      </c>
      <c r="I957">
        <v>78</v>
      </c>
      <c r="J957">
        <v>156</v>
      </c>
      <c r="K957" t="s">
        <v>4826</v>
      </c>
    </row>
    <row r="958" spans="1:11" ht="15.75" customHeight="1">
      <c r="A958" t="s">
        <v>5928</v>
      </c>
      <c r="B958" t="s">
        <v>22</v>
      </c>
      <c r="C958" t="s">
        <v>1696</v>
      </c>
      <c r="D958" t="s">
        <v>115</v>
      </c>
      <c r="E958" s="12" t="s">
        <v>4466</v>
      </c>
      <c r="F958" s="12" t="s">
        <v>4466</v>
      </c>
      <c r="G958" t="s">
        <v>1703</v>
      </c>
      <c r="H958">
        <v>2</v>
      </c>
      <c r="I958">
        <v>78</v>
      </c>
      <c r="J958">
        <v>156</v>
      </c>
      <c r="K958" t="s">
        <v>4826</v>
      </c>
    </row>
    <row r="959" spans="1:11" ht="15.75" customHeight="1">
      <c r="A959" t="s">
        <v>5933</v>
      </c>
      <c r="B959" t="s">
        <v>22</v>
      </c>
      <c r="C959" t="s">
        <v>1696</v>
      </c>
      <c r="D959" t="s">
        <v>115</v>
      </c>
      <c r="E959" s="12" t="s">
        <v>4466</v>
      </c>
      <c r="F959" s="12" t="s">
        <v>4466</v>
      </c>
      <c r="G959" t="s">
        <v>1824</v>
      </c>
      <c r="H959">
        <v>2</v>
      </c>
      <c r="I959">
        <v>78</v>
      </c>
      <c r="J959">
        <v>156</v>
      </c>
      <c r="K959" t="s">
        <v>4826</v>
      </c>
    </row>
    <row r="960" spans="1:11" ht="15.75" customHeight="1">
      <c r="A960" t="s">
        <v>5934</v>
      </c>
      <c r="B960" t="s">
        <v>22</v>
      </c>
      <c r="C960" t="s">
        <v>1696</v>
      </c>
      <c r="D960" t="s">
        <v>115</v>
      </c>
      <c r="E960" s="12" t="s">
        <v>4466</v>
      </c>
      <c r="F960" s="12" t="s">
        <v>4466</v>
      </c>
      <c r="G960" t="s">
        <v>1828</v>
      </c>
      <c r="H960">
        <v>2</v>
      </c>
      <c r="I960">
        <v>78</v>
      </c>
      <c r="J960">
        <v>156</v>
      </c>
      <c r="K960" t="s">
        <v>4826</v>
      </c>
    </row>
    <row r="961" spans="1:11" ht="15.75" customHeight="1">
      <c r="A961" t="s">
        <v>5935</v>
      </c>
      <c r="B961" t="s">
        <v>22</v>
      </c>
      <c r="C961" t="s">
        <v>1696</v>
      </c>
      <c r="D961" t="s">
        <v>115</v>
      </c>
      <c r="E961" s="12" t="s">
        <v>4466</v>
      </c>
      <c r="F961" s="12" t="s">
        <v>4466</v>
      </c>
      <c r="G961" t="s">
        <v>1833</v>
      </c>
      <c r="H961">
        <v>2</v>
      </c>
      <c r="I961">
        <v>78</v>
      </c>
      <c r="J961">
        <v>156</v>
      </c>
      <c r="K961" t="s">
        <v>4826</v>
      </c>
    </row>
    <row r="962" spans="1:11" ht="15.75" customHeight="1">
      <c r="A962" t="s">
        <v>5936</v>
      </c>
      <c r="B962" t="s">
        <v>22</v>
      </c>
      <c r="C962" t="s">
        <v>1696</v>
      </c>
      <c r="D962" t="s">
        <v>115</v>
      </c>
      <c r="E962" s="12" t="s">
        <v>4466</v>
      </c>
      <c r="F962" s="12" t="s">
        <v>4466</v>
      </c>
      <c r="G962" t="s">
        <v>1840</v>
      </c>
      <c r="H962">
        <v>2</v>
      </c>
      <c r="I962">
        <v>78</v>
      </c>
      <c r="J962">
        <v>156</v>
      </c>
      <c r="K962" t="s">
        <v>4826</v>
      </c>
    </row>
    <row r="963" spans="1:11" ht="15.75" customHeight="1">
      <c r="A963" t="s">
        <v>5937</v>
      </c>
      <c r="B963" t="s">
        <v>22</v>
      </c>
      <c r="C963" t="s">
        <v>1696</v>
      </c>
      <c r="D963" t="s">
        <v>115</v>
      </c>
      <c r="E963" s="12" t="s">
        <v>4466</v>
      </c>
      <c r="F963" s="12" t="s">
        <v>4466</v>
      </c>
      <c r="G963" t="s">
        <v>1834</v>
      </c>
      <c r="H963">
        <v>2</v>
      </c>
      <c r="I963">
        <v>78</v>
      </c>
      <c r="J963">
        <v>156</v>
      </c>
      <c r="K963" t="s">
        <v>4826</v>
      </c>
    </row>
    <row r="964" spans="1:11" ht="15.75" customHeight="1">
      <c r="A964" t="s">
        <v>5930</v>
      </c>
      <c r="B964" t="s">
        <v>22</v>
      </c>
      <c r="C964" t="s">
        <v>1696</v>
      </c>
      <c r="D964" t="s">
        <v>115</v>
      </c>
      <c r="E964" s="12" t="s">
        <v>4466</v>
      </c>
      <c r="F964" s="12" t="s">
        <v>4466</v>
      </c>
      <c r="G964" t="s">
        <v>1830</v>
      </c>
      <c r="H964">
        <v>2</v>
      </c>
      <c r="I964">
        <v>78</v>
      </c>
      <c r="J964">
        <v>156</v>
      </c>
      <c r="K964" t="s">
        <v>4826</v>
      </c>
    </row>
    <row r="965" spans="1:11" ht="15.75" customHeight="1">
      <c r="A965" t="s">
        <v>5938</v>
      </c>
      <c r="B965" t="s">
        <v>22</v>
      </c>
      <c r="C965" t="s">
        <v>1684</v>
      </c>
      <c r="D965" t="s">
        <v>262</v>
      </c>
      <c r="E965" s="12" t="s">
        <v>4466</v>
      </c>
      <c r="F965" s="12" t="s">
        <v>4466</v>
      </c>
      <c r="G965" t="s">
        <v>1695</v>
      </c>
      <c r="H965">
        <v>2</v>
      </c>
      <c r="I965">
        <v>78</v>
      </c>
      <c r="J965">
        <v>156</v>
      </c>
      <c r="K965" t="s">
        <v>4435</v>
      </c>
    </row>
    <row r="966" spans="1:11" ht="15.75" customHeight="1">
      <c r="A966" t="s">
        <v>5929</v>
      </c>
      <c r="B966" t="s">
        <v>22</v>
      </c>
      <c r="C966" t="s">
        <v>1696</v>
      </c>
      <c r="D966" t="s">
        <v>115</v>
      </c>
      <c r="E966" s="12" t="s">
        <v>4466</v>
      </c>
      <c r="F966" s="12" t="s">
        <v>4466</v>
      </c>
      <c r="G966" t="s">
        <v>1841</v>
      </c>
      <c r="H966">
        <v>2</v>
      </c>
      <c r="I966">
        <v>78</v>
      </c>
      <c r="J966">
        <v>156</v>
      </c>
      <c r="K966" t="s">
        <v>4559</v>
      </c>
    </row>
    <row r="967" spans="1:11" ht="15.75" customHeight="1">
      <c r="A967" t="s">
        <v>5937</v>
      </c>
      <c r="B967" t="s">
        <v>22</v>
      </c>
      <c r="C967" t="s">
        <v>1696</v>
      </c>
      <c r="D967" t="s">
        <v>115</v>
      </c>
      <c r="E967" s="12" t="s">
        <v>4466</v>
      </c>
      <c r="F967" s="12" t="s">
        <v>4466</v>
      </c>
      <c r="G967" t="s">
        <v>1834</v>
      </c>
      <c r="H967">
        <v>2</v>
      </c>
      <c r="I967">
        <v>78</v>
      </c>
      <c r="J967">
        <v>156</v>
      </c>
      <c r="K967" t="s">
        <v>4559</v>
      </c>
    </row>
    <row r="968" spans="1:11" ht="15.75" customHeight="1">
      <c r="A968" t="s">
        <v>5939</v>
      </c>
      <c r="B968" t="s">
        <v>22</v>
      </c>
      <c r="C968" t="s">
        <v>2490</v>
      </c>
      <c r="D968" t="s">
        <v>24</v>
      </c>
      <c r="E968" s="12" t="s">
        <v>5940</v>
      </c>
      <c r="F968" s="12" t="s">
        <v>5940</v>
      </c>
      <c r="G968" t="s">
        <v>2491</v>
      </c>
      <c r="H968">
        <v>2</v>
      </c>
      <c r="I968">
        <v>78</v>
      </c>
      <c r="J968">
        <v>156</v>
      </c>
      <c r="K968" t="s">
        <v>4675</v>
      </c>
    </row>
    <row r="969" spans="1:11" ht="15.75" customHeight="1">
      <c r="A969" t="s">
        <v>5941</v>
      </c>
      <c r="B969" t="s">
        <v>4121</v>
      </c>
      <c r="C969" t="s">
        <v>4122</v>
      </c>
      <c r="D969" t="s">
        <v>450</v>
      </c>
      <c r="E969" s="12" t="s">
        <v>4616</v>
      </c>
      <c r="F969" s="12" t="s">
        <v>4616</v>
      </c>
      <c r="G969" t="s">
        <v>5799</v>
      </c>
      <c r="H969">
        <v>13</v>
      </c>
      <c r="I969">
        <v>11.99</v>
      </c>
      <c r="J969">
        <v>155.87</v>
      </c>
      <c r="K969" t="s">
        <v>4468</v>
      </c>
    </row>
    <row r="970" spans="1:11" ht="15.75" customHeight="1">
      <c r="A970" t="s">
        <v>5198</v>
      </c>
      <c r="B970" t="s">
        <v>4121</v>
      </c>
      <c r="C970" t="s">
        <v>4122</v>
      </c>
      <c r="D970" t="s">
        <v>450</v>
      </c>
      <c r="E970" s="12" t="s">
        <v>4616</v>
      </c>
      <c r="F970" s="12" t="s">
        <v>4616</v>
      </c>
      <c r="G970" t="s">
        <v>5199</v>
      </c>
      <c r="H970">
        <v>13</v>
      </c>
      <c r="I970">
        <v>11.99</v>
      </c>
      <c r="J970">
        <v>155.87</v>
      </c>
      <c r="K970" t="s">
        <v>4554</v>
      </c>
    </row>
    <row r="971" spans="1:11" ht="15.75" customHeight="1">
      <c r="A971" t="s">
        <v>5198</v>
      </c>
      <c r="B971" t="s">
        <v>4121</v>
      </c>
      <c r="C971" t="s">
        <v>4122</v>
      </c>
      <c r="D971" t="s">
        <v>450</v>
      </c>
      <c r="E971" s="12" t="s">
        <v>4616</v>
      </c>
      <c r="F971" s="12" t="s">
        <v>4616</v>
      </c>
      <c r="G971" t="s">
        <v>5199</v>
      </c>
      <c r="H971">
        <v>13</v>
      </c>
      <c r="I971">
        <v>11.99</v>
      </c>
      <c r="J971">
        <v>155.87</v>
      </c>
      <c r="K971" t="s">
        <v>4595</v>
      </c>
    </row>
    <row r="972" spans="1:11" ht="15.75" customHeight="1">
      <c r="A972" t="s">
        <v>5016</v>
      </c>
      <c r="B972" t="s">
        <v>22</v>
      </c>
      <c r="C972" t="s">
        <v>5017</v>
      </c>
      <c r="D972" t="s">
        <v>24</v>
      </c>
      <c r="E972" s="12" t="s">
        <v>5018</v>
      </c>
      <c r="F972" s="12" t="s">
        <v>5018</v>
      </c>
      <c r="G972" t="s">
        <v>5019</v>
      </c>
      <c r="H972">
        <v>4</v>
      </c>
      <c r="I972">
        <v>38</v>
      </c>
      <c r="J972">
        <v>152</v>
      </c>
      <c r="K972" t="s">
        <v>4510</v>
      </c>
    </row>
    <row r="973" spans="1:11" ht="15.75" customHeight="1">
      <c r="A973" t="s">
        <v>5942</v>
      </c>
      <c r="B973" t="s">
        <v>22</v>
      </c>
      <c r="C973" t="s">
        <v>931</v>
      </c>
      <c r="D973" t="s">
        <v>128</v>
      </c>
      <c r="E973" s="12" t="s">
        <v>4855</v>
      </c>
      <c r="F973" s="12" t="s">
        <v>4855</v>
      </c>
      <c r="G973" t="s">
        <v>932</v>
      </c>
      <c r="H973">
        <v>4</v>
      </c>
      <c r="I973">
        <v>38</v>
      </c>
      <c r="J973">
        <v>152</v>
      </c>
      <c r="K973" t="s">
        <v>4642</v>
      </c>
    </row>
    <row r="974" spans="1:11" ht="15.75" customHeight="1">
      <c r="A974" t="s">
        <v>5943</v>
      </c>
      <c r="B974" t="s">
        <v>856</v>
      </c>
      <c r="C974">
        <v>60507538</v>
      </c>
      <c r="D974" t="s">
        <v>583</v>
      </c>
      <c r="E974" s="12" t="s">
        <v>5944</v>
      </c>
      <c r="F974" s="12" t="s">
        <v>5944</v>
      </c>
      <c r="G974" t="s">
        <v>5945</v>
      </c>
      <c r="H974">
        <v>4</v>
      </c>
      <c r="I974">
        <v>37.99</v>
      </c>
      <c r="J974">
        <v>151.96</v>
      </c>
      <c r="K974" t="s">
        <v>4621</v>
      </c>
    </row>
    <row r="975" spans="1:11" ht="15.75" customHeight="1">
      <c r="A975" t="s">
        <v>5946</v>
      </c>
      <c r="B975" t="s">
        <v>22</v>
      </c>
      <c r="C975" t="s">
        <v>5947</v>
      </c>
      <c r="D975" t="s">
        <v>128</v>
      </c>
      <c r="E975" s="12" t="s">
        <v>4810</v>
      </c>
      <c r="F975" s="12" t="s">
        <v>4810</v>
      </c>
      <c r="G975" t="s">
        <v>5948</v>
      </c>
      <c r="H975">
        <v>3</v>
      </c>
      <c r="I975">
        <v>50</v>
      </c>
      <c r="J975">
        <v>150</v>
      </c>
      <c r="K975" t="s">
        <v>4666</v>
      </c>
    </row>
    <row r="976" spans="1:11" ht="15.75" customHeight="1">
      <c r="A976" t="s">
        <v>5949</v>
      </c>
      <c r="B976" t="s">
        <v>22</v>
      </c>
      <c r="C976" t="s">
        <v>4664</v>
      </c>
      <c r="D976" t="s">
        <v>97</v>
      </c>
      <c r="E976" s="12" t="s">
        <v>4579</v>
      </c>
      <c r="F976" s="12" t="s">
        <v>4579</v>
      </c>
      <c r="G976" t="s">
        <v>5950</v>
      </c>
      <c r="H976">
        <v>10</v>
      </c>
      <c r="I976">
        <v>15</v>
      </c>
      <c r="J976">
        <v>150</v>
      </c>
      <c r="K976" t="s">
        <v>4666</v>
      </c>
    </row>
    <row r="977" spans="1:11" ht="15.75" customHeight="1">
      <c r="A977" t="s">
        <v>5951</v>
      </c>
      <c r="B977" t="s">
        <v>22</v>
      </c>
      <c r="C977" t="s">
        <v>5952</v>
      </c>
      <c r="D977" t="s">
        <v>24</v>
      </c>
      <c r="E977" s="12" t="s">
        <v>5504</v>
      </c>
      <c r="F977" s="12" t="s">
        <v>5504</v>
      </c>
      <c r="G977" t="s">
        <v>5953</v>
      </c>
      <c r="H977">
        <v>5</v>
      </c>
      <c r="I977">
        <v>30</v>
      </c>
      <c r="J977">
        <v>150</v>
      </c>
      <c r="K977" t="s">
        <v>4443</v>
      </c>
    </row>
    <row r="978" spans="1:11" ht="15.75" customHeight="1">
      <c r="A978" t="s">
        <v>5954</v>
      </c>
      <c r="B978" t="s">
        <v>22</v>
      </c>
      <c r="C978" t="s">
        <v>5955</v>
      </c>
      <c r="D978" t="s">
        <v>120</v>
      </c>
      <c r="E978" s="12" t="s">
        <v>5570</v>
      </c>
      <c r="F978" s="12" t="s">
        <v>5570</v>
      </c>
      <c r="G978" t="s">
        <v>5956</v>
      </c>
      <c r="H978">
        <v>2</v>
      </c>
      <c r="I978">
        <v>75</v>
      </c>
      <c r="J978">
        <v>150</v>
      </c>
      <c r="K978" t="s">
        <v>4443</v>
      </c>
    </row>
    <row r="979" spans="1:11" ht="15.75" customHeight="1">
      <c r="A979" t="s">
        <v>5957</v>
      </c>
      <c r="B979" t="s">
        <v>746</v>
      </c>
      <c r="C979" t="s">
        <v>5958</v>
      </c>
      <c r="D979" t="s">
        <v>4457</v>
      </c>
      <c r="E979" s="12" t="s">
        <v>4458</v>
      </c>
      <c r="F979" s="12" t="s">
        <v>4458</v>
      </c>
      <c r="G979" t="s">
        <v>4459</v>
      </c>
      <c r="H979">
        <v>3</v>
      </c>
      <c r="I979">
        <v>50</v>
      </c>
      <c r="J979">
        <v>150</v>
      </c>
      <c r="K979" t="s">
        <v>4443</v>
      </c>
    </row>
    <row r="980" spans="1:11" ht="15.75" customHeight="1">
      <c r="A980" t="s">
        <v>5203</v>
      </c>
      <c r="B980" t="s">
        <v>1191</v>
      </c>
      <c r="C980">
        <v>240210475</v>
      </c>
      <c r="D980" t="s">
        <v>583</v>
      </c>
      <c r="E980" s="12" t="s">
        <v>4458</v>
      </c>
      <c r="F980" s="12" t="s">
        <v>4458</v>
      </c>
      <c r="G980" t="s">
        <v>1221</v>
      </c>
      <c r="H980">
        <v>3</v>
      </c>
      <c r="I980">
        <v>50</v>
      </c>
      <c r="J980">
        <v>150</v>
      </c>
      <c r="K980" t="s">
        <v>4462</v>
      </c>
    </row>
    <row r="981" spans="1:11" ht="15.75" customHeight="1">
      <c r="A981" t="s">
        <v>5959</v>
      </c>
      <c r="B981" t="s">
        <v>1365</v>
      </c>
      <c r="C981" t="s">
        <v>5960</v>
      </c>
      <c r="D981" t="s">
        <v>670</v>
      </c>
      <c r="E981" s="12" t="s">
        <v>4821</v>
      </c>
      <c r="F981" s="12" t="s">
        <v>4821</v>
      </c>
      <c r="G981" t="s">
        <v>5961</v>
      </c>
      <c r="H981">
        <v>2</v>
      </c>
      <c r="I981">
        <v>75</v>
      </c>
      <c r="J981">
        <v>150</v>
      </c>
      <c r="K981" t="s">
        <v>4447</v>
      </c>
    </row>
    <row r="982" spans="1:11" ht="15.75" customHeight="1">
      <c r="A982" t="s">
        <v>5962</v>
      </c>
      <c r="B982" t="s">
        <v>1191</v>
      </c>
      <c r="C982">
        <v>240830029</v>
      </c>
      <c r="D982" t="s">
        <v>583</v>
      </c>
      <c r="E982" s="12" t="s">
        <v>4567</v>
      </c>
      <c r="F982" s="12" t="s">
        <v>4567</v>
      </c>
      <c r="G982" t="s">
        <v>1193</v>
      </c>
      <c r="H982">
        <v>2</v>
      </c>
      <c r="I982">
        <v>75</v>
      </c>
      <c r="J982">
        <v>150</v>
      </c>
      <c r="K982" t="s">
        <v>4447</v>
      </c>
    </row>
    <row r="983" spans="1:11" ht="15.75" customHeight="1">
      <c r="A983" t="s">
        <v>5963</v>
      </c>
      <c r="B983" t="s">
        <v>1775</v>
      </c>
      <c r="C983" t="s">
        <v>3309</v>
      </c>
      <c r="D983" t="s">
        <v>470</v>
      </c>
      <c r="E983" s="12" t="s">
        <v>4488</v>
      </c>
      <c r="F983" s="12" t="s">
        <v>4488</v>
      </c>
      <c r="G983" t="s">
        <v>5964</v>
      </c>
      <c r="H983">
        <v>1</v>
      </c>
      <c r="I983">
        <v>150</v>
      </c>
      <c r="J983">
        <v>150</v>
      </c>
      <c r="K983" t="s">
        <v>4489</v>
      </c>
    </row>
    <row r="984" spans="1:11" ht="15.75" customHeight="1">
      <c r="A984" t="s">
        <v>5026</v>
      </c>
      <c r="B984" t="s">
        <v>1775</v>
      </c>
      <c r="C984" t="s">
        <v>3309</v>
      </c>
      <c r="D984" t="s">
        <v>470</v>
      </c>
      <c r="E984" s="12" t="s">
        <v>4488</v>
      </c>
      <c r="F984" s="12" t="s">
        <v>4488</v>
      </c>
      <c r="G984" t="s">
        <v>3311</v>
      </c>
      <c r="H984">
        <v>1</v>
      </c>
      <c r="I984">
        <v>150</v>
      </c>
      <c r="J984">
        <v>150</v>
      </c>
      <c r="K984" t="s">
        <v>4489</v>
      </c>
    </row>
    <row r="985" spans="1:11" ht="15.75" customHeight="1">
      <c r="A985" t="s">
        <v>5965</v>
      </c>
      <c r="B985" t="s">
        <v>1997</v>
      </c>
      <c r="C985" t="s">
        <v>5966</v>
      </c>
      <c r="D985" t="s">
        <v>670</v>
      </c>
      <c r="E985" s="12" t="s">
        <v>4461</v>
      </c>
      <c r="F985" s="12" t="s">
        <v>4461</v>
      </c>
      <c r="G985" t="s">
        <v>5967</v>
      </c>
      <c r="H985">
        <v>2</v>
      </c>
      <c r="I985">
        <v>75</v>
      </c>
      <c r="J985">
        <v>150</v>
      </c>
      <c r="K985" t="s">
        <v>4489</v>
      </c>
    </row>
    <row r="986" spans="1:11" ht="15.75" customHeight="1">
      <c r="A986" t="s">
        <v>5968</v>
      </c>
      <c r="B986" t="s">
        <v>1912</v>
      </c>
      <c r="C986" t="s">
        <v>1913</v>
      </c>
      <c r="D986" t="s">
        <v>583</v>
      </c>
      <c r="E986" s="12" t="s">
        <v>4545</v>
      </c>
      <c r="F986" s="12" t="s">
        <v>4545</v>
      </c>
      <c r="G986" t="s">
        <v>1914</v>
      </c>
      <c r="H986">
        <v>2</v>
      </c>
      <c r="I986">
        <v>75</v>
      </c>
      <c r="J986">
        <v>150</v>
      </c>
      <c r="K986" t="s">
        <v>4489</v>
      </c>
    </row>
    <row r="987" spans="1:11" ht="15.75" customHeight="1">
      <c r="A987" t="s">
        <v>5969</v>
      </c>
      <c r="B987" t="s">
        <v>1191</v>
      </c>
      <c r="C987">
        <v>240210470</v>
      </c>
      <c r="D987" t="s">
        <v>583</v>
      </c>
      <c r="E987" s="12" t="s">
        <v>4458</v>
      </c>
      <c r="F987" s="12" t="s">
        <v>4458</v>
      </c>
      <c r="G987" t="s">
        <v>1222</v>
      </c>
      <c r="H987">
        <v>3</v>
      </c>
      <c r="I987">
        <v>50</v>
      </c>
      <c r="J987">
        <v>150</v>
      </c>
      <c r="K987" t="s">
        <v>4510</v>
      </c>
    </row>
    <row r="988" spans="1:11" ht="15.75" customHeight="1">
      <c r="A988" t="s">
        <v>5302</v>
      </c>
      <c r="B988" t="s">
        <v>22</v>
      </c>
      <c r="C988" t="s">
        <v>2942</v>
      </c>
      <c r="D988" t="s">
        <v>359</v>
      </c>
      <c r="E988" s="12" t="s">
        <v>4576</v>
      </c>
      <c r="F988" s="12" t="s">
        <v>4576</v>
      </c>
      <c r="G988" t="s">
        <v>5303</v>
      </c>
      <c r="H988">
        <v>5</v>
      </c>
      <c r="I988">
        <v>30</v>
      </c>
      <c r="J988">
        <v>150</v>
      </c>
      <c r="K988" t="s">
        <v>4510</v>
      </c>
    </row>
    <row r="989" spans="1:11" ht="15.75" customHeight="1">
      <c r="A989" t="s">
        <v>5970</v>
      </c>
      <c r="B989" t="s">
        <v>22</v>
      </c>
      <c r="C989" t="s">
        <v>5033</v>
      </c>
      <c r="D989" t="s">
        <v>359</v>
      </c>
      <c r="E989" s="12" t="s">
        <v>4576</v>
      </c>
      <c r="F989" s="12" t="s">
        <v>4576</v>
      </c>
      <c r="G989" t="s">
        <v>5971</v>
      </c>
      <c r="H989">
        <v>5</v>
      </c>
      <c r="I989">
        <v>30</v>
      </c>
      <c r="J989">
        <v>150</v>
      </c>
      <c r="K989" t="s">
        <v>4510</v>
      </c>
    </row>
    <row r="990" spans="1:11" ht="15.75" customHeight="1">
      <c r="A990" t="s">
        <v>5972</v>
      </c>
      <c r="B990" t="s">
        <v>95</v>
      </c>
      <c r="C990" t="s">
        <v>5973</v>
      </c>
      <c r="D990" t="s">
        <v>128</v>
      </c>
      <c r="E990" s="12" t="s">
        <v>4717</v>
      </c>
      <c r="F990" s="12" t="s">
        <v>4717</v>
      </c>
      <c r="G990" t="s">
        <v>5974</v>
      </c>
      <c r="H990">
        <v>3</v>
      </c>
      <c r="I990">
        <v>50</v>
      </c>
      <c r="J990">
        <v>150</v>
      </c>
      <c r="K990" t="s">
        <v>4510</v>
      </c>
    </row>
    <row r="991" spans="1:11" ht="15.75" customHeight="1">
      <c r="A991" t="s">
        <v>5975</v>
      </c>
      <c r="B991" t="s">
        <v>962</v>
      </c>
      <c r="C991" t="s">
        <v>5637</v>
      </c>
      <c r="D991" t="s">
        <v>964</v>
      </c>
      <c r="E991" s="12" t="s">
        <v>4508</v>
      </c>
      <c r="F991" s="12" t="s">
        <v>4508</v>
      </c>
      <c r="G991" t="s">
        <v>5976</v>
      </c>
      <c r="H991">
        <v>5</v>
      </c>
      <c r="I991">
        <v>30</v>
      </c>
      <c r="J991">
        <v>150</v>
      </c>
      <c r="K991" t="s">
        <v>4510</v>
      </c>
    </row>
    <row r="992" spans="1:11" ht="15.75" customHeight="1">
      <c r="A992" t="s">
        <v>5977</v>
      </c>
      <c r="B992" t="s">
        <v>4744</v>
      </c>
      <c r="C992" t="s">
        <v>4745</v>
      </c>
      <c r="D992" t="s">
        <v>450</v>
      </c>
      <c r="E992" s="12" t="s">
        <v>4746</v>
      </c>
      <c r="F992" s="12" t="s">
        <v>4746</v>
      </c>
      <c r="G992" t="s">
        <v>5978</v>
      </c>
      <c r="H992">
        <v>3</v>
      </c>
      <c r="I992">
        <v>50</v>
      </c>
      <c r="J992">
        <v>150</v>
      </c>
      <c r="K992" t="s">
        <v>4516</v>
      </c>
    </row>
    <row r="993" spans="1:11" ht="15.75" customHeight="1">
      <c r="A993" t="s">
        <v>5979</v>
      </c>
      <c r="B993" t="s">
        <v>1191</v>
      </c>
      <c r="C993">
        <v>240810088</v>
      </c>
      <c r="D993" t="s">
        <v>583</v>
      </c>
      <c r="E993" s="12" t="s">
        <v>4458</v>
      </c>
      <c r="F993" s="12" t="s">
        <v>4458</v>
      </c>
      <c r="G993" t="s">
        <v>1987</v>
      </c>
      <c r="H993">
        <v>2</v>
      </c>
      <c r="I993">
        <v>75</v>
      </c>
      <c r="J993">
        <v>150</v>
      </c>
      <c r="K993" t="s">
        <v>4502</v>
      </c>
    </row>
    <row r="994" spans="1:11" ht="15.75" customHeight="1">
      <c r="A994" t="s">
        <v>5980</v>
      </c>
      <c r="B994" t="s">
        <v>885</v>
      </c>
      <c r="C994" t="s">
        <v>2125</v>
      </c>
      <c r="D994" t="s">
        <v>583</v>
      </c>
      <c r="E994" s="12" t="s">
        <v>4472</v>
      </c>
      <c r="F994" s="12" t="s">
        <v>4472</v>
      </c>
      <c r="G994" t="s">
        <v>3933</v>
      </c>
      <c r="H994">
        <v>2</v>
      </c>
      <c r="I994">
        <v>75</v>
      </c>
      <c r="J994">
        <v>150</v>
      </c>
      <c r="K994" t="s">
        <v>4502</v>
      </c>
    </row>
    <row r="995" spans="1:11" ht="15.75" customHeight="1">
      <c r="A995" t="s">
        <v>5963</v>
      </c>
      <c r="B995" t="s">
        <v>1775</v>
      </c>
      <c r="C995" t="s">
        <v>3309</v>
      </c>
      <c r="D995" t="s">
        <v>470</v>
      </c>
      <c r="E995" s="12" t="s">
        <v>4488</v>
      </c>
      <c r="F995" s="12" t="s">
        <v>4488</v>
      </c>
      <c r="G995" t="s">
        <v>5964</v>
      </c>
      <c r="H995">
        <v>1</v>
      </c>
      <c r="I995">
        <v>150</v>
      </c>
      <c r="J995">
        <v>150</v>
      </c>
      <c r="K995" t="s">
        <v>4537</v>
      </c>
    </row>
    <row r="996" spans="1:11" ht="15.75" customHeight="1">
      <c r="A996" t="s">
        <v>5981</v>
      </c>
      <c r="B996" t="s">
        <v>746</v>
      </c>
      <c r="C996" t="s">
        <v>4064</v>
      </c>
      <c r="D996" t="s">
        <v>583</v>
      </c>
      <c r="E996" s="12" t="s">
        <v>4472</v>
      </c>
      <c r="F996" s="12" t="s">
        <v>4472</v>
      </c>
      <c r="G996" t="s">
        <v>4375</v>
      </c>
      <c r="H996">
        <v>3</v>
      </c>
      <c r="I996">
        <v>50</v>
      </c>
      <c r="J996">
        <v>150</v>
      </c>
      <c r="K996" t="s">
        <v>4537</v>
      </c>
    </row>
    <row r="997" spans="1:11" ht="15.75" customHeight="1">
      <c r="A997" t="s">
        <v>4859</v>
      </c>
      <c r="B997" t="s">
        <v>95</v>
      </c>
      <c r="C997" t="s">
        <v>4860</v>
      </c>
      <c r="D997" t="s">
        <v>670</v>
      </c>
      <c r="E997">
        <v>108001001</v>
      </c>
      <c r="F997">
        <v>108001001</v>
      </c>
      <c r="G997" t="s">
        <v>4861</v>
      </c>
      <c r="H997">
        <v>2</v>
      </c>
      <c r="I997">
        <v>75</v>
      </c>
      <c r="J997">
        <v>150</v>
      </c>
      <c r="K997" t="s">
        <v>4537</v>
      </c>
    </row>
    <row r="998" spans="1:11" ht="15.75" customHeight="1">
      <c r="A998" t="s">
        <v>5982</v>
      </c>
      <c r="B998" t="s">
        <v>955</v>
      </c>
      <c r="C998" t="s">
        <v>4100</v>
      </c>
      <c r="D998" t="s">
        <v>583</v>
      </c>
      <c r="E998" s="12" t="s">
        <v>5643</v>
      </c>
      <c r="F998" s="12" t="s">
        <v>5643</v>
      </c>
      <c r="G998" t="s">
        <v>4101</v>
      </c>
      <c r="H998">
        <v>5</v>
      </c>
      <c r="I998">
        <v>30</v>
      </c>
      <c r="J998">
        <v>150</v>
      </c>
      <c r="K998" t="s">
        <v>4537</v>
      </c>
    </row>
    <row r="999" spans="1:11" ht="15.75" customHeight="1">
      <c r="A999" t="s">
        <v>5983</v>
      </c>
      <c r="B999" t="s">
        <v>3508</v>
      </c>
      <c r="C999" t="s">
        <v>5984</v>
      </c>
      <c r="D999" t="s">
        <v>670</v>
      </c>
      <c r="E999">
        <v>197001001</v>
      </c>
      <c r="F999">
        <v>197001001</v>
      </c>
      <c r="G999" t="s">
        <v>5985</v>
      </c>
      <c r="H999">
        <v>2</v>
      </c>
      <c r="I999">
        <v>75</v>
      </c>
      <c r="J999">
        <v>150</v>
      </c>
      <c r="K999" t="s">
        <v>4537</v>
      </c>
    </row>
    <row r="1000" spans="1:11" ht="15.75" customHeight="1">
      <c r="A1000" t="s">
        <v>5986</v>
      </c>
      <c r="B1000" t="s">
        <v>885</v>
      </c>
      <c r="C1000" t="s">
        <v>2125</v>
      </c>
      <c r="D1000" t="s">
        <v>583</v>
      </c>
      <c r="E1000" s="12" t="s">
        <v>4472</v>
      </c>
      <c r="F1000" s="12" t="s">
        <v>4472</v>
      </c>
      <c r="G1000" t="s">
        <v>2132</v>
      </c>
      <c r="H1000">
        <v>2</v>
      </c>
      <c r="I1000">
        <v>75</v>
      </c>
      <c r="J1000">
        <v>150</v>
      </c>
      <c r="K1000" t="s">
        <v>4537</v>
      </c>
    </row>
    <row r="1001" spans="1:11" ht="15.75" customHeight="1">
      <c r="A1001" t="s">
        <v>5987</v>
      </c>
      <c r="B1001" t="s">
        <v>95</v>
      </c>
      <c r="C1001" t="s">
        <v>5988</v>
      </c>
      <c r="D1001" t="s">
        <v>670</v>
      </c>
      <c r="E1001" s="12" t="s">
        <v>4840</v>
      </c>
      <c r="F1001" s="12" t="s">
        <v>4840</v>
      </c>
      <c r="G1001" t="s">
        <v>5989</v>
      </c>
      <c r="H1001">
        <v>2</v>
      </c>
      <c r="I1001">
        <v>75</v>
      </c>
      <c r="J1001">
        <v>150</v>
      </c>
      <c r="K1001" t="s">
        <v>4435</v>
      </c>
    </row>
    <row r="1002" spans="1:11" ht="15.75" customHeight="1">
      <c r="A1002" t="s">
        <v>5990</v>
      </c>
      <c r="B1002" t="s">
        <v>95</v>
      </c>
      <c r="C1002" t="s">
        <v>5991</v>
      </c>
      <c r="D1002" t="s">
        <v>670</v>
      </c>
      <c r="E1002" s="12" t="s">
        <v>4840</v>
      </c>
      <c r="F1002" s="12" t="s">
        <v>4840</v>
      </c>
      <c r="G1002" t="s">
        <v>5992</v>
      </c>
      <c r="H1002">
        <v>2</v>
      </c>
      <c r="I1002">
        <v>75</v>
      </c>
      <c r="J1002">
        <v>150</v>
      </c>
      <c r="K1002" t="s">
        <v>4435</v>
      </c>
    </row>
    <row r="1003" spans="1:11" ht="15.75" customHeight="1">
      <c r="A1003" t="s">
        <v>5993</v>
      </c>
      <c r="B1003" t="s">
        <v>1365</v>
      </c>
      <c r="C1003" t="s">
        <v>5994</v>
      </c>
      <c r="D1003" t="s">
        <v>670</v>
      </c>
      <c r="E1003" s="12" t="s">
        <v>4883</v>
      </c>
      <c r="F1003" s="12" t="s">
        <v>4883</v>
      </c>
      <c r="G1003" t="s">
        <v>5322</v>
      </c>
      <c r="H1003">
        <v>2</v>
      </c>
      <c r="I1003">
        <v>75</v>
      </c>
      <c r="J1003">
        <v>150</v>
      </c>
      <c r="K1003" t="s">
        <v>4621</v>
      </c>
    </row>
    <row r="1004" spans="1:11" ht="15.75" customHeight="1">
      <c r="A1004" t="s">
        <v>5995</v>
      </c>
      <c r="B1004" t="s">
        <v>1191</v>
      </c>
      <c r="C1004">
        <v>240510067</v>
      </c>
      <c r="D1004" t="s">
        <v>583</v>
      </c>
      <c r="E1004" s="12" t="s">
        <v>4458</v>
      </c>
      <c r="F1004" s="12" t="s">
        <v>4458</v>
      </c>
      <c r="G1004" t="s">
        <v>1196</v>
      </c>
      <c r="H1004">
        <v>2</v>
      </c>
      <c r="I1004">
        <v>75</v>
      </c>
      <c r="J1004">
        <v>150</v>
      </c>
      <c r="K1004" t="s">
        <v>4621</v>
      </c>
    </row>
    <row r="1005" spans="1:11" ht="15.75" customHeight="1">
      <c r="A1005" t="s">
        <v>4740</v>
      </c>
      <c r="B1005" t="s">
        <v>1191</v>
      </c>
      <c r="C1005">
        <v>240210475</v>
      </c>
      <c r="D1005" t="s">
        <v>583</v>
      </c>
      <c r="E1005" s="12" t="s">
        <v>4458</v>
      </c>
      <c r="F1005" s="12" t="s">
        <v>4458</v>
      </c>
      <c r="G1005" t="s">
        <v>1223</v>
      </c>
      <c r="H1005">
        <v>3</v>
      </c>
      <c r="I1005">
        <v>50</v>
      </c>
      <c r="J1005">
        <v>150</v>
      </c>
      <c r="K1005" t="s">
        <v>4621</v>
      </c>
    </row>
    <row r="1006" spans="1:11" ht="15.75" customHeight="1">
      <c r="A1006" t="s">
        <v>5203</v>
      </c>
      <c r="B1006" t="s">
        <v>1191</v>
      </c>
      <c r="C1006">
        <v>240210475</v>
      </c>
      <c r="D1006" t="s">
        <v>583</v>
      </c>
      <c r="E1006" s="12" t="s">
        <v>4458</v>
      </c>
      <c r="F1006" s="12" t="s">
        <v>4458</v>
      </c>
      <c r="G1006" t="s">
        <v>1221</v>
      </c>
      <c r="H1006">
        <v>3</v>
      </c>
      <c r="I1006">
        <v>50</v>
      </c>
      <c r="J1006">
        <v>150</v>
      </c>
      <c r="K1006" t="s">
        <v>4621</v>
      </c>
    </row>
    <row r="1007" spans="1:11" ht="15.75" customHeight="1">
      <c r="A1007" t="s">
        <v>5996</v>
      </c>
      <c r="B1007" t="s">
        <v>746</v>
      </c>
      <c r="C1007" t="s">
        <v>4863</v>
      </c>
      <c r="D1007" t="s">
        <v>583</v>
      </c>
      <c r="E1007" s="12" t="s">
        <v>4864</v>
      </c>
      <c r="F1007" s="12" t="s">
        <v>4864</v>
      </c>
      <c r="G1007" t="s">
        <v>5997</v>
      </c>
      <c r="H1007">
        <v>2</v>
      </c>
      <c r="I1007">
        <v>75</v>
      </c>
      <c r="J1007">
        <v>150</v>
      </c>
      <c r="K1007" t="s">
        <v>4621</v>
      </c>
    </row>
    <row r="1008" spans="1:11" ht="15.75" customHeight="1">
      <c r="A1008" t="s">
        <v>5998</v>
      </c>
      <c r="B1008" t="s">
        <v>955</v>
      </c>
      <c r="C1008" t="s">
        <v>3348</v>
      </c>
      <c r="D1008" t="s">
        <v>583</v>
      </c>
      <c r="E1008" s="12" t="s">
        <v>5058</v>
      </c>
      <c r="F1008" s="12" t="s">
        <v>5058</v>
      </c>
      <c r="G1008" t="s">
        <v>3349</v>
      </c>
      <c r="H1008">
        <v>2</v>
      </c>
      <c r="I1008">
        <v>75</v>
      </c>
      <c r="J1008">
        <v>150</v>
      </c>
      <c r="K1008" t="s">
        <v>4621</v>
      </c>
    </row>
    <row r="1009" spans="1:11" ht="15.75" customHeight="1">
      <c r="A1009" t="s">
        <v>5999</v>
      </c>
      <c r="B1009" t="s">
        <v>885</v>
      </c>
      <c r="C1009" t="s">
        <v>2011</v>
      </c>
      <c r="D1009" t="s">
        <v>583</v>
      </c>
      <c r="E1009" s="12" t="s">
        <v>4883</v>
      </c>
      <c r="F1009" s="12" t="s">
        <v>4883</v>
      </c>
      <c r="G1009" t="s">
        <v>4066</v>
      </c>
      <c r="H1009">
        <v>3</v>
      </c>
      <c r="I1009">
        <v>50</v>
      </c>
      <c r="J1009">
        <v>150</v>
      </c>
      <c r="K1009" t="s">
        <v>4621</v>
      </c>
    </row>
    <row r="1010" spans="1:11" ht="15.75" customHeight="1">
      <c r="A1010" t="s">
        <v>5390</v>
      </c>
      <c r="B1010" t="s">
        <v>95</v>
      </c>
      <c r="C1010" t="s">
        <v>5391</v>
      </c>
      <c r="D1010" t="s">
        <v>670</v>
      </c>
      <c r="E1010" s="12" t="s">
        <v>4840</v>
      </c>
      <c r="F1010" s="12" t="s">
        <v>4840</v>
      </c>
      <c r="G1010" t="s">
        <v>3331</v>
      </c>
      <c r="H1010">
        <v>2</v>
      </c>
      <c r="I1010">
        <v>75</v>
      </c>
      <c r="J1010">
        <v>150</v>
      </c>
      <c r="K1010" t="s">
        <v>4559</v>
      </c>
    </row>
    <row r="1011" spans="1:11" ht="15.75" customHeight="1">
      <c r="A1011" t="s">
        <v>6000</v>
      </c>
      <c r="B1011" t="s">
        <v>22</v>
      </c>
      <c r="C1011" t="s">
        <v>2942</v>
      </c>
      <c r="D1011" t="s">
        <v>359</v>
      </c>
      <c r="E1011" s="12" t="s">
        <v>4576</v>
      </c>
      <c r="F1011" s="12" t="s">
        <v>4576</v>
      </c>
      <c r="G1011" t="s">
        <v>2964</v>
      </c>
      <c r="H1011">
        <v>5</v>
      </c>
      <c r="I1011">
        <v>30</v>
      </c>
      <c r="J1011">
        <v>150</v>
      </c>
      <c r="K1011" t="s">
        <v>4454</v>
      </c>
    </row>
    <row r="1012" spans="1:11" ht="15.75" customHeight="1">
      <c r="A1012" t="s">
        <v>6001</v>
      </c>
      <c r="B1012" t="s">
        <v>22</v>
      </c>
      <c r="C1012" t="s">
        <v>3003</v>
      </c>
      <c r="D1012" t="s">
        <v>24</v>
      </c>
      <c r="E1012" s="12" t="s">
        <v>5504</v>
      </c>
      <c r="F1012" s="12" t="s">
        <v>5504</v>
      </c>
      <c r="G1012" t="s">
        <v>3013</v>
      </c>
      <c r="H1012">
        <v>6</v>
      </c>
      <c r="I1012">
        <v>25</v>
      </c>
      <c r="J1012">
        <v>150</v>
      </c>
      <c r="K1012" t="s">
        <v>4454</v>
      </c>
    </row>
    <row r="1013" spans="1:11" ht="15.75" customHeight="1">
      <c r="A1013" t="s">
        <v>6002</v>
      </c>
      <c r="B1013" t="s">
        <v>180</v>
      </c>
      <c r="C1013" t="s">
        <v>3018</v>
      </c>
      <c r="D1013" t="s">
        <v>128</v>
      </c>
      <c r="E1013" s="12" t="s">
        <v>5653</v>
      </c>
      <c r="F1013" s="12" t="s">
        <v>5653</v>
      </c>
      <c r="G1013" t="s">
        <v>6003</v>
      </c>
      <c r="H1013">
        <v>6</v>
      </c>
      <c r="I1013">
        <v>25</v>
      </c>
      <c r="J1013">
        <v>150</v>
      </c>
      <c r="K1013" t="s">
        <v>4642</v>
      </c>
    </row>
    <row r="1014" spans="1:11" ht="15.75" customHeight="1">
      <c r="A1014" t="s">
        <v>6004</v>
      </c>
      <c r="B1014" t="s">
        <v>22</v>
      </c>
      <c r="C1014" t="s">
        <v>6005</v>
      </c>
      <c r="D1014" t="s">
        <v>359</v>
      </c>
      <c r="E1014" s="12" t="s">
        <v>5504</v>
      </c>
      <c r="F1014" s="12" t="s">
        <v>5504</v>
      </c>
      <c r="G1014" t="s">
        <v>6006</v>
      </c>
      <c r="H1014">
        <v>10</v>
      </c>
      <c r="I1014">
        <v>15</v>
      </c>
      <c r="J1014">
        <v>150</v>
      </c>
      <c r="K1014" t="s">
        <v>4642</v>
      </c>
    </row>
    <row r="1015" spans="1:11" ht="15.75" customHeight="1">
      <c r="A1015" t="s">
        <v>6007</v>
      </c>
      <c r="B1015" t="s">
        <v>22</v>
      </c>
      <c r="C1015" t="s">
        <v>3597</v>
      </c>
      <c r="D1015" t="s">
        <v>29</v>
      </c>
      <c r="E1015" s="12" t="s">
        <v>4694</v>
      </c>
      <c r="F1015" s="12" t="s">
        <v>4694</v>
      </c>
      <c r="G1015" t="s">
        <v>6008</v>
      </c>
      <c r="H1015">
        <v>2</v>
      </c>
      <c r="I1015">
        <v>75</v>
      </c>
      <c r="J1015">
        <v>150</v>
      </c>
      <c r="K1015" t="s">
        <v>4642</v>
      </c>
    </row>
    <row r="1016" spans="1:11" ht="15.75" customHeight="1">
      <c r="A1016" t="s">
        <v>6009</v>
      </c>
      <c r="B1016" t="s">
        <v>22</v>
      </c>
      <c r="C1016" t="s">
        <v>2968</v>
      </c>
      <c r="D1016" t="s">
        <v>128</v>
      </c>
      <c r="E1016" s="12" t="s">
        <v>4673</v>
      </c>
      <c r="F1016" s="12" t="s">
        <v>4673</v>
      </c>
      <c r="G1016" t="s">
        <v>2969</v>
      </c>
      <c r="H1016">
        <v>5</v>
      </c>
      <c r="I1016">
        <v>30</v>
      </c>
      <c r="J1016">
        <v>150</v>
      </c>
      <c r="K1016" t="s">
        <v>4675</v>
      </c>
    </row>
    <row r="1017" spans="1:11" ht="15.75" customHeight="1">
      <c r="A1017" t="s">
        <v>6010</v>
      </c>
      <c r="B1017" t="s">
        <v>829</v>
      </c>
      <c r="C1017" t="s">
        <v>6011</v>
      </c>
      <c r="D1017" t="s">
        <v>128</v>
      </c>
      <c r="E1017" s="12" t="s">
        <v>6012</v>
      </c>
      <c r="F1017" s="12" t="s">
        <v>6012</v>
      </c>
      <c r="G1017" t="s">
        <v>6013</v>
      </c>
      <c r="H1017">
        <v>3</v>
      </c>
      <c r="I1017">
        <v>50</v>
      </c>
      <c r="J1017">
        <v>150</v>
      </c>
      <c r="K1017" t="s">
        <v>4675</v>
      </c>
    </row>
    <row r="1018" spans="1:11" ht="15.75" customHeight="1">
      <c r="A1018" t="s">
        <v>6014</v>
      </c>
      <c r="B1018" t="s">
        <v>6015</v>
      </c>
      <c r="C1018" t="s">
        <v>6016</v>
      </c>
      <c r="D1018" t="s">
        <v>97</v>
      </c>
      <c r="E1018" s="12" t="s">
        <v>6017</v>
      </c>
      <c r="F1018" s="12" t="s">
        <v>6017</v>
      </c>
      <c r="G1018" t="s">
        <v>6018</v>
      </c>
      <c r="H1018">
        <v>5</v>
      </c>
      <c r="I1018">
        <v>30</v>
      </c>
      <c r="J1018">
        <v>150</v>
      </c>
      <c r="K1018" t="s">
        <v>4580</v>
      </c>
    </row>
    <row r="1019" spans="1:11" ht="15.75" customHeight="1">
      <c r="A1019" t="s">
        <v>6019</v>
      </c>
      <c r="B1019" t="s">
        <v>6020</v>
      </c>
      <c r="C1019" t="s">
        <v>6021</v>
      </c>
      <c r="D1019" t="s">
        <v>262</v>
      </c>
      <c r="E1019" s="12" t="s">
        <v>6022</v>
      </c>
      <c r="F1019" s="12" t="s">
        <v>6022</v>
      </c>
      <c r="G1019" t="s">
        <v>6023</v>
      </c>
      <c r="H1019">
        <v>2</v>
      </c>
      <c r="I1019">
        <v>75</v>
      </c>
      <c r="J1019">
        <v>150</v>
      </c>
      <c r="K1019" t="s">
        <v>4580</v>
      </c>
    </row>
    <row r="1020" spans="1:11" ht="15.75" customHeight="1">
      <c r="A1020" t="s">
        <v>6024</v>
      </c>
      <c r="B1020" t="s">
        <v>95</v>
      </c>
      <c r="C1020" t="s">
        <v>6025</v>
      </c>
      <c r="D1020" t="s">
        <v>2417</v>
      </c>
      <c r="E1020" s="12" t="s">
        <v>6026</v>
      </c>
      <c r="F1020" s="12" t="s">
        <v>6026</v>
      </c>
      <c r="G1020" t="s">
        <v>6027</v>
      </c>
      <c r="H1020">
        <v>1</v>
      </c>
      <c r="I1020">
        <v>149.99</v>
      </c>
      <c r="J1020">
        <v>149.99</v>
      </c>
      <c r="K1020" t="s">
        <v>4510</v>
      </c>
    </row>
    <row r="1021" spans="1:11" ht="15.75" customHeight="1">
      <c r="A1021" t="s">
        <v>6028</v>
      </c>
      <c r="B1021" t="s">
        <v>6029</v>
      </c>
      <c r="C1021" t="s">
        <v>6030</v>
      </c>
      <c r="D1021" t="s">
        <v>2417</v>
      </c>
      <c r="E1021" s="12" t="s">
        <v>6031</v>
      </c>
      <c r="F1021" s="12" t="s">
        <v>6031</v>
      </c>
      <c r="G1021" t="s">
        <v>6032</v>
      </c>
      <c r="H1021">
        <v>1</v>
      </c>
      <c r="I1021">
        <v>149.99</v>
      </c>
      <c r="J1021">
        <v>149.99</v>
      </c>
      <c r="K1021" t="s">
        <v>4642</v>
      </c>
    </row>
    <row r="1022" spans="1:11" ht="15.75" customHeight="1">
      <c r="A1022" t="s">
        <v>6033</v>
      </c>
      <c r="B1022" t="s">
        <v>6029</v>
      </c>
      <c r="C1022" t="s">
        <v>6030</v>
      </c>
      <c r="D1022" t="s">
        <v>2417</v>
      </c>
      <c r="E1022" s="12" t="s">
        <v>6031</v>
      </c>
      <c r="F1022" s="12" t="s">
        <v>6031</v>
      </c>
      <c r="G1022" t="s">
        <v>6034</v>
      </c>
      <c r="H1022">
        <v>1</v>
      </c>
      <c r="I1022">
        <v>149.99</v>
      </c>
      <c r="J1022">
        <v>149.99</v>
      </c>
      <c r="K1022" t="s">
        <v>4642</v>
      </c>
    </row>
    <row r="1023" spans="1:11" ht="15.75" customHeight="1">
      <c r="A1023" t="s">
        <v>6035</v>
      </c>
      <c r="B1023" t="s">
        <v>6029</v>
      </c>
      <c r="C1023" t="s">
        <v>6036</v>
      </c>
      <c r="D1023" t="s">
        <v>2417</v>
      </c>
      <c r="E1023" s="12" t="s">
        <v>6037</v>
      </c>
      <c r="F1023" s="12" t="s">
        <v>6037</v>
      </c>
      <c r="G1023" t="s">
        <v>6038</v>
      </c>
      <c r="H1023">
        <v>1</v>
      </c>
      <c r="I1023">
        <v>149.99</v>
      </c>
      <c r="J1023">
        <v>149.99</v>
      </c>
      <c r="K1023" t="s">
        <v>4642</v>
      </c>
    </row>
    <row r="1024" spans="1:11" ht="15.75" customHeight="1">
      <c r="A1024" t="s">
        <v>6039</v>
      </c>
      <c r="B1024" t="s">
        <v>6029</v>
      </c>
      <c r="C1024" t="s">
        <v>6030</v>
      </c>
      <c r="D1024" t="s">
        <v>2417</v>
      </c>
      <c r="E1024" s="12" t="s">
        <v>6031</v>
      </c>
      <c r="F1024" s="12" t="s">
        <v>6031</v>
      </c>
      <c r="G1024" t="s">
        <v>6040</v>
      </c>
      <c r="H1024">
        <v>1</v>
      </c>
      <c r="I1024">
        <v>149.99</v>
      </c>
      <c r="J1024">
        <v>149.99</v>
      </c>
      <c r="K1024" t="s">
        <v>4642</v>
      </c>
    </row>
    <row r="1025" spans="1:11" ht="15.75" customHeight="1">
      <c r="A1025" t="s">
        <v>6041</v>
      </c>
      <c r="B1025" t="s">
        <v>6029</v>
      </c>
      <c r="C1025" t="s">
        <v>6042</v>
      </c>
      <c r="D1025" t="s">
        <v>2417</v>
      </c>
      <c r="E1025" s="12" t="s">
        <v>6031</v>
      </c>
      <c r="F1025" s="12" t="s">
        <v>6031</v>
      </c>
      <c r="G1025" t="s">
        <v>6043</v>
      </c>
      <c r="H1025">
        <v>1</v>
      </c>
      <c r="I1025">
        <v>149.99</v>
      </c>
      <c r="J1025">
        <v>149.99</v>
      </c>
      <c r="K1025" t="s">
        <v>4642</v>
      </c>
    </row>
    <row r="1026" spans="1:11" ht="15.75" customHeight="1">
      <c r="A1026" t="s">
        <v>6044</v>
      </c>
      <c r="B1026" t="s">
        <v>6029</v>
      </c>
      <c r="C1026" t="s">
        <v>6036</v>
      </c>
      <c r="D1026" t="s">
        <v>2417</v>
      </c>
      <c r="E1026" s="12" t="s">
        <v>6037</v>
      </c>
      <c r="F1026" s="12" t="s">
        <v>6037</v>
      </c>
      <c r="G1026" t="s">
        <v>6045</v>
      </c>
      <c r="H1026">
        <v>1</v>
      </c>
      <c r="I1026">
        <v>149.99</v>
      </c>
      <c r="J1026">
        <v>149.99</v>
      </c>
      <c r="K1026" t="s">
        <v>4642</v>
      </c>
    </row>
    <row r="1027" spans="1:11" ht="15.75" customHeight="1">
      <c r="A1027" t="s">
        <v>6046</v>
      </c>
      <c r="B1027" t="s">
        <v>770</v>
      </c>
      <c r="C1027" t="s">
        <v>2133</v>
      </c>
      <c r="D1027" t="s">
        <v>56</v>
      </c>
      <c r="E1027" s="12" t="s">
        <v>5332</v>
      </c>
      <c r="F1027" s="12" t="s">
        <v>5332</v>
      </c>
      <c r="G1027" t="s">
        <v>6047</v>
      </c>
      <c r="H1027">
        <v>2</v>
      </c>
      <c r="I1027">
        <v>74.989999999999995</v>
      </c>
      <c r="J1027">
        <v>149.97999999999999</v>
      </c>
      <c r="K1027" t="s">
        <v>4510</v>
      </c>
    </row>
    <row r="1028" spans="1:11" ht="15.75" customHeight="1">
      <c r="A1028" t="s">
        <v>6048</v>
      </c>
      <c r="B1028" t="s">
        <v>770</v>
      </c>
      <c r="C1028" t="s">
        <v>2133</v>
      </c>
      <c r="D1028" t="s">
        <v>56</v>
      </c>
      <c r="E1028" s="12" t="s">
        <v>5332</v>
      </c>
      <c r="F1028" s="12" t="s">
        <v>5332</v>
      </c>
      <c r="G1028" t="s">
        <v>2134</v>
      </c>
      <c r="H1028">
        <v>2</v>
      </c>
      <c r="I1028">
        <v>74.989999999999995</v>
      </c>
      <c r="J1028">
        <v>149.97999999999999</v>
      </c>
      <c r="K1028" t="s">
        <v>4510</v>
      </c>
    </row>
    <row r="1029" spans="1:11" ht="15.75" customHeight="1">
      <c r="A1029" t="s">
        <v>6049</v>
      </c>
      <c r="B1029" t="s">
        <v>6050</v>
      </c>
      <c r="C1029" t="s">
        <v>6051</v>
      </c>
      <c r="D1029" t="s">
        <v>393</v>
      </c>
      <c r="E1029" s="12" t="s">
        <v>5231</v>
      </c>
      <c r="F1029" s="12" t="s">
        <v>5231</v>
      </c>
      <c r="G1029" t="s">
        <v>6052</v>
      </c>
      <c r="H1029">
        <v>3</v>
      </c>
      <c r="I1029">
        <v>49.99</v>
      </c>
      <c r="J1029">
        <v>149.97</v>
      </c>
      <c r="K1029" t="s">
        <v>4468</v>
      </c>
    </row>
    <row r="1030" spans="1:11" ht="15.75" customHeight="1">
      <c r="A1030" t="s">
        <v>6053</v>
      </c>
      <c r="B1030" t="s">
        <v>1883</v>
      </c>
      <c r="C1030" t="s">
        <v>6054</v>
      </c>
      <c r="D1030" t="s">
        <v>583</v>
      </c>
      <c r="E1030" s="12" t="s">
        <v>4446</v>
      </c>
      <c r="F1030" s="12" t="s">
        <v>4446</v>
      </c>
      <c r="G1030" t="s">
        <v>1196</v>
      </c>
      <c r="H1030">
        <v>3</v>
      </c>
      <c r="I1030">
        <v>49.99</v>
      </c>
      <c r="J1030">
        <v>149.97</v>
      </c>
      <c r="K1030" t="s">
        <v>4447</v>
      </c>
    </row>
    <row r="1031" spans="1:11" ht="15.75" customHeight="1">
      <c r="A1031" t="s">
        <v>6055</v>
      </c>
      <c r="B1031" t="s">
        <v>2691</v>
      </c>
      <c r="C1031" t="s">
        <v>2692</v>
      </c>
      <c r="D1031" t="s">
        <v>834</v>
      </c>
      <c r="E1031" s="12" t="s">
        <v>4634</v>
      </c>
      <c r="F1031" s="12" t="s">
        <v>4634</v>
      </c>
      <c r="G1031" t="s">
        <v>3637</v>
      </c>
      <c r="H1031">
        <v>3</v>
      </c>
      <c r="I1031">
        <v>49.99</v>
      </c>
      <c r="J1031">
        <v>149.97</v>
      </c>
      <c r="K1031" t="s">
        <v>4554</v>
      </c>
    </row>
    <row r="1032" spans="1:11" ht="15.75" customHeight="1">
      <c r="A1032" t="s">
        <v>6056</v>
      </c>
      <c r="B1032" t="s">
        <v>6057</v>
      </c>
      <c r="C1032" t="s">
        <v>6058</v>
      </c>
      <c r="D1032" t="s">
        <v>440</v>
      </c>
      <c r="E1032" s="12" t="s">
        <v>4694</v>
      </c>
      <c r="F1032" s="12" t="s">
        <v>4694</v>
      </c>
      <c r="G1032" t="s">
        <v>6059</v>
      </c>
      <c r="H1032">
        <v>3</v>
      </c>
      <c r="I1032">
        <v>49.99</v>
      </c>
      <c r="J1032">
        <v>149.97</v>
      </c>
      <c r="K1032" t="s">
        <v>4516</v>
      </c>
    </row>
    <row r="1033" spans="1:11" ht="15.75" customHeight="1">
      <c r="A1033" t="s">
        <v>6060</v>
      </c>
      <c r="B1033" t="s">
        <v>1232</v>
      </c>
      <c r="C1033" t="s">
        <v>1233</v>
      </c>
      <c r="D1033" t="s">
        <v>670</v>
      </c>
      <c r="E1033" s="12" t="s">
        <v>6061</v>
      </c>
      <c r="F1033" s="12" t="s">
        <v>6061</v>
      </c>
      <c r="G1033" t="s">
        <v>1234</v>
      </c>
      <c r="H1033">
        <v>3</v>
      </c>
      <c r="I1033">
        <v>49.99</v>
      </c>
      <c r="J1033">
        <v>149.97</v>
      </c>
      <c r="K1033" t="s">
        <v>4537</v>
      </c>
    </row>
    <row r="1034" spans="1:11" ht="15.75" customHeight="1">
      <c r="A1034" t="s">
        <v>6062</v>
      </c>
      <c r="B1034" t="s">
        <v>1232</v>
      </c>
      <c r="C1034" t="s">
        <v>6063</v>
      </c>
      <c r="D1034" t="s">
        <v>670</v>
      </c>
      <c r="E1034">
        <v>181001001</v>
      </c>
      <c r="F1034">
        <v>181001001</v>
      </c>
      <c r="G1034" t="s">
        <v>6064</v>
      </c>
      <c r="H1034">
        <v>3</v>
      </c>
      <c r="I1034">
        <v>49.99</v>
      </c>
      <c r="J1034">
        <v>149.97</v>
      </c>
      <c r="K1034" t="s">
        <v>4559</v>
      </c>
    </row>
    <row r="1035" spans="1:11" ht="15.75" customHeight="1">
      <c r="A1035" t="s">
        <v>6065</v>
      </c>
      <c r="B1035" t="s">
        <v>5129</v>
      </c>
      <c r="C1035" t="s">
        <v>6066</v>
      </c>
      <c r="D1035" t="s">
        <v>440</v>
      </c>
      <c r="E1035" s="12" t="s">
        <v>5252</v>
      </c>
      <c r="F1035" s="12" t="s">
        <v>5252</v>
      </c>
      <c r="G1035" t="s">
        <v>6067</v>
      </c>
      <c r="H1035">
        <v>3</v>
      </c>
      <c r="I1035">
        <v>49.99</v>
      </c>
      <c r="J1035">
        <v>149.97</v>
      </c>
      <c r="K1035" t="s">
        <v>4595</v>
      </c>
    </row>
    <row r="1036" spans="1:11" ht="15.75" customHeight="1">
      <c r="A1036" t="s">
        <v>6068</v>
      </c>
      <c r="B1036" t="s">
        <v>985</v>
      </c>
      <c r="C1036">
        <v>106163</v>
      </c>
      <c r="D1036" t="s">
        <v>115</v>
      </c>
      <c r="E1036" s="12" t="s">
        <v>4508</v>
      </c>
      <c r="F1036" s="12" t="s">
        <v>4508</v>
      </c>
      <c r="G1036" t="s">
        <v>6069</v>
      </c>
      <c r="H1036">
        <v>5</v>
      </c>
      <c r="I1036">
        <v>29.99</v>
      </c>
      <c r="J1036">
        <v>149.94999999999999</v>
      </c>
      <c r="K1036" t="s">
        <v>4666</v>
      </c>
    </row>
    <row r="1037" spans="1:11" ht="15.75" customHeight="1">
      <c r="A1037" t="s">
        <v>6070</v>
      </c>
      <c r="B1037" t="s">
        <v>469</v>
      </c>
      <c r="C1037">
        <v>46212322</v>
      </c>
      <c r="D1037" t="s">
        <v>470</v>
      </c>
      <c r="E1037" s="12" t="s">
        <v>6071</v>
      </c>
      <c r="F1037" s="12" t="s">
        <v>6071</v>
      </c>
      <c r="G1037" t="s">
        <v>6072</v>
      </c>
      <c r="H1037">
        <v>5</v>
      </c>
      <c r="I1037">
        <v>29.99</v>
      </c>
      <c r="J1037">
        <v>149.94999999999999</v>
      </c>
      <c r="K1037" t="s">
        <v>4510</v>
      </c>
    </row>
    <row r="1038" spans="1:11" ht="15.75" customHeight="1">
      <c r="A1038" t="s">
        <v>6073</v>
      </c>
      <c r="B1038" t="s">
        <v>955</v>
      </c>
      <c r="C1038" t="s">
        <v>6074</v>
      </c>
      <c r="D1038" t="s">
        <v>583</v>
      </c>
      <c r="E1038" s="12" t="s">
        <v>6075</v>
      </c>
      <c r="F1038" s="12" t="s">
        <v>6075</v>
      </c>
      <c r="G1038" t="s">
        <v>6076</v>
      </c>
      <c r="H1038">
        <v>5</v>
      </c>
      <c r="I1038">
        <v>29.99</v>
      </c>
      <c r="J1038">
        <v>149.94999999999999</v>
      </c>
      <c r="K1038" t="s">
        <v>4537</v>
      </c>
    </row>
    <row r="1039" spans="1:11" ht="15.75" customHeight="1">
      <c r="A1039" t="s">
        <v>6077</v>
      </c>
      <c r="B1039" t="s">
        <v>22</v>
      </c>
      <c r="C1039" t="s">
        <v>987</v>
      </c>
      <c r="D1039" t="s">
        <v>918</v>
      </c>
      <c r="E1039" s="12" t="s">
        <v>5116</v>
      </c>
      <c r="F1039" s="12" t="s">
        <v>5116</v>
      </c>
      <c r="G1039" t="s">
        <v>988</v>
      </c>
      <c r="H1039">
        <v>5</v>
      </c>
      <c r="I1039">
        <v>29.99</v>
      </c>
      <c r="J1039">
        <v>149.94999999999999</v>
      </c>
      <c r="K1039" t="s">
        <v>4580</v>
      </c>
    </row>
    <row r="1040" spans="1:11" ht="15.75" customHeight="1">
      <c r="A1040" t="s">
        <v>6078</v>
      </c>
      <c r="B1040" t="s">
        <v>22</v>
      </c>
      <c r="C1040" t="s">
        <v>1945</v>
      </c>
      <c r="D1040" t="s">
        <v>466</v>
      </c>
      <c r="E1040" s="12" t="s">
        <v>4549</v>
      </c>
      <c r="F1040" s="12" t="s">
        <v>4549</v>
      </c>
      <c r="G1040" t="s">
        <v>1946</v>
      </c>
      <c r="H1040">
        <v>6</v>
      </c>
      <c r="I1040">
        <v>24.99</v>
      </c>
      <c r="J1040">
        <v>149.94</v>
      </c>
      <c r="K1040" t="s">
        <v>4476</v>
      </c>
    </row>
    <row r="1041" spans="1:11" ht="15.75" customHeight="1">
      <c r="A1041" t="s">
        <v>6079</v>
      </c>
      <c r="B1041" t="s">
        <v>692</v>
      </c>
      <c r="C1041" t="s">
        <v>6080</v>
      </c>
      <c r="D1041" t="s">
        <v>690</v>
      </c>
      <c r="E1041" s="12" t="s">
        <v>5611</v>
      </c>
      <c r="F1041" s="12" t="s">
        <v>5611</v>
      </c>
      <c r="G1041" t="s">
        <v>6081</v>
      </c>
      <c r="H1041">
        <v>1</v>
      </c>
      <c r="I1041">
        <v>149</v>
      </c>
      <c r="J1041">
        <v>149</v>
      </c>
      <c r="K1041" t="s">
        <v>4454</v>
      </c>
    </row>
    <row r="1042" spans="1:11" ht="15.75" customHeight="1">
      <c r="A1042" t="s">
        <v>6082</v>
      </c>
      <c r="B1042" t="s">
        <v>503</v>
      </c>
      <c r="C1042">
        <v>8004122</v>
      </c>
      <c r="D1042" t="s">
        <v>778</v>
      </c>
      <c r="E1042" s="12" t="s">
        <v>5363</v>
      </c>
      <c r="F1042" s="12" t="s">
        <v>5363</v>
      </c>
      <c r="G1042" t="s">
        <v>1238</v>
      </c>
      <c r="H1042">
        <v>3</v>
      </c>
      <c r="I1042">
        <v>49.5</v>
      </c>
      <c r="J1042">
        <v>148.5</v>
      </c>
      <c r="K1042" t="s">
        <v>4462</v>
      </c>
    </row>
    <row r="1043" spans="1:11" ht="15.75" customHeight="1">
      <c r="A1043" t="s">
        <v>6083</v>
      </c>
      <c r="B1043" t="s">
        <v>503</v>
      </c>
      <c r="C1043">
        <v>8004122</v>
      </c>
      <c r="D1043" t="s">
        <v>778</v>
      </c>
      <c r="E1043" s="12" t="s">
        <v>5363</v>
      </c>
      <c r="F1043" s="12" t="s">
        <v>5363</v>
      </c>
      <c r="G1043" t="s">
        <v>1239</v>
      </c>
      <c r="H1043">
        <v>3</v>
      </c>
      <c r="I1043">
        <v>49.5</v>
      </c>
      <c r="J1043">
        <v>148.5</v>
      </c>
      <c r="K1043" t="s">
        <v>4462</v>
      </c>
    </row>
    <row r="1044" spans="1:11" ht="15.75" customHeight="1">
      <c r="A1044" t="s">
        <v>6084</v>
      </c>
      <c r="B1044" t="s">
        <v>503</v>
      </c>
      <c r="C1044">
        <v>8004122</v>
      </c>
      <c r="D1044" t="s">
        <v>778</v>
      </c>
      <c r="E1044" s="12" t="s">
        <v>5363</v>
      </c>
      <c r="F1044" s="12" t="s">
        <v>5363</v>
      </c>
      <c r="G1044" t="s">
        <v>1240</v>
      </c>
      <c r="H1044">
        <v>3</v>
      </c>
      <c r="I1044">
        <v>49.5</v>
      </c>
      <c r="J1044">
        <v>148.5</v>
      </c>
      <c r="K1044" t="s">
        <v>4462</v>
      </c>
    </row>
    <row r="1045" spans="1:11" ht="15.75" customHeight="1">
      <c r="A1045" t="s">
        <v>6085</v>
      </c>
      <c r="B1045" t="s">
        <v>1191</v>
      </c>
      <c r="C1045">
        <v>220220145</v>
      </c>
      <c r="D1045" t="s">
        <v>583</v>
      </c>
      <c r="E1045" s="12" t="s">
        <v>4446</v>
      </c>
      <c r="F1045" s="12" t="s">
        <v>4446</v>
      </c>
      <c r="G1045" t="s">
        <v>6086</v>
      </c>
      <c r="H1045">
        <v>4</v>
      </c>
      <c r="I1045">
        <v>37</v>
      </c>
      <c r="J1045">
        <v>148</v>
      </c>
      <c r="K1045" t="s">
        <v>4447</v>
      </c>
    </row>
    <row r="1046" spans="1:11" ht="15.75" customHeight="1">
      <c r="A1046" t="s">
        <v>6087</v>
      </c>
      <c r="B1046" t="s">
        <v>22</v>
      </c>
      <c r="C1046" t="s">
        <v>6088</v>
      </c>
      <c r="D1046" t="s">
        <v>24</v>
      </c>
      <c r="E1046" s="12" t="s">
        <v>4842</v>
      </c>
      <c r="F1046" s="12" t="s">
        <v>4842</v>
      </c>
      <c r="G1046" t="s">
        <v>6089</v>
      </c>
      <c r="H1046">
        <v>2</v>
      </c>
      <c r="I1046">
        <v>74</v>
      </c>
      <c r="J1046">
        <v>148</v>
      </c>
      <c r="K1046" t="s">
        <v>4642</v>
      </c>
    </row>
    <row r="1047" spans="1:11" ht="15.75" customHeight="1">
      <c r="A1047" t="s">
        <v>6090</v>
      </c>
      <c r="B1047" t="s">
        <v>22</v>
      </c>
      <c r="C1047" t="s">
        <v>6088</v>
      </c>
      <c r="D1047" t="s">
        <v>24</v>
      </c>
      <c r="E1047" s="12" t="s">
        <v>4842</v>
      </c>
      <c r="F1047" s="12" t="s">
        <v>4842</v>
      </c>
      <c r="G1047" t="s">
        <v>6091</v>
      </c>
      <c r="H1047">
        <v>2</v>
      </c>
      <c r="I1047">
        <v>74</v>
      </c>
      <c r="J1047">
        <v>148</v>
      </c>
      <c r="K1047" t="s">
        <v>4642</v>
      </c>
    </row>
    <row r="1048" spans="1:11" ht="15.75" customHeight="1">
      <c r="A1048" t="s">
        <v>6092</v>
      </c>
      <c r="B1048" t="s">
        <v>856</v>
      </c>
      <c r="C1048">
        <v>60558292</v>
      </c>
      <c r="D1048" t="s">
        <v>583</v>
      </c>
      <c r="E1048" s="12" t="s">
        <v>4864</v>
      </c>
      <c r="F1048" s="12" t="s">
        <v>4864</v>
      </c>
      <c r="G1048" t="s">
        <v>5500</v>
      </c>
      <c r="H1048">
        <v>4</v>
      </c>
      <c r="I1048">
        <v>36.99</v>
      </c>
      <c r="J1048">
        <v>147.96</v>
      </c>
      <c r="K1048" t="s">
        <v>4621</v>
      </c>
    </row>
    <row r="1049" spans="1:11" ht="15.75" customHeight="1">
      <c r="A1049" t="s">
        <v>6093</v>
      </c>
      <c r="B1049" t="s">
        <v>776</v>
      </c>
      <c r="C1049" t="s">
        <v>2983</v>
      </c>
      <c r="D1049" t="s">
        <v>778</v>
      </c>
      <c r="E1049" s="12" t="s">
        <v>6094</v>
      </c>
      <c r="F1049" s="12" t="s">
        <v>6094</v>
      </c>
      <c r="G1049" t="s">
        <v>6095</v>
      </c>
      <c r="H1049">
        <v>5</v>
      </c>
      <c r="I1049">
        <v>29.5</v>
      </c>
      <c r="J1049">
        <v>147.5</v>
      </c>
      <c r="K1049" t="s">
        <v>4580</v>
      </c>
    </row>
    <row r="1050" spans="1:11" ht="15.75" customHeight="1">
      <c r="A1050" t="s">
        <v>6096</v>
      </c>
      <c r="B1050" t="s">
        <v>985</v>
      </c>
      <c r="C1050">
        <v>106306</v>
      </c>
      <c r="D1050" t="s">
        <v>685</v>
      </c>
      <c r="E1050" s="12" t="s">
        <v>5839</v>
      </c>
      <c r="F1050" s="12" t="s">
        <v>5839</v>
      </c>
      <c r="G1050" t="s">
        <v>6097</v>
      </c>
      <c r="H1050">
        <v>1</v>
      </c>
      <c r="I1050">
        <v>144.99</v>
      </c>
      <c r="J1050">
        <v>144.99</v>
      </c>
      <c r="K1050" t="s">
        <v>4580</v>
      </c>
    </row>
    <row r="1051" spans="1:11" ht="15.75" customHeight="1">
      <c r="A1051" t="s">
        <v>5078</v>
      </c>
      <c r="B1051" t="s">
        <v>95</v>
      </c>
      <c r="C1051" t="s">
        <v>1385</v>
      </c>
      <c r="D1051" t="s">
        <v>1035</v>
      </c>
      <c r="E1051" s="12" t="s">
        <v>4657</v>
      </c>
      <c r="F1051" s="12" t="s">
        <v>4657</v>
      </c>
      <c r="G1051" t="s">
        <v>1386</v>
      </c>
      <c r="H1051">
        <v>9</v>
      </c>
      <c r="I1051">
        <v>16</v>
      </c>
      <c r="J1051">
        <v>144</v>
      </c>
      <c r="K1051" t="s">
        <v>4502</v>
      </c>
    </row>
    <row r="1052" spans="1:11" ht="15.75" customHeight="1">
      <c r="A1052" t="s">
        <v>6098</v>
      </c>
      <c r="B1052" t="s">
        <v>22</v>
      </c>
      <c r="C1052" t="s">
        <v>1469</v>
      </c>
      <c r="D1052" t="s">
        <v>115</v>
      </c>
      <c r="E1052" s="12" t="s">
        <v>4876</v>
      </c>
      <c r="F1052" s="12" t="s">
        <v>4876</v>
      </c>
      <c r="G1052" t="s">
        <v>2023</v>
      </c>
      <c r="H1052">
        <v>3</v>
      </c>
      <c r="I1052">
        <v>48</v>
      </c>
      <c r="J1052">
        <v>144</v>
      </c>
      <c r="K1052" t="s">
        <v>4826</v>
      </c>
    </row>
    <row r="1053" spans="1:11" ht="15.75" customHeight="1">
      <c r="A1053" t="s">
        <v>6099</v>
      </c>
      <c r="B1053" t="s">
        <v>22</v>
      </c>
      <c r="C1053" t="s">
        <v>1740</v>
      </c>
      <c r="D1053" t="s">
        <v>262</v>
      </c>
      <c r="E1053" s="12" t="s">
        <v>5072</v>
      </c>
      <c r="F1053" s="12" t="s">
        <v>5072</v>
      </c>
      <c r="G1053" t="s">
        <v>1751</v>
      </c>
      <c r="H1053">
        <v>3</v>
      </c>
      <c r="I1053">
        <v>48</v>
      </c>
      <c r="J1053">
        <v>144</v>
      </c>
      <c r="K1053" t="s">
        <v>4826</v>
      </c>
    </row>
    <row r="1054" spans="1:11" ht="15.75" customHeight="1">
      <c r="A1054" t="s">
        <v>6100</v>
      </c>
      <c r="B1054" t="s">
        <v>22</v>
      </c>
      <c r="C1054" t="s">
        <v>379</v>
      </c>
      <c r="D1054" t="s">
        <v>262</v>
      </c>
      <c r="E1054" s="12" t="s">
        <v>4876</v>
      </c>
      <c r="F1054" s="12" t="s">
        <v>4876</v>
      </c>
      <c r="G1054" t="s">
        <v>1742</v>
      </c>
      <c r="H1054">
        <v>3</v>
      </c>
      <c r="I1054">
        <v>48</v>
      </c>
      <c r="J1054">
        <v>144</v>
      </c>
      <c r="K1054" t="s">
        <v>4826</v>
      </c>
    </row>
    <row r="1055" spans="1:11" ht="15.75" customHeight="1">
      <c r="A1055" t="s">
        <v>5591</v>
      </c>
      <c r="B1055" t="s">
        <v>22</v>
      </c>
      <c r="C1055" t="s">
        <v>379</v>
      </c>
      <c r="D1055" t="s">
        <v>262</v>
      </c>
      <c r="E1055" s="12" t="s">
        <v>4876</v>
      </c>
      <c r="F1055" s="12" t="s">
        <v>4876</v>
      </c>
      <c r="G1055" t="s">
        <v>1732</v>
      </c>
      <c r="H1055">
        <v>3</v>
      </c>
      <c r="I1055">
        <v>48</v>
      </c>
      <c r="J1055">
        <v>144</v>
      </c>
      <c r="K1055" t="s">
        <v>4826</v>
      </c>
    </row>
    <row r="1056" spans="1:11" ht="15.75" customHeight="1">
      <c r="A1056" t="s">
        <v>6101</v>
      </c>
      <c r="B1056" t="s">
        <v>22</v>
      </c>
      <c r="C1056" t="s">
        <v>379</v>
      </c>
      <c r="D1056" t="s">
        <v>262</v>
      </c>
      <c r="E1056" s="12" t="s">
        <v>4876</v>
      </c>
      <c r="F1056" s="12" t="s">
        <v>4876</v>
      </c>
      <c r="G1056" t="s">
        <v>1759</v>
      </c>
      <c r="H1056">
        <v>3</v>
      </c>
      <c r="I1056">
        <v>48</v>
      </c>
      <c r="J1056">
        <v>144</v>
      </c>
      <c r="K1056" t="s">
        <v>4826</v>
      </c>
    </row>
    <row r="1057" spans="1:11" ht="15.75" customHeight="1">
      <c r="A1057" t="s">
        <v>6102</v>
      </c>
      <c r="B1057" t="s">
        <v>22</v>
      </c>
      <c r="C1057" t="s">
        <v>379</v>
      </c>
      <c r="D1057" t="s">
        <v>262</v>
      </c>
      <c r="E1057" s="12" t="s">
        <v>4876</v>
      </c>
      <c r="F1057" s="12" t="s">
        <v>4876</v>
      </c>
      <c r="G1057" t="s">
        <v>1754</v>
      </c>
      <c r="H1057">
        <v>3</v>
      </c>
      <c r="I1057">
        <v>48</v>
      </c>
      <c r="J1057">
        <v>144</v>
      </c>
      <c r="K1057" t="s">
        <v>4435</v>
      </c>
    </row>
    <row r="1058" spans="1:11" ht="15.75" customHeight="1">
      <c r="A1058" t="s">
        <v>6103</v>
      </c>
      <c r="B1058" t="s">
        <v>22</v>
      </c>
      <c r="C1058" t="s">
        <v>379</v>
      </c>
      <c r="D1058" t="s">
        <v>262</v>
      </c>
      <c r="E1058" s="12" t="s">
        <v>4876</v>
      </c>
      <c r="F1058" s="12" t="s">
        <v>4876</v>
      </c>
      <c r="G1058" t="s">
        <v>3394</v>
      </c>
      <c r="H1058">
        <v>3</v>
      </c>
      <c r="I1058">
        <v>48</v>
      </c>
      <c r="J1058">
        <v>144</v>
      </c>
      <c r="K1058" t="s">
        <v>4435</v>
      </c>
    </row>
    <row r="1059" spans="1:11" ht="15.75" customHeight="1">
      <c r="A1059" t="s">
        <v>6100</v>
      </c>
      <c r="B1059" t="s">
        <v>22</v>
      </c>
      <c r="C1059" t="s">
        <v>379</v>
      </c>
      <c r="D1059" t="s">
        <v>262</v>
      </c>
      <c r="E1059" s="12" t="s">
        <v>4876</v>
      </c>
      <c r="F1059" s="12" t="s">
        <v>4876</v>
      </c>
      <c r="G1059" t="s">
        <v>1742</v>
      </c>
      <c r="H1059">
        <v>3</v>
      </c>
      <c r="I1059">
        <v>48</v>
      </c>
      <c r="J1059">
        <v>144</v>
      </c>
      <c r="K1059" t="s">
        <v>4435</v>
      </c>
    </row>
    <row r="1060" spans="1:11" ht="15.75" customHeight="1">
      <c r="A1060" t="s">
        <v>6104</v>
      </c>
      <c r="B1060" t="s">
        <v>95</v>
      </c>
      <c r="C1060" t="s">
        <v>1385</v>
      </c>
      <c r="D1060" t="s">
        <v>1035</v>
      </c>
      <c r="E1060" s="12" t="s">
        <v>4657</v>
      </c>
      <c r="F1060" s="12" t="s">
        <v>4657</v>
      </c>
      <c r="G1060" t="s">
        <v>1390</v>
      </c>
      <c r="H1060">
        <v>9</v>
      </c>
      <c r="I1060">
        <v>16</v>
      </c>
      <c r="J1060">
        <v>144</v>
      </c>
      <c r="K1060" t="s">
        <v>4621</v>
      </c>
    </row>
    <row r="1061" spans="1:11" ht="15.75" customHeight="1">
      <c r="A1061" t="s">
        <v>6105</v>
      </c>
      <c r="B1061" t="s">
        <v>95</v>
      </c>
      <c r="C1061" t="s">
        <v>6106</v>
      </c>
      <c r="D1061" t="s">
        <v>1035</v>
      </c>
      <c r="E1061" s="12" t="s">
        <v>6107</v>
      </c>
      <c r="F1061" s="12" t="s">
        <v>6107</v>
      </c>
      <c r="G1061" t="s">
        <v>6108</v>
      </c>
      <c r="H1061">
        <v>6</v>
      </c>
      <c r="I1061">
        <v>24</v>
      </c>
      <c r="J1061">
        <v>144</v>
      </c>
      <c r="K1061" t="s">
        <v>4675</v>
      </c>
    </row>
    <row r="1062" spans="1:11" ht="15.75" customHeight="1">
      <c r="A1062" t="s">
        <v>6109</v>
      </c>
      <c r="B1062" t="s">
        <v>1191</v>
      </c>
      <c r="C1062">
        <v>240310106</v>
      </c>
      <c r="D1062" t="s">
        <v>583</v>
      </c>
      <c r="E1062" s="12" t="s">
        <v>4434</v>
      </c>
      <c r="F1062" s="12" t="s">
        <v>4434</v>
      </c>
      <c r="G1062" t="s">
        <v>6110</v>
      </c>
      <c r="H1062">
        <v>4</v>
      </c>
      <c r="I1062">
        <v>35.99</v>
      </c>
      <c r="J1062">
        <v>143.96</v>
      </c>
      <c r="K1062" t="s">
        <v>4435</v>
      </c>
    </row>
    <row r="1063" spans="1:11" ht="15.75" customHeight="1">
      <c r="A1063" t="s">
        <v>6111</v>
      </c>
      <c r="B1063" t="s">
        <v>1191</v>
      </c>
      <c r="C1063">
        <v>240310461</v>
      </c>
      <c r="D1063" t="s">
        <v>583</v>
      </c>
      <c r="E1063" s="12" t="s">
        <v>4434</v>
      </c>
      <c r="F1063" s="12" t="s">
        <v>4434</v>
      </c>
      <c r="G1063" t="s">
        <v>1248</v>
      </c>
      <c r="H1063">
        <v>4</v>
      </c>
      <c r="I1063">
        <v>35.99</v>
      </c>
      <c r="J1063">
        <v>143.96</v>
      </c>
      <c r="K1063" t="s">
        <v>4435</v>
      </c>
    </row>
    <row r="1064" spans="1:11" ht="15.75" customHeight="1">
      <c r="A1064" t="s">
        <v>4921</v>
      </c>
      <c r="B1064" t="s">
        <v>4121</v>
      </c>
      <c r="C1064" t="s">
        <v>4122</v>
      </c>
      <c r="D1064" t="s">
        <v>450</v>
      </c>
      <c r="E1064" s="12" t="s">
        <v>4616</v>
      </c>
      <c r="F1064" s="12" t="s">
        <v>4616</v>
      </c>
      <c r="G1064" t="s">
        <v>4124</v>
      </c>
      <c r="H1064">
        <v>12</v>
      </c>
      <c r="I1064">
        <v>11.99</v>
      </c>
      <c r="J1064">
        <v>143.88</v>
      </c>
      <c r="K1064" t="s">
        <v>4554</v>
      </c>
    </row>
    <row r="1065" spans="1:11" ht="15.75" customHeight="1">
      <c r="A1065" t="s">
        <v>6112</v>
      </c>
      <c r="B1065" t="s">
        <v>22</v>
      </c>
      <c r="C1065" t="s">
        <v>991</v>
      </c>
      <c r="D1065" t="s">
        <v>128</v>
      </c>
      <c r="E1065" s="12" t="s">
        <v>4579</v>
      </c>
      <c r="F1065" s="12" t="s">
        <v>4579</v>
      </c>
      <c r="G1065" t="s">
        <v>6113</v>
      </c>
      <c r="H1065">
        <v>5</v>
      </c>
      <c r="I1065">
        <v>28</v>
      </c>
      <c r="J1065">
        <v>140</v>
      </c>
      <c r="K1065" t="s">
        <v>4666</v>
      </c>
    </row>
    <row r="1066" spans="1:11" ht="15.75" customHeight="1">
      <c r="A1066" t="s">
        <v>6114</v>
      </c>
      <c r="B1066" t="s">
        <v>22</v>
      </c>
      <c r="C1066" t="s">
        <v>761</v>
      </c>
      <c r="D1066" t="s">
        <v>29</v>
      </c>
      <c r="E1066" s="12" t="s">
        <v>4800</v>
      </c>
      <c r="F1066" s="12" t="s">
        <v>4800</v>
      </c>
      <c r="G1066" t="s">
        <v>762</v>
      </c>
      <c r="H1066">
        <v>2</v>
      </c>
      <c r="I1066">
        <v>70</v>
      </c>
      <c r="J1066">
        <v>140</v>
      </c>
      <c r="K1066" t="s">
        <v>4666</v>
      </c>
    </row>
    <row r="1067" spans="1:11" ht="15.75" customHeight="1">
      <c r="A1067" t="s">
        <v>6115</v>
      </c>
      <c r="B1067" t="s">
        <v>6116</v>
      </c>
      <c r="C1067" t="s">
        <v>6117</v>
      </c>
      <c r="D1067" t="s">
        <v>120</v>
      </c>
      <c r="E1067" s="12" t="s">
        <v>5839</v>
      </c>
      <c r="F1067" s="12" t="s">
        <v>5839</v>
      </c>
      <c r="G1067" t="s">
        <v>6118</v>
      </c>
      <c r="H1067">
        <v>1</v>
      </c>
      <c r="I1067">
        <v>140</v>
      </c>
      <c r="J1067">
        <v>140</v>
      </c>
      <c r="K1067" t="s">
        <v>4443</v>
      </c>
    </row>
    <row r="1068" spans="1:11" ht="15.75" customHeight="1">
      <c r="A1068" t="s">
        <v>6119</v>
      </c>
      <c r="B1068" t="s">
        <v>1790</v>
      </c>
      <c r="C1068" t="s">
        <v>1793</v>
      </c>
      <c r="D1068" t="s">
        <v>949</v>
      </c>
      <c r="E1068" s="12" t="s">
        <v>4652</v>
      </c>
      <c r="F1068" s="12" t="s">
        <v>4652</v>
      </c>
      <c r="G1068" t="s">
        <v>1792</v>
      </c>
      <c r="H1068">
        <v>1</v>
      </c>
      <c r="I1068">
        <v>140</v>
      </c>
      <c r="J1068">
        <v>140</v>
      </c>
      <c r="K1068" t="s">
        <v>4462</v>
      </c>
    </row>
    <row r="1069" spans="1:11" ht="15.75" customHeight="1">
      <c r="A1069" t="s">
        <v>6120</v>
      </c>
      <c r="B1069" t="s">
        <v>1325</v>
      </c>
      <c r="C1069">
        <v>2312613</v>
      </c>
      <c r="D1069" t="s">
        <v>583</v>
      </c>
      <c r="E1069" s="12" t="s">
        <v>4458</v>
      </c>
      <c r="F1069" s="12" t="s">
        <v>4458</v>
      </c>
      <c r="G1069" t="s">
        <v>6121</v>
      </c>
      <c r="H1069">
        <v>4</v>
      </c>
      <c r="I1069">
        <v>35</v>
      </c>
      <c r="J1069">
        <v>140</v>
      </c>
      <c r="K1069" t="s">
        <v>4447</v>
      </c>
    </row>
    <row r="1070" spans="1:11" ht="15.75" customHeight="1">
      <c r="A1070" t="s">
        <v>6122</v>
      </c>
      <c r="B1070" t="s">
        <v>1191</v>
      </c>
      <c r="C1070">
        <v>240230123</v>
      </c>
      <c r="D1070" t="s">
        <v>583</v>
      </c>
      <c r="E1070" s="12" t="s">
        <v>4567</v>
      </c>
      <c r="F1070" s="12" t="s">
        <v>4567</v>
      </c>
      <c r="G1070" t="s">
        <v>1265</v>
      </c>
      <c r="H1070">
        <v>4</v>
      </c>
      <c r="I1070">
        <v>35</v>
      </c>
      <c r="J1070">
        <v>140</v>
      </c>
      <c r="K1070" t="s">
        <v>4447</v>
      </c>
    </row>
    <row r="1071" spans="1:11" ht="15.75" customHeight="1">
      <c r="A1071" t="s">
        <v>6123</v>
      </c>
      <c r="B1071" t="s">
        <v>431</v>
      </c>
      <c r="C1071" t="s">
        <v>472</v>
      </c>
      <c r="D1071" t="s">
        <v>418</v>
      </c>
      <c r="E1071" s="12" t="s">
        <v>4508</v>
      </c>
      <c r="F1071" s="12" t="s">
        <v>4508</v>
      </c>
      <c r="G1071" t="s">
        <v>473</v>
      </c>
      <c r="H1071">
        <v>4</v>
      </c>
      <c r="I1071">
        <v>35</v>
      </c>
      <c r="J1071">
        <v>140</v>
      </c>
      <c r="K1071" t="s">
        <v>4554</v>
      </c>
    </row>
    <row r="1072" spans="1:11" ht="15.75" customHeight="1">
      <c r="A1072" t="s">
        <v>6124</v>
      </c>
      <c r="B1072" t="s">
        <v>1325</v>
      </c>
      <c r="C1072">
        <v>2415783</v>
      </c>
      <c r="D1072" t="s">
        <v>583</v>
      </c>
      <c r="E1072" s="12" t="s">
        <v>4800</v>
      </c>
      <c r="F1072" s="12" t="s">
        <v>4800</v>
      </c>
      <c r="G1072" t="s">
        <v>2131</v>
      </c>
      <c r="H1072">
        <v>4</v>
      </c>
      <c r="I1072">
        <v>35</v>
      </c>
      <c r="J1072">
        <v>140</v>
      </c>
      <c r="K1072" t="s">
        <v>4489</v>
      </c>
    </row>
    <row r="1073" spans="1:11" ht="15.75" customHeight="1">
      <c r="A1073" t="s">
        <v>6125</v>
      </c>
      <c r="B1073" t="s">
        <v>746</v>
      </c>
      <c r="C1073" t="s">
        <v>2143</v>
      </c>
      <c r="D1073" t="s">
        <v>583</v>
      </c>
      <c r="E1073" s="12" t="s">
        <v>4800</v>
      </c>
      <c r="F1073" s="12" t="s">
        <v>4800</v>
      </c>
      <c r="G1073" t="s">
        <v>2144</v>
      </c>
      <c r="H1073">
        <v>2</v>
      </c>
      <c r="I1073">
        <v>70</v>
      </c>
      <c r="J1073">
        <v>140</v>
      </c>
      <c r="K1073" t="s">
        <v>4489</v>
      </c>
    </row>
    <row r="1074" spans="1:11" ht="15.75" customHeight="1">
      <c r="A1074" t="s">
        <v>6126</v>
      </c>
      <c r="B1074" t="s">
        <v>746</v>
      </c>
      <c r="C1074" t="s">
        <v>2143</v>
      </c>
      <c r="D1074" t="s">
        <v>583</v>
      </c>
      <c r="E1074" s="12" t="s">
        <v>4800</v>
      </c>
      <c r="F1074" s="12" t="s">
        <v>4800</v>
      </c>
      <c r="G1074" t="s">
        <v>2140</v>
      </c>
      <c r="H1074">
        <v>2</v>
      </c>
      <c r="I1074">
        <v>70</v>
      </c>
      <c r="J1074">
        <v>140</v>
      </c>
      <c r="K1074" t="s">
        <v>4489</v>
      </c>
    </row>
    <row r="1075" spans="1:11" ht="15.75" customHeight="1">
      <c r="A1075" t="s">
        <v>6127</v>
      </c>
      <c r="B1075" t="s">
        <v>955</v>
      </c>
      <c r="C1075" t="s">
        <v>3448</v>
      </c>
      <c r="D1075" t="s">
        <v>583</v>
      </c>
      <c r="E1075" s="12" t="s">
        <v>5441</v>
      </c>
      <c r="F1075" s="12" t="s">
        <v>5441</v>
      </c>
      <c r="G1075" t="s">
        <v>4136</v>
      </c>
      <c r="H1075">
        <v>4</v>
      </c>
      <c r="I1075">
        <v>35</v>
      </c>
      <c r="J1075">
        <v>140</v>
      </c>
      <c r="K1075" t="s">
        <v>4489</v>
      </c>
    </row>
    <row r="1076" spans="1:11" ht="15.75" customHeight="1">
      <c r="A1076" t="s">
        <v>6128</v>
      </c>
      <c r="B1076" t="s">
        <v>955</v>
      </c>
      <c r="C1076" t="s">
        <v>2270</v>
      </c>
      <c r="D1076" t="s">
        <v>583</v>
      </c>
      <c r="E1076" s="12" t="s">
        <v>4712</v>
      </c>
      <c r="F1076" s="12" t="s">
        <v>4712</v>
      </c>
      <c r="G1076" t="s">
        <v>2274</v>
      </c>
      <c r="H1076">
        <v>4</v>
      </c>
      <c r="I1076">
        <v>35</v>
      </c>
      <c r="J1076">
        <v>140</v>
      </c>
      <c r="K1076" t="s">
        <v>4489</v>
      </c>
    </row>
    <row r="1077" spans="1:11" ht="15.75" customHeight="1">
      <c r="A1077" t="s">
        <v>6129</v>
      </c>
      <c r="B1077" t="s">
        <v>885</v>
      </c>
      <c r="C1077" t="s">
        <v>1327</v>
      </c>
      <c r="D1077" t="s">
        <v>583</v>
      </c>
      <c r="E1077" s="12" t="s">
        <v>5575</v>
      </c>
      <c r="F1077" s="12" t="s">
        <v>5575</v>
      </c>
      <c r="G1077" t="s">
        <v>1280</v>
      </c>
      <c r="H1077">
        <v>4</v>
      </c>
      <c r="I1077">
        <v>35</v>
      </c>
      <c r="J1077">
        <v>140</v>
      </c>
      <c r="K1077" t="s">
        <v>4489</v>
      </c>
    </row>
    <row r="1078" spans="1:11" ht="15.75" customHeight="1">
      <c r="A1078" t="s">
        <v>6130</v>
      </c>
      <c r="B1078" t="s">
        <v>22</v>
      </c>
      <c r="C1078" t="s">
        <v>6131</v>
      </c>
      <c r="D1078" t="s">
        <v>29</v>
      </c>
      <c r="E1078" s="12" t="s">
        <v>4800</v>
      </c>
      <c r="F1078" s="12" t="s">
        <v>4800</v>
      </c>
      <c r="G1078" t="s">
        <v>6132</v>
      </c>
      <c r="H1078">
        <v>2</v>
      </c>
      <c r="I1078">
        <v>70</v>
      </c>
      <c r="J1078">
        <v>140</v>
      </c>
      <c r="K1078" t="s">
        <v>4510</v>
      </c>
    </row>
    <row r="1079" spans="1:11" ht="15.75" customHeight="1">
      <c r="A1079" t="s">
        <v>6133</v>
      </c>
      <c r="B1079" t="s">
        <v>22</v>
      </c>
      <c r="C1079" t="s">
        <v>2523</v>
      </c>
      <c r="D1079" t="s">
        <v>120</v>
      </c>
      <c r="E1079" s="12" t="s">
        <v>4657</v>
      </c>
      <c r="F1079" s="12" t="s">
        <v>4657</v>
      </c>
      <c r="G1079" t="s">
        <v>6134</v>
      </c>
      <c r="H1079">
        <v>2</v>
      </c>
      <c r="I1079">
        <v>70</v>
      </c>
      <c r="J1079">
        <v>140</v>
      </c>
      <c r="K1079" t="s">
        <v>4510</v>
      </c>
    </row>
    <row r="1080" spans="1:11" ht="15.75" customHeight="1">
      <c r="A1080" t="s">
        <v>5438</v>
      </c>
      <c r="B1080" t="s">
        <v>22</v>
      </c>
      <c r="C1080" t="s">
        <v>1344</v>
      </c>
      <c r="D1080" t="s">
        <v>359</v>
      </c>
      <c r="E1080" s="12" t="s">
        <v>5094</v>
      </c>
      <c r="F1080" s="12" t="s">
        <v>5094</v>
      </c>
      <c r="G1080" t="s">
        <v>1355</v>
      </c>
      <c r="H1080">
        <v>4</v>
      </c>
      <c r="I1080">
        <v>35</v>
      </c>
      <c r="J1080">
        <v>140</v>
      </c>
      <c r="K1080" t="s">
        <v>4510</v>
      </c>
    </row>
    <row r="1081" spans="1:11" ht="15.75" customHeight="1">
      <c r="A1081" t="s">
        <v>5103</v>
      </c>
      <c r="B1081" t="s">
        <v>95</v>
      </c>
      <c r="C1081" t="s">
        <v>2513</v>
      </c>
      <c r="D1081" t="s">
        <v>24</v>
      </c>
      <c r="E1081" s="12" t="s">
        <v>4541</v>
      </c>
      <c r="F1081" s="12" t="s">
        <v>4541</v>
      </c>
      <c r="G1081" t="s">
        <v>2522</v>
      </c>
      <c r="H1081">
        <v>2</v>
      </c>
      <c r="I1081">
        <v>70</v>
      </c>
      <c r="J1081">
        <v>140</v>
      </c>
      <c r="K1081" t="s">
        <v>4510</v>
      </c>
    </row>
    <row r="1082" spans="1:11" ht="15.75" customHeight="1">
      <c r="A1082" t="s">
        <v>6135</v>
      </c>
      <c r="B1082" t="s">
        <v>95</v>
      </c>
      <c r="C1082" t="s">
        <v>3716</v>
      </c>
      <c r="D1082" t="s">
        <v>128</v>
      </c>
      <c r="E1082" s="12" t="s">
        <v>6136</v>
      </c>
      <c r="F1082" s="12" t="s">
        <v>6136</v>
      </c>
      <c r="G1082" t="s">
        <v>6137</v>
      </c>
      <c r="H1082">
        <v>4</v>
      </c>
      <c r="I1082">
        <v>35</v>
      </c>
      <c r="J1082">
        <v>140</v>
      </c>
      <c r="K1082" t="s">
        <v>4510</v>
      </c>
    </row>
    <row r="1083" spans="1:11" ht="15.75" customHeight="1">
      <c r="A1083" t="s">
        <v>6138</v>
      </c>
      <c r="B1083" t="s">
        <v>95</v>
      </c>
      <c r="C1083" t="s">
        <v>3716</v>
      </c>
      <c r="D1083" t="s">
        <v>128</v>
      </c>
      <c r="E1083" s="12" t="s">
        <v>6136</v>
      </c>
      <c r="F1083" s="12" t="s">
        <v>6136</v>
      </c>
      <c r="G1083" t="s">
        <v>6139</v>
      </c>
      <c r="H1083">
        <v>4</v>
      </c>
      <c r="I1083">
        <v>35</v>
      </c>
      <c r="J1083">
        <v>140</v>
      </c>
      <c r="K1083" t="s">
        <v>4510</v>
      </c>
    </row>
    <row r="1084" spans="1:11" ht="15.75" customHeight="1">
      <c r="A1084" t="s">
        <v>5015</v>
      </c>
      <c r="B1084" t="s">
        <v>22</v>
      </c>
      <c r="C1084" t="s">
        <v>3758</v>
      </c>
      <c r="D1084" t="s">
        <v>918</v>
      </c>
      <c r="E1084" s="12" t="s">
        <v>4549</v>
      </c>
      <c r="F1084" s="12" t="s">
        <v>4549</v>
      </c>
      <c r="G1084" t="s">
        <v>3760</v>
      </c>
      <c r="H1084">
        <v>5</v>
      </c>
      <c r="I1084">
        <v>28</v>
      </c>
      <c r="J1084">
        <v>140</v>
      </c>
      <c r="K1084" t="s">
        <v>4516</v>
      </c>
    </row>
    <row r="1085" spans="1:11" ht="15.75" customHeight="1">
      <c r="A1085" t="s">
        <v>6140</v>
      </c>
      <c r="B1085" t="s">
        <v>1191</v>
      </c>
      <c r="C1085">
        <v>230320040</v>
      </c>
      <c r="D1085" t="s">
        <v>583</v>
      </c>
      <c r="E1085" s="12" t="s">
        <v>4434</v>
      </c>
      <c r="F1085" s="12" t="s">
        <v>4434</v>
      </c>
      <c r="G1085" t="s">
        <v>6141</v>
      </c>
      <c r="H1085">
        <v>4</v>
      </c>
      <c r="I1085">
        <v>35</v>
      </c>
      <c r="J1085">
        <v>140</v>
      </c>
      <c r="K1085" t="s">
        <v>4502</v>
      </c>
    </row>
    <row r="1086" spans="1:11" ht="15.75" customHeight="1">
      <c r="A1086" t="s">
        <v>6142</v>
      </c>
      <c r="B1086" t="s">
        <v>22</v>
      </c>
      <c r="C1086" t="s">
        <v>1610</v>
      </c>
      <c r="D1086" t="s">
        <v>262</v>
      </c>
      <c r="E1086" s="12" t="s">
        <v>4908</v>
      </c>
      <c r="F1086" s="12" t="s">
        <v>4908</v>
      </c>
      <c r="G1086" t="s">
        <v>1612</v>
      </c>
      <c r="H1086">
        <v>5</v>
      </c>
      <c r="I1086">
        <v>28</v>
      </c>
      <c r="J1086">
        <v>140</v>
      </c>
      <c r="K1086" t="s">
        <v>4502</v>
      </c>
    </row>
    <row r="1087" spans="1:11" ht="15.75" customHeight="1">
      <c r="A1087" t="s">
        <v>6143</v>
      </c>
      <c r="B1087" t="s">
        <v>22</v>
      </c>
      <c r="C1087" t="s">
        <v>1344</v>
      </c>
      <c r="D1087" t="s">
        <v>359</v>
      </c>
      <c r="E1087" s="12" t="s">
        <v>5094</v>
      </c>
      <c r="F1087" s="12" t="s">
        <v>5094</v>
      </c>
      <c r="G1087" t="s">
        <v>3557</v>
      </c>
      <c r="H1087">
        <v>4</v>
      </c>
      <c r="I1087">
        <v>35</v>
      </c>
      <c r="J1087">
        <v>140</v>
      </c>
      <c r="K1087" t="s">
        <v>4502</v>
      </c>
    </row>
    <row r="1088" spans="1:11" ht="15.75" customHeight="1">
      <c r="A1088" t="s">
        <v>6144</v>
      </c>
      <c r="B1088" t="s">
        <v>746</v>
      </c>
      <c r="C1088" t="s">
        <v>6145</v>
      </c>
      <c r="D1088" t="s">
        <v>583</v>
      </c>
      <c r="E1088" s="12" t="s">
        <v>4472</v>
      </c>
      <c r="F1088" s="12" t="s">
        <v>4472</v>
      </c>
      <c r="G1088" t="s">
        <v>6146</v>
      </c>
      <c r="H1088">
        <v>2</v>
      </c>
      <c r="I1088">
        <v>70</v>
      </c>
      <c r="J1088">
        <v>140</v>
      </c>
      <c r="K1088" t="s">
        <v>4502</v>
      </c>
    </row>
    <row r="1089" spans="1:11" ht="15.75" customHeight="1">
      <c r="A1089" t="s">
        <v>6147</v>
      </c>
      <c r="B1089" t="s">
        <v>1790</v>
      </c>
      <c r="C1089" t="s">
        <v>1791</v>
      </c>
      <c r="D1089" t="s">
        <v>949</v>
      </c>
      <c r="E1089" s="12" t="s">
        <v>4652</v>
      </c>
      <c r="F1089" s="12" t="s">
        <v>4652</v>
      </c>
      <c r="G1089" t="s">
        <v>6148</v>
      </c>
      <c r="H1089">
        <v>1</v>
      </c>
      <c r="I1089">
        <v>140</v>
      </c>
      <c r="J1089">
        <v>140</v>
      </c>
      <c r="K1089" t="s">
        <v>4537</v>
      </c>
    </row>
    <row r="1090" spans="1:11" ht="15.75" customHeight="1">
      <c r="A1090" t="s">
        <v>6149</v>
      </c>
      <c r="B1090" t="s">
        <v>1790</v>
      </c>
      <c r="C1090" t="s">
        <v>4785</v>
      </c>
      <c r="D1090" t="s">
        <v>949</v>
      </c>
      <c r="E1090" s="12" t="s">
        <v>4652</v>
      </c>
      <c r="F1090" s="12" t="s">
        <v>4652</v>
      </c>
      <c r="G1090" t="s">
        <v>6148</v>
      </c>
      <c r="H1090">
        <v>1</v>
      </c>
      <c r="I1090">
        <v>140</v>
      </c>
      <c r="J1090">
        <v>140</v>
      </c>
      <c r="K1090" t="s">
        <v>4537</v>
      </c>
    </row>
    <row r="1091" spans="1:11" ht="15.75" customHeight="1">
      <c r="A1091" t="s">
        <v>6150</v>
      </c>
      <c r="B1091" t="s">
        <v>1790</v>
      </c>
      <c r="C1091" t="s">
        <v>4785</v>
      </c>
      <c r="D1091" t="s">
        <v>949</v>
      </c>
      <c r="E1091" s="12" t="s">
        <v>4652</v>
      </c>
      <c r="F1091" s="12" t="s">
        <v>4652</v>
      </c>
      <c r="G1091" t="s">
        <v>1794</v>
      </c>
      <c r="H1091">
        <v>1</v>
      </c>
      <c r="I1091">
        <v>140</v>
      </c>
      <c r="J1091">
        <v>140</v>
      </c>
      <c r="K1091" t="s">
        <v>4537</v>
      </c>
    </row>
    <row r="1092" spans="1:11" ht="15.75" customHeight="1">
      <c r="A1092" t="s">
        <v>6151</v>
      </c>
      <c r="B1092" t="s">
        <v>1191</v>
      </c>
      <c r="C1092">
        <v>230810145</v>
      </c>
      <c r="D1092" t="s">
        <v>583</v>
      </c>
      <c r="E1092" s="12" t="s">
        <v>4458</v>
      </c>
      <c r="F1092" s="12" t="s">
        <v>4458</v>
      </c>
      <c r="G1092" t="s">
        <v>6152</v>
      </c>
      <c r="H1092">
        <v>1</v>
      </c>
      <c r="I1092">
        <v>140</v>
      </c>
      <c r="J1092">
        <v>140</v>
      </c>
      <c r="K1092" t="s">
        <v>4537</v>
      </c>
    </row>
    <row r="1093" spans="1:11" ht="15.75" customHeight="1">
      <c r="A1093" t="s">
        <v>6153</v>
      </c>
      <c r="B1093" t="s">
        <v>95</v>
      </c>
      <c r="C1093" t="s">
        <v>1174</v>
      </c>
      <c r="D1093" t="s">
        <v>670</v>
      </c>
      <c r="E1093" s="12" t="s">
        <v>6061</v>
      </c>
      <c r="F1093" s="12" t="s">
        <v>6061</v>
      </c>
      <c r="G1093" t="s">
        <v>6154</v>
      </c>
      <c r="H1093">
        <v>1</v>
      </c>
      <c r="I1093">
        <v>140</v>
      </c>
      <c r="J1093">
        <v>140</v>
      </c>
      <c r="K1093" t="s">
        <v>4537</v>
      </c>
    </row>
    <row r="1094" spans="1:11" ht="15.75" customHeight="1">
      <c r="A1094" t="s">
        <v>6155</v>
      </c>
      <c r="B1094" t="s">
        <v>22</v>
      </c>
      <c r="C1094" t="s">
        <v>1581</v>
      </c>
      <c r="D1094" t="s">
        <v>115</v>
      </c>
      <c r="E1094" s="12" t="s">
        <v>4908</v>
      </c>
      <c r="F1094" s="12" t="s">
        <v>4908</v>
      </c>
      <c r="G1094" t="s">
        <v>1582</v>
      </c>
      <c r="H1094">
        <v>5</v>
      </c>
      <c r="I1094">
        <v>28</v>
      </c>
      <c r="J1094">
        <v>140</v>
      </c>
      <c r="K1094" t="s">
        <v>4826</v>
      </c>
    </row>
    <row r="1095" spans="1:11" ht="15.75" customHeight="1">
      <c r="A1095" t="s">
        <v>6156</v>
      </c>
      <c r="B1095" t="s">
        <v>1191</v>
      </c>
      <c r="C1095">
        <v>240230075</v>
      </c>
      <c r="D1095" t="s">
        <v>583</v>
      </c>
      <c r="E1095" s="12" t="s">
        <v>4567</v>
      </c>
      <c r="F1095" s="12" t="s">
        <v>4567</v>
      </c>
      <c r="G1095" t="s">
        <v>1192</v>
      </c>
      <c r="H1095">
        <v>4</v>
      </c>
      <c r="I1095">
        <v>35</v>
      </c>
      <c r="J1095">
        <v>140</v>
      </c>
      <c r="K1095" t="s">
        <v>4621</v>
      </c>
    </row>
    <row r="1096" spans="1:11" ht="15.75" customHeight="1">
      <c r="A1096" t="s">
        <v>6157</v>
      </c>
      <c r="B1096" t="s">
        <v>1191</v>
      </c>
      <c r="C1096">
        <v>240230075</v>
      </c>
      <c r="D1096" t="s">
        <v>583</v>
      </c>
      <c r="E1096" s="12" t="s">
        <v>4567</v>
      </c>
      <c r="F1096" s="12" t="s">
        <v>4567</v>
      </c>
      <c r="G1096" t="s">
        <v>1193</v>
      </c>
      <c r="H1096">
        <v>4</v>
      </c>
      <c r="I1096">
        <v>35</v>
      </c>
      <c r="J1096">
        <v>140</v>
      </c>
      <c r="K1096" t="s">
        <v>4621</v>
      </c>
    </row>
    <row r="1097" spans="1:11" ht="15.75" customHeight="1">
      <c r="A1097" t="s">
        <v>6158</v>
      </c>
      <c r="B1097" t="s">
        <v>1325</v>
      </c>
      <c r="C1097">
        <v>2414481</v>
      </c>
      <c r="D1097" t="s">
        <v>583</v>
      </c>
      <c r="E1097" s="12" t="s">
        <v>4545</v>
      </c>
      <c r="F1097" s="12" t="s">
        <v>4545</v>
      </c>
      <c r="G1097" t="s">
        <v>6159</v>
      </c>
      <c r="H1097">
        <v>4</v>
      </c>
      <c r="I1097">
        <v>35</v>
      </c>
      <c r="J1097">
        <v>140</v>
      </c>
      <c r="K1097" t="s">
        <v>4559</v>
      </c>
    </row>
    <row r="1098" spans="1:11" ht="15.75" customHeight="1">
      <c r="A1098" t="s">
        <v>6123</v>
      </c>
      <c r="B1098" t="s">
        <v>431</v>
      </c>
      <c r="C1098" t="s">
        <v>472</v>
      </c>
      <c r="D1098" t="s">
        <v>418</v>
      </c>
      <c r="E1098" s="12" t="s">
        <v>4508</v>
      </c>
      <c r="F1098" s="12" t="s">
        <v>4508</v>
      </c>
      <c r="G1098" t="s">
        <v>473</v>
      </c>
      <c r="H1098">
        <v>4</v>
      </c>
      <c r="I1098">
        <v>35</v>
      </c>
      <c r="J1098">
        <v>140</v>
      </c>
      <c r="K1098" t="s">
        <v>4595</v>
      </c>
    </row>
    <row r="1099" spans="1:11" ht="15.75" customHeight="1">
      <c r="A1099" t="s">
        <v>6160</v>
      </c>
      <c r="B1099" t="s">
        <v>180</v>
      </c>
      <c r="C1099" t="s">
        <v>2873</v>
      </c>
      <c r="D1099" t="s">
        <v>24</v>
      </c>
      <c r="E1099" s="12" t="s">
        <v>6161</v>
      </c>
      <c r="F1099" s="12" t="s">
        <v>6161</v>
      </c>
      <c r="G1099" t="s">
        <v>6162</v>
      </c>
      <c r="H1099">
        <v>4</v>
      </c>
      <c r="I1099">
        <v>35</v>
      </c>
      <c r="J1099">
        <v>140</v>
      </c>
      <c r="K1099" t="s">
        <v>4454</v>
      </c>
    </row>
    <row r="1100" spans="1:11" ht="15.75" customHeight="1">
      <c r="A1100" t="s">
        <v>6163</v>
      </c>
      <c r="B1100" t="s">
        <v>22</v>
      </c>
      <c r="C1100" t="s">
        <v>2516</v>
      </c>
      <c r="D1100" t="s">
        <v>120</v>
      </c>
      <c r="E1100" s="12" t="s">
        <v>4657</v>
      </c>
      <c r="F1100" s="12" t="s">
        <v>4657</v>
      </c>
      <c r="G1100" t="s">
        <v>2527</v>
      </c>
      <c r="H1100">
        <v>2</v>
      </c>
      <c r="I1100">
        <v>70</v>
      </c>
      <c r="J1100">
        <v>140</v>
      </c>
      <c r="K1100" t="s">
        <v>4454</v>
      </c>
    </row>
    <row r="1101" spans="1:11" ht="15.75" customHeight="1">
      <c r="A1101" t="s">
        <v>6164</v>
      </c>
      <c r="B1101" t="s">
        <v>22</v>
      </c>
      <c r="C1101" t="s">
        <v>2518</v>
      </c>
      <c r="D1101" t="s">
        <v>120</v>
      </c>
      <c r="E1101" s="12" t="s">
        <v>4657</v>
      </c>
      <c r="F1101" s="12" t="s">
        <v>4657</v>
      </c>
      <c r="G1101" t="s">
        <v>6165</v>
      </c>
      <c r="H1101">
        <v>2</v>
      </c>
      <c r="I1101">
        <v>70</v>
      </c>
      <c r="J1101">
        <v>140</v>
      </c>
      <c r="K1101" t="s">
        <v>4454</v>
      </c>
    </row>
    <row r="1102" spans="1:11" ht="15.75" customHeight="1">
      <c r="A1102" t="s">
        <v>6166</v>
      </c>
      <c r="B1102" t="s">
        <v>95</v>
      </c>
      <c r="C1102" t="s">
        <v>6167</v>
      </c>
      <c r="D1102" t="s">
        <v>24</v>
      </c>
      <c r="E1102" s="12" t="s">
        <v>6168</v>
      </c>
      <c r="F1102" s="12" t="s">
        <v>6168</v>
      </c>
      <c r="G1102" t="s">
        <v>6169</v>
      </c>
      <c r="H1102">
        <v>1</v>
      </c>
      <c r="I1102">
        <v>140</v>
      </c>
      <c r="J1102">
        <v>140</v>
      </c>
      <c r="K1102" t="s">
        <v>4454</v>
      </c>
    </row>
    <row r="1103" spans="1:11" ht="15.75" customHeight="1">
      <c r="A1103" t="s">
        <v>6170</v>
      </c>
      <c r="B1103" t="s">
        <v>22</v>
      </c>
      <c r="C1103" t="s">
        <v>2867</v>
      </c>
      <c r="D1103" t="s">
        <v>128</v>
      </c>
      <c r="E1103" s="12" t="s">
        <v>5006</v>
      </c>
      <c r="F1103" s="12" t="s">
        <v>5006</v>
      </c>
      <c r="G1103" t="s">
        <v>2889</v>
      </c>
      <c r="H1103">
        <v>4</v>
      </c>
      <c r="I1103">
        <v>35</v>
      </c>
      <c r="J1103">
        <v>140</v>
      </c>
      <c r="K1103" t="s">
        <v>4642</v>
      </c>
    </row>
    <row r="1104" spans="1:11" ht="15.75" customHeight="1">
      <c r="A1104" t="s">
        <v>6171</v>
      </c>
      <c r="B1104" t="s">
        <v>22</v>
      </c>
      <c r="C1104" t="s">
        <v>1089</v>
      </c>
      <c r="D1104" t="s">
        <v>24</v>
      </c>
      <c r="E1104" s="12" t="s">
        <v>5452</v>
      </c>
      <c r="F1104" s="12" t="s">
        <v>5452</v>
      </c>
      <c r="G1104" t="s">
        <v>6172</v>
      </c>
      <c r="H1104">
        <v>7</v>
      </c>
      <c r="I1104">
        <v>20</v>
      </c>
      <c r="J1104">
        <v>140</v>
      </c>
      <c r="K1104" t="s">
        <v>4642</v>
      </c>
    </row>
    <row r="1105" spans="1:11" ht="15.75" customHeight="1">
      <c r="A1105" t="s">
        <v>6173</v>
      </c>
      <c r="B1105" t="s">
        <v>95</v>
      </c>
      <c r="C1105" t="s">
        <v>996</v>
      </c>
      <c r="D1105" t="s">
        <v>936</v>
      </c>
      <c r="E1105" s="12" t="s">
        <v>4652</v>
      </c>
      <c r="F1105" s="12" t="s">
        <v>4652</v>
      </c>
      <c r="G1105" t="s">
        <v>3774</v>
      </c>
      <c r="H1105">
        <v>5</v>
      </c>
      <c r="I1105">
        <v>28</v>
      </c>
      <c r="J1105">
        <v>140</v>
      </c>
      <c r="K1105" t="s">
        <v>4642</v>
      </c>
    </row>
    <row r="1106" spans="1:11" ht="15.75" customHeight="1">
      <c r="A1106" t="s">
        <v>6174</v>
      </c>
      <c r="B1106" t="s">
        <v>95</v>
      </c>
      <c r="C1106" t="s">
        <v>6175</v>
      </c>
      <c r="D1106" t="s">
        <v>2417</v>
      </c>
      <c r="E1106" s="12" t="s">
        <v>4652</v>
      </c>
      <c r="F1106" s="12" t="s">
        <v>4652</v>
      </c>
      <c r="G1106" t="s">
        <v>6176</v>
      </c>
      <c r="H1106">
        <v>1</v>
      </c>
      <c r="I1106">
        <v>139.99</v>
      </c>
      <c r="J1106">
        <v>139.99</v>
      </c>
      <c r="K1106" t="s">
        <v>4642</v>
      </c>
    </row>
    <row r="1107" spans="1:11" ht="15.75" customHeight="1">
      <c r="A1107" t="s">
        <v>6177</v>
      </c>
      <c r="B1107" t="s">
        <v>95</v>
      </c>
      <c r="C1107" t="s">
        <v>6175</v>
      </c>
      <c r="D1107" t="s">
        <v>2417</v>
      </c>
      <c r="E1107" s="12" t="s">
        <v>4652</v>
      </c>
      <c r="F1107" s="12" t="s">
        <v>4652</v>
      </c>
      <c r="G1107" t="s">
        <v>6178</v>
      </c>
      <c r="H1107">
        <v>1</v>
      </c>
      <c r="I1107">
        <v>139.99</v>
      </c>
      <c r="J1107">
        <v>139.99</v>
      </c>
      <c r="K1107" t="s">
        <v>4580</v>
      </c>
    </row>
    <row r="1108" spans="1:11" ht="15.75" customHeight="1">
      <c r="A1108" t="s">
        <v>6179</v>
      </c>
      <c r="B1108" t="s">
        <v>95</v>
      </c>
      <c r="C1108" t="s">
        <v>6175</v>
      </c>
      <c r="D1108" t="s">
        <v>2417</v>
      </c>
      <c r="E1108" s="12" t="s">
        <v>4652</v>
      </c>
      <c r="F1108" s="12" t="s">
        <v>4652</v>
      </c>
      <c r="G1108" t="s">
        <v>6180</v>
      </c>
      <c r="H1108">
        <v>1</v>
      </c>
      <c r="I1108">
        <v>139.99</v>
      </c>
      <c r="J1108">
        <v>139.99</v>
      </c>
      <c r="K1108" t="s">
        <v>4580</v>
      </c>
    </row>
    <row r="1109" spans="1:11" ht="15.75" customHeight="1">
      <c r="A1109" t="s">
        <v>6181</v>
      </c>
      <c r="B1109" t="s">
        <v>95</v>
      </c>
      <c r="C1109" t="s">
        <v>6175</v>
      </c>
      <c r="D1109" t="s">
        <v>2417</v>
      </c>
      <c r="E1109" s="12" t="s">
        <v>4652</v>
      </c>
      <c r="F1109" s="12" t="s">
        <v>4652</v>
      </c>
      <c r="G1109" t="s">
        <v>6182</v>
      </c>
      <c r="H1109">
        <v>1</v>
      </c>
      <c r="I1109">
        <v>139.99</v>
      </c>
      <c r="J1109">
        <v>139.99</v>
      </c>
      <c r="K1109" t="s">
        <v>4580</v>
      </c>
    </row>
    <row r="1110" spans="1:11" ht="15.75" customHeight="1">
      <c r="A1110" t="s">
        <v>6183</v>
      </c>
      <c r="B1110" t="s">
        <v>95</v>
      </c>
      <c r="C1110" t="s">
        <v>6175</v>
      </c>
      <c r="D1110" t="s">
        <v>2417</v>
      </c>
      <c r="E1110" s="12" t="s">
        <v>4652</v>
      </c>
      <c r="F1110" s="12" t="s">
        <v>4652</v>
      </c>
      <c r="G1110" t="s">
        <v>6184</v>
      </c>
      <c r="H1110">
        <v>1</v>
      </c>
      <c r="I1110">
        <v>139.99</v>
      </c>
      <c r="J1110">
        <v>139.99</v>
      </c>
      <c r="K1110" t="s">
        <v>4580</v>
      </c>
    </row>
    <row r="1111" spans="1:11" ht="15.75" customHeight="1">
      <c r="A1111" t="s">
        <v>6185</v>
      </c>
      <c r="B1111" t="s">
        <v>770</v>
      </c>
      <c r="C1111" t="s">
        <v>2153</v>
      </c>
      <c r="D1111" t="s">
        <v>56</v>
      </c>
      <c r="E1111" s="12" t="s">
        <v>5332</v>
      </c>
      <c r="F1111" s="12" t="s">
        <v>5332</v>
      </c>
      <c r="G1111" t="s">
        <v>2160</v>
      </c>
      <c r="H1111">
        <v>2</v>
      </c>
      <c r="I1111">
        <v>69.989999999999995</v>
      </c>
      <c r="J1111">
        <v>139.97999999999999</v>
      </c>
      <c r="K1111" t="s">
        <v>4462</v>
      </c>
    </row>
    <row r="1112" spans="1:11" ht="15.75" customHeight="1">
      <c r="A1112" t="s">
        <v>6186</v>
      </c>
      <c r="B1112" t="s">
        <v>770</v>
      </c>
      <c r="C1112" t="s">
        <v>2153</v>
      </c>
      <c r="D1112" t="s">
        <v>56</v>
      </c>
      <c r="E1112" s="12" t="s">
        <v>5332</v>
      </c>
      <c r="F1112" s="12" t="s">
        <v>5332</v>
      </c>
      <c r="G1112" t="s">
        <v>2155</v>
      </c>
      <c r="H1112">
        <v>2</v>
      </c>
      <c r="I1112">
        <v>69.989999999999995</v>
      </c>
      <c r="J1112">
        <v>139.97999999999999</v>
      </c>
      <c r="K1112" t="s">
        <v>4462</v>
      </c>
    </row>
    <row r="1113" spans="1:11" ht="15.75" customHeight="1">
      <c r="A1113" t="s">
        <v>6187</v>
      </c>
      <c r="B1113" t="s">
        <v>770</v>
      </c>
      <c r="C1113" t="s">
        <v>2145</v>
      </c>
      <c r="D1113" t="s">
        <v>56</v>
      </c>
      <c r="E1113" s="12" t="s">
        <v>5332</v>
      </c>
      <c r="F1113" s="12" t="s">
        <v>5332</v>
      </c>
      <c r="G1113" t="s">
        <v>2156</v>
      </c>
      <c r="H1113">
        <v>2</v>
      </c>
      <c r="I1113">
        <v>69.989999999999995</v>
      </c>
      <c r="J1113">
        <v>139.97999999999999</v>
      </c>
      <c r="K1113" t="s">
        <v>4462</v>
      </c>
    </row>
    <row r="1114" spans="1:11" ht="15.75" customHeight="1">
      <c r="A1114" t="s">
        <v>6188</v>
      </c>
      <c r="B1114" t="s">
        <v>770</v>
      </c>
      <c r="C1114" t="s">
        <v>2145</v>
      </c>
      <c r="D1114" t="s">
        <v>56</v>
      </c>
      <c r="E1114" s="12" t="s">
        <v>5332</v>
      </c>
      <c r="F1114" s="12" t="s">
        <v>5332</v>
      </c>
      <c r="G1114" t="s">
        <v>2146</v>
      </c>
      <c r="H1114">
        <v>2</v>
      </c>
      <c r="I1114">
        <v>69.989999999999995</v>
      </c>
      <c r="J1114">
        <v>139.97999999999999</v>
      </c>
      <c r="K1114" t="s">
        <v>4462</v>
      </c>
    </row>
    <row r="1115" spans="1:11" ht="15.75" customHeight="1">
      <c r="A1115" t="s">
        <v>6189</v>
      </c>
      <c r="B1115" t="s">
        <v>1232</v>
      </c>
      <c r="C1115" t="s">
        <v>6190</v>
      </c>
      <c r="D1115" t="s">
        <v>670</v>
      </c>
      <c r="E1115" s="12" t="s">
        <v>4821</v>
      </c>
      <c r="F1115" s="12" t="s">
        <v>4821</v>
      </c>
      <c r="G1115" t="s">
        <v>4822</v>
      </c>
      <c r="H1115">
        <v>2</v>
      </c>
      <c r="I1115">
        <v>69.989999999999995</v>
      </c>
      <c r="J1115">
        <v>139.97999999999999</v>
      </c>
      <c r="K1115" t="s">
        <v>4447</v>
      </c>
    </row>
    <row r="1116" spans="1:11" ht="15.75" customHeight="1">
      <c r="A1116" t="s">
        <v>6191</v>
      </c>
      <c r="B1116" t="s">
        <v>1211</v>
      </c>
      <c r="C1116" t="s">
        <v>2147</v>
      </c>
      <c r="D1116" t="s">
        <v>583</v>
      </c>
      <c r="E1116" s="12" t="s">
        <v>4800</v>
      </c>
      <c r="F1116" s="12" t="s">
        <v>4800</v>
      </c>
      <c r="G1116" t="s">
        <v>2144</v>
      </c>
      <c r="H1116">
        <v>2</v>
      </c>
      <c r="I1116">
        <v>69.989999999999995</v>
      </c>
      <c r="J1116">
        <v>139.97999999999999</v>
      </c>
      <c r="K1116" t="s">
        <v>4489</v>
      </c>
    </row>
    <row r="1117" spans="1:11" ht="15.75" customHeight="1">
      <c r="A1117" t="s">
        <v>6192</v>
      </c>
      <c r="B1117" t="s">
        <v>1211</v>
      </c>
      <c r="C1117" t="s">
        <v>1916</v>
      </c>
      <c r="D1117" t="s">
        <v>583</v>
      </c>
      <c r="E1117" s="12" t="s">
        <v>4545</v>
      </c>
      <c r="F1117" s="12" t="s">
        <v>4545</v>
      </c>
      <c r="G1117" t="s">
        <v>1917</v>
      </c>
      <c r="H1117">
        <v>2</v>
      </c>
      <c r="I1117">
        <v>69.989999999999995</v>
      </c>
      <c r="J1117">
        <v>139.97999999999999</v>
      </c>
      <c r="K1117" t="s">
        <v>4489</v>
      </c>
    </row>
    <row r="1118" spans="1:11" ht="15.75" customHeight="1">
      <c r="A1118" t="s">
        <v>5461</v>
      </c>
      <c r="B1118" t="s">
        <v>5327</v>
      </c>
      <c r="C1118" t="s">
        <v>5462</v>
      </c>
      <c r="D1118" t="s">
        <v>440</v>
      </c>
      <c r="E1118" s="12" t="s">
        <v>5329</v>
      </c>
      <c r="F1118" s="12" t="s">
        <v>5329</v>
      </c>
      <c r="G1118" t="s">
        <v>5330</v>
      </c>
      <c r="H1118">
        <v>2</v>
      </c>
      <c r="I1118">
        <v>69.989999999999995</v>
      </c>
      <c r="J1118">
        <v>139.97999999999999</v>
      </c>
      <c r="K1118" t="s">
        <v>4516</v>
      </c>
    </row>
    <row r="1119" spans="1:11" ht="15.75" customHeight="1">
      <c r="A1119" t="s">
        <v>6186</v>
      </c>
      <c r="B1119" t="s">
        <v>770</v>
      </c>
      <c r="C1119" t="s">
        <v>2153</v>
      </c>
      <c r="D1119" t="s">
        <v>56</v>
      </c>
      <c r="E1119" s="12" t="s">
        <v>5332</v>
      </c>
      <c r="F1119" s="12" t="s">
        <v>5332</v>
      </c>
      <c r="G1119" t="s">
        <v>2155</v>
      </c>
      <c r="H1119">
        <v>2</v>
      </c>
      <c r="I1119">
        <v>69.989999999999995</v>
      </c>
      <c r="J1119">
        <v>139.97999999999999</v>
      </c>
      <c r="K1119" t="s">
        <v>4537</v>
      </c>
    </row>
    <row r="1120" spans="1:11" ht="15.75" customHeight="1">
      <c r="A1120" t="s">
        <v>6186</v>
      </c>
      <c r="B1120" t="s">
        <v>770</v>
      </c>
      <c r="C1120" t="s">
        <v>2153</v>
      </c>
      <c r="D1120" t="s">
        <v>56</v>
      </c>
      <c r="E1120" s="12" t="s">
        <v>5332</v>
      </c>
      <c r="F1120" s="12" t="s">
        <v>5332</v>
      </c>
      <c r="G1120" t="s">
        <v>2155</v>
      </c>
      <c r="H1120">
        <v>2</v>
      </c>
      <c r="I1120">
        <v>69.989999999999995</v>
      </c>
      <c r="J1120">
        <v>139.97999999999999</v>
      </c>
      <c r="K1120" t="s">
        <v>4435</v>
      </c>
    </row>
    <row r="1121" spans="1:11" ht="15.75" customHeight="1">
      <c r="A1121" t="s">
        <v>5460</v>
      </c>
      <c r="B1121" t="s">
        <v>770</v>
      </c>
      <c r="C1121" t="s">
        <v>2145</v>
      </c>
      <c r="D1121" t="s">
        <v>56</v>
      </c>
      <c r="E1121" s="12" t="s">
        <v>5332</v>
      </c>
      <c r="F1121" s="12" t="s">
        <v>5332</v>
      </c>
      <c r="G1121" t="s">
        <v>2150</v>
      </c>
      <c r="H1121">
        <v>2</v>
      </c>
      <c r="I1121">
        <v>69.989999999999995</v>
      </c>
      <c r="J1121">
        <v>139.97999999999999</v>
      </c>
      <c r="K1121" t="s">
        <v>4435</v>
      </c>
    </row>
    <row r="1122" spans="1:11" ht="15.75" customHeight="1">
      <c r="A1122" t="s">
        <v>6193</v>
      </c>
      <c r="B1122" t="s">
        <v>1191</v>
      </c>
      <c r="C1122">
        <v>240510289</v>
      </c>
      <c r="D1122" t="s">
        <v>583</v>
      </c>
      <c r="E1122" s="12" t="s">
        <v>4458</v>
      </c>
      <c r="F1122" s="12" t="s">
        <v>4458</v>
      </c>
      <c r="G1122" t="s">
        <v>1196</v>
      </c>
      <c r="H1122">
        <v>2</v>
      </c>
      <c r="I1122">
        <v>69.989999999999995</v>
      </c>
      <c r="J1122">
        <v>139.97999999999999</v>
      </c>
      <c r="K1122" t="s">
        <v>4621</v>
      </c>
    </row>
    <row r="1123" spans="1:11" ht="15.75" customHeight="1">
      <c r="A1123" t="s">
        <v>6194</v>
      </c>
      <c r="B1123" t="s">
        <v>22</v>
      </c>
      <c r="C1123" t="s">
        <v>2098</v>
      </c>
      <c r="D1123" t="s">
        <v>466</v>
      </c>
      <c r="E1123" s="12" t="s">
        <v>5185</v>
      </c>
      <c r="F1123" s="12" t="s">
        <v>5185</v>
      </c>
      <c r="G1123" t="s">
        <v>2099</v>
      </c>
      <c r="H1123">
        <v>7</v>
      </c>
      <c r="I1123">
        <v>19.989999999999998</v>
      </c>
      <c r="J1123">
        <v>139.93</v>
      </c>
      <c r="K1123" t="s">
        <v>4476</v>
      </c>
    </row>
    <row r="1124" spans="1:11" ht="15.75" customHeight="1">
      <c r="A1124" t="s">
        <v>6195</v>
      </c>
      <c r="B1124" t="s">
        <v>5129</v>
      </c>
      <c r="C1124" t="s">
        <v>6196</v>
      </c>
      <c r="D1124" t="s">
        <v>440</v>
      </c>
      <c r="E1124" s="12" t="s">
        <v>5534</v>
      </c>
      <c r="F1124" s="12" t="s">
        <v>5534</v>
      </c>
      <c r="G1124" t="s">
        <v>5679</v>
      </c>
      <c r="H1124">
        <v>7</v>
      </c>
      <c r="I1124">
        <v>19.989999999999998</v>
      </c>
      <c r="J1124">
        <v>139.93</v>
      </c>
      <c r="K1124" t="s">
        <v>4554</v>
      </c>
    </row>
    <row r="1125" spans="1:11" ht="15.75" customHeight="1">
      <c r="A1125" t="s">
        <v>6197</v>
      </c>
      <c r="B1125" t="s">
        <v>6198</v>
      </c>
      <c r="C1125" t="s">
        <v>6199</v>
      </c>
      <c r="D1125" t="s">
        <v>778</v>
      </c>
      <c r="E1125" s="12" t="s">
        <v>4652</v>
      </c>
      <c r="F1125" s="12" t="s">
        <v>4652</v>
      </c>
      <c r="G1125" t="s">
        <v>6200</v>
      </c>
      <c r="H1125">
        <v>2</v>
      </c>
      <c r="I1125">
        <v>69.95</v>
      </c>
      <c r="J1125">
        <v>139.9</v>
      </c>
      <c r="K1125" t="s">
        <v>4666</v>
      </c>
    </row>
    <row r="1126" spans="1:11" ht="15.75" customHeight="1">
      <c r="A1126" t="s">
        <v>6201</v>
      </c>
      <c r="B1126" t="s">
        <v>6198</v>
      </c>
      <c r="C1126" t="s">
        <v>6199</v>
      </c>
      <c r="D1126" t="s">
        <v>778</v>
      </c>
      <c r="E1126" s="12" t="s">
        <v>4652</v>
      </c>
      <c r="F1126" s="12" t="s">
        <v>4652</v>
      </c>
      <c r="G1126" t="s">
        <v>6202</v>
      </c>
      <c r="H1126">
        <v>2</v>
      </c>
      <c r="I1126">
        <v>69.95</v>
      </c>
      <c r="J1126">
        <v>139.9</v>
      </c>
      <c r="K1126" t="s">
        <v>4666</v>
      </c>
    </row>
    <row r="1127" spans="1:11" ht="15.75" customHeight="1">
      <c r="A1127" t="s">
        <v>6203</v>
      </c>
      <c r="B1127" t="s">
        <v>6204</v>
      </c>
      <c r="C1127" t="s">
        <v>6205</v>
      </c>
      <c r="D1127" t="s">
        <v>559</v>
      </c>
      <c r="E1127" s="12" t="s">
        <v>5112</v>
      </c>
      <c r="F1127" s="12" t="s">
        <v>5112</v>
      </c>
      <c r="G1127" t="s">
        <v>6206</v>
      </c>
      <c r="H1127">
        <v>28</v>
      </c>
      <c r="I1127">
        <v>4.99</v>
      </c>
      <c r="J1127">
        <v>139.72</v>
      </c>
      <c r="K1127" t="s">
        <v>4468</v>
      </c>
    </row>
    <row r="1128" spans="1:11" ht="15.75" customHeight="1">
      <c r="A1128" t="s">
        <v>6207</v>
      </c>
      <c r="B1128" t="s">
        <v>692</v>
      </c>
      <c r="C1128" t="s">
        <v>6208</v>
      </c>
      <c r="D1128" t="s">
        <v>355</v>
      </c>
      <c r="E1128" s="12" t="s">
        <v>4908</v>
      </c>
      <c r="F1128" s="12" t="s">
        <v>4908</v>
      </c>
      <c r="G1128" t="s">
        <v>6209</v>
      </c>
      <c r="H1128">
        <v>1</v>
      </c>
      <c r="I1128">
        <v>139.5</v>
      </c>
      <c r="J1128">
        <v>139.5</v>
      </c>
      <c r="K1128" t="s">
        <v>4666</v>
      </c>
    </row>
    <row r="1129" spans="1:11" ht="15.75" customHeight="1">
      <c r="A1129" t="s">
        <v>6210</v>
      </c>
      <c r="B1129" t="s">
        <v>692</v>
      </c>
      <c r="C1129" t="s">
        <v>6211</v>
      </c>
      <c r="D1129" t="s">
        <v>353</v>
      </c>
      <c r="E1129" s="12" t="s">
        <v>6212</v>
      </c>
      <c r="F1129" s="12" t="s">
        <v>6212</v>
      </c>
      <c r="G1129" t="s">
        <v>6213</v>
      </c>
      <c r="H1129">
        <v>1</v>
      </c>
      <c r="I1129">
        <v>139.5</v>
      </c>
      <c r="J1129">
        <v>139.5</v>
      </c>
      <c r="K1129" t="s">
        <v>4666</v>
      </c>
    </row>
    <row r="1130" spans="1:11" ht="15.75" customHeight="1">
      <c r="A1130" t="s">
        <v>6214</v>
      </c>
      <c r="B1130" t="s">
        <v>692</v>
      </c>
      <c r="C1130" t="s">
        <v>6211</v>
      </c>
      <c r="D1130" t="s">
        <v>353</v>
      </c>
      <c r="E1130" s="12" t="s">
        <v>6212</v>
      </c>
      <c r="F1130" s="12" t="s">
        <v>6212</v>
      </c>
      <c r="G1130" t="s">
        <v>6215</v>
      </c>
      <c r="H1130">
        <v>1</v>
      </c>
      <c r="I1130">
        <v>139.5</v>
      </c>
      <c r="J1130">
        <v>139.5</v>
      </c>
      <c r="K1130" t="s">
        <v>4666</v>
      </c>
    </row>
    <row r="1131" spans="1:11" ht="15.75" customHeight="1">
      <c r="A1131" t="s">
        <v>6216</v>
      </c>
      <c r="B1131" t="s">
        <v>22</v>
      </c>
      <c r="C1131" t="s">
        <v>1952</v>
      </c>
      <c r="D1131" t="s">
        <v>466</v>
      </c>
      <c r="E1131" s="12" t="s">
        <v>5112</v>
      </c>
      <c r="F1131" s="12" t="s">
        <v>5112</v>
      </c>
      <c r="G1131" t="s">
        <v>1956</v>
      </c>
      <c r="H1131">
        <v>6</v>
      </c>
      <c r="I1131">
        <v>22.99</v>
      </c>
      <c r="J1131">
        <v>137.94</v>
      </c>
      <c r="K1131" t="s">
        <v>4476</v>
      </c>
    </row>
    <row r="1132" spans="1:11" ht="15.75" customHeight="1">
      <c r="A1132" t="s">
        <v>5469</v>
      </c>
      <c r="B1132" t="s">
        <v>22</v>
      </c>
      <c r="C1132" t="s">
        <v>1707</v>
      </c>
      <c r="D1132" t="s">
        <v>262</v>
      </c>
      <c r="E1132" s="12" t="s">
        <v>4466</v>
      </c>
      <c r="F1132" s="12" t="s">
        <v>4466</v>
      </c>
      <c r="G1132" t="s">
        <v>3876</v>
      </c>
      <c r="H1132">
        <v>2</v>
      </c>
      <c r="I1132">
        <v>68</v>
      </c>
      <c r="J1132">
        <v>136</v>
      </c>
      <c r="K1132" t="s">
        <v>4826</v>
      </c>
    </row>
    <row r="1133" spans="1:11" ht="15.75" customHeight="1">
      <c r="A1133" t="s">
        <v>6217</v>
      </c>
      <c r="B1133" t="s">
        <v>22</v>
      </c>
      <c r="C1133" t="s">
        <v>1707</v>
      </c>
      <c r="D1133" t="s">
        <v>262</v>
      </c>
      <c r="E1133" s="12" t="s">
        <v>4466</v>
      </c>
      <c r="F1133" s="12" t="s">
        <v>4466</v>
      </c>
      <c r="G1133" t="s">
        <v>3515</v>
      </c>
      <c r="H1133">
        <v>2</v>
      </c>
      <c r="I1133">
        <v>68</v>
      </c>
      <c r="J1133">
        <v>136</v>
      </c>
      <c r="K1133" t="s">
        <v>4826</v>
      </c>
    </row>
    <row r="1134" spans="1:11" ht="15.75" customHeight="1">
      <c r="A1134" t="s">
        <v>6218</v>
      </c>
      <c r="B1134" t="s">
        <v>22</v>
      </c>
      <c r="C1134" t="s">
        <v>1707</v>
      </c>
      <c r="D1134" t="s">
        <v>262</v>
      </c>
      <c r="E1134" s="12" t="s">
        <v>4466</v>
      </c>
      <c r="F1134" s="12" t="s">
        <v>4466</v>
      </c>
      <c r="G1134" t="s">
        <v>3518</v>
      </c>
      <c r="H1134">
        <v>2</v>
      </c>
      <c r="I1134">
        <v>68</v>
      </c>
      <c r="J1134">
        <v>136</v>
      </c>
      <c r="K1134" t="s">
        <v>4826</v>
      </c>
    </row>
    <row r="1135" spans="1:11" ht="15.75" customHeight="1">
      <c r="A1135" t="s">
        <v>5135</v>
      </c>
      <c r="B1135" t="s">
        <v>22</v>
      </c>
      <c r="C1135" t="s">
        <v>1707</v>
      </c>
      <c r="D1135" t="s">
        <v>262</v>
      </c>
      <c r="E1135" s="12" t="s">
        <v>4466</v>
      </c>
      <c r="F1135" s="12" t="s">
        <v>4466</v>
      </c>
      <c r="G1135" t="s">
        <v>3514</v>
      </c>
      <c r="H1135">
        <v>2</v>
      </c>
      <c r="I1135">
        <v>68</v>
      </c>
      <c r="J1135">
        <v>136</v>
      </c>
      <c r="K1135" t="s">
        <v>4559</v>
      </c>
    </row>
    <row r="1136" spans="1:11" ht="15.75" customHeight="1">
      <c r="A1136" t="s">
        <v>6217</v>
      </c>
      <c r="B1136" t="s">
        <v>22</v>
      </c>
      <c r="C1136" t="s">
        <v>1707</v>
      </c>
      <c r="D1136" t="s">
        <v>262</v>
      </c>
      <c r="E1136" s="12" t="s">
        <v>4466</v>
      </c>
      <c r="F1136" s="12" t="s">
        <v>4466</v>
      </c>
      <c r="G1136" t="s">
        <v>3515</v>
      </c>
      <c r="H1136">
        <v>2</v>
      </c>
      <c r="I1136">
        <v>68</v>
      </c>
      <c r="J1136">
        <v>136</v>
      </c>
      <c r="K1136" t="s">
        <v>4559</v>
      </c>
    </row>
    <row r="1137" spans="1:11" ht="15.75" customHeight="1">
      <c r="A1137" t="s">
        <v>6218</v>
      </c>
      <c r="B1137" t="s">
        <v>22</v>
      </c>
      <c r="C1137" t="s">
        <v>1707</v>
      </c>
      <c r="D1137" t="s">
        <v>262</v>
      </c>
      <c r="E1137" s="12" t="s">
        <v>4466</v>
      </c>
      <c r="F1137" s="12" t="s">
        <v>4466</v>
      </c>
      <c r="G1137" t="s">
        <v>3518</v>
      </c>
      <c r="H1137">
        <v>2</v>
      </c>
      <c r="I1137">
        <v>68</v>
      </c>
      <c r="J1137">
        <v>136</v>
      </c>
      <c r="K1137" t="s">
        <v>4559</v>
      </c>
    </row>
    <row r="1138" spans="1:11" ht="15.75" customHeight="1">
      <c r="A1138" t="s">
        <v>6219</v>
      </c>
      <c r="B1138" t="s">
        <v>22</v>
      </c>
      <c r="C1138" t="s">
        <v>2931</v>
      </c>
      <c r="D1138" t="s">
        <v>128</v>
      </c>
      <c r="E1138" s="12" t="s">
        <v>4855</v>
      </c>
      <c r="F1138" s="12" t="s">
        <v>4855</v>
      </c>
      <c r="G1138" t="s">
        <v>6220</v>
      </c>
      <c r="H1138">
        <v>4</v>
      </c>
      <c r="I1138">
        <v>34</v>
      </c>
      <c r="J1138">
        <v>136</v>
      </c>
      <c r="K1138" t="s">
        <v>4642</v>
      </c>
    </row>
    <row r="1139" spans="1:11" ht="15.75" customHeight="1">
      <c r="A1139" t="s">
        <v>6221</v>
      </c>
      <c r="B1139" t="s">
        <v>22</v>
      </c>
      <c r="C1139" t="s">
        <v>2931</v>
      </c>
      <c r="D1139" t="s">
        <v>128</v>
      </c>
      <c r="E1139" s="12" t="s">
        <v>4855</v>
      </c>
      <c r="F1139" s="12" t="s">
        <v>4855</v>
      </c>
      <c r="G1139" t="s">
        <v>6222</v>
      </c>
      <c r="H1139">
        <v>4</v>
      </c>
      <c r="I1139">
        <v>34</v>
      </c>
      <c r="J1139">
        <v>136</v>
      </c>
      <c r="K1139" t="s">
        <v>4642</v>
      </c>
    </row>
    <row r="1140" spans="1:11" ht="15.75" customHeight="1">
      <c r="A1140" t="s">
        <v>6223</v>
      </c>
      <c r="B1140" t="s">
        <v>22</v>
      </c>
      <c r="C1140" t="s">
        <v>2931</v>
      </c>
      <c r="D1140" t="s">
        <v>128</v>
      </c>
      <c r="E1140" s="12" t="s">
        <v>4855</v>
      </c>
      <c r="F1140" s="12" t="s">
        <v>4855</v>
      </c>
      <c r="G1140" t="s">
        <v>6224</v>
      </c>
      <c r="H1140">
        <v>4</v>
      </c>
      <c r="I1140">
        <v>34</v>
      </c>
      <c r="J1140">
        <v>136</v>
      </c>
      <c r="K1140" t="s">
        <v>4642</v>
      </c>
    </row>
    <row r="1141" spans="1:11" ht="15.75" customHeight="1">
      <c r="A1141" t="s">
        <v>6225</v>
      </c>
      <c r="B1141" t="s">
        <v>22</v>
      </c>
      <c r="C1141" t="s">
        <v>5139</v>
      </c>
      <c r="D1141" t="s">
        <v>128</v>
      </c>
      <c r="E1141" s="12" t="s">
        <v>4855</v>
      </c>
      <c r="F1141" s="12" t="s">
        <v>4855</v>
      </c>
      <c r="G1141" t="s">
        <v>6226</v>
      </c>
      <c r="H1141">
        <v>4</v>
      </c>
      <c r="I1141">
        <v>34</v>
      </c>
      <c r="J1141">
        <v>136</v>
      </c>
      <c r="K1141" t="s">
        <v>4642</v>
      </c>
    </row>
    <row r="1142" spans="1:11" ht="15.75" customHeight="1">
      <c r="A1142" t="s">
        <v>6227</v>
      </c>
      <c r="B1142" t="s">
        <v>1191</v>
      </c>
      <c r="C1142">
        <v>240310535</v>
      </c>
      <c r="D1142" t="s">
        <v>583</v>
      </c>
      <c r="E1142" s="12" t="s">
        <v>4434</v>
      </c>
      <c r="F1142" s="12" t="s">
        <v>4434</v>
      </c>
      <c r="G1142" t="s">
        <v>6228</v>
      </c>
      <c r="H1142">
        <v>4</v>
      </c>
      <c r="I1142">
        <v>33.99</v>
      </c>
      <c r="J1142">
        <v>135.96</v>
      </c>
      <c r="K1142" t="s">
        <v>4502</v>
      </c>
    </row>
    <row r="1143" spans="1:11" ht="15.75" customHeight="1">
      <c r="A1143" t="s">
        <v>6229</v>
      </c>
      <c r="B1143" t="s">
        <v>657</v>
      </c>
      <c r="C1143" t="s">
        <v>6230</v>
      </c>
      <c r="D1143" t="s">
        <v>427</v>
      </c>
      <c r="E1143" s="12" t="s">
        <v>5329</v>
      </c>
      <c r="F1143" s="12" t="s">
        <v>5329</v>
      </c>
      <c r="G1143" t="s">
        <v>6231</v>
      </c>
      <c r="H1143">
        <v>8</v>
      </c>
      <c r="I1143">
        <v>16.989999999999998</v>
      </c>
      <c r="J1143">
        <v>135.91999999999999</v>
      </c>
      <c r="K1143" t="s">
        <v>4675</v>
      </c>
    </row>
    <row r="1144" spans="1:11" ht="15.75" customHeight="1">
      <c r="A1144" t="s">
        <v>6232</v>
      </c>
      <c r="B1144" t="s">
        <v>22</v>
      </c>
      <c r="C1144" t="s">
        <v>4664</v>
      </c>
      <c r="D1144" t="s">
        <v>97</v>
      </c>
      <c r="E1144" s="12" t="s">
        <v>4579</v>
      </c>
      <c r="F1144" s="12" t="s">
        <v>4579</v>
      </c>
      <c r="G1144" t="s">
        <v>6233</v>
      </c>
      <c r="H1144">
        <v>9</v>
      </c>
      <c r="I1144">
        <v>15</v>
      </c>
      <c r="J1144">
        <v>135</v>
      </c>
      <c r="K1144" t="s">
        <v>4666</v>
      </c>
    </row>
    <row r="1145" spans="1:11" ht="15.75" customHeight="1">
      <c r="A1145" t="s">
        <v>6234</v>
      </c>
      <c r="B1145" t="s">
        <v>264</v>
      </c>
      <c r="C1145">
        <v>1389394</v>
      </c>
      <c r="D1145" t="s">
        <v>97</v>
      </c>
      <c r="E1145" s="12" t="s">
        <v>4539</v>
      </c>
      <c r="F1145" s="12" t="s">
        <v>4539</v>
      </c>
      <c r="G1145" t="s">
        <v>1252</v>
      </c>
      <c r="H1145">
        <v>3</v>
      </c>
      <c r="I1145">
        <v>45</v>
      </c>
      <c r="J1145">
        <v>135</v>
      </c>
      <c r="K1145" t="s">
        <v>4462</v>
      </c>
    </row>
    <row r="1146" spans="1:11" ht="15.75" customHeight="1">
      <c r="A1146" t="s">
        <v>5152</v>
      </c>
      <c r="B1146" t="s">
        <v>264</v>
      </c>
      <c r="C1146">
        <v>1389394</v>
      </c>
      <c r="D1146" t="s">
        <v>97</v>
      </c>
      <c r="E1146" s="12" t="s">
        <v>4539</v>
      </c>
      <c r="F1146" s="12" t="s">
        <v>4539</v>
      </c>
      <c r="G1146" t="s">
        <v>1269</v>
      </c>
      <c r="H1146">
        <v>3</v>
      </c>
      <c r="I1146">
        <v>45</v>
      </c>
      <c r="J1146">
        <v>135</v>
      </c>
      <c r="K1146" t="s">
        <v>4462</v>
      </c>
    </row>
    <row r="1147" spans="1:11" ht="15.75" customHeight="1">
      <c r="A1147" t="s">
        <v>6235</v>
      </c>
      <c r="B1147" t="s">
        <v>1191</v>
      </c>
      <c r="C1147">
        <v>240230124</v>
      </c>
      <c r="D1147" t="s">
        <v>583</v>
      </c>
      <c r="E1147" s="12" t="s">
        <v>4567</v>
      </c>
      <c r="F1147" s="12" t="s">
        <v>4567</v>
      </c>
      <c r="G1147" t="s">
        <v>1196</v>
      </c>
      <c r="H1147">
        <v>3</v>
      </c>
      <c r="I1147">
        <v>45</v>
      </c>
      <c r="J1147">
        <v>135</v>
      </c>
      <c r="K1147" t="s">
        <v>4447</v>
      </c>
    </row>
    <row r="1148" spans="1:11" ht="15.75" customHeight="1">
      <c r="A1148" t="s">
        <v>6236</v>
      </c>
      <c r="B1148" t="s">
        <v>1191</v>
      </c>
      <c r="C1148">
        <v>240230124</v>
      </c>
      <c r="D1148" t="s">
        <v>583</v>
      </c>
      <c r="E1148" s="12" t="s">
        <v>4567</v>
      </c>
      <c r="F1148" s="12" t="s">
        <v>4567</v>
      </c>
      <c r="G1148" t="s">
        <v>1192</v>
      </c>
      <c r="H1148">
        <v>3</v>
      </c>
      <c r="I1148">
        <v>45</v>
      </c>
      <c r="J1148">
        <v>135</v>
      </c>
      <c r="K1148" t="s">
        <v>4447</v>
      </c>
    </row>
    <row r="1149" spans="1:11" ht="15.75" customHeight="1">
      <c r="A1149" t="s">
        <v>6237</v>
      </c>
      <c r="B1149" t="s">
        <v>1191</v>
      </c>
      <c r="C1149">
        <v>240630008</v>
      </c>
      <c r="D1149" t="s">
        <v>583</v>
      </c>
      <c r="E1149" s="12" t="s">
        <v>4567</v>
      </c>
      <c r="F1149" s="12" t="s">
        <v>4567</v>
      </c>
      <c r="G1149" t="s">
        <v>2027</v>
      </c>
      <c r="H1149">
        <v>3</v>
      </c>
      <c r="I1149">
        <v>45</v>
      </c>
      <c r="J1149">
        <v>135</v>
      </c>
      <c r="K1149" t="s">
        <v>4447</v>
      </c>
    </row>
    <row r="1150" spans="1:11" ht="15.75" customHeight="1">
      <c r="A1150" t="s">
        <v>4885</v>
      </c>
      <c r="B1150" t="s">
        <v>264</v>
      </c>
      <c r="C1150">
        <v>1389394</v>
      </c>
      <c r="D1150" t="s">
        <v>97</v>
      </c>
      <c r="E1150" s="12" t="s">
        <v>4539</v>
      </c>
      <c r="F1150" s="12" t="s">
        <v>4539</v>
      </c>
      <c r="G1150" t="s">
        <v>1255</v>
      </c>
      <c r="H1150">
        <v>3</v>
      </c>
      <c r="I1150">
        <v>45</v>
      </c>
      <c r="J1150">
        <v>135</v>
      </c>
      <c r="K1150" t="s">
        <v>4447</v>
      </c>
    </row>
    <row r="1151" spans="1:11" ht="15.75" customHeight="1">
      <c r="A1151" t="s">
        <v>6238</v>
      </c>
      <c r="B1151" t="s">
        <v>264</v>
      </c>
      <c r="C1151" t="s">
        <v>3654</v>
      </c>
      <c r="D1151" t="s">
        <v>834</v>
      </c>
      <c r="E1151" s="12" t="s">
        <v>4634</v>
      </c>
      <c r="F1151" s="12" t="s">
        <v>4634</v>
      </c>
      <c r="G1151" t="s">
        <v>6239</v>
      </c>
      <c r="H1151">
        <v>3</v>
      </c>
      <c r="I1151">
        <v>45</v>
      </c>
      <c r="J1151">
        <v>135</v>
      </c>
      <c r="K1151" t="s">
        <v>4554</v>
      </c>
    </row>
    <row r="1152" spans="1:11" ht="15.75" customHeight="1">
      <c r="A1152" t="s">
        <v>6240</v>
      </c>
      <c r="B1152" t="s">
        <v>746</v>
      </c>
      <c r="C1152" t="s">
        <v>1249</v>
      </c>
      <c r="D1152" t="s">
        <v>583</v>
      </c>
      <c r="E1152" s="12" t="s">
        <v>4526</v>
      </c>
      <c r="F1152" s="12" t="s">
        <v>4526</v>
      </c>
      <c r="G1152" t="s">
        <v>1250</v>
      </c>
      <c r="H1152">
        <v>3</v>
      </c>
      <c r="I1152">
        <v>45</v>
      </c>
      <c r="J1152">
        <v>135</v>
      </c>
      <c r="K1152" t="s">
        <v>4489</v>
      </c>
    </row>
    <row r="1153" spans="1:11" ht="15.75" customHeight="1">
      <c r="A1153" t="s">
        <v>6241</v>
      </c>
      <c r="B1153" t="s">
        <v>746</v>
      </c>
      <c r="C1153" t="s">
        <v>1249</v>
      </c>
      <c r="D1153" t="s">
        <v>583</v>
      </c>
      <c r="E1153" s="12" t="s">
        <v>4526</v>
      </c>
      <c r="F1153" s="12" t="s">
        <v>4526</v>
      </c>
      <c r="G1153" t="s">
        <v>1267</v>
      </c>
      <c r="H1153">
        <v>3</v>
      </c>
      <c r="I1153">
        <v>45</v>
      </c>
      <c r="J1153">
        <v>135</v>
      </c>
      <c r="K1153" t="s">
        <v>4489</v>
      </c>
    </row>
    <row r="1154" spans="1:11" ht="15.75" customHeight="1">
      <c r="A1154" t="s">
        <v>6242</v>
      </c>
      <c r="B1154" t="s">
        <v>746</v>
      </c>
      <c r="C1154" t="s">
        <v>2224</v>
      </c>
      <c r="D1154" t="s">
        <v>583</v>
      </c>
      <c r="E1154" s="12" t="s">
        <v>4800</v>
      </c>
      <c r="F1154" s="12" t="s">
        <v>4800</v>
      </c>
      <c r="G1154" t="s">
        <v>2231</v>
      </c>
      <c r="H1154">
        <v>3</v>
      </c>
      <c r="I1154">
        <v>45</v>
      </c>
      <c r="J1154">
        <v>135</v>
      </c>
      <c r="K1154" t="s">
        <v>4489</v>
      </c>
    </row>
    <row r="1155" spans="1:11" ht="15.75" customHeight="1">
      <c r="A1155" t="s">
        <v>4703</v>
      </c>
      <c r="B1155" t="s">
        <v>264</v>
      </c>
      <c r="C1155">
        <v>1389394</v>
      </c>
      <c r="D1155" t="s">
        <v>97</v>
      </c>
      <c r="E1155" s="12" t="s">
        <v>4539</v>
      </c>
      <c r="F1155" s="12" t="s">
        <v>4539</v>
      </c>
      <c r="G1155" t="s">
        <v>381</v>
      </c>
      <c r="H1155">
        <v>3</v>
      </c>
      <c r="I1155">
        <v>45</v>
      </c>
      <c r="J1155">
        <v>135</v>
      </c>
      <c r="K1155" t="s">
        <v>4489</v>
      </c>
    </row>
    <row r="1156" spans="1:11" ht="15.75" customHeight="1">
      <c r="A1156" t="s">
        <v>4570</v>
      </c>
      <c r="B1156" t="s">
        <v>264</v>
      </c>
      <c r="C1156">
        <v>1389394</v>
      </c>
      <c r="D1156" t="s">
        <v>97</v>
      </c>
      <c r="E1156" s="12" t="s">
        <v>4539</v>
      </c>
      <c r="F1156" s="12" t="s">
        <v>4539</v>
      </c>
      <c r="G1156" t="s">
        <v>1268</v>
      </c>
      <c r="H1156">
        <v>3</v>
      </c>
      <c r="I1156">
        <v>45</v>
      </c>
      <c r="J1156">
        <v>135</v>
      </c>
      <c r="K1156" t="s">
        <v>4489</v>
      </c>
    </row>
    <row r="1157" spans="1:11" ht="15.75" customHeight="1">
      <c r="A1157" t="s">
        <v>4885</v>
      </c>
      <c r="B1157" t="s">
        <v>264</v>
      </c>
      <c r="C1157">
        <v>1389394</v>
      </c>
      <c r="D1157" t="s">
        <v>97</v>
      </c>
      <c r="E1157" s="12" t="s">
        <v>4539</v>
      </c>
      <c r="F1157" s="12" t="s">
        <v>4539</v>
      </c>
      <c r="G1157" t="s">
        <v>1255</v>
      </c>
      <c r="H1157">
        <v>3</v>
      </c>
      <c r="I1157">
        <v>45</v>
      </c>
      <c r="J1157">
        <v>135</v>
      </c>
      <c r="K1157" t="s">
        <v>4489</v>
      </c>
    </row>
    <row r="1158" spans="1:11" ht="15.75" customHeight="1">
      <c r="A1158" t="s">
        <v>4500</v>
      </c>
      <c r="B1158" t="s">
        <v>3299</v>
      </c>
      <c r="C1158" t="s">
        <v>3312</v>
      </c>
      <c r="D1158" t="s">
        <v>470</v>
      </c>
      <c r="E1158" s="12" t="s">
        <v>4488</v>
      </c>
      <c r="F1158" s="12" t="s">
        <v>4488</v>
      </c>
      <c r="G1158" t="s">
        <v>3313</v>
      </c>
      <c r="H1158">
        <v>1</v>
      </c>
      <c r="I1158">
        <v>135</v>
      </c>
      <c r="J1158">
        <v>135</v>
      </c>
      <c r="K1158" t="s">
        <v>4510</v>
      </c>
    </row>
    <row r="1159" spans="1:11" ht="15.75" customHeight="1">
      <c r="A1159" t="s">
        <v>6243</v>
      </c>
      <c r="B1159" t="s">
        <v>22</v>
      </c>
      <c r="C1159" t="s">
        <v>6244</v>
      </c>
      <c r="D1159" t="s">
        <v>120</v>
      </c>
      <c r="E1159" s="12" t="s">
        <v>4549</v>
      </c>
      <c r="F1159" s="12" t="s">
        <v>4549</v>
      </c>
      <c r="G1159" t="s">
        <v>6245</v>
      </c>
      <c r="H1159">
        <v>3</v>
      </c>
      <c r="I1159">
        <v>45</v>
      </c>
      <c r="J1159">
        <v>135</v>
      </c>
      <c r="K1159" t="s">
        <v>4510</v>
      </c>
    </row>
    <row r="1160" spans="1:11" ht="15.75" customHeight="1">
      <c r="A1160" t="s">
        <v>6246</v>
      </c>
      <c r="B1160" t="s">
        <v>22</v>
      </c>
      <c r="C1160" t="s">
        <v>6244</v>
      </c>
      <c r="D1160" t="s">
        <v>120</v>
      </c>
      <c r="E1160" s="12" t="s">
        <v>4549</v>
      </c>
      <c r="F1160" s="12" t="s">
        <v>4549</v>
      </c>
      <c r="G1160" t="s">
        <v>2671</v>
      </c>
      <c r="H1160">
        <v>3</v>
      </c>
      <c r="I1160">
        <v>45</v>
      </c>
      <c r="J1160">
        <v>135</v>
      </c>
      <c r="K1160" t="s">
        <v>4510</v>
      </c>
    </row>
    <row r="1161" spans="1:11" ht="15.75" customHeight="1">
      <c r="A1161" t="s">
        <v>4570</v>
      </c>
      <c r="B1161" t="s">
        <v>264</v>
      </c>
      <c r="C1161">
        <v>1389394</v>
      </c>
      <c r="D1161" t="s">
        <v>97</v>
      </c>
      <c r="E1161" s="12" t="s">
        <v>4539</v>
      </c>
      <c r="F1161" s="12" t="s">
        <v>4539</v>
      </c>
      <c r="G1161" t="s">
        <v>1268</v>
      </c>
      <c r="H1161">
        <v>3</v>
      </c>
      <c r="I1161">
        <v>45</v>
      </c>
      <c r="J1161">
        <v>135</v>
      </c>
      <c r="K1161" t="s">
        <v>4502</v>
      </c>
    </row>
    <row r="1162" spans="1:11" ht="15.75" customHeight="1">
      <c r="A1162" t="s">
        <v>4737</v>
      </c>
      <c r="B1162" t="s">
        <v>264</v>
      </c>
      <c r="C1162">
        <v>1389394</v>
      </c>
      <c r="D1162" t="s">
        <v>97</v>
      </c>
      <c r="E1162" s="12" t="s">
        <v>4539</v>
      </c>
      <c r="F1162" s="12" t="s">
        <v>4539</v>
      </c>
      <c r="G1162" t="s">
        <v>1247</v>
      </c>
      <c r="H1162">
        <v>3</v>
      </c>
      <c r="I1162">
        <v>45</v>
      </c>
      <c r="J1162">
        <v>135</v>
      </c>
      <c r="K1162" t="s">
        <v>4502</v>
      </c>
    </row>
    <row r="1163" spans="1:11" ht="15.75" customHeight="1">
      <c r="A1163" t="s">
        <v>4798</v>
      </c>
      <c r="B1163" t="s">
        <v>3299</v>
      </c>
      <c r="C1163" t="s">
        <v>3312</v>
      </c>
      <c r="D1163" t="s">
        <v>470</v>
      </c>
      <c r="E1163" s="12" t="s">
        <v>4488</v>
      </c>
      <c r="F1163" s="12" t="s">
        <v>4488</v>
      </c>
      <c r="G1163" t="s">
        <v>1777</v>
      </c>
      <c r="H1163">
        <v>1</v>
      </c>
      <c r="I1163">
        <v>135</v>
      </c>
      <c r="J1163">
        <v>135</v>
      </c>
      <c r="K1163" t="s">
        <v>4537</v>
      </c>
    </row>
    <row r="1164" spans="1:11" ht="15.75" customHeight="1">
      <c r="A1164" t="s">
        <v>6247</v>
      </c>
      <c r="B1164" t="s">
        <v>1191</v>
      </c>
      <c r="C1164" t="s">
        <v>1762</v>
      </c>
      <c r="D1164" t="s">
        <v>583</v>
      </c>
      <c r="E1164" s="12" t="s">
        <v>4458</v>
      </c>
      <c r="F1164" s="12" t="s">
        <v>4458</v>
      </c>
      <c r="G1164" t="s">
        <v>1192</v>
      </c>
      <c r="H1164">
        <v>3</v>
      </c>
      <c r="I1164">
        <v>45</v>
      </c>
      <c r="J1164">
        <v>135</v>
      </c>
      <c r="K1164" t="s">
        <v>4537</v>
      </c>
    </row>
    <row r="1165" spans="1:11" ht="15.75" customHeight="1">
      <c r="A1165" t="s">
        <v>6248</v>
      </c>
      <c r="B1165" t="s">
        <v>955</v>
      </c>
      <c r="C1165" t="s">
        <v>2222</v>
      </c>
      <c r="D1165" t="s">
        <v>583</v>
      </c>
      <c r="E1165" s="12" t="s">
        <v>5643</v>
      </c>
      <c r="F1165" s="12" t="s">
        <v>5643</v>
      </c>
      <c r="G1165" t="s">
        <v>2226</v>
      </c>
      <c r="H1165">
        <v>3</v>
      </c>
      <c r="I1165">
        <v>45</v>
      </c>
      <c r="J1165">
        <v>135</v>
      </c>
      <c r="K1165" t="s">
        <v>4537</v>
      </c>
    </row>
    <row r="1166" spans="1:11" ht="15.75" customHeight="1">
      <c r="A1166" t="s">
        <v>6249</v>
      </c>
      <c r="B1166" t="s">
        <v>503</v>
      </c>
      <c r="C1166">
        <v>8003941</v>
      </c>
      <c r="D1166" t="s">
        <v>778</v>
      </c>
      <c r="E1166" s="12" t="s">
        <v>5363</v>
      </c>
      <c r="F1166" s="12" t="s">
        <v>5363</v>
      </c>
      <c r="G1166" t="s">
        <v>2228</v>
      </c>
      <c r="H1166">
        <v>3</v>
      </c>
      <c r="I1166">
        <v>45</v>
      </c>
      <c r="J1166">
        <v>135</v>
      </c>
      <c r="K1166" t="s">
        <v>4537</v>
      </c>
    </row>
    <row r="1167" spans="1:11" ht="15.75" customHeight="1">
      <c r="A1167" t="s">
        <v>4671</v>
      </c>
      <c r="B1167" t="s">
        <v>264</v>
      </c>
      <c r="C1167">
        <v>1389394</v>
      </c>
      <c r="D1167" t="s">
        <v>97</v>
      </c>
      <c r="E1167" s="12" t="s">
        <v>4539</v>
      </c>
      <c r="F1167" s="12" t="s">
        <v>4539</v>
      </c>
      <c r="G1167" t="s">
        <v>1245</v>
      </c>
      <c r="H1167">
        <v>3</v>
      </c>
      <c r="I1167">
        <v>45</v>
      </c>
      <c r="J1167">
        <v>135</v>
      </c>
      <c r="K1167" t="s">
        <v>4537</v>
      </c>
    </row>
    <row r="1168" spans="1:11" ht="15.75" customHeight="1">
      <c r="A1168" t="s">
        <v>6234</v>
      </c>
      <c r="B1168" t="s">
        <v>264</v>
      </c>
      <c r="C1168">
        <v>1389394</v>
      </c>
      <c r="D1168" t="s">
        <v>97</v>
      </c>
      <c r="E1168" s="12" t="s">
        <v>4539</v>
      </c>
      <c r="F1168" s="12" t="s">
        <v>4539</v>
      </c>
      <c r="G1168" t="s">
        <v>1252</v>
      </c>
      <c r="H1168">
        <v>3</v>
      </c>
      <c r="I1168">
        <v>45</v>
      </c>
      <c r="J1168">
        <v>135</v>
      </c>
      <c r="K1168" t="s">
        <v>4537</v>
      </c>
    </row>
    <row r="1169" spans="1:11" ht="15.75" customHeight="1">
      <c r="A1169" t="s">
        <v>6250</v>
      </c>
      <c r="B1169" t="s">
        <v>264</v>
      </c>
      <c r="C1169">
        <v>1389394</v>
      </c>
      <c r="D1169" t="s">
        <v>97</v>
      </c>
      <c r="E1169" s="12" t="s">
        <v>4539</v>
      </c>
      <c r="F1169" s="12" t="s">
        <v>4539</v>
      </c>
      <c r="G1169" t="s">
        <v>1277</v>
      </c>
      <c r="H1169">
        <v>3</v>
      </c>
      <c r="I1169">
        <v>45</v>
      </c>
      <c r="J1169">
        <v>135</v>
      </c>
      <c r="K1169" t="s">
        <v>4537</v>
      </c>
    </row>
    <row r="1170" spans="1:11" ht="15.75" customHeight="1">
      <c r="A1170" t="s">
        <v>5639</v>
      </c>
      <c r="B1170" t="s">
        <v>746</v>
      </c>
      <c r="C1170" t="s">
        <v>5640</v>
      </c>
      <c r="D1170" t="s">
        <v>583</v>
      </c>
      <c r="E1170" s="12" t="s">
        <v>4619</v>
      </c>
      <c r="F1170" s="12" t="s">
        <v>4619</v>
      </c>
      <c r="G1170" t="s">
        <v>5641</v>
      </c>
      <c r="H1170">
        <v>3</v>
      </c>
      <c r="I1170">
        <v>45</v>
      </c>
      <c r="J1170">
        <v>135</v>
      </c>
      <c r="K1170" t="s">
        <v>4621</v>
      </c>
    </row>
    <row r="1171" spans="1:11" ht="15.75" customHeight="1">
      <c r="A1171" t="s">
        <v>4737</v>
      </c>
      <c r="B1171" t="s">
        <v>264</v>
      </c>
      <c r="C1171">
        <v>1389394</v>
      </c>
      <c r="D1171" t="s">
        <v>97</v>
      </c>
      <c r="E1171" s="12" t="s">
        <v>4539</v>
      </c>
      <c r="F1171" s="12" t="s">
        <v>4539</v>
      </c>
      <c r="G1171" t="s">
        <v>1247</v>
      </c>
      <c r="H1171">
        <v>3</v>
      </c>
      <c r="I1171">
        <v>45</v>
      </c>
      <c r="J1171">
        <v>135</v>
      </c>
      <c r="K1171" t="s">
        <v>4621</v>
      </c>
    </row>
    <row r="1172" spans="1:11" ht="15.75" customHeight="1">
      <c r="A1172" t="s">
        <v>4704</v>
      </c>
      <c r="B1172" t="s">
        <v>264</v>
      </c>
      <c r="C1172">
        <v>1389394</v>
      </c>
      <c r="D1172" t="s">
        <v>97</v>
      </c>
      <c r="E1172" s="12" t="s">
        <v>4539</v>
      </c>
      <c r="F1172" s="12" t="s">
        <v>4539</v>
      </c>
      <c r="G1172" t="s">
        <v>1254</v>
      </c>
      <c r="H1172">
        <v>3</v>
      </c>
      <c r="I1172">
        <v>45</v>
      </c>
      <c r="J1172">
        <v>135</v>
      </c>
      <c r="K1172" t="s">
        <v>4621</v>
      </c>
    </row>
    <row r="1173" spans="1:11" ht="15.75" customHeight="1">
      <c r="A1173" t="s">
        <v>6251</v>
      </c>
      <c r="B1173" t="s">
        <v>264</v>
      </c>
      <c r="C1173">
        <v>1389394</v>
      </c>
      <c r="D1173" t="s">
        <v>97</v>
      </c>
      <c r="E1173" s="12" t="s">
        <v>4539</v>
      </c>
      <c r="F1173" s="12" t="s">
        <v>4539</v>
      </c>
      <c r="G1173" t="s">
        <v>1272</v>
      </c>
      <c r="H1173">
        <v>3</v>
      </c>
      <c r="I1173">
        <v>45</v>
      </c>
      <c r="J1173">
        <v>135</v>
      </c>
      <c r="K1173" t="s">
        <v>4559</v>
      </c>
    </row>
    <row r="1174" spans="1:11" ht="15.75" customHeight="1">
      <c r="A1174" t="s">
        <v>4703</v>
      </c>
      <c r="B1174" t="s">
        <v>264</v>
      </c>
      <c r="C1174">
        <v>1389394</v>
      </c>
      <c r="D1174" t="s">
        <v>97</v>
      </c>
      <c r="E1174" s="12" t="s">
        <v>4539</v>
      </c>
      <c r="F1174" s="12" t="s">
        <v>4539</v>
      </c>
      <c r="G1174" t="s">
        <v>381</v>
      </c>
      <c r="H1174">
        <v>3</v>
      </c>
      <c r="I1174">
        <v>45</v>
      </c>
      <c r="J1174">
        <v>135</v>
      </c>
      <c r="K1174" t="s">
        <v>4559</v>
      </c>
    </row>
    <row r="1175" spans="1:11" ht="15.75" customHeight="1">
      <c r="A1175" t="s">
        <v>4885</v>
      </c>
      <c r="B1175" t="s">
        <v>264</v>
      </c>
      <c r="C1175">
        <v>1389394</v>
      </c>
      <c r="D1175" t="s">
        <v>97</v>
      </c>
      <c r="E1175" s="12" t="s">
        <v>4539</v>
      </c>
      <c r="F1175" s="12" t="s">
        <v>4539</v>
      </c>
      <c r="G1175" t="s">
        <v>1255</v>
      </c>
      <c r="H1175">
        <v>3</v>
      </c>
      <c r="I1175">
        <v>45</v>
      </c>
      <c r="J1175">
        <v>135</v>
      </c>
      <c r="K1175" t="s">
        <v>4559</v>
      </c>
    </row>
    <row r="1176" spans="1:11" ht="15.75" customHeight="1">
      <c r="A1176" t="s">
        <v>4704</v>
      </c>
      <c r="B1176" t="s">
        <v>264</v>
      </c>
      <c r="C1176">
        <v>1389394</v>
      </c>
      <c r="D1176" t="s">
        <v>97</v>
      </c>
      <c r="E1176" s="12" t="s">
        <v>4539</v>
      </c>
      <c r="F1176" s="12" t="s">
        <v>4539</v>
      </c>
      <c r="G1176" t="s">
        <v>1254</v>
      </c>
      <c r="H1176">
        <v>3</v>
      </c>
      <c r="I1176">
        <v>45</v>
      </c>
      <c r="J1176">
        <v>135</v>
      </c>
      <c r="K1176" t="s">
        <v>4559</v>
      </c>
    </row>
    <row r="1177" spans="1:11" ht="15.75" customHeight="1">
      <c r="A1177" t="s">
        <v>6252</v>
      </c>
      <c r="B1177" t="s">
        <v>180</v>
      </c>
      <c r="C1177" t="s">
        <v>232</v>
      </c>
      <c r="D1177" t="s">
        <v>128</v>
      </c>
      <c r="E1177" s="12" t="s">
        <v>5379</v>
      </c>
      <c r="F1177" s="12" t="s">
        <v>5379</v>
      </c>
      <c r="G1177" t="s">
        <v>6253</v>
      </c>
      <c r="H1177">
        <v>3</v>
      </c>
      <c r="I1177">
        <v>45</v>
      </c>
      <c r="J1177">
        <v>135</v>
      </c>
      <c r="K1177" t="s">
        <v>4642</v>
      </c>
    </row>
    <row r="1178" spans="1:11" ht="15.75" customHeight="1">
      <c r="A1178" t="s">
        <v>6254</v>
      </c>
      <c r="B1178" t="s">
        <v>95</v>
      </c>
      <c r="C1178" t="s">
        <v>6255</v>
      </c>
      <c r="D1178" t="s">
        <v>24</v>
      </c>
      <c r="E1178" s="12" t="s">
        <v>4765</v>
      </c>
      <c r="F1178" s="12" t="s">
        <v>4765</v>
      </c>
      <c r="G1178" t="s">
        <v>6256</v>
      </c>
      <c r="H1178">
        <v>3</v>
      </c>
      <c r="I1178">
        <v>45</v>
      </c>
      <c r="J1178">
        <v>135</v>
      </c>
      <c r="K1178" t="s">
        <v>4642</v>
      </c>
    </row>
    <row r="1179" spans="1:11" ht="15.75" customHeight="1">
      <c r="A1179" t="s">
        <v>6257</v>
      </c>
      <c r="B1179" t="s">
        <v>95</v>
      </c>
      <c r="C1179" t="s">
        <v>2744</v>
      </c>
      <c r="D1179" t="s">
        <v>97</v>
      </c>
      <c r="E1179" s="12" t="s">
        <v>6258</v>
      </c>
      <c r="F1179" s="12" t="s">
        <v>6258</v>
      </c>
      <c r="G1179" t="s">
        <v>6259</v>
      </c>
      <c r="H1179">
        <v>3</v>
      </c>
      <c r="I1179">
        <v>45</v>
      </c>
      <c r="J1179">
        <v>135</v>
      </c>
      <c r="K1179" t="s">
        <v>4642</v>
      </c>
    </row>
    <row r="1180" spans="1:11" ht="15.75" customHeight="1">
      <c r="A1180" t="s">
        <v>6260</v>
      </c>
      <c r="B1180" t="s">
        <v>1232</v>
      </c>
      <c r="C1180" t="s">
        <v>5397</v>
      </c>
      <c r="D1180" t="s">
        <v>670</v>
      </c>
      <c r="E1180" s="12" t="s">
        <v>4821</v>
      </c>
      <c r="F1180" s="12" t="s">
        <v>4821</v>
      </c>
      <c r="G1180" t="s">
        <v>6261</v>
      </c>
      <c r="H1180">
        <v>3</v>
      </c>
      <c r="I1180">
        <v>44.99</v>
      </c>
      <c r="J1180">
        <v>134.97</v>
      </c>
      <c r="K1180" t="s">
        <v>4447</v>
      </c>
    </row>
    <row r="1181" spans="1:11" ht="15.75" customHeight="1">
      <c r="A1181" t="s">
        <v>6262</v>
      </c>
      <c r="B1181" t="s">
        <v>484</v>
      </c>
      <c r="C1181" t="s">
        <v>6263</v>
      </c>
      <c r="D1181" t="s">
        <v>418</v>
      </c>
      <c r="E1181" s="12" t="s">
        <v>4508</v>
      </c>
      <c r="F1181" s="12" t="s">
        <v>4508</v>
      </c>
      <c r="G1181" t="s">
        <v>6264</v>
      </c>
      <c r="H1181">
        <v>3</v>
      </c>
      <c r="I1181">
        <v>44.99</v>
      </c>
      <c r="J1181">
        <v>134.97</v>
      </c>
      <c r="K1181" t="s">
        <v>4554</v>
      </c>
    </row>
    <row r="1182" spans="1:11" ht="15.75" customHeight="1">
      <c r="A1182" t="s">
        <v>6265</v>
      </c>
      <c r="B1182" t="s">
        <v>416</v>
      </c>
      <c r="C1182" t="s">
        <v>6266</v>
      </c>
      <c r="D1182" t="s">
        <v>418</v>
      </c>
      <c r="E1182" s="12" t="s">
        <v>4508</v>
      </c>
      <c r="F1182" s="12" t="s">
        <v>4508</v>
      </c>
      <c r="G1182" t="s">
        <v>5521</v>
      </c>
      <c r="H1182">
        <v>3</v>
      </c>
      <c r="I1182">
        <v>44.99</v>
      </c>
      <c r="J1182">
        <v>134.97</v>
      </c>
      <c r="K1182" t="s">
        <v>4554</v>
      </c>
    </row>
    <row r="1183" spans="1:11" ht="15.75" customHeight="1">
      <c r="A1183" t="s">
        <v>6267</v>
      </c>
      <c r="B1183" t="s">
        <v>1232</v>
      </c>
      <c r="C1183" t="s">
        <v>4751</v>
      </c>
      <c r="D1183" t="s">
        <v>670</v>
      </c>
      <c r="E1183" s="12" t="s">
        <v>4752</v>
      </c>
      <c r="F1183" s="12" t="s">
        <v>4752</v>
      </c>
      <c r="G1183" t="s">
        <v>6268</v>
      </c>
      <c r="H1183">
        <v>3</v>
      </c>
      <c r="I1183">
        <v>44.99</v>
      </c>
      <c r="J1183">
        <v>134.97</v>
      </c>
      <c r="K1183" t="s">
        <v>4502</v>
      </c>
    </row>
    <row r="1184" spans="1:11" ht="15.75" customHeight="1">
      <c r="A1184" t="s">
        <v>6269</v>
      </c>
      <c r="B1184" t="s">
        <v>1232</v>
      </c>
      <c r="C1184" t="s">
        <v>6270</v>
      </c>
      <c r="D1184" t="s">
        <v>670</v>
      </c>
      <c r="E1184" s="12" t="s">
        <v>6271</v>
      </c>
      <c r="F1184" s="12" t="s">
        <v>6271</v>
      </c>
      <c r="G1184" t="s">
        <v>6272</v>
      </c>
      <c r="H1184">
        <v>3</v>
      </c>
      <c r="I1184">
        <v>44.99</v>
      </c>
      <c r="J1184">
        <v>134.97</v>
      </c>
      <c r="K1184" t="s">
        <v>4559</v>
      </c>
    </row>
    <row r="1185" spans="1:11" ht="15.75" customHeight="1">
      <c r="A1185" t="s">
        <v>6273</v>
      </c>
      <c r="B1185" t="s">
        <v>1232</v>
      </c>
      <c r="C1185" t="s">
        <v>5675</v>
      </c>
      <c r="D1185" t="s">
        <v>670</v>
      </c>
      <c r="E1185">
        <v>181001001</v>
      </c>
      <c r="F1185">
        <v>181001001</v>
      </c>
      <c r="G1185" t="s">
        <v>6274</v>
      </c>
      <c r="H1185">
        <v>3</v>
      </c>
      <c r="I1185">
        <v>44.99</v>
      </c>
      <c r="J1185">
        <v>134.97</v>
      </c>
      <c r="K1185" t="s">
        <v>4559</v>
      </c>
    </row>
    <row r="1186" spans="1:11" ht="15.75" customHeight="1">
      <c r="A1186" t="s">
        <v>6275</v>
      </c>
      <c r="B1186" t="s">
        <v>852</v>
      </c>
      <c r="C1186" t="s">
        <v>6276</v>
      </c>
      <c r="D1186" t="s">
        <v>56</v>
      </c>
      <c r="E1186" s="12" t="s">
        <v>6277</v>
      </c>
      <c r="F1186" s="12" t="s">
        <v>6277</v>
      </c>
      <c r="G1186" t="s">
        <v>6278</v>
      </c>
      <c r="H1186">
        <v>3</v>
      </c>
      <c r="I1186">
        <v>44.99</v>
      </c>
      <c r="J1186">
        <v>134.97</v>
      </c>
      <c r="K1186" t="s">
        <v>4454</v>
      </c>
    </row>
    <row r="1187" spans="1:11" ht="15.75" customHeight="1">
      <c r="A1187" t="s">
        <v>6279</v>
      </c>
      <c r="B1187" t="s">
        <v>22</v>
      </c>
      <c r="C1187" t="s">
        <v>6280</v>
      </c>
      <c r="D1187" t="s">
        <v>1035</v>
      </c>
      <c r="E1187" s="12" t="s">
        <v>6281</v>
      </c>
      <c r="F1187" s="12" t="s">
        <v>6281</v>
      </c>
      <c r="G1187" t="s">
        <v>6282</v>
      </c>
      <c r="H1187">
        <v>9</v>
      </c>
      <c r="I1187">
        <v>14.99</v>
      </c>
      <c r="J1187">
        <v>134.91</v>
      </c>
      <c r="K1187" t="s">
        <v>4510</v>
      </c>
    </row>
    <row r="1188" spans="1:11" ht="15.75" customHeight="1">
      <c r="A1188" t="s">
        <v>4676</v>
      </c>
      <c r="B1188" t="s">
        <v>448</v>
      </c>
      <c r="C1188" t="s">
        <v>4677</v>
      </c>
      <c r="D1188" t="s">
        <v>450</v>
      </c>
      <c r="E1188" s="12" t="s">
        <v>4678</v>
      </c>
      <c r="F1188" s="12" t="s">
        <v>4678</v>
      </c>
      <c r="G1188" t="s">
        <v>4679</v>
      </c>
      <c r="H1188">
        <v>3</v>
      </c>
      <c r="I1188">
        <v>44.95</v>
      </c>
      <c r="J1188">
        <v>134.85</v>
      </c>
      <c r="K1188" t="s">
        <v>4468</v>
      </c>
    </row>
    <row r="1189" spans="1:11" ht="15.75" customHeight="1">
      <c r="A1189" t="s">
        <v>5156</v>
      </c>
      <c r="B1189" t="s">
        <v>448</v>
      </c>
      <c r="C1189" t="s">
        <v>5157</v>
      </c>
      <c r="D1189" t="s">
        <v>450</v>
      </c>
      <c r="E1189" s="12" t="s">
        <v>4678</v>
      </c>
      <c r="F1189" s="12" t="s">
        <v>4678</v>
      </c>
      <c r="G1189" t="s">
        <v>5158</v>
      </c>
      <c r="H1189">
        <v>3</v>
      </c>
      <c r="I1189">
        <v>44.95</v>
      </c>
      <c r="J1189">
        <v>134.85</v>
      </c>
      <c r="K1189" t="s">
        <v>4554</v>
      </c>
    </row>
    <row r="1190" spans="1:11" ht="15.75" customHeight="1">
      <c r="A1190" t="s">
        <v>6283</v>
      </c>
      <c r="B1190" t="s">
        <v>448</v>
      </c>
      <c r="C1190" t="s">
        <v>6284</v>
      </c>
      <c r="D1190" t="s">
        <v>450</v>
      </c>
      <c r="E1190" s="12" t="s">
        <v>4678</v>
      </c>
      <c r="F1190" s="12" t="s">
        <v>4678</v>
      </c>
      <c r="G1190" t="s">
        <v>6285</v>
      </c>
      <c r="H1190">
        <v>3</v>
      </c>
      <c r="I1190">
        <v>44.95</v>
      </c>
      <c r="J1190">
        <v>134.85</v>
      </c>
      <c r="K1190" t="s">
        <v>4554</v>
      </c>
    </row>
    <row r="1191" spans="1:11" ht="15.75" customHeight="1">
      <c r="A1191" t="s">
        <v>4676</v>
      </c>
      <c r="B1191" t="s">
        <v>448</v>
      </c>
      <c r="C1191" t="s">
        <v>4677</v>
      </c>
      <c r="D1191" t="s">
        <v>450</v>
      </c>
      <c r="E1191" s="12" t="s">
        <v>4678</v>
      </c>
      <c r="F1191" s="12" t="s">
        <v>4678</v>
      </c>
      <c r="G1191" t="s">
        <v>4679</v>
      </c>
      <c r="H1191">
        <v>3</v>
      </c>
      <c r="I1191">
        <v>44.95</v>
      </c>
      <c r="J1191">
        <v>134.85</v>
      </c>
      <c r="K1191" t="s">
        <v>4595</v>
      </c>
    </row>
    <row r="1192" spans="1:11" ht="15.75" customHeight="1">
      <c r="A1192" t="s">
        <v>4680</v>
      </c>
      <c r="B1192" t="s">
        <v>448</v>
      </c>
      <c r="C1192" t="s">
        <v>4681</v>
      </c>
      <c r="D1192" t="s">
        <v>450</v>
      </c>
      <c r="E1192" s="12" t="s">
        <v>4678</v>
      </c>
      <c r="F1192" s="12" t="s">
        <v>4678</v>
      </c>
      <c r="G1192" t="s">
        <v>4682</v>
      </c>
      <c r="H1192">
        <v>3</v>
      </c>
      <c r="I1192">
        <v>44.95</v>
      </c>
      <c r="J1192">
        <v>134.85</v>
      </c>
      <c r="K1192" t="s">
        <v>4595</v>
      </c>
    </row>
    <row r="1193" spans="1:11" ht="15.75" customHeight="1">
      <c r="A1193" t="s">
        <v>6286</v>
      </c>
      <c r="B1193" t="s">
        <v>118</v>
      </c>
      <c r="C1193" t="s">
        <v>5472</v>
      </c>
      <c r="D1193" t="s">
        <v>120</v>
      </c>
      <c r="E1193" s="12" t="s">
        <v>5473</v>
      </c>
      <c r="F1193" s="12" t="s">
        <v>5473</v>
      </c>
      <c r="G1193" t="s">
        <v>6287</v>
      </c>
      <c r="H1193">
        <v>2</v>
      </c>
      <c r="I1193">
        <v>67</v>
      </c>
      <c r="J1193">
        <v>134</v>
      </c>
      <c r="K1193" t="s">
        <v>4454</v>
      </c>
    </row>
    <row r="1194" spans="1:11" ht="15.75" customHeight="1">
      <c r="A1194" t="s">
        <v>5688</v>
      </c>
      <c r="B1194" t="s">
        <v>22</v>
      </c>
      <c r="C1194" t="s">
        <v>1497</v>
      </c>
      <c r="D1194" t="s">
        <v>262</v>
      </c>
      <c r="E1194" s="12" t="s">
        <v>4908</v>
      </c>
      <c r="F1194" s="12" t="s">
        <v>4908</v>
      </c>
      <c r="G1194" t="s">
        <v>1503</v>
      </c>
      <c r="H1194">
        <v>3</v>
      </c>
      <c r="I1194">
        <v>44</v>
      </c>
      <c r="J1194">
        <v>132</v>
      </c>
      <c r="K1194" t="s">
        <v>4435</v>
      </c>
    </row>
    <row r="1195" spans="1:11" ht="15.75" customHeight="1">
      <c r="A1195" t="s">
        <v>6288</v>
      </c>
      <c r="B1195" t="s">
        <v>1191</v>
      </c>
      <c r="C1195">
        <v>240230078</v>
      </c>
      <c r="D1195" t="s">
        <v>583</v>
      </c>
      <c r="E1195" s="12" t="s">
        <v>4567</v>
      </c>
      <c r="F1195" s="12" t="s">
        <v>4567</v>
      </c>
      <c r="G1195" t="s">
        <v>1379</v>
      </c>
      <c r="H1195">
        <v>6</v>
      </c>
      <c r="I1195">
        <v>22</v>
      </c>
      <c r="J1195">
        <v>132</v>
      </c>
      <c r="K1195" t="s">
        <v>4621</v>
      </c>
    </row>
    <row r="1196" spans="1:11" ht="15.75" customHeight="1">
      <c r="A1196" t="s">
        <v>6289</v>
      </c>
      <c r="B1196" t="s">
        <v>22</v>
      </c>
      <c r="C1196" t="s">
        <v>1489</v>
      </c>
      <c r="D1196" t="s">
        <v>262</v>
      </c>
      <c r="E1196" s="12" t="s">
        <v>4908</v>
      </c>
      <c r="F1196" s="12" t="s">
        <v>4908</v>
      </c>
      <c r="G1196" t="s">
        <v>1501</v>
      </c>
      <c r="H1196">
        <v>3</v>
      </c>
      <c r="I1196">
        <v>44</v>
      </c>
      <c r="J1196">
        <v>132</v>
      </c>
      <c r="K1196" t="s">
        <v>4559</v>
      </c>
    </row>
    <row r="1197" spans="1:11" ht="15.75" customHeight="1">
      <c r="A1197" t="s">
        <v>6290</v>
      </c>
      <c r="B1197" t="s">
        <v>22</v>
      </c>
      <c r="C1197" t="s">
        <v>2773</v>
      </c>
      <c r="D1197" t="s">
        <v>24</v>
      </c>
      <c r="E1197" s="12" t="s">
        <v>5018</v>
      </c>
      <c r="F1197" s="12" t="s">
        <v>5018</v>
      </c>
      <c r="G1197" t="s">
        <v>6291</v>
      </c>
      <c r="H1197">
        <v>3</v>
      </c>
      <c r="I1197">
        <v>44</v>
      </c>
      <c r="J1197">
        <v>132</v>
      </c>
      <c r="K1197" t="s">
        <v>4642</v>
      </c>
    </row>
    <row r="1198" spans="1:11" ht="15.75" customHeight="1">
      <c r="A1198" t="s">
        <v>6292</v>
      </c>
      <c r="B1198" t="s">
        <v>4121</v>
      </c>
      <c r="C1198" t="s">
        <v>4122</v>
      </c>
      <c r="D1198" t="s">
        <v>450</v>
      </c>
      <c r="E1198" s="12" t="s">
        <v>4616</v>
      </c>
      <c r="F1198" s="12" t="s">
        <v>4616</v>
      </c>
      <c r="G1198" t="s">
        <v>4128</v>
      </c>
      <c r="H1198">
        <v>11</v>
      </c>
      <c r="I1198">
        <v>11.99</v>
      </c>
      <c r="J1198">
        <v>131.88999999999999</v>
      </c>
      <c r="K1198" t="s">
        <v>4595</v>
      </c>
    </row>
    <row r="1199" spans="1:11" ht="15.75" customHeight="1">
      <c r="A1199" t="s">
        <v>6293</v>
      </c>
      <c r="B1199" t="s">
        <v>6294</v>
      </c>
      <c r="C1199" t="s">
        <v>6295</v>
      </c>
      <c r="D1199" t="s">
        <v>440</v>
      </c>
      <c r="E1199" s="12" t="s">
        <v>5534</v>
      </c>
      <c r="F1199" s="12" t="s">
        <v>5534</v>
      </c>
      <c r="G1199" t="s">
        <v>6296</v>
      </c>
      <c r="H1199">
        <v>12</v>
      </c>
      <c r="I1199">
        <v>10.99</v>
      </c>
      <c r="J1199">
        <v>131.88</v>
      </c>
      <c r="K1199" t="s">
        <v>4595</v>
      </c>
    </row>
    <row r="1200" spans="1:11" ht="15.75" customHeight="1">
      <c r="A1200" t="s">
        <v>6297</v>
      </c>
      <c r="B1200" t="s">
        <v>264</v>
      </c>
      <c r="C1200">
        <v>1376782</v>
      </c>
      <c r="D1200" t="s">
        <v>128</v>
      </c>
      <c r="E1200" s="12" t="s">
        <v>6298</v>
      </c>
      <c r="F1200" s="12" t="s">
        <v>6298</v>
      </c>
      <c r="G1200" t="s">
        <v>6299</v>
      </c>
      <c r="H1200">
        <v>2</v>
      </c>
      <c r="I1200">
        <v>65</v>
      </c>
      <c r="J1200">
        <v>130</v>
      </c>
      <c r="K1200" t="s">
        <v>4666</v>
      </c>
    </row>
    <row r="1201" spans="1:11" ht="15.75" customHeight="1">
      <c r="A1201" t="s">
        <v>6300</v>
      </c>
      <c r="B1201" t="s">
        <v>1775</v>
      </c>
      <c r="C1201" t="s">
        <v>1796</v>
      </c>
      <c r="D1201" t="s">
        <v>470</v>
      </c>
      <c r="E1201" s="12" t="s">
        <v>4488</v>
      </c>
      <c r="F1201" s="12" t="s">
        <v>4488</v>
      </c>
      <c r="G1201" t="s">
        <v>3303</v>
      </c>
      <c r="H1201">
        <v>1</v>
      </c>
      <c r="I1201">
        <v>130</v>
      </c>
      <c r="J1201">
        <v>130</v>
      </c>
      <c r="K1201" t="s">
        <v>4462</v>
      </c>
    </row>
    <row r="1202" spans="1:11" ht="15.75" customHeight="1">
      <c r="A1202" t="s">
        <v>4505</v>
      </c>
      <c r="B1202" t="s">
        <v>1775</v>
      </c>
      <c r="C1202" t="s">
        <v>1796</v>
      </c>
      <c r="D1202" t="s">
        <v>470</v>
      </c>
      <c r="E1202" s="12" t="s">
        <v>4488</v>
      </c>
      <c r="F1202" s="12" t="s">
        <v>4488</v>
      </c>
      <c r="G1202" t="s">
        <v>1777</v>
      </c>
      <c r="H1202">
        <v>1</v>
      </c>
      <c r="I1202">
        <v>130</v>
      </c>
      <c r="J1202">
        <v>130</v>
      </c>
      <c r="K1202" t="s">
        <v>4462</v>
      </c>
    </row>
    <row r="1203" spans="1:11" ht="15.75" customHeight="1">
      <c r="A1203" t="s">
        <v>6301</v>
      </c>
      <c r="B1203" t="s">
        <v>1775</v>
      </c>
      <c r="C1203" t="s">
        <v>1798</v>
      </c>
      <c r="D1203" t="s">
        <v>470</v>
      </c>
      <c r="E1203" s="12" t="s">
        <v>4488</v>
      </c>
      <c r="F1203" s="12" t="s">
        <v>4488</v>
      </c>
      <c r="G1203" t="s">
        <v>1780</v>
      </c>
      <c r="H1203">
        <v>1</v>
      </c>
      <c r="I1203">
        <v>130</v>
      </c>
      <c r="J1203">
        <v>130</v>
      </c>
      <c r="K1203" t="s">
        <v>4462</v>
      </c>
    </row>
    <row r="1204" spans="1:11" ht="15.75" customHeight="1">
      <c r="A1204" t="s">
        <v>6302</v>
      </c>
      <c r="B1204" t="s">
        <v>1191</v>
      </c>
      <c r="C1204">
        <v>240230077</v>
      </c>
      <c r="D1204" t="s">
        <v>583</v>
      </c>
      <c r="E1204" s="12" t="s">
        <v>4567</v>
      </c>
      <c r="F1204" s="12" t="s">
        <v>4567</v>
      </c>
      <c r="G1204" t="s">
        <v>1193</v>
      </c>
      <c r="H1204">
        <v>5</v>
      </c>
      <c r="I1204">
        <v>26</v>
      </c>
      <c r="J1204">
        <v>130</v>
      </c>
      <c r="K1204" t="s">
        <v>4462</v>
      </c>
    </row>
    <row r="1205" spans="1:11" ht="15.75" customHeight="1">
      <c r="A1205" t="s">
        <v>6303</v>
      </c>
      <c r="B1205" t="s">
        <v>95</v>
      </c>
      <c r="C1205" t="s">
        <v>1905</v>
      </c>
      <c r="D1205" t="s">
        <v>670</v>
      </c>
      <c r="E1205" s="12" t="s">
        <v>4461</v>
      </c>
      <c r="F1205" s="12" t="s">
        <v>4461</v>
      </c>
      <c r="G1205" t="s">
        <v>6304</v>
      </c>
      <c r="H1205">
        <v>1</v>
      </c>
      <c r="I1205">
        <v>130</v>
      </c>
      <c r="J1205">
        <v>130</v>
      </c>
      <c r="K1205" t="s">
        <v>4462</v>
      </c>
    </row>
    <row r="1206" spans="1:11" ht="15.75" customHeight="1">
      <c r="A1206" t="s">
        <v>6303</v>
      </c>
      <c r="B1206" t="s">
        <v>95</v>
      </c>
      <c r="C1206" t="s">
        <v>1905</v>
      </c>
      <c r="D1206" t="s">
        <v>670</v>
      </c>
      <c r="E1206" s="12" t="s">
        <v>4461</v>
      </c>
      <c r="F1206" s="12" t="s">
        <v>4461</v>
      </c>
      <c r="G1206" t="s">
        <v>6304</v>
      </c>
      <c r="H1206">
        <v>1</v>
      </c>
      <c r="I1206">
        <v>130</v>
      </c>
      <c r="J1206">
        <v>130</v>
      </c>
      <c r="K1206" t="s">
        <v>4489</v>
      </c>
    </row>
    <row r="1207" spans="1:11" ht="15.75" customHeight="1">
      <c r="A1207" t="s">
        <v>4604</v>
      </c>
      <c r="B1207" t="s">
        <v>95</v>
      </c>
      <c r="C1207" t="s">
        <v>1905</v>
      </c>
      <c r="D1207" t="s">
        <v>670</v>
      </c>
      <c r="E1207" s="12" t="s">
        <v>4461</v>
      </c>
      <c r="F1207" s="12" t="s">
        <v>4461</v>
      </c>
      <c r="G1207" t="s">
        <v>1907</v>
      </c>
      <c r="H1207">
        <v>1</v>
      </c>
      <c r="I1207">
        <v>130</v>
      </c>
      <c r="J1207">
        <v>130</v>
      </c>
      <c r="K1207" t="s">
        <v>4489</v>
      </c>
    </row>
    <row r="1208" spans="1:11" ht="15.75" customHeight="1">
      <c r="A1208" t="s">
        <v>6305</v>
      </c>
      <c r="B1208" t="s">
        <v>22</v>
      </c>
      <c r="C1208" t="s">
        <v>2571</v>
      </c>
      <c r="D1208" t="s">
        <v>120</v>
      </c>
      <c r="E1208" s="12" t="s">
        <v>4498</v>
      </c>
      <c r="F1208" s="12" t="s">
        <v>4498</v>
      </c>
      <c r="G1208" t="s">
        <v>2527</v>
      </c>
      <c r="H1208">
        <v>2</v>
      </c>
      <c r="I1208">
        <v>65</v>
      </c>
      <c r="J1208">
        <v>130</v>
      </c>
      <c r="K1208" t="s">
        <v>4510</v>
      </c>
    </row>
    <row r="1209" spans="1:11" ht="15.75" customHeight="1">
      <c r="A1209" t="s">
        <v>4505</v>
      </c>
      <c r="B1209" t="s">
        <v>1775</v>
      </c>
      <c r="C1209" t="s">
        <v>1796</v>
      </c>
      <c r="D1209" t="s">
        <v>470</v>
      </c>
      <c r="E1209" s="12" t="s">
        <v>4488</v>
      </c>
      <c r="F1209" s="12" t="s">
        <v>4488</v>
      </c>
      <c r="G1209" t="s">
        <v>1777</v>
      </c>
      <c r="H1209">
        <v>1</v>
      </c>
      <c r="I1209">
        <v>130</v>
      </c>
      <c r="J1209">
        <v>130</v>
      </c>
      <c r="K1209" t="s">
        <v>4502</v>
      </c>
    </row>
    <row r="1210" spans="1:11" ht="15.75" customHeight="1">
      <c r="A1210" t="s">
        <v>4836</v>
      </c>
      <c r="B1210" t="s">
        <v>1365</v>
      </c>
      <c r="C1210" t="s">
        <v>4837</v>
      </c>
      <c r="D1210" t="s">
        <v>670</v>
      </c>
      <c r="E1210">
        <v>145001001</v>
      </c>
      <c r="F1210">
        <v>145001001</v>
      </c>
      <c r="G1210" t="s">
        <v>4838</v>
      </c>
      <c r="H1210">
        <v>1</v>
      </c>
      <c r="I1210">
        <v>130</v>
      </c>
      <c r="J1210">
        <v>130</v>
      </c>
      <c r="K1210" t="s">
        <v>4502</v>
      </c>
    </row>
    <row r="1211" spans="1:11" ht="15.75" customHeight="1">
      <c r="A1211" t="s">
        <v>4605</v>
      </c>
      <c r="B1211" t="s">
        <v>1775</v>
      </c>
      <c r="C1211" t="s">
        <v>1796</v>
      </c>
      <c r="D1211" t="s">
        <v>470</v>
      </c>
      <c r="E1211" s="12" t="s">
        <v>4488</v>
      </c>
      <c r="F1211" s="12" t="s">
        <v>4488</v>
      </c>
      <c r="G1211" t="s">
        <v>1797</v>
      </c>
      <c r="H1211">
        <v>1</v>
      </c>
      <c r="I1211">
        <v>130</v>
      </c>
      <c r="J1211">
        <v>130</v>
      </c>
      <c r="K1211" t="s">
        <v>4537</v>
      </c>
    </row>
    <row r="1212" spans="1:11" ht="15.75" customHeight="1">
      <c r="A1212" t="s">
        <v>6306</v>
      </c>
      <c r="B1212" t="s">
        <v>95</v>
      </c>
      <c r="C1212" t="s">
        <v>1182</v>
      </c>
      <c r="D1212" t="s">
        <v>670</v>
      </c>
      <c r="E1212" s="12" t="s">
        <v>6061</v>
      </c>
      <c r="F1212" s="12" t="s">
        <v>6061</v>
      </c>
      <c r="G1212" t="s">
        <v>1183</v>
      </c>
      <c r="H1212">
        <v>1</v>
      </c>
      <c r="I1212">
        <v>130</v>
      </c>
      <c r="J1212">
        <v>130</v>
      </c>
      <c r="K1212" t="s">
        <v>4537</v>
      </c>
    </row>
    <row r="1213" spans="1:11" ht="15.75" customHeight="1">
      <c r="A1213" t="s">
        <v>5169</v>
      </c>
      <c r="B1213" t="s">
        <v>95</v>
      </c>
      <c r="C1213" t="s">
        <v>3330</v>
      </c>
      <c r="D1213" t="s">
        <v>670</v>
      </c>
      <c r="E1213" s="12" t="s">
        <v>4840</v>
      </c>
      <c r="F1213" s="12" t="s">
        <v>4840</v>
      </c>
      <c r="G1213" t="s">
        <v>5170</v>
      </c>
      <c r="H1213">
        <v>1</v>
      </c>
      <c r="I1213">
        <v>130</v>
      </c>
      <c r="J1213">
        <v>130</v>
      </c>
      <c r="K1213" t="s">
        <v>4435</v>
      </c>
    </row>
    <row r="1214" spans="1:11" ht="15.75" customHeight="1">
      <c r="A1214" t="s">
        <v>4839</v>
      </c>
      <c r="B1214" t="s">
        <v>95</v>
      </c>
      <c r="C1214" t="s">
        <v>3330</v>
      </c>
      <c r="D1214" t="s">
        <v>670</v>
      </c>
      <c r="E1214" s="12" t="s">
        <v>4840</v>
      </c>
      <c r="F1214" s="12" t="s">
        <v>4840</v>
      </c>
      <c r="G1214" t="s">
        <v>3332</v>
      </c>
      <c r="H1214">
        <v>1</v>
      </c>
      <c r="I1214">
        <v>130</v>
      </c>
      <c r="J1214">
        <v>130</v>
      </c>
      <c r="K1214" t="s">
        <v>4435</v>
      </c>
    </row>
    <row r="1215" spans="1:11" ht="15.75" customHeight="1">
      <c r="A1215" t="s">
        <v>6307</v>
      </c>
      <c r="B1215" t="s">
        <v>95</v>
      </c>
      <c r="C1215" t="s">
        <v>3330</v>
      </c>
      <c r="D1215" t="s">
        <v>670</v>
      </c>
      <c r="E1215" s="12" t="s">
        <v>4840</v>
      </c>
      <c r="F1215" s="12" t="s">
        <v>4840</v>
      </c>
      <c r="G1215" t="s">
        <v>3331</v>
      </c>
      <c r="H1215">
        <v>1</v>
      </c>
      <c r="I1215">
        <v>130</v>
      </c>
      <c r="J1215">
        <v>130</v>
      </c>
      <c r="K1215" t="s">
        <v>4435</v>
      </c>
    </row>
    <row r="1216" spans="1:11" ht="15.75" customHeight="1">
      <c r="A1216" t="s">
        <v>6308</v>
      </c>
      <c r="B1216" t="s">
        <v>1365</v>
      </c>
      <c r="C1216" t="s">
        <v>5167</v>
      </c>
      <c r="D1216" t="s">
        <v>670</v>
      </c>
      <c r="E1216" s="12" t="s">
        <v>4883</v>
      </c>
      <c r="F1216" s="12" t="s">
        <v>4883</v>
      </c>
      <c r="G1216" t="s">
        <v>5864</v>
      </c>
      <c r="H1216">
        <v>1</v>
      </c>
      <c r="I1216">
        <v>130</v>
      </c>
      <c r="J1216">
        <v>130</v>
      </c>
      <c r="K1216" t="s">
        <v>4621</v>
      </c>
    </row>
    <row r="1217" spans="1:11" ht="15.75" customHeight="1">
      <c r="A1217" t="s">
        <v>6309</v>
      </c>
      <c r="B1217" t="s">
        <v>1365</v>
      </c>
      <c r="C1217" t="s">
        <v>5167</v>
      </c>
      <c r="D1217" t="s">
        <v>670</v>
      </c>
      <c r="E1217" s="12" t="s">
        <v>4883</v>
      </c>
      <c r="F1217" s="12" t="s">
        <v>4883</v>
      </c>
      <c r="G1217" t="s">
        <v>5866</v>
      </c>
      <c r="H1217">
        <v>1</v>
      </c>
      <c r="I1217">
        <v>130</v>
      </c>
      <c r="J1217">
        <v>130</v>
      </c>
      <c r="K1217" t="s">
        <v>4621</v>
      </c>
    </row>
    <row r="1218" spans="1:11" ht="15.75" customHeight="1">
      <c r="A1218" t="s">
        <v>6310</v>
      </c>
      <c r="B1218" t="s">
        <v>1365</v>
      </c>
      <c r="C1218" t="s">
        <v>5167</v>
      </c>
      <c r="D1218" t="s">
        <v>670</v>
      </c>
      <c r="E1218" s="12" t="s">
        <v>4883</v>
      </c>
      <c r="F1218" s="12" t="s">
        <v>4883</v>
      </c>
      <c r="G1218" t="s">
        <v>6311</v>
      </c>
      <c r="H1218">
        <v>1</v>
      </c>
      <c r="I1218">
        <v>130</v>
      </c>
      <c r="J1218">
        <v>130</v>
      </c>
      <c r="K1218" t="s">
        <v>4621</v>
      </c>
    </row>
    <row r="1219" spans="1:11" ht="15.75" customHeight="1">
      <c r="A1219" t="s">
        <v>6307</v>
      </c>
      <c r="B1219" t="s">
        <v>95</v>
      </c>
      <c r="C1219" t="s">
        <v>3330</v>
      </c>
      <c r="D1219" t="s">
        <v>670</v>
      </c>
      <c r="E1219" s="12" t="s">
        <v>4840</v>
      </c>
      <c r="F1219" s="12" t="s">
        <v>4840</v>
      </c>
      <c r="G1219" t="s">
        <v>3331</v>
      </c>
      <c r="H1219">
        <v>1</v>
      </c>
      <c r="I1219">
        <v>130</v>
      </c>
      <c r="J1219">
        <v>130</v>
      </c>
      <c r="K1219" t="s">
        <v>4621</v>
      </c>
    </row>
    <row r="1220" spans="1:11" ht="15.75" customHeight="1">
      <c r="A1220" t="s">
        <v>6312</v>
      </c>
      <c r="B1220" t="s">
        <v>22</v>
      </c>
      <c r="C1220" t="s">
        <v>2571</v>
      </c>
      <c r="D1220" t="s">
        <v>120</v>
      </c>
      <c r="E1220" s="12" t="s">
        <v>4498</v>
      </c>
      <c r="F1220" s="12" t="s">
        <v>4498</v>
      </c>
      <c r="G1220" t="s">
        <v>6313</v>
      </c>
      <c r="H1220">
        <v>2</v>
      </c>
      <c r="I1220">
        <v>65</v>
      </c>
      <c r="J1220">
        <v>130</v>
      </c>
      <c r="K1220" t="s">
        <v>4454</v>
      </c>
    </row>
    <row r="1221" spans="1:11" ht="15.75" customHeight="1">
      <c r="A1221" t="s">
        <v>6314</v>
      </c>
      <c r="B1221" t="s">
        <v>22</v>
      </c>
      <c r="C1221" t="s">
        <v>6315</v>
      </c>
      <c r="D1221" t="s">
        <v>120</v>
      </c>
      <c r="E1221" s="12" t="s">
        <v>4678</v>
      </c>
      <c r="F1221" s="12" t="s">
        <v>4678</v>
      </c>
      <c r="G1221" t="s">
        <v>6316</v>
      </c>
      <c r="H1221">
        <v>2</v>
      </c>
      <c r="I1221">
        <v>65</v>
      </c>
      <c r="J1221">
        <v>130</v>
      </c>
      <c r="K1221" t="s">
        <v>4454</v>
      </c>
    </row>
    <row r="1222" spans="1:11" ht="15.75" customHeight="1">
      <c r="A1222" t="s">
        <v>4607</v>
      </c>
      <c r="B1222" t="s">
        <v>22</v>
      </c>
      <c r="C1222" t="s">
        <v>2571</v>
      </c>
      <c r="D1222" t="s">
        <v>120</v>
      </c>
      <c r="E1222" s="12" t="s">
        <v>4498</v>
      </c>
      <c r="F1222" s="12" t="s">
        <v>4498</v>
      </c>
      <c r="G1222" t="s">
        <v>2517</v>
      </c>
      <c r="H1222">
        <v>2</v>
      </c>
      <c r="I1222">
        <v>65</v>
      </c>
      <c r="J1222">
        <v>130</v>
      </c>
      <c r="K1222" t="s">
        <v>4675</v>
      </c>
    </row>
    <row r="1223" spans="1:11" ht="15.75" customHeight="1">
      <c r="A1223" t="s">
        <v>6317</v>
      </c>
      <c r="B1223" t="s">
        <v>22</v>
      </c>
      <c r="C1223" t="s">
        <v>2574</v>
      </c>
      <c r="D1223" t="s">
        <v>120</v>
      </c>
      <c r="E1223" s="12" t="s">
        <v>4498</v>
      </c>
      <c r="F1223" s="12" t="s">
        <v>4498</v>
      </c>
      <c r="G1223" t="s">
        <v>6318</v>
      </c>
      <c r="H1223">
        <v>2</v>
      </c>
      <c r="I1223">
        <v>65</v>
      </c>
      <c r="J1223">
        <v>130</v>
      </c>
      <c r="K1223" t="s">
        <v>4675</v>
      </c>
    </row>
    <row r="1224" spans="1:11" ht="15.75" customHeight="1">
      <c r="A1224" t="s">
        <v>6319</v>
      </c>
      <c r="B1224" t="s">
        <v>95</v>
      </c>
      <c r="C1224" t="s">
        <v>6320</v>
      </c>
      <c r="D1224" t="s">
        <v>97</v>
      </c>
      <c r="E1224" s="12" t="s">
        <v>5429</v>
      </c>
      <c r="F1224" s="12" t="s">
        <v>5429</v>
      </c>
      <c r="G1224" t="s">
        <v>6321</v>
      </c>
      <c r="H1224">
        <v>5</v>
      </c>
      <c r="I1224">
        <v>26</v>
      </c>
      <c r="J1224">
        <v>130</v>
      </c>
      <c r="K1224" t="s">
        <v>4675</v>
      </c>
    </row>
    <row r="1225" spans="1:11" ht="15.75" customHeight="1">
      <c r="A1225" t="s">
        <v>6322</v>
      </c>
      <c r="B1225" t="s">
        <v>95</v>
      </c>
      <c r="C1225" t="s">
        <v>6320</v>
      </c>
      <c r="D1225" t="s">
        <v>97</v>
      </c>
      <c r="E1225" s="12" t="s">
        <v>5429</v>
      </c>
      <c r="F1225" s="12" t="s">
        <v>5429</v>
      </c>
      <c r="G1225" t="s">
        <v>6323</v>
      </c>
      <c r="H1225">
        <v>5</v>
      </c>
      <c r="I1225">
        <v>26</v>
      </c>
      <c r="J1225">
        <v>130</v>
      </c>
      <c r="K1225" t="s">
        <v>4675</v>
      </c>
    </row>
    <row r="1226" spans="1:11" ht="15.75" customHeight="1">
      <c r="A1226" t="s">
        <v>6324</v>
      </c>
      <c r="B1226" t="s">
        <v>95</v>
      </c>
      <c r="C1226" t="s">
        <v>6325</v>
      </c>
      <c r="D1226" t="s">
        <v>2417</v>
      </c>
      <c r="E1226" s="12" t="s">
        <v>4458</v>
      </c>
      <c r="F1226" s="12" t="s">
        <v>4458</v>
      </c>
      <c r="G1226" t="s">
        <v>6326</v>
      </c>
      <c r="H1226">
        <v>1</v>
      </c>
      <c r="I1226">
        <v>129.99</v>
      </c>
      <c r="J1226">
        <v>129.99</v>
      </c>
      <c r="K1226" t="s">
        <v>4642</v>
      </c>
    </row>
    <row r="1227" spans="1:11" ht="15.75" customHeight="1">
      <c r="A1227" t="s">
        <v>6327</v>
      </c>
      <c r="B1227" t="s">
        <v>6029</v>
      </c>
      <c r="C1227" t="s">
        <v>6328</v>
      </c>
      <c r="D1227" t="s">
        <v>128</v>
      </c>
      <c r="E1227" s="12" t="s">
        <v>6329</v>
      </c>
      <c r="F1227" s="12" t="s">
        <v>6329</v>
      </c>
      <c r="G1227" t="s">
        <v>6330</v>
      </c>
      <c r="H1227">
        <v>1</v>
      </c>
      <c r="I1227">
        <v>129.99</v>
      </c>
      <c r="J1227">
        <v>129.99</v>
      </c>
      <c r="K1227" t="s">
        <v>4642</v>
      </c>
    </row>
    <row r="1228" spans="1:11" ht="15.75" customHeight="1">
      <c r="A1228" t="s">
        <v>4736</v>
      </c>
      <c r="B1228" t="s">
        <v>2373</v>
      </c>
      <c r="C1228" t="s">
        <v>2378</v>
      </c>
      <c r="D1228" t="s">
        <v>427</v>
      </c>
      <c r="E1228" s="12" t="s">
        <v>4449</v>
      </c>
      <c r="F1228" s="12" t="s">
        <v>4449</v>
      </c>
      <c r="G1228" t="s">
        <v>2379</v>
      </c>
      <c r="H1228">
        <v>2</v>
      </c>
      <c r="I1228">
        <v>64.989999999999995</v>
      </c>
      <c r="J1228">
        <v>129.97999999999999</v>
      </c>
      <c r="K1228" t="s">
        <v>4476</v>
      </c>
    </row>
    <row r="1229" spans="1:11" ht="15.75" customHeight="1">
      <c r="A1229" t="s">
        <v>5182</v>
      </c>
      <c r="B1229" t="s">
        <v>2373</v>
      </c>
      <c r="C1229" t="s">
        <v>2378</v>
      </c>
      <c r="D1229" t="s">
        <v>427</v>
      </c>
      <c r="E1229" s="12" t="s">
        <v>4449</v>
      </c>
      <c r="F1229" s="12" t="s">
        <v>4449</v>
      </c>
      <c r="G1229" t="s">
        <v>2380</v>
      </c>
      <c r="H1229">
        <v>2</v>
      </c>
      <c r="I1229">
        <v>64.989999999999995</v>
      </c>
      <c r="J1229">
        <v>129.97999999999999</v>
      </c>
      <c r="K1229" t="s">
        <v>4431</v>
      </c>
    </row>
    <row r="1230" spans="1:11" ht="15.75" customHeight="1">
      <c r="A1230" t="s">
        <v>6331</v>
      </c>
      <c r="B1230" t="s">
        <v>22</v>
      </c>
      <c r="C1230" t="s">
        <v>6332</v>
      </c>
      <c r="D1230" t="s">
        <v>128</v>
      </c>
      <c r="E1230" s="12" t="s">
        <v>5006</v>
      </c>
      <c r="F1230" s="12" t="s">
        <v>5006</v>
      </c>
      <c r="G1230" t="s">
        <v>6333</v>
      </c>
      <c r="H1230">
        <v>4</v>
      </c>
      <c r="I1230">
        <v>32</v>
      </c>
      <c r="J1230">
        <v>128</v>
      </c>
      <c r="K1230" t="s">
        <v>4666</v>
      </c>
    </row>
    <row r="1231" spans="1:11" ht="15.75" customHeight="1">
      <c r="A1231" t="s">
        <v>6334</v>
      </c>
      <c r="B1231" t="s">
        <v>22</v>
      </c>
      <c r="C1231" t="s">
        <v>3482</v>
      </c>
      <c r="D1231" t="s">
        <v>685</v>
      </c>
      <c r="E1231" s="12" t="s">
        <v>4466</v>
      </c>
      <c r="F1231" s="12" t="s">
        <v>4466</v>
      </c>
      <c r="G1231" t="s">
        <v>6335</v>
      </c>
      <c r="H1231">
        <v>1</v>
      </c>
      <c r="I1231">
        <v>128</v>
      </c>
      <c r="J1231">
        <v>128</v>
      </c>
      <c r="K1231" t="s">
        <v>4462</v>
      </c>
    </row>
    <row r="1232" spans="1:11" ht="15.75" customHeight="1">
      <c r="A1232" t="s">
        <v>5078</v>
      </c>
      <c r="B1232" t="s">
        <v>95</v>
      </c>
      <c r="C1232" t="s">
        <v>1385</v>
      </c>
      <c r="D1232" t="s">
        <v>1035</v>
      </c>
      <c r="E1232" s="12" t="s">
        <v>4657</v>
      </c>
      <c r="F1232" s="12" t="s">
        <v>4657</v>
      </c>
      <c r="G1232" t="s">
        <v>1386</v>
      </c>
      <c r="H1232">
        <v>8</v>
      </c>
      <c r="I1232">
        <v>16</v>
      </c>
      <c r="J1232">
        <v>128</v>
      </c>
      <c r="K1232" t="s">
        <v>4462</v>
      </c>
    </row>
    <row r="1233" spans="1:11" ht="15.75" customHeight="1">
      <c r="A1233" t="s">
        <v>6336</v>
      </c>
      <c r="B1233" t="s">
        <v>6337</v>
      </c>
      <c r="C1233">
        <v>200168</v>
      </c>
      <c r="D1233" t="s">
        <v>262</v>
      </c>
      <c r="E1233" s="12" t="s">
        <v>6338</v>
      </c>
      <c r="F1233" s="12" t="s">
        <v>6338</v>
      </c>
      <c r="G1233" t="s">
        <v>6339</v>
      </c>
      <c r="H1233">
        <v>1</v>
      </c>
      <c r="I1233">
        <v>128</v>
      </c>
      <c r="J1233">
        <v>128</v>
      </c>
      <c r="K1233" t="s">
        <v>4462</v>
      </c>
    </row>
    <row r="1234" spans="1:11" ht="15.75" customHeight="1">
      <c r="A1234" t="s">
        <v>6340</v>
      </c>
      <c r="B1234" t="s">
        <v>885</v>
      </c>
      <c r="C1234" t="s">
        <v>4001</v>
      </c>
      <c r="D1234" t="s">
        <v>583</v>
      </c>
      <c r="E1234" s="12" t="s">
        <v>4484</v>
      </c>
      <c r="F1234" s="12" t="s">
        <v>4484</v>
      </c>
      <c r="G1234" t="s">
        <v>4002</v>
      </c>
      <c r="H1234">
        <v>4</v>
      </c>
      <c r="I1234">
        <v>32</v>
      </c>
      <c r="J1234">
        <v>128</v>
      </c>
      <c r="K1234" t="s">
        <v>4462</v>
      </c>
    </row>
    <row r="1235" spans="1:11" ht="15.75" customHeight="1">
      <c r="A1235" t="s">
        <v>6341</v>
      </c>
      <c r="B1235" t="s">
        <v>22</v>
      </c>
      <c r="C1235" t="s">
        <v>3976</v>
      </c>
      <c r="D1235" t="s">
        <v>685</v>
      </c>
      <c r="E1235" s="12" t="s">
        <v>4908</v>
      </c>
      <c r="F1235" s="12" t="s">
        <v>4908</v>
      </c>
      <c r="G1235" t="s">
        <v>6342</v>
      </c>
      <c r="H1235">
        <v>1</v>
      </c>
      <c r="I1235">
        <v>128</v>
      </c>
      <c r="J1235">
        <v>128</v>
      </c>
      <c r="K1235" t="s">
        <v>4447</v>
      </c>
    </row>
    <row r="1236" spans="1:11" ht="15.75" customHeight="1">
      <c r="A1236" t="s">
        <v>6343</v>
      </c>
      <c r="B1236" t="s">
        <v>22</v>
      </c>
      <c r="C1236" t="s">
        <v>6344</v>
      </c>
      <c r="D1236" t="s">
        <v>24</v>
      </c>
      <c r="E1236" s="12" t="s">
        <v>6345</v>
      </c>
      <c r="F1236" s="12" t="s">
        <v>6345</v>
      </c>
      <c r="G1236" t="s">
        <v>6346</v>
      </c>
      <c r="H1236">
        <v>1</v>
      </c>
      <c r="I1236">
        <v>128</v>
      </c>
      <c r="J1236">
        <v>128</v>
      </c>
      <c r="K1236" t="s">
        <v>4510</v>
      </c>
    </row>
    <row r="1237" spans="1:11" ht="15.75" customHeight="1">
      <c r="A1237" t="s">
        <v>6347</v>
      </c>
      <c r="B1237" t="s">
        <v>95</v>
      </c>
      <c r="C1237" t="s">
        <v>5896</v>
      </c>
      <c r="D1237" t="s">
        <v>24</v>
      </c>
      <c r="E1237" s="12" t="s">
        <v>5897</v>
      </c>
      <c r="F1237" s="12" t="s">
        <v>5897</v>
      </c>
      <c r="G1237" t="s">
        <v>6348</v>
      </c>
      <c r="H1237">
        <v>4</v>
      </c>
      <c r="I1237">
        <v>32</v>
      </c>
      <c r="J1237">
        <v>128</v>
      </c>
      <c r="K1237" t="s">
        <v>4510</v>
      </c>
    </row>
    <row r="1238" spans="1:11" ht="15.75" customHeight="1">
      <c r="A1238" t="s">
        <v>6349</v>
      </c>
      <c r="B1238" t="s">
        <v>95</v>
      </c>
      <c r="C1238" t="s">
        <v>6350</v>
      </c>
      <c r="D1238" t="s">
        <v>24</v>
      </c>
      <c r="E1238" s="12" t="s">
        <v>5897</v>
      </c>
      <c r="F1238" s="12" t="s">
        <v>5897</v>
      </c>
      <c r="G1238" t="s">
        <v>6351</v>
      </c>
      <c r="H1238">
        <v>4</v>
      </c>
      <c r="I1238">
        <v>32</v>
      </c>
      <c r="J1238">
        <v>128</v>
      </c>
      <c r="K1238" t="s">
        <v>4510</v>
      </c>
    </row>
    <row r="1239" spans="1:11" ht="15.75" customHeight="1">
      <c r="A1239" t="s">
        <v>6352</v>
      </c>
      <c r="B1239" t="s">
        <v>95</v>
      </c>
      <c r="C1239" t="s">
        <v>1385</v>
      </c>
      <c r="D1239" t="s">
        <v>1035</v>
      </c>
      <c r="E1239" s="12" t="s">
        <v>4657</v>
      </c>
      <c r="F1239" s="12" t="s">
        <v>4657</v>
      </c>
      <c r="G1239" t="s">
        <v>1391</v>
      </c>
      <c r="H1239">
        <v>8</v>
      </c>
      <c r="I1239">
        <v>16</v>
      </c>
      <c r="J1239">
        <v>128</v>
      </c>
      <c r="K1239" t="s">
        <v>4502</v>
      </c>
    </row>
    <row r="1240" spans="1:11" ht="15.75" customHeight="1">
      <c r="A1240" t="s">
        <v>6353</v>
      </c>
      <c r="B1240" t="s">
        <v>6337</v>
      </c>
      <c r="C1240">
        <v>200039</v>
      </c>
      <c r="D1240" t="s">
        <v>262</v>
      </c>
      <c r="E1240" s="12" t="s">
        <v>6338</v>
      </c>
      <c r="F1240" s="12" t="s">
        <v>6338</v>
      </c>
      <c r="G1240" t="s">
        <v>6354</v>
      </c>
      <c r="H1240">
        <v>1</v>
      </c>
      <c r="I1240">
        <v>128</v>
      </c>
      <c r="J1240">
        <v>128</v>
      </c>
      <c r="K1240" t="s">
        <v>4537</v>
      </c>
    </row>
    <row r="1241" spans="1:11" ht="15.75" customHeight="1">
      <c r="A1241" t="s">
        <v>6340</v>
      </c>
      <c r="B1241" t="s">
        <v>885</v>
      </c>
      <c r="C1241" t="s">
        <v>4001</v>
      </c>
      <c r="D1241" t="s">
        <v>583</v>
      </c>
      <c r="E1241" s="12" t="s">
        <v>4484</v>
      </c>
      <c r="F1241" s="12" t="s">
        <v>4484</v>
      </c>
      <c r="G1241" t="s">
        <v>4002</v>
      </c>
      <c r="H1241">
        <v>4</v>
      </c>
      <c r="I1241">
        <v>32</v>
      </c>
      <c r="J1241">
        <v>128</v>
      </c>
      <c r="K1241" t="s">
        <v>4435</v>
      </c>
    </row>
    <row r="1242" spans="1:11" ht="15.75" customHeight="1">
      <c r="A1242" t="s">
        <v>6355</v>
      </c>
      <c r="B1242" t="s">
        <v>22</v>
      </c>
      <c r="C1242" t="s">
        <v>3976</v>
      </c>
      <c r="D1242" t="s">
        <v>685</v>
      </c>
      <c r="E1242" s="12" t="s">
        <v>4908</v>
      </c>
      <c r="F1242" s="12" t="s">
        <v>4908</v>
      </c>
      <c r="G1242" t="s">
        <v>6356</v>
      </c>
      <c r="H1242">
        <v>1</v>
      </c>
      <c r="I1242">
        <v>128</v>
      </c>
      <c r="J1242">
        <v>128</v>
      </c>
      <c r="K1242" t="s">
        <v>4559</v>
      </c>
    </row>
    <row r="1243" spans="1:11" ht="15.75" customHeight="1">
      <c r="A1243" t="s">
        <v>6357</v>
      </c>
      <c r="B1243" t="s">
        <v>22</v>
      </c>
      <c r="C1243" t="s">
        <v>3976</v>
      </c>
      <c r="D1243" t="s">
        <v>685</v>
      </c>
      <c r="E1243" s="12" t="s">
        <v>4908</v>
      </c>
      <c r="F1243" s="12" t="s">
        <v>4908</v>
      </c>
      <c r="G1243" t="s">
        <v>6358</v>
      </c>
      <c r="H1243">
        <v>1</v>
      </c>
      <c r="I1243">
        <v>128</v>
      </c>
      <c r="J1243">
        <v>128</v>
      </c>
      <c r="K1243" t="s">
        <v>4559</v>
      </c>
    </row>
    <row r="1244" spans="1:11" ht="15.75" customHeight="1">
      <c r="A1244" t="s">
        <v>6359</v>
      </c>
      <c r="B1244" t="s">
        <v>955</v>
      </c>
      <c r="C1244" t="s">
        <v>2077</v>
      </c>
      <c r="D1244" t="s">
        <v>583</v>
      </c>
      <c r="E1244" s="12" t="s">
        <v>5871</v>
      </c>
      <c r="F1244" s="12" t="s">
        <v>5871</v>
      </c>
      <c r="G1244" t="s">
        <v>2080</v>
      </c>
      <c r="H1244">
        <v>4</v>
      </c>
      <c r="I1244">
        <v>32</v>
      </c>
      <c r="J1244">
        <v>128</v>
      </c>
      <c r="K1244" t="s">
        <v>4559</v>
      </c>
    </row>
    <row r="1245" spans="1:11" ht="15.75" customHeight="1">
      <c r="A1245" t="s">
        <v>6360</v>
      </c>
      <c r="B1245" t="s">
        <v>22</v>
      </c>
      <c r="C1245" t="s">
        <v>6361</v>
      </c>
      <c r="D1245" t="s">
        <v>24</v>
      </c>
      <c r="E1245" s="12" t="s">
        <v>4842</v>
      </c>
      <c r="F1245" s="12" t="s">
        <v>4842</v>
      </c>
      <c r="G1245" t="s">
        <v>6362</v>
      </c>
      <c r="H1245">
        <v>1</v>
      </c>
      <c r="I1245">
        <v>128</v>
      </c>
      <c r="J1245">
        <v>128</v>
      </c>
      <c r="K1245" t="s">
        <v>4454</v>
      </c>
    </row>
    <row r="1246" spans="1:11" ht="15.75" customHeight="1">
      <c r="A1246" t="s">
        <v>5576</v>
      </c>
      <c r="B1246" t="s">
        <v>22</v>
      </c>
      <c r="C1246" t="s">
        <v>2599</v>
      </c>
      <c r="D1246" t="s">
        <v>128</v>
      </c>
      <c r="E1246" s="12" t="s">
        <v>4855</v>
      </c>
      <c r="F1246" s="12" t="s">
        <v>4855</v>
      </c>
      <c r="G1246" t="s">
        <v>5577</v>
      </c>
      <c r="H1246">
        <v>2</v>
      </c>
      <c r="I1246">
        <v>64</v>
      </c>
      <c r="J1246">
        <v>128</v>
      </c>
      <c r="K1246" t="s">
        <v>4675</v>
      </c>
    </row>
    <row r="1247" spans="1:11" ht="15.75" customHeight="1">
      <c r="A1247" t="s">
        <v>6363</v>
      </c>
      <c r="B1247" t="s">
        <v>22</v>
      </c>
      <c r="C1247" t="s">
        <v>2599</v>
      </c>
      <c r="D1247" t="s">
        <v>128</v>
      </c>
      <c r="E1247" s="12" t="s">
        <v>4855</v>
      </c>
      <c r="F1247" s="12" t="s">
        <v>4855</v>
      </c>
      <c r="G1247" t="s">
        <v>3615</v>
      </c>
      <c r="H1247">
        <v>2</v>
      </c>
      <c r="I1247">
        <v>64</v>
      </c>
      <c r="J1247">
        <v>128</v>
      </c>
      <c r="K1247" t="s">
        <v>4675</v>
      </c>
    </row>
    <row r="1248" spans="1:11" ht="15.75" customHeight="1">
      <c r="A1248" t="s">
        <v>6364</v>
      </c>
      <c r="B1248" t="s">
        <v>22</v>
      </c>
      <c r="C1248" t="s">
        <v>2599</v>
      </c>
      <c r="D1248" t="s">
        <v>128</v>
      </c>
      <c r="E1248" s="12" t="s">
        <v>4855</v>
      </c>
      <c r="F1248" s="12" t="s">
        <v>4855</v>
      </c>
      <c r="G1248" t="s">
        <v>6365</v>
      </c>
      <c r="H1248">
        <v>2</v>
      </c>
      <c r="I1248">
        <v>64</v>
      </c>
      <c r="J1248">
        <v>128</v>
      </c>
      <c r="K1248" t="s">
        <v>4675</v>
      </c>
    </row>
    <row r="1249" spans="1:11" ht="15.75" customHeight="1">
      <c r="A1249" t="s">
        <v>6366</v>
      </c>
      <c r="B1249" t="s">
        <v>869</v>
      </c>
      <c r="C1249" t="s">
        <v>6367</v>
      </c>
      <c r="D1249" t="s">
        <v>97</v>
      </c>
      <c r="E1249" s="12" t="s">
        <v>6368</v>
      </c>
      <c r="F1249" s="12" t="s">
        <v>6368</v>
      </c>
      <c r="G1249" t="s">
        <v>6369</v>
      </c>
      <c r="H1249">
        <v>4</v>
      </c>
      <c r="I1249">
        <v>32</v>
      </c>
      <c r="J1249">
        <v>128</v>
      </c>
      <c r="K1249" t="s">
        <v>4675</v>
      </c>
    </row>
    <row r="1250" spans="1:11" ht="15.75" customHeight="1">
      <c r="A1250" t="s">
        <v>6370</v>
      </c>
      <c r="B1250" t="s">
        <v>703</v>
      </c>
      <c r="C1250" t="s">
        <v>6371</v>
      </c>
      <c r="D1250" t="s">
        <v>24</v>
      </c>
      <c r="E1250" s="12" t="s">
        <v>6372</v>
      </c>
      <c r="F1250" s="12" t="s">
        <v>6372</v>
      </c>
      <c r="G1250" t="s">
        <v>6373</v>
      </c>
      <c r="H1250">
        <v>1</v>
      </c>
      <c r="I1250">
        <v>128</v>
      </c>
      <c r="J1250">
        <v>128</v>
      </c>
      <c r="K1250" t="s">
        <v>4580</v>
      </c>
    </row>
    <row r="1251" spans="1:11" ht="15.75" customHeight="1">
      <c r="A1251" t="s">
        <v>6374</v>
      </c>
      <c r="B1251" t="s">
        <v>703</v>
      </c>
      <c r="C1251" t="s">
        <v>6371</v>
      </c>
      <c r="D1251" t="s">
        <v>24</v>
      </c>
      <c r="E1251" s="12" t="s">
        <v>6372</v>
      </c>
      <c r="F1251" s="12" t="s">
        <v>6372</v>
      </c>
      <c r="G1251" t="s">
        <v>6375</v>
      </c>
      <c r="H1251">
        <v>1</v>
      </c>
      <c r="I1251">
        <v>128</v>
      </c>
      <c r="J1251">
        <v>128</v>
      </c>
      <c r="K1251" t="s">
        <v>4580</v>
      </c>
    </row>
    <row r="1252" spans="1:11" ht="15.75" customHeight="1">
      <c r="A1252" t="s">
        <v>6376</v>
      </c>
      <c r="B1252" t="s">
        <v>703</v>
      </c>
      <c r="C1252" t="s">
        <v>6371</v>
      </c>
      <c r="D1252" t="s">
        <v>24</v>
      </c>
      <c r="E1252" s="12" t="s">
        <v>6372</v>
      </c>
      <c r="F1252" s="12" t="s">
        <v>6372</v>
      </c>
      <c r="G1252" t="s">
        <v>6377</v>
      </c>
      <c r="H1252">
        <v>1</v>
      </c>
      <c r="I1252">
        <v>128</v>
      </c>
      <c r="J1252">
        <v>128</v>
      </c>
      <c r="K1252" t="s">
        <v>4580</v>
      </c>
    </row>
    <row r="1253" spans="1:11" ht="15.75" customHeight="1">
      <c r="A1253" t="s">
        <v>6378</v>
      </c>
      <c r="B1253" t="s">
        <v>856</v>
      </c>
      <c r="C1253">
        <v>14542655</v>
      </c>
      <c r="D1253" t="s">
        <v>583</v>
      </c>
      <c r="E1253" s="12" t="s">
        <v>4791</v>
      </c>
      <c r="F1253" s="12" t="s">
        <v>4791</v>
      </c>
      <c r="G1253" t="s">
        <v>6379</v>
      </c>
      <c r="H1253">
        <v>4</v>
      </c>
      <c r="I1253">
        <v>31.99</v>
      </c>
      <c r="J1253">
        <v>127.96</v>
      </c>
      <c r="K1253" t="s">
        <v>4489</v>
      </c>
    </row>
    <row r="1254" spans="1:11" ht="15.75" customHeight="1">
      <c r="A1254" t="s">
        <v>4790</v>
      </c>
      <c r="B1254" t="s">
        <v>856</v>
      </c>
      <c r="C1254">
        <v>14542655</v>
      </c>
      <c r="D1254" t="s">
        <v>583</v>
      </c>
      <c r="E1254" s="12" t="s">
        <v>4791</v>
      </c>
      <c r="F1254" s="12" t="s">
        <v>4791</v>
      </c>
      <c r="G1254" t="s">
        <v>4792</v>
      </c>
      <c r="H1254">
        <v>4</v>
      </c>
      <c r="I1254">
        <v>31.99</v>
      </c>
      <c r="J1254">
        <v>127.96</v>
      </c>
      <c r="K1254" t="s">
        <v>4559</v>
      </c>
    </row>
    <row r="1255" spans="1:11" ht="15.75" customHeight="1">
      <c r="A1255" t="s">
        <v>5908</v>
      </c>
      <c r="B1255" t="s">
        <v>856</v>
      </c>
      <c r="C1255">
        <v>14542655</v>
      </c>
      <c r="D1255" t="s">
        <v>583</v>
      </c>
      <c r="E1255" s="12" t="s">
        <v>4791</v>
      </c>
      <c r="F1255" s="12" t="s">
        <v>4791</v>
      </c>
      <c r="G1255" t="s">
        <v>5909</v>
      </c>
      <c r="H1255">
        <v>4</v>
      </c>
      <c r="I1255">
        <v>31.99</v>
      </c>
      <c r="J1255">
        <v>127.96</v>
      </c>
      <c r="K1255" t="s">
        <v>4559</v>
      </c>
    </row>
    <row r="1256" spans="1:11" ht="15.75" customHeight="1">
      <c r="A1256" t="s">
        <v>6380</v>
      </c>
      <c r="B1256" t="s">
        <v>885</v>
      </c>
      <c r="C1256" t="s">
        <v>6381</v>
      </c>
      <c r="D1256" t="s">
        <v>670</v>
      </c>
      <c r="E1256">
        <v>197002002</v>
      </c>
      <c r="F1256">
        <v>197002002</v>
      </c>
      <c r="G1256" t="s">
        <v>6382</v>
      </c>
      <c r="H1256">
        <v>3</v>
      </c>
      <c r="I1256">
        <v>42</v>
      </c>
      <c r="J1256">
        <v>126</v>
      </c>
      <c r="K1256" t="s">
        <v>4462</v>
      </c>
    </row>
    <row r="1257" spans="1:11" ht="15.75" customHeight="1">
      <c r="A1257" t="s">
        <v>6383</v>
      </c>
      <c r="B1257" t="s">
        <v>1191</v>
      </c>
      <c r="C1257">
        <v>240220212</v>
      </c>
      <c r="D1257" t="s">
        <v>583</v>
      </c>
      <c r="E1257" s="12" t="s">
        <v>4446</v>
      </c>
      <c r="F1257" s="12" t="s">
        <v>4446</v>
      </c>
      <c r="G1257" t="s">
        <v>1222</v>
      </c>
      <c r="H1257">
        <v>3</v>
      </c>
      <c r="I1257">
        <v>42</v>
      </c>
      <c r="J1257">
        <v>126</v>
      </c>
      <c r="K1257" t="s">
        <v>4489</v>
      </c>
    </row>
    <row r="1258" spans="1:11" ht="15.75" customHeight="1">
      <c r="A1258" t="s">
        <v>6384</v>
      </c>
      <c r="B1258" t="s">
        <v>22</v>
      </c>
      <c r="C1258" t="s">
        <v>6385</v>
      </c>
      <c r="D1258" t="s">
        <v>841</v>
      </c>
      <c r="E1258" s="12" t="s">
        <v>6386</v>
      </c>
      <c r="F1258" s="12" t="s">
        <v>6386</v>
      </c>
      <c r="G1258" t="s">
        <v>6387</v>
      </c>
      <c r="H1258">
        <v>7</v>
      </c>
      <c r="I1258">
        <v>18</v>
      </c>
      <c r="J1258">
        <v>126</v>
      </c>
      <c r="K1258" t="s">
        <v>4510</v>
      </c>
    </row>
    <row r="1259" spans="1:11" ht="15.75" customHeight="1">
      <c r="A1259" t="s">
        <v>6388</v>
      </c>
      <c r="B1259" t="s">
        <v>885</v>
      </c>
      <c r="C1259" t="s">
        <v>4204</v>
      </c>
      <c r="D1259" t="s">
        <v>583</v>
      </c>
      <c r="E1259" s="12" t="s">
        <v>4619</v>
      </c>
      <c r="F1259" s="12" t="s">
        <v>4619</v>
      </c>
      <c r="G1259" t="s">
        <v>6389</v>
      </c>
      <c r="H1259">
        <v>3</v>
      </c>
      <c r="I1259">
        <v>42</v>
      </c>
      <c r="J1259">
        <v>126</v>
      </c>
      <c r="K1259" t="s">
        <v>4621</v>
      </c>
    </row>
    <row r="1260" spans="1:11" ht="15.75" customHeight="1">
      <c r="A1260" t="s">
        <v>6390</v>
      </c>
      <c r="B1260" t="s">
        <v>885</v>
      </c>
      <c r="C1260" t="s">
        <v>5444</v>
      </c>
      <c r="D1260" t="s">
        <v>670</v>
      </c>
      <c r="E1260">
        <v>181002002</v>
      </c>
      <c r="F1260">
        <v>181002002</v>
      </c>
      <c r="G1260" t="s">
        <v>6391</v>
      </c>
      <c r="H1260">
        <v>3</v>
      </c>
      <c r="I1260">
        <v>42</v>
      </c>
      <c r="J1260">
        <v>126</v>
      </c>
      <c r="K1260" t="s">
        <v>4559</v>
      </c>
    </row>
    <row r="1261" spans="1:11" ht="15.75" customHeight="1">
      <c r="A1261" t="s">
        <v>6392</v>
      </c>
      <c r="B1261" t="s">
        <v>934</v>
      </c>
      <c r="C1261" t="s">
        <v>6393</v>
      </c>
      <c r="D1261" t="s">
        <v>936</v>
      </c>
      <c r="E1261" s="12" t="s">
        <v>5701</v>
      </c>
      <c r="F1261" s="12" t="s">
        <v>5701</v>
      </c>
      <c r="G1261" t="s">
        <v>6394</v>
      </c>
      <c r="H1261">
        <v>5</v>
      </c>
      <c r="I1261">
        <v>25</v>
      </c>
      <c r="J1261">
        <v>125</v>
      </c>
      <c r="K1261" t="s">
        <v>4666</v>
      </c>
    </row>
    <row r="1262" spans="1:11" ht="15.75" customHeight="1">
      <c r="A1262" t="s">
        <v>6395</v>
      </c>
      <c r="B1262" t="s">
        <v>6396</v>
      </c>
      <c r="C1262" t="s">
        <v>6397</v>
      </c>
      <c r="D1262" t="s">
        <v>24</v>
      </c>
      <c r="E1262" s="12" t="s">
        <v>6398</v>
      </c>
      <c r="F1262" s="12" t="s">
        <v>6398</v>
      </c>
      <c r="G1262" t="s">
        <v>6399</v>
      </c>
      <c r="H1262">
        <v>1</v>
      </c>
      <c r="I1262">
        <v>125</v>
      </c>
      <c r="J1262">
        <v>125</v>
      </c>
      <c r="K1262" t="s">
        <v>4510</v>
      </c>
    </row>
    <row r="1263" spans="1:11" ht="15.75" customHeight="1">
      <c r="A1263" t="s">
        <v>6400</v>
      </c>
      <c r="B1263" t="s">
        <v>95</v>
      </c>
      <c r="C1263" t="s">
        <v>6401</v>
      </c>
      <c r="D1263" t="s">
        <v>128</v>
      </c>
      <c r="E1263" s="12" t="s">
        <v>6402</v>
      </c>
      <c r="F1263" s="12" t="s">
        <v>6402</v>
      </c>
      <c r="G1263" t="s">
        <v>6403</v>
      </c>
      <c r="H1263">
        <v>1</v>
      </c>
      <c r="I1263">
        <v>125</v>
      </c>
      <c r="J1263">
        <v>125</v>
      </c>
      <c r="K1263" t="s">
        <v>4510</v>
      </c>
    </row>
    <row r="1264" spans="1:11" ht="15.75" customHeight="1">
      <c r="A1264" t="s">
        <v>6404</v>
      </c>
      <c r="B1264" t="s">
        <v>1790</v>
      </c>
      <c r="C1264" t="s">
        <v>6405</v>
      </c>
      <c r="D1264" t="s">
        <v>949</v>
      </c>
      <c r="E1264" s="12" t="s">
        <v>5664</v>
      </c>
      <c r="F1264" s="12" t="s">
        <v>5664</v>
      </c>
      <c r="G1264" t="s">
        <v>1794</v>
      </c>
      <c r="H1264">
        <v>1</v>
      </c>
      <c r="I1264">
        <v>125</v>
      </c>
      <c r="J1264">
        <v>125</v>
      </c>
      <c r="K1264" t="s">
        <v>4537</v>
      </c>
    </row>
    <row r="1265" spans="1:11" ht="15.75" customHeight="1">
      <c r="A1265" t="s">
        <v>6406</v>
      </c>
      <c r="B1265" t="s">
        <v>180</v>
      </c>
      <c r="C1265" t="s">
        <v>3018</v>
      </c>
      <c r="D1265" t="s">
        <v>128</v>
      </c>
      <c r="E1265" s="12" t="s">
        <v>5653</v>
      </c>
      <c r="F1265" s="12" t="s">
        <v>5653</v>
      </c>
      <c r="G1265" t="s">
        <v>6407</v>
      </c>
      <c r="H1265">
        <v>5</v>
      </c>
      <c r="I1265">
        <v>25</v>
      </c>
      <c r="J1265">
        <v>125</v>
      </c>
      <c r="K1265" t="s">
        <v>4642</v>
      </c>
    </row>
    <row r="1266" spans="1:11" ht="15.75" customHeight="1">
      <c r="A1266" t="s">
        <v>6408</v>
      </c>
      <c r="B1266" t="s">
        <v>22</v>
      </c>
      <c r="C1266" t="s">
        <v>6409</v>
      </c>
      <c r="D1266" t="s">
        <v>24</v>
      </c>
      <c r="E1266" s="12" t="s">
        <v>5208</v>
      </c>
      <c r="F1266" s="12" t="s">
        <v>5208</v>
      </c>
      <c r="G1266" t="s">
        <v>6410</v>
      </c>
      <c r="H1266">
        <v>5</v>
      </c>
      <c r="I1266">
        <v>25</v>
      </c>
      <c r="J1266">
        <v>125</v>
      </c>
      <c r="K1266" t="s">
        <v>4642</v>
      </c>
    </row>
    <row r="1267" spans="1:11" ht="15.75" customHeight="1">
      <c r="A1267" t="s">
        <v>6411</v>
      </c>
      <c r="B1267" t="s">
        <v>22</v>
      </c>
      <c r="C1267" t="s">
        <v>6412</v>
      </c>
      <c r="D1267" t="s">
        <v>359</v>
      </c>
      <c r="E1267" s="12" t="s">
        <v>6413</v>
      </c>
      <c r="F1267" s="12" t="s">
        <v>6413</v>
      </c>
      <c r="G1267" t="s">
        <v>6414</v>
      </c>
      <c r="H1267">
        <v>5</v>
      </c>
      <c r="I1267">
        <v>25</v>
      </c>
      <c r="J1267">
        <v>125</v>
      </c>
      <c r="K1267" t="s">
        <v>4642</v>
      </c>
    </row>
    <row r="1268" spans="1:11" ht="15.75" customHeight="1">
      <c r="A1268" t="s">
        <v>6415</v>
      </c>
      <c r="B1268" t="s">
        <v>22</v>
      </c>
      <c r="C1268" t="s">
        <v>3003</v>
      </c>
      <c r="D1268" t="s">
        <v>24</v>
      </c>
      <c r="E1268" s="12" t="s">
        <v>5504</v>
      </c>
      <c r="F1268" s="12" t="s">
        <v>5504</v>
      </c>
      <c r="G1268" t="s">
        <v>3008</v>
      </c>
      <c r="H1268">
        <v>5</v>
      </c>
      <c r="I1268">
        <v>25</v>
      </c>
      <c r="J1268">
        <v>125</v>
      </c>
      <c r="K1268" t="s">
        <v>4642</v>
      </c>
    </row>
    <row r="1269" spans="1:11" ht="15.75" customHeight="1">
      <c r="A1269" t="s">
        <v>6416</v>
      </c>
      <c r="B1269" t="s">
        <v>22</v>
      </c>
      <c r="C1269" t="s">
        <v>1039</v>
      </c>
      <c r="D1269" t="s">
        <v>24</v>
      </c>
      <c r="E1269" s="12" t="s">
        <v>5504</v>
      </c>
      <c r="F1269" s="12" t="s">
        <v>5504</v>
      </c>
      <c r="G1269" t="s">
        <v>3024</v>
      </c>
      <c r="H1269">
        <v>5</v>
      </c>
      <c r="I1269">
        <v>25</v>
      </c>
      <c r="J1269">
        <v>125</v>
      </c>
      <c r="K1269" t="s">
        <v>4642</v>
      </c>
    </row>
    <row r="1270" spans="1:11" ht="15.75" customHeight="1">
      <c r="A1270" t="s">
        <v>6417</v>
      </c>
      <c r="B1270" t="s">
        <v>22</v>
      </c>
      <c r="C1270" t="s">
        <v>6412</v>
      </c>
      <c r="D1270" t="s">
        <v>359</v>
      </c>
      <c r="E1270" s="12" t="s">
        <v>6413</v>
      </c>
      <c r="F1270" s="12" t="s">
        <v>6413</v>
      </c>
      <c r="G1270" t="s">
        <v>6418</v>
      </c>
      <c r="H1270">
        <v>5</v>
      </c>
      <c r="I1270">
        <v>25</v>
      </c>
      <c r="J1270">
        <v>125</v>
      </c>
      <c r="K1270" t="s">
        <v>4642</v>
      </c>
    </row>
    <row r="1271" spans="1:11" ht="15.75" customHeight="1">
      <c r="A1271" t="s">
        <v>6419</v>
      </c>
      <c r="B1271" t="s">
        <v>22</v>
      </c>
      <c r="C1271" t="s">
        <v>3029</v>
      </c>
      <c r="D1271" t="s">
        <v>24</v>
      </c>
      <c r="E1271" s="12" t="s">
        <v>4579</v>
      </c>
      <c r="F1271" s="12" t="s">
        <v>4579</v>
      </c>
      <c r="G1271" t="s">
        <v>6420</v>
      </c>
      <c r="H1271">
        <v>5</v>
      </c>
      <c r="I1271">
        <v>25</v>
      </c>
      <c r="J1271">
        <v>125</v>
      </c>
      <c r="K1271" t="s">
        <v>4675</v>
      </c>
    </row>
    <row r="1272" spans="1:11" ht="15.75" customHeight="1">
      <c r="A1272" t="s">
        <v>6421</v>
      </c>
      <c r="B1272" t="s">
        <v>6422</v>
      </c>
      <c r="C1272" t="s">
        <v>6423</v>
      </c>
      <c r="D1272" t="s">
        <v>120</v>
      </c>
      <c r="E1272" s="12" t="s">
        <v>4895</v>
      </c>
      <c r="F1272" s="12" t="s">
        <v>4895</v>
      </c>
      <c r="G1272" t="s">
        <v>6424</v>
      </c>
      <c r="H1272">
        <v>1</v>
      </c>
      <c r="I1272">
        <v>125</v>
      </c>
      <c r="J1272">
        <v>125</v>
      </c>
      <c r="K1272" t="s">
        <v>4675</v>
      </c>
    </row>
    <row r="1273" spans="1:11" ht="15.75" customHeight="1">
      <c r="A1273" t="s">
        <v>6425</v>
      </c>
      <c r="B1273" t="s">
        <v>2767</v>
      </c>
      <c r="C1273" t="s">
        <v>6426</v>
      </c>
      <c r="D1273" t="s">
        <v>24</v>
      </c>
      <c r="E1273" s="12" t="s">
        <v>6017</v>
      </c>
      <c r="F1273" s="12" t="s">
        <v>6017</v>
      </c>
      <c r="G1273" t="s">
        <v>6427</v>
      </c>
      <c r="H1273">
        <v>5</v>
      </c>
      <c r="I1273">
        <v>25</v>
      </c>
      <c r="J1273">
        <v>125</v>
      </c>
      <c r="K1273" t="s">
        <v>4675</v>
      </c>
    </row>
    <row r="1274" spans="1:11" ht="15.75" customHeight="1">
      <c r="A1274" t="s">
        <v>6428</v>
      </c>
      <c r="B1274" t="s">
        <v>22</v>
      </c>
      <c r="C1274" t="s">
        <v>1947</v>
      </c>
      <c r="D1274" t="s">
        <v>466</v>
      </c>
      <c r="E1274" s="12" t="s">
        <v>4549</v>
      </c>
      <c r="F1274" s="12" t="s">
        <v>4549</v>
      </c>
      <c r="G1274" t="s">
        <v>3227</v>
      </c>
      <c r="H1274">
        <v>5</v>
      </c>
      <c r="I1274">
        <v>24.99</v>
      </c>
      <c r="J1274">
        <v>124.95</v>
      </c>
      <c r="K1274" t="s">
        <v>4476</v>
      </c>
    </row>
    <row r="1275" spans="1:11" ht="15.75" customHeight="1">
      <c r="A1275" t="s">
        <v>6429</v>
      </c>
      <c r="B1275" t="s">
        <v>22</v>
      </c>
      <c r="C1275" t="s">
        <v>2394</v>
      </c>
      <c r="D1275" t="s">
        <v>466</v>
      </c>
      <c r="E1275" s="12" t="s">
        <v>4652</v>
      </c>
      <c r="F1275" s="12" t="s">
        <v>4652</v>
      </c>
      <c r="G1275" t="s">
        <v>2395</v>
      </c>
      <c r="H1275">
        <v>5</v>
      </c>
      <c r="I1275">
        <v>24.99</v>
      </c>
      <c r="J1275">
        <v>124.95</v>
      </c>
      <c r="K1275" t="s">
        <v>4476</v>
      </c>
    </row>
    <row r="1276" spans="1:11" ht="15.75" customHeight="1">
      <c r="A1276" t="s">
        <v>6430</v>
      </c>
      <c r="B1276" t="s">
        <v>1232</v>
      </c>
      <c r="C1276" t="s">
        <v>6431</v>
      </c>
      <c r="D1276" t="s">
        <v>670</v>
      </c>
      <c r="E1276" s="12" t="s">
        <v>4908</v>
      </c>
      <c r="F1276" s="12" t="s">
        <v>4908</v>
      </c>
      <c r="G1276" t="s">
        <v>6432</v>
      </c>
      <c r="H1276">
        <v>5</v>
      </c>
      <c r="I1276">
        <v>24.99</v>
      </c>
      <c r="J1276">
        <v>124.95</v>
      </c>
      <c r="K1276" t="s">
        <v>4559</v>
      </c>
    </row>
    <row r="1277" spans="1:11" ht="15.75" customHeight="1">
      <c r="A1277" t="s">
        <v>6433</v>
      </c>
      <c r="B1277" t="s">
        <v>22</v>
      </c>
      <c r="C1277" t="s">
        <v>6434</v>
      </c>
      <c r="D1277" t="s">
        <v>120</v>
      </c>
      <c r="E1277" s="12" t="s">
        <v>4678</v>
      </c>
      <c r="F1277" s="12" t="s">
        <v>4678</v>
      </c>
      <c r="G1277" t="s">
        <v>6435</v>
      </c>
      <c r="H1277">
        <v>2</v>
      </c>
      <c r="I1277">
        <v>60</v>
      </c>
      <c r="J1277">
        <v>120</v>
      </c>
      <c r="K1277" t="s">
        <v>4666</v>
      </c>
    </row>
    <row r="1278" spans="1:11" ht="15.75" customHeight="1">
      <c r="A1278" t="s">
        <v>6436</v>
      </c>
      <c r="B1278" t="s">
        <v>95</v>
      </c>
      <c r="C1278" t="s">
        <v>6437</v>
      </c>
      <c r="D1278" t="s">
        <v>128</v>
      </c>
      <c r="E1278" s="12" t="s">
        <v>6136</v>
      </c>
      <c r="F1278" s="12" t="s">
        <v>6136</v>
      </c>
      <c r="G1278" t="s">
        <v>6438</v>
      </c>
      <c r="H1278">
        <v>3</v>
      </c>
      <c r="I1278">
        <v>40</v>
      </c>
      <c r="J1278">
        <v>120</v>
      </c>
      <c r="K1278" t="s">
        <v>4666</v>
      </c>
    </row>
    <row r="1279" spans="1:11" ht="15.75" customHeight="1">
      <c r="A1279" t="s">
        <v>5502</v>
      </c>
      <c r="B1279" t="s">
        <v>95</v>
      </c>
      <c r="C1279" t="s">
        <v>2788</v>
      </c>
      <c r="D1279" t="s">
        <v>97</v>
      </c>
      <c r="E1279" s="12" t="s">
        <v>4717</v>
      </c>
      <c r="F1279" s="12" t="s">
        <v>4717</v>
      </c>
      <c r="G1279" t="s">
        <v>2821</v>
      </c>
      <c r="H1279">
        <v>3</v>
      </c>
      <c r="I1279">
        <v>40</v>
      </c>
      <c r="J1279">
        <v>120</v>
      </c>
      <c r="K1279" t="s">
        <v>4666</v>
      </c>
    </row>
    <row r="1280" spans="1:11" ht="15.75" customHeight="1">
      <c r="A1280" t="s">
        <v>6439</v>
      </c>
      <c r="B1280" t="s">
        <v>95</v>
      </c>
      <c r="C1280" t="s">
        <v>5622</v>
      </c>
      <c r="D1280" t="s">
        <v>97</v>
      </c>
      <c r="E1280" s="12" t="s">
        <v>4765</v>
      </c>
      <c r="F1280" s="12" t="s">
        <v>4765</v>
      </c>
      <c r="G1280" t="s">
        <v>6440</v>
      </c>
      <c r="H1280">
        <v>6</v>
      </c>
      <c r="I1280">
        <v>20</v>
      </c>
      <c r="J1280">
        <v>120</v>
      </c>
      <c r="K1280" t="s">
        <v>4666</v>
      </c>
    </row>
    <row r="1281" spans="1:11" ht="15.75" customHeight="1">
      <c r="A1281" t="s">
        <v>4901</v>
      </c>
      <c r="B1281" t="s">
        <v>264</v>
      </c>
      <c r="C1281">
        <v>1369783</v>
      </c>
      <c r="D1281" t="s">
        <v>936</v>
      </c>
      <c r="E1281" s="12" t="s">
        <v>4514</v>
      </c>
      <c r="F1281" s="12" t="s">
        <v>4514</v>
      </c>
      <c r="G1281" t="s">
        <v>1076</v>
      </c>
      <c r="H1281">
        <v>6</v>
      </c>
      <c r="I1281">
        <v>20</v>
      </c>
      <c r="J1281">
        <v>120</v>
      </c>
      <c r="K1281" t="s">
        <v>4666</v>
      </c>
    </row>
    <row r="1282" spans="1:11" ht="15.75" customHeight="1">
      <c r="A1282" t="s">
        <v>6441</v>
      </c>
      <c r="B1282" t="s">
        <v>22</v>
      </c>
      <c r="C1282" t="s">
        <v>6442</v>
      </c>
      <c r="D1282" t="s">
        <v>120</v>
      </c>
      <c r="E1282" s="12" t="s">
        <v>5664</v>
      </c>
      <c r="F1282" s="12" t="s">
        <v>5664</v>
      </c>
      <c r="G1282" t="s">
        <v>6443</v>
      </c>
      <c r="H1282">
        <v>2</v>
      </c>
      <c r="I1282">
        <v>60</v>
      </c>
      <c r="J1282">
        <v>120</v>
      </c>
      <c r="K1282" t="s">
        <v>4443</v>
      </c>
    </row>
    <row r="1283" spans="1:11" ht="15.75" customHeight="1">
      <c r="A1283" t="s">
        <v>6444</v>
      </c>
      <c r="B1283" t="s">
        <v>22</v>
      </c>
      <c r="C1283" t="s">
        <v>6445</v>
      </c>
      <c r="D1283" t="s">
        <v>24</v>
      </c>
      <c r="E1283" s="12" t="s">
        <v>6446</v>
      </c>
      <c r="F1283" s="12" t="s">
        <v>6446</v>
      </c>
      <c r="G1283" t="s">
        <v>6447</v>
      </c>
      <c r="H1283">
        <v>2</v>
      </c>
      <c r="I1283">
        <v>60</v>
      </c>
      <c r="J1283">
        <v>120</v>
      </c>
      <c r="K1283" t="s">
        <v>4443</v>
      </c>
    </row>
    <row r="1284" spans="1:11" ht="15.75" customHeight="1">
      <c r="A1284" t="s">
        <v>6448</v>
      </c>
      <c r="B1284" t="s">
        <v>746</v>
      </c>
      <c r="C1284" t="s">
        <v>4882</v>
      </c>
      <c r="D1284" t="s">
        <v>583</v>
      </c>
      <c r="E1284" s="12" t="s">
        <v>4883</v>
      </c>
      <c r="F1284" s="12" t="s">
        <v>4883</v>
      </c>
      <c r="G1284" t="s">
        <v>6449</v>
      </c>
      <c r="H1284">
        <v>3</v>
      </c>
      <c r="I1284">
        <v>40</v>
      </c>
      <c r="J1284">
        <v>120</v>
      </c>
      <c r="K1284" t="s">
        <v>4462</v>
      </c>
    </row>
    <row r="1285" spans="1:11" ht="15.75" customHeight="1">
      <c r="A1285" t="s">
        <v>5494</v>
      </c>
      <c r="B1285" t="s">
        <v>885</v>
      </c>
      <c r="C1285" t="s">
        <v>3888</v>
      </c>
      <c r="D1285" t="s">
        <v>583</v>
      </c>
      <c r="E1285" s="12" t="s">
        <v>5495</v>
      </c>
      <c r="F1285" s="12" t="s">
        <v>5495</v>
      </c>
      <c r="G1285" t="s">
        <v>3889</v>
      </c>
      <c r="H1285">
        <v>3</v>
      </c>
      <c r="I1285">
        <v>40</v>
      </c>
      <c r="J1285">
        <v>120</v>
      </c>
      <c r="K1285" t="s">
        <v>4462</v>
      </c>
    </row>
    <row r="1286" spans="1:11" ht="15.75" customHeight="1">
      <c r="A1286" t="s">
        <v>6450</v>
      </c>
      <c r="B1286" t="s">
        <v>885</v>
      </c>
      <c r="C1286" t="s">
        <v>3888</v>
      </c>
      <c r="D1286" t="s">
        <v>583</v>
      </c>
      <c r="E1286" s="12" t="s">
        <v>5495</v>
      </c>
      <c r="F1286" s="12" t="s">
        <v>5495</v>
      </c>
      <c r="G1286" t="s">
        <v>3955</v>
      </c>
      <c r="H1286">
        <v>3</v>
      </c>
      <c r="I1286">
        <v>40</v>
      </c>
      <c r="J1286">
        <v>120</v>
      </c>
      <c r="K1286" t="s">
        <v>4462</v>
      </c>
    </row>
    <row r="1287" spans="1:11" ht="15.75" customHeight="1">
      <c r="A1287" t="s">
        <v>6451</v>
      </c>
      <c r="B1287" t="s">
        <v>1176</v>
      </c>
      <c r="C1287" t="s">
        <v>6452</v>
      </c>
      <c r="D1287" t="s">
        <v>583</v>
      </c>
      <c r="E1287" s="12" t="s">
        <v>4446</v>
      </c>
      <c r="F1287" s="12" t="s">
        <v>4446</v>
      </c>
      <c r="G1287" t="s">
        <v>6453</v>
      </c>
      <c r="H1287">
        <v>1</v>
      </c>
      <c r="I1287">
        <v>120</v>
      </c>
      <c r="J1287">
        <v>120</v>
      </c>
      <c r="K1287" t="s">
        <v>4447</v>
      </c>
    </row>
    <row r="1288" spans="1:11" ht="15.75" customHeight="1">
      <c r="A1288" t="s">
        <v>6454</v>
      </c>
      <c r="B1288" t="s">
        <v>1191</v>
      </c>
      <c r="C1288">
        <v>240520078</v>
      </c>
      <c r="D1288" t="s">
        <v>583</v>
      </c>
      <c r="E1288" s="12" t="s">
        <v>4446</v>
      </c>
      <c r="F1288" s="12" t="s">
        <v>4446</v>
      </c>
      <c r="G1288" t="s">
        <v>3485</v>
      </c>
      <c r="H1288">
        <v>1</v>
      </c>
      <c r="I1288">
        <v>120</v>
      </c>
      <c r="J1288">
        <v>120</v>
      </c>
      <c r="K1288" t="s">
        <v>4447</v>
      </c>
    </row>
    <row r="1289" spans="1:11" ht="15.75" customHeight="1">
      <c r="A1289" t="s">
        <v>6455</v>
      </c>
      <c r="B1289" t="s">
        <v>264</v>
      </c>
      <c r="C1289" t="s">
        <v>2799</v>
      </c>
      <c r="D1289" t="s">
        <v>834</v>
      </c>
      <c r="E1289" s="12" t="s">
        <v>4634</v>
      </c>
      <c r="F1289" s="12" t="s">
        <v>4634</v>
      </c>
      <c r="G1289" t="s">
        <v>2826</v>
      </c>
      <c r="H1289">
        <v>3</v>
      </c>
      <c r="I1289">
        <v>40</v>
      </c>
      <c r="J1289">
        <v>120</v>
      </c>
      <c r="K1289" t="s">
        <v>4554</v>
      </c>
    </row>
    <row r="1290" spans="1:11" ht="15.75" customHeight="1">
      <c r="A1290" t="s">
        <v>6456</v>
      </c>
      <c r="B1290" t="s">
        <v>1912</v>
      </c>
      <c r="C1290" t="s">
        <v>5268</v>
      </c>
      <c r="D1290" t="s">
        <v>583</v>
      </c>
      <c r="E1290" s="12" t="s">
        <v>4526</v>
      </c>
      <c r="F1290" s="12" t="s">
        <v>4526</v>
      </c>
      <c r="G1290" t="s">
        <v>6457</v>
      </c>
      <c r="H1290">
        <v>1</v>
      </c>
      <c r="I1290">
        <v>120</v>
      </c>
      <c r="J1290">
        <v>120</v>
      </c>
      <c r="K1290" t="s">
        <v>4489</v>
      </c>
    </row>
    <row r="1291" spans="1:11" ht="15.75" customHeight="1">
      <c r="A1291" t="s">
        <v>6458</v>
      </c>
      <c r="B1291" t="s">
        <v>955</v>
      </c>
      <c r="C1291" t="s">
        <v>6459</v>
      </c>
      <c r="D1291" t="s">
        <v>583</v>
      </c>
      <c r="E1291" s="12" t="s">
        <v>5441</v>
      </c>
      <c r="F1291" s="12" t="s">
        <v>5441</v>
      </c>
      <c r="G1291" t="s">
        <v>6460</v>
      </c>
      <c r="H1291">
        <v>3</v>
      </c>
      <c r="I1291">
        <v>40</v>
      </c>
      <c r="J1291">
        <v>120</v>
      </c>
      <c r="K1291" t="s">
        <v>4489</v>
      </c>
    </row>
    <row r="1292" spans="1:11" ht="15.75" customHeight="1">
      <c r="A1292" t="s">
        <v>6461</v>
      </c>
      <c r="B1292" t="s">
        <v>955</v>
      </c>
      <c r="C1292" t="s">
        <v>2296</v>
      </c>
      <c r="D1292" t="s">
        <v>583</v>
      </c>
      <c r="E1292" s="12" t="s">
        <v>4712</v>
      </c>
      <c r="F1292" s="12" t="s">
        <v>4712</v>
      </c>
      <c r="G1292" t="s">
        <v>2300</v>
      </c>
      <c r="H1292">
        <v>4</v>
      </c>
      <c r="I1292">
        <v>30</v>
      </c>
      <c r="J1292">
        <v>120</v>
      </c>
      <c r="K1292" t="s">
        <v>4489</v>
      </c>
    </row>
    <row r="1293" spans="1:11" ht="15.75" customHeight="1">
      <c r="A1293" t="s">
        <v>6462</v>
      </c>
      <c r="B1293" t="s">
        <v>955</v>
      </c>
      <c r="C1293" t="s">
        <v>2296</v>
      </c>
      <c r="D1293" t="s">
        <v>583</v>
      </c>
      <c r="E1293" s="12" t="s">
        <v>4712</v>
      </c>
      <c r="F1293" s="12" t="s">
        <v>4712</v>
      </c>
      <c r="G1293" t="s">
        <v>2297</v>
      </c>
      <c r="H1293">
        <v>4</v>
      </c>
      <c r="I1293">
        <v>30</v>
      </c>
      <c r="J1293">
        <v>120</v>
      </c>
      <c r="K1293" t="s">
        <v>4489</v>
      </c>
    </row>
    <row r="1294" spans="1:11" ht="15.75" customHeight="1">
      <c r="A1294" t="s">
        <v>6463</v>
      </c>
      <c r="B1294" t="s">
        <v>885</v>
      </c>
      <c r="C1294" t="s">
        <v>2251</v>
      </c>
      <c r="D1294" t="s">
        <v>583</v>
      </c>
      <c r="E1294" s="12" t="s">
        <v>4800</v>
      </c>
      <c r="F1294" s="12" t="s">
        <v>4800</v>
      </c>
      <c r="G1294" t="s">
        <v>2260</v>
      </c>
      <c r="H1294">
        <v>3</v>
      </c>
      <c r="I1294">
        <v>40</v>
      </c>
      <c r="J1294">
        <v>120</v>
      </c>
      <c r="K1294" t="s">
        <v>4489</v>
      </c>
    </row>
    <row r="1295" spans="1:11" ht="15.75" customHeight="1">
      <c r="A1295" t="s">
        <v>6464</v>
      </c>
      <c r="B1295" t="s">
        <v>885</v>
      </c>
      <c r="C1295" t="s">
        <v>4208</v>
      </c>
      <c r="D1295" t="s">
        <v>583</v>
      </c>
      <c r="E1295" s="12" t="s">
        <v>4791</v>
      </c>
      <c r="F1295" s="12" t="s">
        <v>4791</v>
      </c>
      <c r="G1295" t="s">
        <v>2065</v>
      </c>
      <c r="H1295">
        <v>3</v>
      </c>
      <c r="I1295">
        <v>40</v>
      </c>
      <c r="J1295">
        <v>120</v>
      </c>
      <c r="K1295" t="s">
        <v>4489</v>
      </c>
    </row>
    <row r="1296" spans="1:11" ht="15.75" customHeight="1">
      <c r="A1296" t="s">
        <v>6465</v>
      </c>
      <c r="B1296" t="s">
        <v>1176</v>
      </c>
      <c r="C1296" t="s">
        <v>6466</v>
      </c>
      <c r="D1296" t="s">
        <v>583</v>
      </c>
      <c r="E1296" s="12" t="s">
        <v>6467</v>
      </c>
      <c r="F1296" s="12" t="s">
        <v>6467</v>
      </c>
      <c r="G1296" t="s">
        <v>6468</v>
      </c>
      <c r="H1296">
        <v>1</v>
      </c>
      <c r="I1296">
        <v>120</v>
      </c>
      <c r="J1296">
        <v>120</v>
      </c>
      <c r="K1296" t="s">
        <v>4502</v>
      </c>
    </row>
    <row r="1297" spans="1:11" ht="15.75" customHeight="1">
      <c r="A1297" t="s">
        <v>6469</v>
      </c>
      <c r="B1297" t="s">
        <v>746</v>
      </c>
      <c r="C1297" t="s">
        <v>2253</v>
      </c>
      <c r="D1297" t="s">
        <v>583</v>
      </c>
      <c r="E1297" s="12" t="s">
        <v>4619</v>
      </c>
      <c r="F1297" s="12" t="s">
        <v>4619</v>
      </c>
      <c r="G1297" t="s">
        <v>2254</v>
      </c>
      <c r="H1297">
        <v>3</v>
      </c>
      <c r="I1297">
        <v>40</v>
      </c>
      <c r="J1297">
        <v>120</v>
      </c>
      <c r="K1297" t="s">
        <v>4502</v>
      </c>
    </row>
    <row r="1298" spans="1:11" ht="15.75" customHeight="1">
      <c r="A1298" t="s">
        <v>6470</v>
      </c>
      <c r="B1298" t="s">
        <v>746</v>
      </c>
      <c r="C1298" t="s">
        <v>6471</v>
      </c>
      <c r="D1298" t="s">
        <v>583</v>
      </c>
      <c r="E1298" s="12" t="s">
        <v>4472</v>
      </c>
      <c r="F1298" s="12" t="s">
        <v>4472</v>
      </c>
      <c r="G1298" t="s">
        <v>6472</v>
      </c>
      <c r="H1298">
        <v>3</v>
      </c>
      <c r="I1298">
        <v>40</v>
      </c>
      <c r="J1298">
        <v>120</v>
      </c>
      <c r="K1298" t="s">
        <v>4502</v>
      </c>
    </row>
    <row r="1299" spans="1:11" ht="15.75" customHeight="1">
      <c r="A1299" t="s">
        <v>6473</v>
      </c>
      <c r="B1299" t="s">
        <v>746</v>
      </c>
      <c r="C1299" t="s">
        <v>4295</v>
      </c>
      <c r="D1299" t="s">
        <v>583</v>
      </c>
      <c r="E1299" s="12" t="s">
        <v>4472</v>
      </c>
      <c r="F1299" s="12" t="s">
        <v>4472</v>
      </c>
      <c r="G1299" t="s">
        <v>4296</v>
      </c>
      <c r="H1299">
        <v>2</v>
      </c>
      <c r="I1299">
        <v>60</v>
      </c>
      <c r="J1299">
        <v>120</v>
      </c>
      <c r="K1299" t="s">
        <v>4502</v>
      </c>
    </row>
    <row r="1300" spans="1:11" ht="15.75" customHeight="1">
      <c r="A1300" t="s">
        <v>6474</v>
      </c>
      <c r="B1300" t="s">
        <v>1912</v>
      </c>
      <c r="C1300" t="s">
        <v>6475</v>
      </c>
      <c r="D1300" t="s">
        <v>583</v>
      </c>
      <c r="E1300" s="12" t="s">
        <v>6476</v>
      </c>
      <c r="F1300" s="12" t="s">
        <v>6476</v>
      </c>
      <c r="G1300" t="s">
        <v>6477</v>
      </c>
      <c r="H1300">
        <v>1</v>
      </c>
      <c r="I1300">
        <v>120</v>
      </c>
      <c r="J1300">
        <v>120</v>
      </c>
      <c r="K1300" t="s">
        <v>4502</v>
      </c>
    </row>
    <row r="1301" spans="1:11" ht="15.75" customHeight="1">
      <c r="A1301" t="s">
        <v>6478</v>
      </c>
      <c r="B1301" t="s">
        <v>1191</v>
      </c>
      <c r="C1301">
        <v>240810100</v>
      </c>
      <c r="D1301" t="s">
        <v>583</v>
      </c>
      <c r="E1301" s="12" t="s">
        <v>4458</v>
      </c>
      <c r="F1301" s="12" t="s">
        <v>4458</v>
      </c>
      <c r="G1301" t="s">
        <v>1303</v>
      </c>
      <c r="H1301">
        <v>1</v>
      </c>
      <c r="I1301">
        <v>120</v>
      </c>
      <c r="J1301">
        <v>120</v>
      </c>
      <c r="K1301" t="s">
        <v>4537</v>
      </c>
    </row>
    <row r="1302" spans="1:11" ht="15.75" customHeight="1">
      <c r="A1302" t="s">
        <v>6479</v>
      </c>
      <c r="B1302" t="s">
        <v>2085</v>
      </c>
      <c r="C1302" t="s">
        <v>2086</v>
      </c>
      <c r="D1302" t="s">
        <v>670</v>
      </c>
      <c r="E1302" s="12" t="s">
        <v>6061</v>
      </c>
      <c r="F1302" s="12" t="s">
        <v>6061</v>
      </c>
      <c r="G1302" t="s">
        <v>1183</v>
      </c>
      <c r="H1302">
        <v>4</v>
      </c>
      <c r="I1302">
        <v>30</v>
      </c>
      <c r="J1302">
        <v>120</v>
      </c>
      <c r="K1302" t="s">
        <v>4537</v>
      </c>
    </row>
    <row r="1303" spans="1:11" ht="15.75" customHeight="1">
      <c r="A1303" t="s">
        <v>6480</v>
      </c>
      <c r="B1303" t="s">
        <v>95</v>
      </c>
      <c r="C1303" t="s">
        <v>5279</v>
      </c>
      <c r="D1303" t="s">
        <v>437</v>
      </c>
      <c r="E1303" s="12" t="s">
        <v>5280</v>
      </c>
      <c r="F1303" s="12" t="s">
        <v>5280</v>
      </c>
      <c r="G1303" t="s">
        <v>6481</v>
      </c>
      <c r="H1303">
        <v>1</v>
      </c>
      <c r="I1303">
        <v>120</v>
      </c>
      <c r="J1303">
        <v>120</v>
      </c>
      <c r="K1303" t="s">
        <v>4537</v>
      </c>
    </row>
    <row r="1304" spans="1:11" ht="15.75" customHeight="1">
      <c r="A1304" t="s">
        <v>6482</v>
      </c>
      <c r="B1304" t="s">
        <v>95</v>
      </c>
      <c r="C1304" t="s">
        <v>5279</v>
      </c>
      <c r="D1304" t="s">
        <v>437</v>
      </c>
      <c r="E1304" s="12" t="s">
        <v>5280</v>
      </c>
      <c r="F1304" s="12" t="s">
        <v>5280</v>
      </c>
      <c r="G1304" t="s">
        <v>6483</v>
      </c>
      <c r="H1304">
        <v>1</v>
      </c>
      <c r="I1304">
        <v>120</v>
      </c>
      <c r="J1304">
        <v>120</v>
      </c>
      <c r="K1304" t="s">
        <v>4537</v>
      </c>
    </row>
    <row r="1305" spans="1:11" ht="15.75" customHeight="1">
      <c r="A1305" t="s">
        <v>6484</v>
      </c>
      <c r="B1305" t="s">
        <v>95</v>
      </c>
      <c r="C1305" t="s">
        <v>5279</v>
      </c>
      <c r="D1305" t="s">
        <v>437</v>
      </c>
      <c r="E1305" s="12" t="s">
        <v>5280</v>
      </c>
      <c r="F1305" s="12" t="s">
        <v>5280</v>
      </c>
      <c r="G1305" t="s">
        <v>6485</v>
      </c>
      <c r="H1305">
        <v>1</v>
      </c>
      <c r="I1305">
        <v>120</v>
      </c>
      <c r="J1305">
        <v>120</v>
      </c>
      <c r="K1305" t="s">
        <v>4537</v>
      </c>
    </row>
    <row r="1306" spans="1:11" ht="15.75" customHeight="1">
      <c r="A1306" t="s">
        <v>6486</v>
      </c>
      <c r="B1306" t="s">
        <v>95</v>
      </c>
      <c r="C1306" t="s">
        <v>5283</v>
      </c>
      <c r="D1306" t="s">
        <v>437</v>
      </c>
      <c r="E1306" s="12" t="s">
        <v>5280</v>
      </c>
      <c r="F1306" s="12" t="s">
        <v>5280</v>
      </c>
      <c r="G1306" t="s">
        <v>6487</v>
      </c>
      <c r="H1306">
        <v>1</v>
      </c>
      <c r="I1306">
        <v>120</v>
      </c>
      <c r="J1306">
        <v>120</v>
      </c>
      <c r="K1306" t="s">
        <v>4537</v>
      </c>
    </row>
    <row r="1307" spans="1:11" ht="15.75" customHeight="1">
      <c r="A1307" t="s">
        <v>6488</v>
      </c>
      <c r="B1307" t="s">
        <v>95</v>
      </c>
      <c r="C1307" t="s">
        <v>5283</v>
      </c>
      <c r="D1307" t="s">
        <v>437</v>
      </c>
      <c r="E1307" s="12" t="s">
        <v>5280</v>
      </c>
      <c r="F1307" s="12" t="s">
        <v>5280</v>
      </c>
      <c r="G1307" t="s">
        <v>6489</v>
      </c>
      <c r="H1307">
        <v>1</v>
      </c>
      <c r="I1307">
        <v>120</v>
      </c>
      <c r="J1307">
        <v>120</v>
      </c>
      <c r="K1307" t="s">
        <v>4537</v>
      </c>
    </row>
    <row r="1308" spans="1:11" ht="15.75" customHeight="1">
      <c r="A1308" t="s">
        <v>6490</v>
      </c>
      <c r="B1308" t="s">
        <v>885</v>
      </c>
      <c r="C1308" t="s">
        <v>2054</v>
      </c>
      <c r="D1308" t="s">
        <v>583</v>
      </c>
      <c r="E1308" s="12" t="s">
        <v>5058</v>
      </c>
      <c r="F1308" s="12" t="s">
        <v>5058</v>
      </c>
      <c r="G1308" t="s">
        <v>3417</v>
      </c>
      <c r="H1308">
        <v>3</v>
      </c>
      <c r="I1308">
        <v>40</v>
      </c>
      <c r="J1308">
        <v>120</v>
      </c>
      <c r="K1308" t="s">
        <v>4435</v>
      </c>
    </row>
    <row r="1309" spans="1:11" ht="15.75" customHeight="1">
      <c r="A1309" t="s">
        <v>6491</v>
      </c>
      <c r="B1309" t="s">
        <v>885</v>
      </c>
      <c r="C1309" t="s">
        <v>2054</v>
      </c>
      <c r="D1309" t="s">
        <v>583</v>
      </c>
      <c r="E1309" s="12" t="s">
        <v>5058</v>
      </c>
      <c r="F1309" s="12" t="s">
        <v>5058</v>
      </c>
      <c r="G1309" t="s">
        <v>2055</v>
      </c>
      <c r="H1309">
        <v>3</v>
      </c>
      <c r="I1309">
        <v>40</v>
      </c>
      <c r="J1309">
        <v>120</v>
      </c>
      <c r="K1309" t="s">
        <v>4435</v>
      </c>
    </row>
    <row r="1310" spans="1:11" ht="15.75" customHeight="1">
      <c r="A1310" t="s">
        <v>6492</v>
      </c>
      <c r="B1310" t="s">
        <v>1365</v>
      </c>
      <c r="C1310" t="s">
        <v>6493</v>
      </c>
      <c r="D1310" t="s">
        <v>670</v>
      </c>
      <c r="E1310">
        <v>193003003</v>
      </c>
      <c r="F1310">
        <v>193003003</v>
      </c>
      <c r="G1310" t="s">
        <v>6494</v>
      </c>
      <c r="H1310">
        <v>4</v>
      </c>
      <c r="I1310">
        <v>30</v>
      </c>
      <c r="J1310">
        <v>120</v>
      </c>
      <c r="K1310" t="s">
        <v>4621</v>
      </c>
    </row>
    <row r="1311" spans="1:11" ht="15.75" customHeight="1">
      <c r="A1311" t="s">
        <v>6495</v>
      </c>
      <c r="B1311" t="s">
        <v>1191</v>
      </c>
      <c r="C1311">
        <v>8020007</v>
      </c>
      <c r="D1311" t="s">
        <v>583</v>
      </c>
      <c r="E1311" s="12" t="s">
        <v>4458</v>
      </c>
      <c r="F1311" s="12" t="s">
        <v>4458</v>
      </c>
      <c r="G1311" t="s">
        <v>1374</v>
      </c>
      <c r="H1311">
        <v>5</v>
      </c>
      <c r="I1311">
        <v>24</v>
      </c>
      <c r="J1311">
        <v>120</v>
      </c>
      <c r="K1311" t="s">
        <v>4621</v>
      </c>
    </row>
    <row r="1312" spans="1:11" ht="15.75" customHeight="1">
      <c r="A1312" t="s">
        <v>6496</v>
      </c>
      <c r="B1312" t="s">
        <v>746</v>
      </c>
      <c r="C1312" t="s">
        <v>5296</v>
      </c>
      <c r="D1312" t="s">
        <v>583</v>
      </c>
      <c r="E1312" s="12" t="s">
        <v>4619</v>
      </c>
      <c r="F1312" s="12" t="s">
        <v>4619</v>
      </c>
      <c r="G1312" t="s">
        <v>6497</v>
      </c>
      <c r="H1312">
        <v>2</v>
      </c>
      <c r="I1312">
        <v>60</v>
      </c>
      <c r="J1312">
        <v>120</v>
      </c>
      <c r="K1312" t="s">
        <v>4621</v>
      </c>
    </row>
    <row r="1313" spans="1:11" ht="15.75" customHeight="1">
      <c r="A1313" t="s">
        <v>6498</v>
      </c>
      <c r="B1313" t="s">
        <v>746</v>
      </c>
      <c r="C1313" t="s">
        <v>5296</v>
      </c>
      <c r="D1313" t="s">
        <v>583</v>
      </c>
      <c r="E1313" s="12" t="s">
        <v>4619</v>
      </c>
      <c r="F1313" s="12" t="s">
        <v>4619</v>
      </c>
      <c r="G1313" t="s">
        <v>6499</v>
      </c>
      <c r="H1313">
        <v>2</v>
      </c>
      <c r="I1313">
        <v>60</v>
      </c>
      <c r="J1313">
        <v>120</v>
      </c>
      <c r="K1313" t="s">
        <v>4621</v>
      </c>
    </row>
    <row r="1314" spans="1:11" ht="15.75" customHeight="1">
      <c r="A1314" t="s">
        <v>6500</v>
      </c>
      <c r="B1314" t="s">
        <v>22</v>
      </c>
      <c r="C1314" t="s">
        <v>1209</v>
      </c>
      <c r="D1314" t="s">
        <v>97</v>
      </c>
      <c r="E1314" s="12" t="s">
        <v>5094</v>
      </c>
      <c r="F1314" s="12" t="s">
        <v>5094</v>
      </c>
      <c r="G1314" t="s">
        <v>6501</v>
      </c>
      <c r="H1314">
        <v>2</v>
      </c>
      <c r="I1314">
        <v>60</v>
      </c>
      <c r="J1314">
        <v>120</v>
      </c>
      <c r="K1314" t="s">
        <v>4559</v>
      </c>
    </row>
    <row r="1315" spans="1:11" ht="15.75" customHeight="1">
      <c r="A1315" t="s">
        <v>6464</v>
      </c>
      <c r="B1315" t="s">
        <v>885</v>
      </c>
      <c r="C1315" t="s">
        <v>4208</v>
      </c>
      <c r="D1315" t="s">
        <v>583</v>
      </c>
      <c r="E1315" s="12" t="s">
        <v>4791</v>
      </c>
      <c r="F1315" s="12" t="s">
        <v>4791</v>
      </c>
      <c r="G1315" t="s">
        <v>2065</v>
      </c>
      <c r="H1315">
        <v>3</v>
      </c>
      <c r="I1315">
        <v>40</v>
      </c>
      <c r="J1315">
        <v>120</v>
      </c>
      <c r="K1315" t="s">
        <v>4559</v>
      </c>
    </row>
    <row r="1316" spans="1:11" ht="15.75" customHeight="1">
      <c r="A1316" t="s">
        <v>5846</v>
      </c>
      <c r="B1316" t="s">
        <v>431</v>
      </c>
      <c r="C1316" t="s">
        <v>452</v>
      </c>
      <c r="D1316" t="s">
        <v>418</v>
      </c>
      <c r="E1316" s="12" t="s">
        <v>4508</v>
      </c>
      <c r="F1316" s="12" t="s">
        <v>4508</v>
      </c>
      <c r="G1316" t="s">
        <v>453</v>
      </c>
      <c r="H1316">
        <v>3</v>
      </c>
      <c r="I1316">
        <v>40</v>
      </c>
      <c r="J1316">
        <v>120</v>
      </c>
      <c r="K1316" t="s">
        <v>4595</v>
      </c>
    </row>
    <row r="1317" spans="1:11" ht="15.75" customHeight="1">
      <c r="A1317" t="s">
        <v>6502</v>
      </c>
      <c r="B1317" t="s">
        <v>4893</v>
      </c>
      <c r="C1317" t="s">
        <v>6503</v>
      </c>
      <c r="D1317" t="s">
        <v>120</v>
      </c>
      <c r="E1317" s="12" t="s">
        <v>4895</v>
      </c>
      <c r="F1317" s="12" t="s">
        <v>4895</v>
      </c>
      <c r="G1317" t="s">
        <v>6504</v>
      </c>
      <c r="H1317">
        <v>1</v>
      </c>
      <c r="I1317">
        <v>120</v>
      </c>
      <c r="J1317">
        <v>120</v>
      </c>
      <c r="K1317" t="s">
        <v>4454</v>
      </c>
    </row>
    <row r="1318" spans="1:11" ht="15.75" customHeight="1">
      <c r="A1318" t="s">
        <v>6505</v>
      </c>
      <c r="B1318" t="s">
        <v>4893</v>
      </c>
      <c r="C1318" t="s">
        <v>4894</v>
      </c>
      <c r="D1318" t="s">
        <v>120</v>
      </c>
      <c r="E1318" s="12" t="s">
        <v>4895</v>
      </c>
      <c r="F1318" s="12" t="s">
        <v>4895</v>
      </c>
      <c r="G1318" t="s">
        <v>6506</v>
      </c>
      <c r="H1318">
        <v>1</v>
      </c>
      <c r="I1318">
        <v>120</v>
      </c>
      <c r="J1318">
        <v>120</v>
      </c>
      <c r="K1318" t="s">
        <v>4454</v>
      </c>
    </row>
    <row r="1319" spans="1:11" ht="15.75" customHeight="1">
      <c r="A1319" t="s">
        <v>6507</v>
      </c>
      <c r="B1319" t="s">
        <v>118</v>
      </c>
      <c r="C1319" t="s">
        <v>6508</v>
      </c>
      <c r="D1319" t="s">
        <v>120</v>
      </c>
      <c r="E1319" s="12" t="s">
        <v>4446</v>
      </c>
      <c r="F1319" s="12" t="s">
        <v>4446</v>
      </c>
      <c r="G1319" t="s">
        <v>6509</v>
      </c>
      <c r="H1319">
        <v>2</v>
      </c>
      <c r="I1319">
        <v>60</v>
      </c>
      <c r="J1319">
        <v>120</v>
      </c>
      <c r="K1319" t="s">
        <v>4454</v>
      </c>
    </row>
    <row r="1320" spans="1:11" ht="15.75" customHeight="1">
      <c r="A1320" t="s">
        <v>4524</v>
      </c>
      <c r="B1320" t="s">
        <v>180</v>
      </c>
      <c r="C1320" t="s">
        <v>4525</v>
      </c>
      <c r="D1320" t="s">
        <v>841</v>
      </c>
      <c r="E1320" s="12" t="s">
        <v>4526</v>
      </c>
      <c r="F1320" s="12" t="s">
        <v>4526</v>
      </c>
      <c r="G1320" t="s">
        <v>4527</v>
      </c>
      <c r="H1320">
        <v>2</v>
      </c>
      <c r="I1320">
        <v>60</v>
      </c>
      <c r="J1320">
        <v>120</v>
      </c>
      <c r="K1320" t="s">
        <v>4642</v>
      </c>
    </row>
    <row r="1321" spans="1:11" ht="15.75" customHeight="1">
      <c r="A1321" t="s">
        <v>6510</v>
      </c>
      <c r="B1321" t="s">
        <v>22</v>
      </c>
      <c r="C1321" t="s">
        <v>1083</v>
      </c>
      <c r="D1321" t="s">
        <v>918</v>
      </c>
      <c r="E1321" s="12" t="s">
        <v>4549</v>
      </c>
      <c r="F1321" s="12" t="s">
        <v>4549</v>
      </c>
      <c r="G1321" t="s">
        <v>1084</v>
      </c>
      <c r="H1321">
        <v>6</v>
      </c>
      <c r="I1321">
        <v>20</v>
      </c>
      <c r="J1321">
        <v>120</v>
      </c>
      <c r="K1321" t="s">
        <v>4642</v>
      </c>
    </row>
    <row r="1322" spans="1:11" ht="15.75" customHeight="1">
      <c r="A1322" t="s">
        <v>6511</v>
      </c>
      <c r="B1322" t="s">
        <v>22</v>
      </c>
      <c r="C1322" t="s">
        <v>1089</v>
      </c>
      <c r="D1322" t="s">
        <v>24</v>
      </c>
      <c r="E1322" s="12" t="s">
        <v>5452</v>
      </c>
      <c r="F1322" s="12" t="s">
        <v>5452</v>
      </c>
      <c r="G1322" t="s">
        <v>6512</v>
      </c>
      <c r="H1322">
        <v>6</v>
      </c>
      <c r="I1322">
        <v>20</v>
      </c>
      <c r="J1322">
        <v>120</v>
      </c>
      <c r="K1322" t="s">
        <v>4642</v>
      </c>
    </row>
    <row r="1323" spans="1:11" ht="15.75" customHeight="1">
      <c r="A1323" t="s">
        <v>6513</v>
      </c>
      <c r="B1323" t="s">
        <v>95</v>
      </c>
      <c r="C1323" t="s">
        <v>6514</v>
      </c>
      <c r="D1323" t="s">
        <v>128</v>
      </c>
      <c r="E1323" s="12" t="s">
        <v>4765</v>
      </c>
      <c r="F1323" s="12" t="s">
        <v>4765</v>
      </c>
      <c r="G1323" t="s">
        <v>6515</v>
      </c>
      <c r="H1323">
        <v>3</v>
      </c>
      <c r="I1323">
        <v>40</v>
      </c>
      <c r="J1323">
        <v>120</v>
      </c>
      <c r="K1323" t="s">
        <v>4642</v>
      </c>
    </row>
    <row r="1324" spans="1:11" ht="15.75" customHeight="1">
      <c r="A1324" t="s">
        <v>6516</v>
      </c>
      <c r="B1324" t="s">
        <v>487</v>
      </c>
      <c r="C1324" t="s">
        <v>6517</v>
      </c>
      <c r="D1324" t="s">
        <v>1035</v>
      </c>
      <c r="E1324" s="12" t="s">
        <v>5541</v>
      </c>
      <c r="F1324" s="12" t="s">
        <v>5541</v>
      </c>
      <c r="G1324" t="s">
        <v>6518</v>
      </c>
      <c r="H1324">
        <v>8</v>
      </c>
      <c r="I1324">
        <v>15</v>
      </c>
      <c r="J1324">
        <v>120</v>
      </c>
      <c r="K1324" t="s">
        <v>4675</v>
      </c>
    </row>
    <row r="1325" spans="1:11" ht="15.75" customHeight="1">
      <c r="A1325" t="s">
        <v>6519</v>
      </c>
      <c r="B1325" t="s">
        <v>4893</v>
      </c>
      <c r="C1325" t="s">
        <v>6520</v>
      </c>
      <c r="D1325" t="s">
        <v>120</v>
      </c>
      <c r="E1325" s="12" t="s">
        <v>4895</v>
      </c>
      <c r="F1325" s="12" t="s">
        <v>4895</v>
      </c>
      <c r="G1325" t="s">
        <v>6521</v>
      </c>
      <c r="H1325">
        <v>1</v>
      </c>
      <c r="I1325">
        <v>120</v>
      </c>
      <c r="J1325">
        <v>120</v>
      </c>
      <c r="K1325" t="s">
        <v>4675</v>
      </c>
    </row>
    <row r="1326" spans="1:11" ht="15.75" customHeight="1">
      <c r="A1326" t="s">
        <v>6522</v>
      </c>
      <c r="B1326" t="s">
        <v>4893</v>
      </c>
      <c r="C1326" t="s">
        <v>6520</v>
      </c>
      <c r="D1326" t="s">
        <v>120</v>
      </c>
      <c r="E1326" s="12" t="s">
        <v>4895</v>
      </c>
      <c r="F1326" s="12" t="s">
        <v>4895</v>
      </c>
      <c r="G1326" t="s">
        <v>6523</v>
      </c>
      <c r="H1326">
        <v>1</v>
      </c>
      <c r="I1326">
        <v>120</v>
      </c>
      <c r="J1326">
        <v>120</v>
      </c>
      <c r="K1326" t="s">
        <v>4675</v>
      </c>
    </row>
    <row r="1327" spans="1:11" ht="15.75" customHeight="1">
      <c r="A1327" t="s">
        <v>6524</v>
      </c>
      <c r="B1327" t="s">
        <v>4893</v>
      </c>
      <c r="C1327" t="s">
        <v>6520</v>
      </c>
      <c r="D1327" t="s">
        <v>120</v>
      </c>
      <c r="E1327" s="12" t="s">
        <v>4895</v>
      </c>
      <c r="F1327" s="12" t="s">
        <v>4895</v>
      </c>
      <c r="G1327" t="s">
        <v>6525</v>
      </c>
      <c r="H1327">
        <v>1</v>
      </c>
      <c r="I1327">
        <v>120</v>
      </c>
      <c r="J1327">
        <v>120</v>
      </c>
      <c r="K1327" t="s">
        <v>4675</v>
      </c>
    </row>
    <row r="1328" spans="1:11" ht="15.75" customHeight="1">
      <c r="A1328" t="s">
        <v>6526</v>
      </c>
      <c r="B1328" t="s">
        <v>95</v>
      </c>
      <c r="C1328" t="s">
        <v>2788</v>
      </c>
      <c r="D1328" t="s">
        <v>97</v>
      </c>
      <c r="E1328" s="12" t="s">
        <v>4717</v>
      </c>
      <c r="F1328" s="12" t="s">
        <v>4717</v>
      </c>
      <c r="G1328" t="s">
        <v>2822</v>
      </c>
      <c r="H1328">
        <v>3</v>
      </c>
      <c r="I1328">
        <v>40</v>
      </c>
      <c r="J1328">
        <v>120</v>
      </c>
      <c r="K1328" t="s">
        <v>4675</v>
      </c>
    </row>
    <row r="1329" spans="1:11" ht="15.75" customHeight="1">
      <c r="A1329" t="s">
        <v>6527</v>
      </c>
      <c r="B1329" t="s">
        <v>118</v>
      </c>
      <c r="C1329" t="s">
        <v>6528</v>
      </c>
      <c r="D1329" t="s">
        <v>120</v>
      </c>
      <c r="E1329" s="12" t="s">
        <v>5473</v>
      </c>
      <c r="F1329" s="12" t="s">
        <v>5473</v>
      </c>
      <c r="G1329" t="s">
        <v>6529</v>
      </c>
      <c r="H1329">
        <v>2</v>
      </c>
      <c r="I1329">
        <v>60</v>
      </c>
      <c r="J1329">
        <v>120</v>
      </c>
      <c r="K1329" t="s">
        <v>4675</v>
      </c>
    </row>
    <row r="1330" spans="1:11" ht="15.75" customHeight="1">
      <c r="A1330" t="s">
        <v>6530</v>
      </c>
      <c r="B1330" t="s">
        <v>22</v>
      </c>
      <c r="C1330" t="s">
        <v>3090</v>
      </c>
      <c r="D1330" t="s">
        <v>359</v>
      </c>
      <c r="E1330" s="12" t="s">
        <v>4579</v>
      </c>
      <c r="F1330" s="12" t="s">
        <v>4579</v>
      </c>
      <c r="G1330" t="s">
        <v>3817</v>
      </c>
      <c r="H1330">
        <v>6</v>
      </c>
      <c r="I1330">
        <v>20</v>
      </c>
      <c r="J1330">
        <v>120</v>
      </c>
      <c r="K1330" t="s">
        <v>4580</v>
      </c>
    </row>
    <row r="1331" spans="1:11" ht="15.75" customHeight="1">
      <c r="A1331" t="s">
        <v>6531</v>
      </c>
      <c r="B1331" t="s">
        <v>962</v>
      </c>
      <c r="C1331" t="s">
        <v>6532</v>
      </c>
      <c r="D1331" t="s">
        <v>964</v>
      </c>
      <c r="E1331" s="12" t="s">
        <v>4508</v>
      </c>
      <c r="F1331" s="12" t="s">
        <v>4508</v>
      </c>
      <c r="G1331" t="s">
        <v>6533</v>
      </c>
      <c r="H1331">
        <v>4</v>
      </c>
      <c r="I1331">
        <v>30</v>
      </c>
      <c r="J1331">
        <v>120</v>
      </c>
      <c r="K1331" t="s">
        <v>4580</v>
      </c>
    </row>
    <row r="1332" spans="1:11" ht="15.75" customHeight="1">
      <c r="A1332" t="s">
        <v>6534</v>
      </c>
      <c r="B1332" t="s">
        <v>1765</v>
      </c>
      <c r="C1332" t="s">
        <v>6535</v>
      </c>
      <c r="D1332" t="s">
        <v>670</v>
      </c>
      <c r="E1332" s="12" t="s">
        <v>4840</v>
      </c>
      <c r="F1332" s="12" t="s">
        <v>4840</v>
      </c>
      <c r="G1332" t="s">
        <v>6536</v>
      </c>
      <c r="H1332">
        <v>1</v>
      </c>
      <c r="I1332">
        <v>119.99</v>
      </c>
      <c r="J1332">
        <v>119.99</v>
      </c>
      <c r="K1332" t="s">
        <v>4621</v>
      </c>
    </row>
    <row r="1333" spans="1:11" ht="15.75" customHeight="1">
      <c r="A1333" t="s">
        <v>6537</v>
      </c>
      <c r="B1333" t="s">
        <v>1765</v>
      </c>
      <c r="C1333" t="s">
        <v>4911</v>
      </c>
      <c r="D1333" t="s">
        <v>670</v>
      </c>
      <c r="E1333" s="12" t="s">
        <v>4532</v>
      </c>
      <c r="F1333" s="12" t="s">
        <v>4532</v>
      </c>
      <c r="G1333" t="s">
        <v>6538</v>
      </c>
      <c r="H1333">
        <v>1</v>
      </c>
      <c r="I1333">
        <v>119.99</v>
      </c>
      <c r="J1333">
        <v>119.99</v>
      </c>
      <c r="K1333" t="s">
        <v>4621</v>
      </c>
    </row>
    <row r="1334" spans="1:11" ht="15.75" customHeight="1">
      <c r="A1334" t="s">
        <v>6539</v>
      </c>
      <c r="B1334" t="s">
        <v>1765</v>
      </c>
      <c r="C1334" t="s">
        <v>4916</v>
      </c>
      <c r="D1334" t="s">
        <v>670</v>
      </c>
      <c r="E1334" s="12" t="s">
        <v>4883</v>
      </c>
      <c r="F1334" s="12" t="s">
        <v>4883</v>
      </c>
      <c r="G1334" t="s">
        <v>6540</v>
      </c>
      <c r="H1334">
        <v>1</v>
      </c>
      <c r="I1334">
        <v>119.99</v>
      </c>
      <c r="J1334">
        <v>119.99</v>
      </c>
      <c r="K1334" t="s">
        <v>4621</v>
      </c>
    </row>
    <row r="1335" spans="1:11" ht="15.75" customHeight="1">
      <c r="A1335" t="s">
        <v>6541</v>
      </c>
      <c r="B1335" t="s">
        <v>746</v>
      </c>
      <c r="C1335" t="s">
        <v>1859</v>
      </c>
      <c r="D1335" t="s">
        <v>670</v>
      </c>
      <c r="E1335">
        <v>197001001</v>
      </c>
      <c r="F1335">
        <v>197001001</v>
      </c>
      <c r="G1335" t="s">
        <v>1860</v>
      </c>
      <c r="H1335">
        <v>2</v>
      </c>
      <c r="I1335">
        <v>59.99</v>
      </c>
      <c r="J1335">
        <v>119.98</v>
      </c>
      <c r="K1335" t="s">
        <v>4462</v>
      </c>
    </row>
    <row r="1336" spans="1:11" ht="15.75" customHeight="1">
      <c r="A1336" t="s">
        <v>6542</v>
      </c>
      <c r="B1336" t="s">
        <v>746</v>
      </c>
      <c r="C1336" t="s">
        <v>1857</v>
      </c>
      <c r="D1336" t="s">
        <v>670</v>
      </c>
      <c r="E1336">
        <v>197001001</v>
      </c>
      <c r="F1336">
        <v>197001001</v>
      </c>
      <c r="G1336" t="s">
        <v>1858</v>
      </c>
      <c r="H1336">
        <v>2</v>
      </c>
      <c r="I1336">
        <v>59.99</v>
      </c>
      <c r="J1336">
        <v>119.98</v>
      </c>
      <c r="K1336" t="s">
        <v>4462</v>
      </c>
    </row>
    <row r="1337" spans="1:11" ht="15.75" customHeight="1">
      <c r="A1337" t="s">
        <v>6543</v>
      </c>
      <c r="B1337" t="s">
        <v>770</v>
      </c>
      <c r="C1337" t="s">
        <v>1863</v>
      </c>
      <c r="D1337" t="s">
        <v>778</v>
      </c>
      <c r="E1337" s="12" t="s">
        <v>5332</v>
      </c>
      <c r="F1337" s="12" t="s">
        <v>5332</v>
      </c>
      <c r="G1337" t="s">
        <v>2207</v>
      </c>
      <c r="H1337">
        <v>2</v>
      </c>
      <c r="I1337">
        <v>59.99</v>
      </c>
      <c r="J1337">
        <v>119.98</v>
      </c>
      <c r="K1337" t="s">
        <v>4489</v>
      </c>
    </row>
    <row r="1338" spans="1:11" ht="15.75" customHeight="1">
      <c r="A1338" t="s">
        <v>6544</v>
      </c>
      <c r="B1338" t="s">
        <v>770</v>
      </c>
      <c r="C1338" t="s">
        <v>1863</v>
      </c>
      <c r="D1338" t="s">
        <v>778</v>
      </c>
      <c r="E1338" s="12" t="s">
        <v>5332</v>
      </c>
      <c r="F1338" s="12" t="s">
        <v>5332</v>
      </c>
      <c r="G1338" t="s">
        <v>2205</v>
      </c>
      <c r="H1338">
        <v>2</v>
      </c>
      <c r="I1338">
        <v>59.99</v>
      </c>
      <c r="J1338">
        <v>119.98</v>
      </c>
      <c r="K1338" t="s">
        <v>4489</v>
      </c>
    </row>
    <row r="1339" spans="1:11" ht="15.75" customHeight="1">
      <c r="A1339" t="s">
        <v>6545</v>
      </c>
      <c r="B1339" t="s">
        <v>746</v>
      </c>
      <c r="C1339" t="s">
        <v>5334</v>
      </c>
      <c r="D1339" t="s">
        <v>670</v>
      </c>
      <c r="E1339">
        <v>154001001</v>
      </c>
      <c r="F1339">
        <v>154001001</v>
      </c>
      <c r="G1339" t="s">
        <v>6546</v>
      </c>
      <c r="H1339">
        <v>2</v>
      </c>
      <c r="I1339">
        <v>59.99</v>
      </c>
      <c r="J1339">
        <v>119.98</v>
      </c>
      <c r="K1339" t="s">
        <v>4502</v>
      </c>
    </row>
    <row r="1340" spans="1:11" ht="15.75" customHeight="1">
      <c r="A1340" t="s">
        <v>6547</v>
      </c>
      <c r="B1340" t="s">
        <v>746</v>
      </c>
      <c r="C1340" t="s">
        <v>6548</v>
      </c>
      <c r="D1340" t="s">
        <v>670</v>
      </c>
      <c r="E1340" s="12" t="s">
        <v>4840</v>
      </c>
      <c r="F1340" s="12" t="s">
        <v>4840</v>
      </c>
      <c r="G1340" t="s">
        <v>6549</v>
      </c>
      <c r="H1340">
        <v>2</v>
      </c>
      <c r="I1340">
        <v>59.99</v>
      </c>
      <c r="J1340">
        <v>119.98</v>
      </c>
      <c r="K1340" t="s">
        <v>4435</v>
      </c>
    </row>
    <row r="1341" spans="1:11" ht="15.75" customHeight="1">
      <c r="A1341" t="s">
        <v>6550</v>
      </c>
      <c r="B1341" t="s">
        <v>746</v>
      </c>
      <c r="C1341" t="s">
        <v>1861</v>
      </c>
      <c r="D1341" t="s">
        <v>670</v>
      </c>
      <c r="E1341">
        <v>200001001</v>
      </c>
      <c r="F1341">
        <v>200001001</v>
      </c>
      <c r="G1341" t="s">
        <v>6551</v>
      </c>
      <c r="H1341">
        <v>2</v>
      </c>
      <c r="I1341">
        <v>59.99</v>
      </c>
      <c r="J1341">
        <v>119.98</v>
      </c>
      <c r="K1341" t="s">
        <v>4621</v>
      </c>
    </row>
    <row r="1342" spans="1:11" ht="15.75" customHeight="1">
      <c r="A1342" t="s">
        <v>6552</v>
      </c>
      <c r="B1342" t="s">
        <v>746</v>
      </c>
      <c r="C1342" t="s">
        <v>6548</v>
      </c>
      <c r="D1342" t="s">
        <v>670</v>
      </c>
      <c r="E1342" s="12" t="s">
        <v>4840</v>
      </c>
      <c r="F1342" s="12" t="s">
        <v>4840</v>
      </c>
      <c r="G1342" t="s">
        <v>6553</v>
      </c>
      <c r="H1342">
        <v>2</v>
      </c>
      <c r="I1342">
        <v>59.99</v>
      </c>
      <c r="J1342">
        <v>119.98</v>
      </c>
      <c r="K1342" t="s">
        <v>4559</v>
      </c>
    </row>
    <row r="1343" spans="1:11" ht="15.75" customHeight="1">
      <c r="A1343" t="s">
        <v>6554</v>
      </c>
      <c r="B1343" t="s">
        <v>113</v>
      </c>
      <c r="C1343" t="s">
        <v>6555</v>
      </c>
      <c r="D1343" t="s">
        <v>115</v>
      </c>
      <c r="E1343" s="12" t="s">
        <v>5735</v>
      </c>
      <c r="F1343" s="12" t="s">
        <v>5735</v>
      </c>
      <c r="G1343" t="s">
        <v>6556</v>
      </c>
      <c r="H1343">
        <v>2</v>
      </c>
      <c r="I1343">
        <v>59.99</v>
      </c>
      <c r="J1343">
        <v>119.98</v>
      </c>
      <c r="K1343" t="s">
        <v>4642</v>
      </c>
    </row>
    <row r="1344" spans="1:11" ht="15.75" customHeight="1">
      <c r="A1344" t="s">
        <v>6557</v>
      </c>
      <c r="B1344" t="s">
        <v>22</v>
      </c>
      <c r="C1344" t="s">
        <v>6558</v>
      </c>
      <c r="D1344" t="s">
        <v>421</v>
      </c>
      <c r="E1344" s="12" t="s">
        <v>4514</v>
      </c>
      <c r="F1344" s="12" t="s">
        <v>4514</v>
      </c>
      <c r="G1344" t="s">
        <v>6559</v>
      </c>
      <c r="H1344">
        <v>2</v>
      </c>
      <c r="I1344">
        <v>59.99</v>
      </c>
      <c r="J1344">
        <v>119.98</v>
      </c>
      <c r="K1344" t="s">
        <v>4580</v>
      </c>
    </row>
    <row r="1345" spans="1:11" ht="15.75" customHeight="1">
      <c r="A1345" t="s">
        <v>6560</v>
      </c>
      <c r="B1345" t="s">
        <v>22</v>
      </c>
      <c r="C1345" t="s">
        <v>6558</v>
      </c>
      <c r="D1345" t="s">
        <v>421</v>
      </c>
      <c r="E1345" s="12" t="s">
        <v>4514</v>
      </c>
      <c r="F1345" s="12" t="s">
        <v>4514</v>
      </c>
      <c r="G1345" t="s">
        <v>6561</v>
      </c>
      <c r="H1345">
        <v>2</v>
      </c>
      <c r="I1345">
        <v>59.99</v>
      </c>
      <c r="J1345">
        <v>119.98</v>
      </c>
      <c r="K1345" t="s">
        <v>4580</v>
      </c>
    </row>
    <row r="1346" spans="1:11" ht="15.75" customHeight="1">
      <c r="A1346" t="s">
        <v>6562</v>
      </c>
      <c r="B1346" t="s">
        <v>22</v>
      </c>
      <c r="C1346" t="s">
        <v>6558</v>
      </c>
      <c r="D1346" t="s">
        <v>421</v>
      </c>
      <c r="E1346" s="12" t="s">
        <v>4514</v>
      </c>
      <c r="F1346" s="12" t="s">
        <v>4514</v>
      </c>
      <c r="G1346" t="s">
        <v>6563</v>
      </c>
      <c r="H1346">
        <v>2</v>
      </c>
      <c r="I1346">
        <v>59.99</v>
      </c>
      <c r="J1346">
        <v>119.98</v>
      </c>
      <c r="K1346" t="s">
        <v>4580</v>
      </c>
    </row>
    <row r="1347" spans="1:11" ht="15.75" customHeight="1">
      <c r="A1347" t="s">
        <v>6564</v>
      </c>
      <c r="B1347" t="s">
        <v>5904</v>
      </c>
      <c r="C1347" t="s">
        <v>6565</v>
      </c>
      <c r="D1347" t="s">
        <v>440</v>
      </c>
      <c r="E1347" s="12" t="s">
        <v>5906</v>
      </c>
      <c r="F1347" s="12" t="s">
        <v>5906</v>
      </c>
      <c r="G1347" t="s">
        <v>6566</v>
      </c>
      <c r="H1347">
        <v>3</v>
      </c>
      <c r="I1347">
        <v>39.99</v>
      </c>
      <c r="J1347">
        <v>119.97</v>
      </c>
      <c r="K1347" t="s">
        <v>4468</v>
      </c>
    </row>
    <row r="1348" spans="1:11" ht="15.75" customHeight="1">
      <c r="A1348" t="s">
        <v>6567</v>
      </c>
      <c r="B1348" t="s">
        <v>166</v>
      </c>
      <c r="C1348" t="s">
        <v>167</v>
      </c>
      <c r="D1348" t="s">
        <v>56</v>
      </c>
      <c r="E1348" s="12" t="s">
        <v>4514</v>
      </c>
      <c r="F1348" s="12" t="s">
        <v>4514</v>
      </c>
      <c r="G1348" t="s">
        <v>171</v>
      </c>
      <c r="H1348">
        <v>3</v>
      </c>
      <c r="I1348">
        <v>39.99</v>
      </c>
      <c r="J1348">
        <v>119.97</v>
      </c>
      <c r="K1348" t="s">
        <v>4454</v>
      </c>
    </row>
    <row r="1349" spans="1:11" ht="15.75" customHeight="1">
      <c r="A1349" t="s">
        <v>6568</v>
      </c>
      <c r="B1349" t="s">
        <v>22</v>
      </c>
      <c r="C1349" t="s">
        <v>498</v>
      </c>
      <c r="D1349" t="s">
        <v>396</v>
      </c>
      <c r="E1349" s="12" t="s">
        <v>5155</v>
      </c>
      <c r="F1349" s="12" t="s">
        <v>5155</v>
      </c>
      <c r="G1349" t="s">
        <v>499</v>
      </c>
      <c r="H1349">
        <v>4</v>
      </c>
      <c r="I1349">
        <v>29.99</v>
      </c>
      <c r="J1349">
        <v>119.96</v>
      </c>
      <c r="K1349" t="s">
        <v>4468</v>
      </c>
    </row>
    <row r="1350" spans="1:11" ht="15.75" customHeight="1">
      <c r="A1350" t="s">
        <v>6569</v>
      </c>
      <c r="B1350" t="s">
        <v>22</v>
      </c>
      <c r="C1350" t="s">
        <v>6570</v>
      </c>
      <c r="D1350" t="s">
        <v>409</v>
      </c>
      <c r="E1350" s="12" t="s">
        <v>6571</v>
      </c>
      <c r="F1350" s="12" t="s">
        <v>6571</v>
      </c>
      <c r="G1350" t="s">
        <v>6572</v>
      </c>
      <c r="H1350">
        <v>4</v>
      </c>
      <c r="I1350">
        <v>29.99</v>
      </c>
      <c r="J1350">
        <v>119.96</v>
      </c>
      <c r="K1350" t="s">
        <v>4595</v>
      </c>
    </row>
    <row r="1351" spans="1:11" ht="15.75" customHeight="1">
      <c r="A1351" t="s">
        <v>6573</v>
      </c>
      <c r="B1351" t="s">
        <v>6574</v>
      </c>
      <c r="C1351" s="12" t="s">
        <v>6575</v>
      </c>
      <c r="D1351" t="s">
        <v>440</v>
      </c>
      <c r="E1351" s="12" t="s">
        <v>5906</v>
      </c>
      <c r="F1351" s="12" t="s">
        <v>5906</v>
      </c>
      <c r="G1351" t="s">
        <v>6576</v>
      </c>
      <c r="H1351">
        <v>4</v>
      </c>
      <c r="I1351">
        <v>29.99</v>
      </c>
      <c r="J1351">
        <v>119.96</v>
      </c>
      <c r="K1351" t="s">
        <v>4675</v>
      </c>
    </row>
    <row r="1352" spans="1:11" ht="15.75" customHeight="1">
      <c r="A1352" t="s">
        <v>6577</v>
      </c>
      <c r="B1352" t="s">
        <v>495</v>
      </c>
      <c r="C1352" t="s">
        <v>538</v>
      </c>
      <c r="D1352" t="s">
        <v>396</v>
      </c>
      <c r="E1352" s="12" t="s">
        <v>5155</v>
      </c>
      <c r="F1352" s="12" t="s">
        <v>5155</v>
      </c>
      <c r="G1352" t="s">
        <v>539</v>
      </c>
      <c r="H1352">
        <v>6</v>
      </c>
      <c r="I1352">
        <v>19.989999999999998</v>
      </c>
      <c r="J1352">
        <v>119.94</v>
      </c>
      <c r="K1352" t="s">
        <v>4468</v>
      </c>
    </row>
    <row r="1353" spans="1:11" ht="15.75" customHeight="1">
      <c r="A1353" t="s">
        <v>6578</v>
      </c>
      <c r="B1353" t="s">
        <v>495</v>
      </c>
      <c r="C1353" t="s">
        <v>544</v>
      </c>
      <c r="D1353" t="s">
        <v>396</v>
      </c>
      <c r="E1353" s="12" t="s">
        <v>5155</v>
      </c>
      <c r="F1353" s="12" t="s">
        <v>5155</v>
      </c>
      <c r="G1353" t="s">
        <v>545</v>
      </c>
      <c r="H1353">
        <v>6</v>
      </c>
      <c r="I1353">
        <v>19.989999999999998</v>
      </c>
      <c r="J1353">
        <v>119.94</v>
      </c>
      <c r="K1353" t="s">
        <v>4468</v>
      </c>
    </row>
    <row r="1354" spans="1:11" ht="15.75" customHeight="1">
      <c r="A1354" t="s">
        <v>6579</v>
      </c>
      <c r="B1354" t="s">
        <v>495</v>
      </c>
      <c r="C1354" t="s">
        <v>540</v>
      </c>
      <c r="D1354" t="s">
        <v>396</v>
      </c>
      <c r="E1354" s="12" t="s">
        <v>5155</v>
      </c>
      <c r="F1354" s="12" t="s">
        <v>5155</v>
      </c>
      <c r="G1354" t="s">
        <v>541</v>
      </c>
      <c r="H1354">
        <v>6</v>
      </c>
      <c r="I1354">
        <v>19.989999999999998</v>
      </c>
      <c r="J1354">
        <v>119.94</v>
      </c>
      <c r="K1354" t="s">
        <v>5118</v>
      </c>
    </row>
    <row r="1355" spans="1:11" ht="15.75" customHeight="1">
      <c r="A1355" t="s">
        <v>6580</v>
      </c>
      <c r="B1355" t="s">
        <v>4874</v>
      </c>
      <c r="C1355" t="s">
        <v>6581</v>
      </c>
      <c r="D1355" t="s">
        <v>1035</v>
      </c>
      <c r="E1355" s="12" t="s">
        <v>4876</v>
      </c>
      <c r="F1355" s="12" t="s">
        <v>4876</v>
      </c>
      <c r="G1355" t="s">
        <v>6582</v>
      </c>
      <c r="H1355">
        <v>6</v>
      </c>
      <c r="I1355">
        <v>19.989999999999998</v>
      </c>
      <c r="J1355">
        <v>119.94</v>
      </c>
      <c r="K1355" t="s">
        <v>4580</v>
      </c>
    </row>
    <row r="1356" spans="1:11" ht="15.75" customHeight="1">
      <c r="A1356" t="s">
        <v>6583</v>
      </c>
      <c r="B1356" t="s">
        <v>4121</v>
      </c>
      <c r="C1356" t="s">
        <v>4127</v>
      </c>
      <c r="D1356" t="s">
        <v>450</v>
      </c>
      <c r="E1356" s="12" t="s">
        <v>4616</v>
      </c>
      <c r="F1356" s="12" t="s">
        <v>4616</v>
      </c>
      <c r="G1356" t="s">
        <v>4128</v>
      </c>
      <c r="H1356">
        <v>10</v>
      </c>
      <c r="I1356">
        <v>11.99</v>
      </c>
      <c r="J1356">
        <v>119.9</v>
      </c>
      <c r="K1356" t="s">
        <v>4468</v>
      </c>
    </row>
    <row r="1357" spans="1:11" ht="15.75" customHeight="1">
      <c r="A1357" t="s">
        <v>4920</v>
      </c>
      <c r="B1357" t="s">
        <v>4121</v>
      </c>
      <c r="C1357" t="s">
        <v>4122</v>
      </c>
      <c r="D1357" t="s">
        <v>450</v>
      </c>
      <c r="E1357" s="12" t="s">
        <v>4616</v>
      </c>
      <c r="F1357" s="12" t="s">
        <v>4616</v>
      </c>
      <c r="G1357" t="s">
        <v>4130</v>
      </c>
      <c r="H1357">
        <v>10</v>
      </c>
      <c r="I1357">
        <v>11.99</v>
      </c>
      <c r="J1357">
        <v>119.9</v>
      </c>
      <c r="K1357" t="s">
        <v>4516</v>
      </c>
    </row>
    <row r="1358" spans="1:11" ht="15.75" customHeight="1">
      <c r="A1358" t="s">
        <v>6584</v>
      </c>
      <c r="B1358" t="s">
        <v>22</v>
      </c>
      <c r="C1358" t="s">
        <v>1161</v>
      </c>
      <c r="D1358" t="s">
        <v>455</v>
      </c>
      <c r="E1358" s="12" t="s">
        <v>4652</v>
      </c>
      <c r="F1358" s="12" t="s">
        <v>4652</v>
      </c>
      <c r="G1358" t="s">
        <v>1163</v>
      </c>
      <c r="H1358">
        <v>10</v>
      </c>
      <c r="I1358">
        <v>11.99</v>
      </c>
      <c r="J1358">
        <v>119.9</v>
      </c>
      <c r="K1358" t="s">
        <v>4642</v>
      </c>
    </row>
    <row r="1359" spans="1:11" ht="15.75" customHeight="1">
      <c r="A1359" t="s">
        <v>5352</v>
      </c>
      <c r="B1359" t="s">
        <v>22</v>
      </c>
      <c r="C1359" t="s">
        <v>4935</v>
      </c>
      <c r="D1359" t="s">
        <v>24</v>
      </c>
      <c r="E1359" s="12" t="s">
        <v>4842</v>
      </c>
      <c r="F1359" s="12" t="s">
        <v>4842</v>
      </c>
      <c r="G1359" t="s">
        <v>5353</v>
      </c>
      <c r="H1359">
        <v>1</v>
      </c>
      <c r="I1359">
        <v>118</v>
      </c>
      <c r="J1359">
        <v>118</v>
      </c>
      <c r="K1359" t="s">
        <v>4666</v>
      </c>
    </row>
    <row r="1360" spans="1:11" ht="15.75" customHeight="1">
      <c r="A1360" t="s">
        <v>6585</v>
      </c>
      <c r="B1360" t="s">
        <v>22</v>
      </c>
      <c r="C1360" t="s">
        <v>3586</v>
      </c>
      <c r="D1360" t="s">
        <v>24</v>
      </c>
      <c r="E1360" s="12" t="s">
        <v>4520</v>
      </c>
      <c r="F1360" s="12" t="s">
        <v>4520</v>
      </c>
      <c r="G1360" t="s">
        <v>6586</v>
      </c>
      <c r="H1360">
        <v>1</v>
      </c>
      <c r="I1360">
        <v>118</v>
      </c>
      <c r="J1360">
        <v>118</v>
      </c>
      <c r="K1360" t="s">
        <v>4666</v>
      </c>
    </row>
    <row r="1361" spans="1:11" ht="15.75" customHeight="1">
      <c r="A1361" t="s">
        <v>6587</v>
      </c>
      <c r="B1361" t="s">
        <v>6337</v>
      </c>
      <c r="C1361">
        <v>200058</v>
      </c>
      <c r="D1361" t="s">
        <v>262</v>
      </c>
      <c r="E1361" s="12" t="s">
        <v>6588</v>
      </c>
      <c r="F1361" s="12" t="s">
        <v>6588</v>
      </c>
      <c r="G1361" t="s">
        <v>6589</v>
      </c>
      <c r="H1361">
        <v>1</v>
      </c>
      <c r="I1361">
        <v>118</v>
      </c>
      <c r="J1361">
        <v>118</v>
      </c>
      <c r="K1361" t="s">
        <v>4462</v>
      </c>
    </row>
    <row r="1362" spans="1:11" ht="15.75" customHeight="1">
      <c r="A1362" t="s">
        <v>6590</v>
      </c>
      <c r="B1362" t="s">
        <v>22</v>
      </c>
      <c r="C1362" t="s">
        <v>3586</v>
      </c>
      <c r="D1362" t="s">
        <v>24</v>
      </c>
      <c r="E1362" s="12" t="s">
        <v>4520</v>
      </c>
      <c r="F1362" s="12" t="s">
        <v>4520</v>
      </c>
      <c r="G1362" t="s">
        <v>6591</v>
      </c>
      <c r="H1362">
        <v>1</v>
      </c>
      <c r="I1362">
        <v>118</v>
      </c>
      <c r="J1362">
        <v>118</v>
      </c>
      <c r="K1362" t="s">
        <v>4510</v>
      </c>
    </row>
    <row r="1363" spans="1:11" ht="15.75" customHeight="1">
      <c r="A1363" t="s">
        <v>6585</v>
      </c>
      <c r="B1363" t="s">
        <v>22</v>
      </c>
      <c r="C1363" t="s">
        <v>3586</v>
      </c>
      <c r="D1363" t="s">
        <v>24</v>
      </c>
      <c r="E1363" s="12" t="s">
        <v>4520</v>
      </c>
      <c r="F1363" s="12" t="s">
        <v>4520</v>
      </c>
      <c r="G1363" t="s">
        <v>6586</v>
      </c>
      <c r="H1363">
        <v>1</v>
      </c>
      <c r="I1363">
        <v>118</v>
      </c>
      <c r="J1363">
        <v>118</v>
      </c>
      <c r="K1363" t="s">
        <v>4510</v>
      </c>
    </row>
    <row r="1364" spans="1:11" ht="15.75" customHeight="1">
      <c r="A1364" t="s">
        <v>6592</v>
      </c>
      <c r="B1364" t="s">
        <v>22</v>
      </c>
      <c r="C1364" t="s">
        <v>3901</v>
      </c>
      <c r="D1364" t="s">
        <v>128</v>
      </c>
      <c r="E1364" s="12" t="s">
        <v>6593</v>
      </c>
      <c r="F1364" s="12" t="s">
        <v>6593</v>
      </c>
      <c r="G1364" t="s">
        <v>6594</v>
      </c>
      <c r="H1364">
        <v>1</v>
      </c>
      <c r="I1364">
        <v>118</v>
      </c>
      <c r="J1364">
        <v>118</v>
      </c>
      <c r="K1364" t="s">
        <v>4510</v>
      </c>
    </row>
    <row r="1365" spans="1:11" ht="15.75" customHeight="1">
      <c r="A1365" t="s">
        <v>6595</v>
      </c>
      <c r="B1365" t="s">
        <v>22</v>
      </c>
      <c r="C1365" t="s">
        <v>3901</v>
      </c>
      <c r="D1365" t="s">
        <v>128</v>
      </c>
      <c r="E1365" s="12" t="s">
        <v>6593</v>
      </c>
      <c r="F1365" s="12" t="s">
        <v>6593</v>
      </c>
      <c r="G1365" t="s">
        <v>6596</v>
      </c>
      <c r="H1365">
        <v>1</v>
      </c>
      <c r="I1365">
        <v>118</v>
      </c>
      <c r="J1365">
        <v>118</v>
      </c>
      <c r="K1365" t="s">
        <v>4510</v>
      </c>
    </row>
    <row r="1366" spans="1:11" ht="15.75" customHeight="1">
      <c r="A1366" t="s">
        <v>6597</v>
      </c>
      <c r="B1366" t="s">
        <v>6598</v>
      </c>
      <c r="C1366" t="s">
        <v>6599</v>
      </c>
      <c r="D1366" t="s">
        <v>120</v>
      </c>
      <c r="E1366" s="12" t="s">
        <v>4508</v>
      </c>
      <c r="F1366" s="12" t="s">
        <v>4508</v>
      </c>
      <c r="G1366" t="s">
        <v>6600</v>
      </c>
      <c r="H1366">
        <v>1</v>
      </c>
      <c r="I1366">
        <v>118</v>
      </c>
      <c r="J1366">
        <v>118</v>
      </c>
      <c r="K1366" t="s">
        <v>4510</v>
      </c>
    </row>
    <row r="1367" spans="1:11" ht="15.75" customHeight="1">
      <c r="A1367" t="s">
        <v>6595</v>
      </c>
      <c r="B1367" t="s">
        <v>22</v>
      </c>
      <c r="C1367" t="s">
        <v>3901</v>
      </c>
      <c r="D1367" t="s">
        <v>128</v>
      </c>
      <c r="E1367" s="12" t="s">
        <v>6593</v>
      </c>
      <c r="F1367" s="12" t="s">
        <v>6593</v>
      </c>
      <c r="G1367" t="s">
        <v>6596</v>
      </c>
      <c r="H1367">
        <v>1</v>
      </c>
      <c r="I1367">
        <v>118</v>
      </c>
      <c r="J1367">
        <v>118</v>
      </c>
      <c r="K1367" t="s">
        <v>4537</v>
      </c>
    </row>
    <row r="1368" spans="1:11" ht="15.75" customHeight="1">
      <c r="A1368" t="s">
        <v>6601</v>
      </c>
      <c r="B1368" t="s">
        <v>6337</v>
      </c>
      <c r="C1368">
        <v>200058</v>
      </c>
      <c r="D1368" t="s">
        <v>262</v>
      </c>
      <c r="E1368" s="12" t="s">
        <v>6588</v>
      </c>
      <c r="F1368" s="12" t="s">
        <v>6588</v>
      </c>
      <c r="G1368" t="s">
        <v>6602</v>
      </c>
      <c r="H1368">
        <v>1</v>
      </c>
      <c r="I1368">
        <v>118</v>
      </c>
      <c r="J1368">
        <v>118</v>
      </c>
      <c r="K1368" t="s">
        <v>4537</v>
      </c>
    </row>
    <row r="1369" spans="1:11" ht="15.75" customHeight="1">
      <c r="A1369" t="s">
        <v>6595</v>
      </c>
      <c r="B1369" t="s">
        <v>22</v>
      </c>
      <c r="C1369" t="s">
        <v>3901</v>
      </c>
      <c r="D1369" t="s">
        <v>128</v>
      </c>
      <c r="E1369" s="12" t="s">
        <v>6593</v>
      </c>
      <c r="F1369" s="12" t="s">
        <v>6593</v>
      </c>
      <c r="G1369" t="s">
        <v>6596</v>
      </c>
      <c r="H1369">
        <v>1</v>
      </c>
      <c r="I1369">
        <v>118</v>
      </c>
      <c r="J1369">
        <v>118</v>
      </c>
      <c r="K1369" t="s">
        <v>4559</v>
      </c>
    </row>
    <row r="1370" spans="1:11" ht="15.75" customHeight="1">
      <c r="A1370" t="s">
        <v>6603</v>
      </c>
      <c r="B1370" t="s">
        <v>22</v>
      </c>
      <c r="C1370" t="s">
        <v>3586</v>
      </c>
      <c r="D1370" t="s">
        <v>24</v>
      </c>
      <c r="E1370" s="12" t="s">
        <v>4520</v>
      </c>
      <c r="F1370" s="12" t="s">
        <v>4520</v>
      </c>
      <c r="G1370" t="s">
        <v>3587</v>
      </c>
      <c r="H1370">
        <v>1</v>
      </c>
      <c r="I1370">
        <v>118</v>
      </c>
      <c r="J1370">
        <v>118</v>
      </c>
      <c r="K1370" t="s">
        <v>4454</v>
      </c>
    </row>
    <row r="1371" spans="1:11" ht="15.75" customHeight="1">
      <c r="A1371" t="s">
        <v>6604</v>
      </c>
      <c r="B1371" t="s">
        <v>22</v>
      </c>
      <c r="C1371" t="s">
        <v>3586</v>
      </c>
      <c r="D1371" t="s">
        <v>24</v>
      </c>
      <c r="E1371" s="12" t="s">
        <v>4520</v>
      </c>
      <c r="F1371" s="12" t="s">
        <v>4520</v>
      </c>
      <c r="G1371" t="s">
        <v>3588</v>
      </c>
      <c r="H1371">
        <v>1</v>
      </c>
      <c r="I1371">
        <v>118</v>
      </c>
      <c r="J1371">
        <v>118</v>
      </c>
      <c r="K1371" t="s">
        <v>4454</v>
      </c>
    </row>
    <row r="1372" spans="1:11" ht="15.75" customHeight="1">
      <c r="A1372" t="s">
        <v>6605</v>
      </c>
      <c r="B1372" t="s">
        <v>22</v>
      </c>
      <c r="C1372" t="s">
        <v>4935</v>
      </c>
      <c r="D1372" t="s">
        <v>24</v>
      </c>
      <c r="E1372" s="12" t="s">
        <v>4842</v>
      </c>
      <c r="F1372" s="12" t="s">
        <v>4842</v>
      </c>
      <c r="G1372" t="s">
        <v>6606</v>
      </c>
      <c r="H1372">
        <v>1</v>
      </c>
      <c r="I1372">
        <v>118</v>
      </c>
      <c r="J1372">
        <v>118</v>
      </c>
      <c r="K1372" t="s">
        <v>4642</v>
      </c>
    </row>
    <row r="1373" spans="1:11" ht="15.75" customHeight="1">
      <c r="A1373" t="s">
        <v>6607</v>
      </c>
      <c r="B1373" t="s">
        <v>22</v>
      </c>
      <c r="C1373" t="s">
        <v>4935</v>
      </c>
      <c r="D1373" t="s">
        <v>24</v>
      </c>
      <c r="E1373" s="12" t="s">
        <v>4842</v>
      </c>
      <c r="F1373" s="12" t="s">
        <v>4842</v>
      </c>
      <c r="G1373" t="s">
        <v>6608</v>
      </c>
      <c r="H1373">
        <v>1</v>
      </c>
      <c r="I1373">
        <v>118</v>
      </c>
      <c r="J1373">
        <v>118</v>
      </c>
      <c r="K1373" t="s">
        <v>4642</v>
      </c>
    </row>
    <row r="1374" spans="1:11" ht="15.75" customHeight="1">
      <c r="A1374" t="s">
        <v>6609</v>
      </c>
      <c r="B1374" t="s">
        <v>6610</v>
      </c>
      <c r="C1374" t="s">
        <v>6611</v>
      </c>
      <c r="D1374" t="s">
        <v>841</v>
      </c>
      <c r="E1374" s="12" t="s">
        <v>4694</v>
      </c>
      <c r="F1374" s="12" t="s">
        <v>4694</v>
      </c>
      <c r="G1374" t="s">
        <v>6612</v>
      </c>
      <c r="H1374">
        <v>1</v>
      </c>
      <c r="I1374">
        <v>118</v>
      </c>
      <c r="J1374">
        <v>118</v>
      </c>
      <c r="K1374" t="s">
        <v>4642</v>
      </c>
    </row>
    <row r="1375" spans="1:11" ht="15.75" customHeight="1">
      <c r="A1375" t="s">
        <v>6613</v>
      </c>
      <c r="B1375" t="s">
        <v>22</v>
      </c>
      <c r="C1375" t="s">
        <v>6614</v>
      </c>
      <c r="D1375" t="s">
        <v>24</v>
      </c>
      <c r="E1375" s="12" t="s">
        <v>4842</v>
      </c>
      <c r="F1375" s="12" t="s">
        <v>4842</v>
      </c>
      <c r="G1375" t="s">
        <v>6615</v>
      </c>
      <c r="H1375">
        <v>1</v>
      </c>
      <c r="I1375">
        <v>118</v>
      </c>
      <c r="J1375">
        <v>118</v>
      </c>
      <c r="K1375" t="s">
        <v>4675</v>
      </c>
    </row>
    <row r="1376" spans="1:11" ht="15.75" customHeight="1">
      <c r="A1376" t="s">
        <v>4731</v>
      </c>
      <c r="B1376" t="s">
        <v>22</v>
      </c>
      <c r="C1376" t="s">
        <v>4519</v>
      </c>
      <c r="D1376" t="s">
        <v>24</v>
      </c>
      <c r="E1376" s="12" t="s">
        <v>4520</v>
      </c>
      <c r="F1376" s="12" t="s">
        <v>4520</v>
      </c>
      <c r="G1376" t="s">
        <v>4732</v>
      </c>
      <c r="H1376">
        <v>1</v>
      </c>
      <c r="I1376">
        <v>118</v>
      </c>
      <c r="J1376">
        <v>118</v>
      </c>
      <c r="K1376" t="s">
        <v>4580</v>
      </c>
    </row>
    <row r="1377" spans="1:11" ht="15.75" customHeight="1">
      <c r="A1377" t="s">
        <v>6616</v>
      </c>
      <c r="B1377" t="s">
        <v>4893</v>
      </c>
      <c r="C1377" t="s">
        <v>6617</v>
      </c>
      <c r="D1377" t="s">
        <v>120</v>
      </c>
      <c r="E1377" s="12" t="s">
        <v>4895</v>
      </c>
      <c r="F1377" s="12" t="s">
        <v>4895</v>
      </c>
      <c r="G1377" t="s">
        <v>6618</v>
      </c>
      <c r="H1377">
        <v>1</v>
      </c>
      <c r="I1377">
        <v>117</v>
      </c>
      <c r="J1377">
        <v>117</v>
      </c>
      <c r="K1377" t="s">
        <v>4454</v>
      </c>
    </row>
    <row r="1378" spans="1:11" ht="15.75" customHeight="1">
      <c r="A1378" t="s">
        <v>6619</v>
      </c>
      <c r="B1378" t="s">
        <v>4893</v>
      </c>
      <c r="C1378" t="s">
        <v>6617</v>
      </c>
      <c r="D1378" t="s">
        <v>120</v>
      </c>
      <c r="E1378" s="12" t="s">
        <v>4895</v>
      </c>
      <c r="F1378" s="12" t="s">
        <v>4895</v>
      </c>
      <c r="G1378" t="s">
        <v>6506</v>
      </c>
      <c r="H1378">
        <v>1</v>
      </c>
      <c r="I1378">
        <v>117</v>
      </c>
      <c r="J1378">
        <v>117</v>
      </c>
      <c r="K1378" t="s">
        <v>4454</v>
      </c>
    </row>
    <row r="1379" spans="1:11" ht="15.75" customHeight="1">
      <c r="A1379" t="s">
        <v>6620</v>
      </c>
      <c r="B1379" t="s">
        <v>4893</v>
      </c>
      <c r="C1379" t="s">
        <v>6617</v>
      </c>
      <c r="D1379" t="s">
        <v>120</v>
      </c>
      <c r="E1379" s="12" t="s">
        <v>4895</v>
      </c>
      <c r="F1379" s="12" t="s">
        <v>4895</v>
      </c>
      <c r="G1379" t="s">
        <v>5314</v>
      </c>
      <c r="H1379">
        <v>1</v>
      </c>
      <c r="I1379">
        <v>117</v>
      </c>
      <c r="J1379">
        <v>117</v>
      </c>
      <c r="K1379" t="s">
        <v>4675</v>
      </c>
    </row>
    <row r="1380" spans="1:11" ht="15.75" customHeight="1">
      <c r="A1380" t="s">
        <v>6621</v>
      </c>
      <c r="B1380" t="s">
        <v>4893</v>
      </c>
      <c r="C1380" t="s">
        <v>6617</v>
      </c>
      <c r="D1380" t="s">
        <v>120</v>
      </c>
      <c r="E1380" s="12" t="s">
        <v>4895</v>
      </c>
      <c r="F1380" s="12" t="s">
        <v>4895</v>
      </c>
      <c r="G1380" t="s">
        <v>4896</v>
      </c>
      <c r="H1380">
        <v>1</v>
      </c>
      <c r="I1380">
        <v>117</v>
      </c>
      <c r="J1380">
        <v>117</v>
      </c>
      <c r="K1380" t="s">
        <v>4675</v>
      </c>
    </row>
    <row r="1381" spans="1:11" ht="15.75" customHeight="1">
      <c r="A1381" t="s">
        <v>6622</v>
      </c>
      <c r="B1381" t="s">
        <v>1191</v>
      </c>
      <c r="C1381">
        <v>240310428</v>
      </c>
      <c r="D1381" t="s">
        <v>583</v>
      </c>
      <c r="E1381" s="12" t="s">
        <v>4434</v>
      </c>
      <c r="F1381" s="12" t="s">
        <v>4434</v>
      </c>
      <c r="G1381" t="s">
        <v>4004</v>
      </c>
      <c r="H1381">
        <v>3</v>
      </c>
      <c r="I1381">
        <v>38.99</v>
      </c>
      <c r="J1381">
        <v>116.97</v>
      </c>
      <c r="K1381" t="s">
        <v>4502</v>
      </c>
    </row>
    <row r="1382" spans="1:11" ht="15.75" customHeight="1">
      <c r="A1382" t="s">
        <v>6623</v>
      </c>
      <c r="B1382" t="s">
        <v>6624</v>
      </c>
      <c r="C1382" t="s">
        <v>6625</v>
      </c>
      <c r="D1382" t="s">
        <v>440</v>
      </c>
      <c r="E1382" s="12" t="s">
        <v>5252</v>
      </c>
      <c r="F1382" s="12" t="s">
        <v>5252</v>
      </c>
      <c r="G1382" t="s">
        <v>6626</v>
      </c>
      <c r="H1382">
        <v>13</v>
      </c>
      <c r="I1382">
        <v>8.99</v>
      </c>
      <c r="J1382">
        <v>116.87</v>
      </c>
      <c r="K1382" t="s">
        <v>4554</v>
      </c>
    </row>
    <row r="1383" spans="1:11" ht="15.75" customHeight="1">
      <c r="A1383" t="s">
        <v>6627</v>
      </c>
      <c r="B1383" t="s">
        <v>6116</v>
      </c>
      <c r="C1383" t="s">
        <v>6628</v>
      </c>
      <c r="D1383" t="s">
        <v>120</v>
      </c>
      <c r="E1383" s="12" t="s">
        <v>5839</v>
      </c>
      <c r="F1383" s="12" t="s">
        <v>5839</v>
      </c>
      <c r="G1383" t="s">
        <v>6629</v>
      </c>
      <c r="H1383">
        <v>1</v>
      </c>
      <c r="I1383">
        <v>116</v>
      </c>
      <c r="J1383">
        <v>116</v>
      </c>
      <c r="K1383" t="s">
        <v>4443</v>
      </c>
    </row>
    <row r="1384" spans="1:11" ht="15.75" customHeight="1">
      <c r="A1384" t="s">
        <v>6630</v>
      </c>
      <c r="B1384" t="s">
        <v>22</v>
      </c>
      <c r="C1384" t="s">
        <v>370</v>
      </c>
      <c r="D1384" t="s">
        <v>115</v>
      </c>
      <c r="E1384" s="12" t="s">
        <v>4430</v>
      </c>
      <c r="F1384" s="12" t="s">
        <v>4430</v>
      </c>
      <c r="G1384" t="s">
        <v>6631</v>
      </c>
      <c r="H1384">
        <v>2</v>
      </c>
      <c r="I1384">
        <v>58</v>
      </c>
      <c r="J1384">
        <v>116</v>
      </c>
      <c r="K1384" t="s">
        <v>4462</v>
      </c>
    </row>
    <row r="1385" spans="1:11" ht="15.75" customHeight="1">
      <c r="A1385" t="s">
        <v>6632</v>
      </c>
      <c r="B1385" t="s">
        <v>503</v>
      </c>
      <c r="C1385" t="s">
        <v>1849</v>
      </c>
      <c r="D1385" t="s">
        <v>56</v>
      </c>
      <c r="E1385" s="12" t="s">
        <v>5363</v>
      </c>
      <c r="F1385" s="12" t="s">
        <v>5363</v>
      </c>
      <c r="G1385" t="s">
        <v>1850</v>
      </c>
      <c r="H1385">
        <v>2</v>
      </c>
      <c r="I1385">
        <v>58</v>
      </c>
      <c r="J1385">
        <v>116</v>
      </c>
      <c r="K1385" t="s">
        <v>4462</v>
      </c>
    </row>
    <row r="1386" spans="1:11" ht="15.75" customHeight="1">
      <c r="A1386" t="s">
        <v>6633</v>
      </c>
      <c r="B1386" t="s">
        <v>503</v>
      </c>
      <c r="C1386" t="s">
        <v>1849</v>
      </c>
      <c r="D1386" t="s">
        <v>56</v>
      </c>
      <c r="E1386" s="12" t="s">
        <v>5363</v>
      </c>
      <c r="F1386" s="12" t="s">
        <v>5363</v>
      </c>
      <c r="G1386" t="s">
        <v>6634</v>
      </c>
      <c r="H1386">
        <v>2</v>
      </c>
      <c r="I1386">
        <v>58</v>
      </c>
      <c r="J1386">
        <v>116</v>
      </c>
      <c r="K1386" t="s">
        <v>4462</v>
      </c>
    </row>
    <row r="1387" spans="1:11" ht="15.75" customHeight="1">
      <c r="A1387" t="s">
        <v>6635</v>
      </c>
      <c r="B1387" t="s">
        <v>503</v>
      </c>
      <c r="C1387" t="s">
        <v>1849</v>
      </c>
      <c r="D1387" t="s">
        <v>56</v>
      </c>
      <c r="E1387" s="12" t="s">
        <v>5363</v>
      </c>
      <c r="F1387" s="12" t="s">
        <v>5363</v>
      </c>
      <c r="G1387" t="s">
        <v>6636</v>
      </c>
      <c r="H1387">
        <v>2</v>
      </c>
      <c r="I1387">
        <v>58</v>
      </c>
      <c r="J1387">
        <v>116</v>
      </c>
      <c r="K1387" t="s">
        <v>4462</v>
      </c>
    </row>
    <row r="1388" spans="1:11" ht="15.75" customHeight="1">
      <c r="A1388" t="s">
        <v>6637</v>
      </c>
      <c r="B1388" t="s">
        <v>22</v>
      </c>
      <c r="C1388" t="s">
        <v>1711</v>
      </c>
      <c r="D1388" t="s">
        <v>115</v>
      </c>
      <c r="E1388" s="12" t="s">
        <v>4876</v>
      </c>
      <c r="F1388" s="12" t="s">
        <v>4876</v>
      </c>
      <c r="G1388" t="s">
        <v>1712</v>
      </c>
      <c r="H1388">
        <v>2</v>
      </c>
      <c r="I1388">
        <v>58</v>
      </c>
      <c r="J1388">
        <v>116</v>
      </c>
      <c r="K1388" t="s">
        <v>4447</v>
      </c>
    </row>
    <row r="1389" spans="1:11" ht="15.75" customHeight="1">
      <c r="A1389" t="s">
        <v>6638</v>
      </c>
      <c r="B1389" t="s">
        <v>22</v>
      </c>
      <c r="C1389" t="s">
        <v>1439</v>
      </c>
      <c r="D1389" t="s">
        <v>262</v>
      </c>
      <c r="E1389" s="12" t="s">
        <v>4876</v>
      </c>
      <c r="F1389" s="12" t="s">
        <v>4876</v>
      </c>
      <c r="G1389" t="s">
        <v>1440</v>
      </c>
      <c r="H1389">
        <v>2</v>
      </c>
      <c r="I1389">
        <v>58</v>
      </c>
      <c r="J1389">
        <v>116</v>
      </c>
      <c r="K1389" t="s">
        <v>4489</v>
      </c>
    </row>
    <row r="1390" spans="1:11" ht="15.75" customHeight="1">
      <c r="A1390" t="s">
        <v>6639</v>
      </c>
      <c r="B1390" t="s">
        <v>22</v>
      </c>
      <c r="C1390" t="s">
        <v>1416</v>
      </c>
      <c r="D1390" t="s">
        <v>262</v>
      </c>
      <c r="E1390" s="12" t="s">
        <v>5072</v>
      </c>
      <c r="F1390" s="12" t="s">
        <v>5072</v>
      </c>
      <c r="G1390" t="s">
        <v>1445</v>
      </c>
      <c r="H1390">
        <v>2</v>
      </c>
      <c r="I1390">
        <v>58</v>
      </c>
      <c r="J1390">
        <v>116</v>
      </c>
      <c r="K1390" t="s">
        <v>4826</v>
      </c>
    </row>
    <row r="1391" spans="1:11" ht="15.75" customHeight="1">
      <c r="A1391" t="s">
        <v>6640</v>
      </c>
      <c r="B1391" t="s">
        <v>22</v>
      </c>
      <c r="C1391" t="s">
        <v>1416</v>
      </c>
      <c r="D1391" t="s">
        <v>262</v>
      </c>
      <c r="E1391" s="12" t="s">
        <v>5072</v>
      </c>
      <c r="F1391" s="12" t="s">
        <v>5072</v>
      </c>
      <c r="G1391" t="s">
        <v>1426</v>
      </c>
      <c r="H1391">
        <v>2</v>
      </c>
      <c r="I1391">
        <v>58</v>
      </c>
      <c r="J1391">
        <v>116</v>
      </c>
      <c r="K1391" t="s">
        <v>4826</v>
      </c>
    </row>
    <row r="1392" spans="1:11" ht="15.75" customHeight="1">
      <c r="A1392" t="s">
        <v>6641</v>
      </c>
      <c r="B1392" t="s">
        <v>22</v>
      </c>
      <c r="C1392" t="s">
        <v>1416</v>
      </c>
      <c r="D1392" t="s">
        <v>262</v>
      </c>
      <c r="E1392" s="12" t="s">
        <v>5072</v>
      </c>
      <c r="F1392" s="12" t="s">
        <v>5072</v>
      </c>
      <c r="G1392" t="s">
        <v>1715</v>
      </c>
      <c r="H1392">
        <v>2</v>
      </c>
      <c r="I1392">
        <v>58</v>
      </c>
      <c r="J1392">
        <v>116</v>
      </c>
      <c r="K1392" t="s">
        <v>4826</v>
      </c>
    </row>
    <row r="1393" spans="1:11" ht="15.75" customHeight="1">
      <c r="A1393" t="s">
        <v>6642</v>
      </c>
      <c r="B1393" t="s">
        <v>22</v>
      </c>
      <c r="C1393" t="s">
        <v>1416</v>
      </c>
      <c r="D1393" t="s">
        <v>262</v>
      </c>
      <c r="E1393" s="12" t="s">
        <v>5072</v>
      </c>
      <c r="F1393" s="12" t="s">
        <v>5072</v>
      </c>
      <c r="G1393" t="s">
        <v>1433</v>
      </c>
      <c r="H1393">
        <v>2</v>
      </c>
      <c r="I1393">
        <v>58</v>
      </c>
      <c r="J1393">
        <v>116</v>
      </c>
      <c r="K1393" t="s">
        <v>4826</v>
      </c>
    </row>
    <row r="1394" spans="1:11" ht="15.75" customHeight="1">
      <c r="A1394" t="s">
        <v>5368</v>
      </c>
      <c r="B1394" t="s">
        <v>22</v>
      </c>
      <c r="C1394" t="s">
        <v>1416</v>
      </c>
      <c r="D1394" t="s">
        <v>262</v>
      </c>
      <c r="E1394" s="12" t="s">
        <v>5072</v>
      </c>
      <c r="F1394" s="12" t="s">
        <v>5072</v>
      </c>
      <c r="G1394" t="s">
        <v>1421</v>
      </c>
      <c r="H1394">
        <v>2</v>
      </c>
      <c r="I1394">
        <v>58</v>
      </c>
      <c r="J1394">
        <v>116</v>
      </c>
      <c r="K1394" t="s">
        <v>4826</v>
      </c>
    </row>
    <row r="1395" spans="1:11" ht="15.75" customHeight="1">
      <c r="A1395" t="s">
        <v>6643</v>
      </c>
      <c r="B1395" t="s">
        <v>22</v>
      </c>
      <c r="C1395" t="s">
        <v>375</v>
      </c>
      <c r="D1395" t="s">
        <v>262</v>
      </c>
      <c r="E1395" s="12" t="s">
        <v>4430</v>
      </c>
      <c r="F1395" s="12" t="s">
        <v>4430</v>
      </c>
      <c r="G1395" t="s">
        <v>1450</v>
      </c>
      <c r="H1395">
        <v>2</v>
      </c>
      <c r="I1395">
        <v>58</v>
      </c>
      <c r="J1395">
        <v>116</v>
      </c>
      <c r="K1395" t="s">
        <v>4826</v>
      </c>
    </row>
    <row r="1396" spans="1:11" ht="15.75" customHeight="1">
      <c r="A1396" t="s">
        <v>6644</v>
      </c>
      <c r="B1396" t="s">
        <v>22</v>
      </c>
      <c r="C1396" t="s">
        <v>375</v>
      </c>
      <c r="D1396" t="s">
        <v>262</v>
      </c>
      <c r="E1396" s="12" t="s">
        <v>4430</v>
      </c>
      <c r="F1396" s="12" t="s">
        <v>4430</v>
      </c>
      <c r="G1396" t="s">
        <v>1437</v>
      </c>
      <c r="H1396">
        <v>2</v>
      </c>
      <c r="I1396">
        <v>58</v>
      </c>
      <c r="J1396">
        <v>116</v>
      </c>
      <c r="K1396" t="s">
        <v>4826</v>
      </c>
    </row>
    <row r="1397" spans="1:11" ht="15.75" customHeight="1">
      <c r="A1397" t="s">
        <v>6645</v>
      </c>
      <c r="B1397" t="s">
        <v>22</v>
      </c>
      <c r="C1397" t="s">
        <v>375</v>
      </c>
      <c r="D1397" t="s">
        <v>262</v>
      </c>
      <c r="E1397" s="12" t="s">
        <v>4430</v>
      </c>
      <c r="F1397" s="12" t="s">
        <v>4430</v>
      </c>
      <c r="G1397" t="s">
        <v>1427</v>
      </c>
      <c r="H1397">
        <v>2</v>
      </c>
      <c r="I1397">
        <v>58</v>
      </c>
      <c r="J1397">
        <v>116</v>
      </c>
      <c r="K1397" t="s">
        <v>4826</v>
      </c>
    </row>
    <row r="1398" spans="1:11" ht="15.75" customHeight="1">
      <c r="A1398" t="s">
        <v>6646</v>
      </c>
      <c r="B1398" t="s">
        <v>22</v>
      </c>
      <c r="C1398" t="s">
        <v>1413</v>
      </c>
      <c r="D1398" t="s">
        <v>115</v>
      </c>
      <c r="E1398" s="12" t="s">
        <v>4876</v>
      </c>
      <c r="F1398" s="12" t="s">
        <v>4876</v>
      </c>
      <c r="G1398" t="s">
        <v>1414</v>
      </c>
      <c r="H1398">
        <v>2</v>
      </c>
      <c r="I1398">
        <v>58</v>
      </c>
      <c r="J1398">
        <v>116</v>
      </c>
      <c r="K1398" t="s">
        <v>4826</v>
      </c>
    </row>
    <row r="1399" spans="1:11" ht="15.75" customHeight="1">
      <c r="A1399" t="s">
        <v>6647</v>
      </c>
      <c r="B1399" t="s">
        <v>22</v>
      </c>
      <c r="C1399" t="s">
        <v>1413</v>
      </c>
      <c r="D1399" t="s">
        <v>115</v>
      </c>
      <c r="E1399" s="12" t="s">
        <v>4876</v>
      </c>
      <c r="F1399" s="12" t="s">
        <v>4876</v>
      </c>
      <c r="G1399" t="s">
        <v>1455</v>
      </c>
      <c r="H1399">
        <v>2</v>
      </c>
      <c r="I1399">
        <v>58</v>
      </c>
      <c r="J1399">
        <v>116</v>
      </c>
      <c r="K1399" t="s">
        <v>4826</v>
      </c>
    </row>
    <row r="1400" spans="1:11" ht="15.75" customHeight="1">
      <c r="A1400" t="s">
        <v>6638</v>
      </c>
      <c r="B1400" t="s">
        <v>22</v>
      </c>
      <c r="C1400" t="s">
        <v>1439</v>
      </c>
      <c r="D1400" t="s">
        <v>262</v>
      </c>
      <c r="E1400" s="12" t="s">
        <v>4876</v>
      </c>
      <c r="F1400" s="12" t="s">
        <v>4876</v>
      </c>
      <c r="G1400" t="s">
        <v>1440</v>
      </c>
      <c r="H1400">
        <v>2</v>
      </c>
      <c r="I1400">
        <v>58</v>
      </c>
      <c r="J1400">
        <v>116</v>
      </c>
      <c r="K1400" t="s">
        <v>4826</v>
      </c>
    </row>
    <row r="1401" spans="1:11" ht="15.75" customHeight="1">
      <c r="A1401" t="s">
        <v>6648</v>
      </c>
      <c r="B1401" t="s">
        <v>22</v>
      </c>
      <c r="C1401" t="s">
        <v>1439</v>
      </c>
      <c r="D1401" t="s">
        <v>262</v>
      </c>
      <c r="E1401" s="12" t="s">
        <v>4876</v>
      </c>
      <c r="F1401" s="12" t="s">
        <v>4876</v>
      </c>
      <c r="G1401" t="s">
        <v>4304</v>
      </c>
      <c r="H1401">
        <v>2</v>
      </c>
      <c r="I1401">
        <v>58</v>
      </c>
      <c r="J1401">
        <v>116</v>
      </c>
      <c r="K1401" t="s">
        <v>4826</v>
      </c>
    </row>
    <row r="1402" spans="1:11" ht="15.75" customHeight="1">
      <c r="A1402" t="s">
        <v>6649</v>
      </c>
      <c r="B1402" t="s">
        <v>22</v>
      </c>
      <c r="C1402" t="s">
        <v>1439</v>
      </c>
      <c r="D1402" t="s">
        <v>262</v>
      </c>
      <c r="E1402" s="12" t="s">
        <v>4876</v>
      </c>
      <c r="F1402" s="12" t="s">
        <v>4876</v>
      </c>
      <c r="G1402" t="s">
        <v>2175</v>
      </c>
      <c r="H1402">
        <v>2</v>
      </c>
      <c r="I1402">
        <v>58</v>
      </c>
      <c r="J1402">
        <v>116</v>
      </c>
      <c r="K1402" t="s">
        <v>4826</v>
      </c>
    </row>
    <row r="1403" spans="1:11" ht="15.75" customHeight="1">
      <c r="A1403" t="s">
        <v>6650</v>
      </c>
      <c r="B1403" t="s">
        <v>22</v>
      </c>
      <c r="C1403" t="s">
        <v>1439</v>
      </c>
      <c r="D1403" t="s">
        <v>262</v>
      </c>
      <c r="E1403" s="12" t="s">
        <v>4876</v>
      </c>
      <c r="F1403" s="12" t="s">
        <v>4876</v>
      </c>
      <c r="G1403" t="s">
        <v>1442</v>
      </c>
      <c r="H1403">
        <v>2</v>
      </c>
      <c r="I1403">
        <v>58</v>
      </c>
      <c r="J1403">
        <v>116</v>
      </c>
      <c r="K1403" t="s">
        <v>4826</v>
      </c>
    </row>
    <row r="1404" spans="1:11" ht="15.75" customHeight="1">
      <c r="A1404" t="s">
        <v>6651</v>
      </c>
      <c r="B1404" t="s">
        <v>22</v>
      </c>
      <c r="C1404" t="s">
        <v>1439</v>
      </c>
      <c r="D1404" t="s">
        <v>262</v>
      </c>
      <c r="E1404" s="12" t="s">
        <v>4876</v>
      </c>
      <c r="F1404" s="12" t="s">
        <v>4876</v>
      </c>
      <c r="G1404" t="s">
        <v>4305</v>
      </c>
      <c r="H1404">
        <v>2</v>
      </c>
      <c r="I1404">
        <v>58</v>
      </c>
      <c r="J1404">
        <v>116</v>
      </c>
      <c r="K1404" t="s">
        <v>4826</v>
      </c>
    </row>
    <row r="1405" spans="1:11" ht="15.75" customHeight="1">
      <c r="A1405" t="s">
        <v>6638</v>
      </c>
      <c r="B1405" t="s">
        <v>22</v>
      </c>
      <c r="C1405" t="s">
        <v>1439</v>
      </c>
      <c r="D1405" t="s">
        <v>262</v>
      </c>
      <c r="E1405" s="12" t="s">
        <v>4876</v>
      </c>
      <c r="F1405" s="12" t="s">
        <v>4876</v>
      </c>
      <c r="G1405" t="s">
        <v>1440</v>
      </c>
      <c r="H1405">
        <v>2</v>
      </c>
      <c r="I1405">
        <v>58</v>
      </c>
      <c r="J1405">
        <v>116</v>
      </c>
      <c r="K1405" t="s">
        <v>4435</v>
      </c>
    </row>
    <row r="1406" spans="1:11" ht="15.75" customHeight="1">
      <c r="A1406" t="s">
        <v>6652</v>
      </c>
      <c r="B1406" t="s">
        <v>503</v>
      </c>
      <c r="C1406" t="s">
        <v>1849</v>
      </c>
      <c r="D1406" t="s">
        <v>56</v>
      </c>
      <c r="E1406" s="12" t="s">
        <v>5363</v>
      </c>
      <c r="F1406" s="12" t="s">
        <v>5363</v>
      </c>
      <c r="G1406" t="s">
        <v>2182</v>
      </c>
      <c r="H1406">
        <v>2</v>
      </c>
      <c r="I1406">
        <v>58</v>
      </c>
      <c r="J1406">
        <v>116</v>
      </c>
      <c r="K1406" t="s">
        <v>4435</v>
      </c>
    </row>
    <row r="1407" spans="1:11" ht="15.75" customHeight="1">
      <c r="A1407" t="s">
        <v>5364</v>
      </c>
      <c r="B1407" t="s">
        <v>503</v>
      </c>
      <c r="C1407" t="s">
        <v>1849</v>
      </c>
      <c r="D1407" t="s">
        <v>56</v>
      </c>
      <c r="E1407" s="12" t="s">
        <v>5363</v>
      </c>
      <c r="F1407" s="12" t="s">
        <v>5363</v>
      </c>
      <c r="G1407" t="s">
        <v>2178</v>
      </c>
      <c r="H1407">
        <v>2</v>
      </c>
      <c r="I1407">
        <v>58</v>
      </c>
      <c r="J1407">
        <v>116</v>
      </c>
      <c r="K1407" t="s">
        <v>4435</v>
      </c>
    </row>
    <row r="1408" spans="1:11" ht="15.75" customHeight="1">
      <c r="A1408" t="s">
        <v>6653</v>
      </c>
      <c r="B1408" t="s">
        <v>22</v>
      </c>
      <c r="C1408" t="s">
        <v>370</v>
      </c>
      <c r="D1408" t="s">
        <v>115</v>
      </c>
      <c r="E1408" s="12" t="s">
        <v>4430</v>
      </c>
      <c r="F1408" s="12" t="s">
        <v>4430</v>
      </c>
      <c r="G1408" t="s">
        <v>371</v>
      </c>
      <c r="H1408">
        <v>2</v>
      </c>
      <c r="I1408">
        <v>58</v>
      </c>
      <c r="J1408">
        <v>116</v>
      </c>
      <c r="K1408" t="s">
        <v>4621</v>
      </c>
    </row>
    <row r="1409" spans="1:11" ht="15.75" customHeight="1">
      <c r="A1409" t="s">
        <v>6639</v>
      </c>
      <c r="B1409" t="s">
        <v>22</v>
      </c>
      <c r="C1409" t="s">
        <v>1416</v>
      </c>
      <c r="D1409" t="s">
        <v>262</v>
      </c>
      <c r="E1409" s="12" t="s">
        <v>5072</v>
      </c>
      <c r="F1409" s="12" t="s">
        <v>5072</v>
      </c>
      <c r="G1409" t="s">
        <v>1445</v>
      </c>
      <c r="H1409">
        <v>2</v>
      </c>
      <c r="I1409">
        <v>58</v>
      </c>
      <c r="J1409">
        <v>116</v>
      </c>
      <c r="K1409" t="s">
        <v>4621</v>
      </c>
    </row>
    <row r="1410" spans="1:11" ht="15.75" customHeight="1">
      <c r="A1410" t="s">
        <v>5749</v>
      </c>
      <c r="B1410" t="s">
        <v>22</v>
      </c>
      <c r="C1410" t="s">
        <v>1416</v>
      </c>
      <c r="D1410" t="s">
        <v>262</v>
      </c>
      <c r="E1410" s="12" t="s">
        <v>5072</v>
      </c>
      <c r="F1410" s="12" t="s">
        <v>5072</v>
      </c>
      <c r="G1410" t="s">
        <v>1419</v>
      </c>
      <c r="H1410">
        <v>2</v>
      </c>
      <c r="I1410">
        <v>58</v>
      </c>
      <c r="J1410">
        <v>116</v>
      </c>
      <c r="K1410" t="s">
        <v>4621</v>
      </c>
    </row>
    <row r="1411" spans="1:11" ht="15.75" customHeight="1">
      <c r="A1411" t="s">
        <v>6642</v>
      </c>
      <c r="B1411" t="s">
        <v>22</v>
      </c>
      <c r="C1411" t="s">
        <v>1416</v>
      </c>
      <c r="D1411" t="s">
        <v>262</v>
      </c>
      <c r="E1411" s="12" t="s">
        <v>5072</v>
      </c>
      <c r="F1411" s="12" t="s">
        <v>5072</v>
      </c>
      <c r="G1411" t="s">
        <v>1433</v>
      </c>
      <c r="H1411">
        <v>2</v>
      </c>
      <c r="I1411">
        <v>58</v>
      </c>
      <c r="J1411">
        <v>116</v>
      </c>
      <c r="K1411" t="s">
        <v>4621</v>
      </c>
    </row>
    <row r="1412" spans="1:11" ht="15.75" customHeight="1">
      <c r="A1412" t="s">
        <v>5071</v>
      </c>
      <c r="B1412" t="s">
        <v>22</v>
      </c>
      <c r="C1412" t="s">
        <v>1416</v>
      </c>
      <c r="D1412" t="s">
        <v>262</v>
      </c>
      <c r="E1412" s="12" t="s">
        <v>5072</v>
      </c>
      <c r="F1412" s="12" t="s">
        <v>5072</v>
      </c>
      <c r="G1412" t="s">
        <v>1422</v>
      </c>
      <c r="H1412">
        <v>2</v>
      </c>
      <c r="I1412">
        <v>58</v>
      </c>
      <c r="J1412">
        <v>116</v>
      </c>
      <c r="K1412" t="s">
        <v>4621</v>
      </c>
    </row>
    <row r="1413" spans="1:11" ht="15.75" customHeight="1">
      <c r="A1413" t="s">
        <v>5751</v>
      </c>
      <c r="B1413" t="s">
        <v>22</v>
      </c>
      <c r="C1413" t="s">
        <v>1416</v>
      </c>
      <c r="D1413" t="s">
        <v>262</v>
      </c>
      <c r="E1413" s="12" t="s">
        <v>5072</v>
      </c>
      <c r="F1413" s="12" t="s">
        <v>5072</v>
      </c>
      <c r="G1413" t="s">
        <v>1436</v>
      </c>
      <c r="H1413">
        <v>2</v>
      </c>
      <c r="I1413">
        <v>58</v>
      </c>
      <c r="J1413">
        <v>116</v>
      </c>
      <c r="K1413" t="s">
        <v>4621</v>
      </c>
    </row>
    <row r="1414" spans="1:11" ht="15.75" customHeight="1">
      <c r="A1414" t="s">
        <v>5366</v>
      </c>
      <c r="B1414" t="s">
        <v>22</v>
      </c>
      <c r="C1414" t="s">
        <v>1416</v>
      </c>
      <c r="D1414" t="s">
        <v>262</v>
      </c>
      <c r="E1414" s="12" t="s">
        <v>5072</v>
      </c>
      <c r="F1414" s="12" t="s">
        <v>5072</v>
      </c>
      <c r="G1414" t="s">
        <v>1717</v>
      </c>
      <c r="H1414">
        <v>2</v>
      </c>
      <c r="I1414">
        <v>58</v>
      </c>
      <c r="J1414">
        <v>116</v>
      </c>
      <c r="K1414" t="s">
        <v>4621</v>
      </c>
    </row>
    <row r="1415" spans="1:11" ht="15.75" customHeight="1">
      <c r="A1415" t="s">
        <v>5073</v>
      </c>
      <c r="B1415" t="s">
        <v>22</v>
      </c>
      <c r="C1415" t="s">
        <v>1416</v>
      </c>
      <c r="D1415" t="s">
        <v>262</v>
      </c>
      <c r="E1415" s="12" t="s">
        <v>5072</v>
      </c>
      <c r="F1415" s="12" t="s">
        <v>5072</v>
      </c>
      <c r="G1415" t="s">
        <v>1423</v>
      </c>
      <c r="H1415">
        <v>2</v>
      </c>
      <c r="I1415">
        <v>58</v>
      </c>
      <c r="J1415">
        <v>116</v>
      </c>
      <c r="K1415" t="s">
        <v>4621</v>
      </c>
    </row>
    <row r="1416" spans="1:11" ht="15.75" customHeight="1">
      <c r="A1416" t="s">
        <v>6639</v>
      </c>
      <c r="B1416" t="s">
        <v>22</v>
      </c>
      <c r="C1416" t="s">
        <v>1416</v>
      </c>
      <c r="D1416" t="s">
        <v>262</v>
      </c>
      <c r="E1416" s="12" t="s">
        <v>5072</v>
      </c>
      <c r="F1416" s="12" t="s">
        <v>5072</v>
      </c>
      <c r="G1416" t="s">
        <v>1445</v>
      </c>
      <c r="H1416">
        <v>2</v>
      </c>
      <c r="I1416">
        <v>58</v>
      </c>
      <c r="J1416">
        <v>116</v>
      </c>
      <c r="K1416" t="s">
        <v>4559</v>
      </c>
    </row>
    <row r="1417" spans="1:11" ht="15.75" customHeight="1">
      <c r="A1417" t="s">
        <v>6640</v>
      </c>
      <c r="B1417" t="s">
        <v>22</v>
      </c>
      <c r="C1417" t="s">
        <v>1416</v>
      </c>
      <c r="D1417" t="s">
        <v>262</v>
      </c>
      <c r="E1417" s="12" t="s">
        <v>5072</v>
      </c>
      <c r="F1417" s="12" t="s">
        <v>5072</v>
      </c>
      <c r="G1417" t="s">
        <v>1426</v>
      </c>
      <c r="H1417">
        <v>2</v>
      </c>
      <c r="I1417">
        <v>58</v>
      </c>
      <c r="J1417">
        <v>116</v>
      </c>
      <c r="K1417" t="s">
        <v>4559</v>
      </c>
    </row>
    <row r="1418" spans="1:11" ht="15.75" customHeight="1">
      <c r="A1418" t="s">
        <v>5749</v>
      </c>
      <c r="B1418" t="s">
        <v>22</v>
      </c>
      <c r="C1418" t="s">
        <v>1416</v>
      </c>
      <c r="D1418" t="s">
        <v>262</v>
      </c>
      <c r="E1418" s="12" t="s">
        <v>5072</v>
      </c>
      <c r="F1418" s="12" t="s">
        <v>5072</v>
      </c>
      <c r="G1418" t="s">
        <v>1419</v>
      </c>
      <c r="H1418">
        <v>2</v>
      </c>
      <c r="I1418">
        <v>58</v>
      </c>
      <c r="J1418">
        <v>116</v>
      </c>
      <c r="K1418" t="s">
        <v>4559</v>
      </c>
    </row>
    <row r="1419" spans="1:11" ht="15.75" customHeight="1">
      <c r="A1419" t="s">
        <v>5366</v>
      </c>
      <c r="B1419" t="s">
        <v>22</v>
      </c>
      <c r="C1419" t="s">
        <v>1416</v>
      </c>
      <c r="D1419" t="s">
        <v>262</v>
      </c>
      <c r="E1419" s="12" t="s">
        <v>5072</v>
      </c>
      <c r="F1419" s="12" t="s">
        <v>5072</v>
      </c>
      <c r="G1419" t="s">
        <v>1717</v>
      </c>
      <c r="H1419">
        <v>2</v>
      </c>
      <c r="I1419">
        <v>58</v>
      </c>
      <c r="J1419">
        <v>116</v>
      </c>
      <c r="K1419" t="s">
        <v>4559</v>
      </c>
    </row>
    <row r="1420" spans="1:11" ht="15.75" customHeight="1">
      <c r="A1420" t="s">
        <v>6654</v>
      </c>
      <c r="B1420" t="s">
        <v>22</v>
      </c>
      <c r="C1420" t="s">
        <v>5757</v>
      </c>
      <c r="D1420" t="s">
        <v>128</v>
      </c>
      <c r="E1420" s="12" t="s">
        <v>5076</v>
      </c>
      <c r="F1420" s="12" t="s">
        <v>5076</v>
      </c>
      <c r="G1420" t="s">
        <v>5077</v>
      </c>
      <c r="H1420">
        <v>2</v>
      </c>
      <c r="I1420">
        <v>58</v>
      </c>
      <c r="J1420">
        <v>116</v>
      </c>
      <c r="K1420" t="s">
        <v>4642</v>
      </c>
    </row>
    <row r="1421" spans="1:11" ht="15.75" customHeight="1">
      <c r="A1421" t="s">
        <v>6655</v>
      </c>
      <c r="B1421" t="s">
        <v>22</v>
      </c>
      <c r="C1421" t="s">
        <v>151</v>
      </c>
      <c r="D1421" t="s">
        <v>128</v>
      </c>
      <c r="E1421" s="12" t="s">
        <v>4810</v>
      </c>
      <c r="F1421" s="12" t="s">
        <v>4810</v>
      </c>
      <c r="G1421" t="s">
        <v>3527</v>
      </c>
      <c r="H1421">
        <v>2</v>
      </c>
      <c r="I1421">
        <v>58</v>
      </c>
      <c r="J1421">
        <v>116</v>
      </c>
      <c r="K1421" t="s">
        <v>4642</v>
      </c>
    </row>
    <row r="1422" spans="1:11" ht="15.75" customHeight="1">
      <c r="A1422" t="s">
        <v>6656</v>
      </c>
      <c r="B1422" t="s">
        <v>22</v>
      </c>
      <c r="C1422" t="s">
        <v>6657</v>
      </c>
      <c r="D1422" t="s">
        <v>24</v>
      </c>
      <c r="E1422" s="12" t="s">
        <v>5018</v>
      </c>
      <c r="F1422" s="12" t="s">
        <v>5018</v>
      </c>
      <c r="G1422" t="s">
        <v>6658</v>
      </c>
      <c r="H1422">
        <v>2</v>
      </c>
      <c r="I1422">
        <v>58</v>
      </c>
      <c r="J1422">
        <v>116</v>
      </c>
      <c r="K1422" t="s">
        <v>4675</v>
      </c>
    </row>
    <row r="1423" spans="1:11" ht="15.75" customHeight="1">
      <c r="A1423" t="s">
        <v>6659</v>
      </c>
      <c r="B1423" t="s">
        <v>22</v>
      </c>
      <c r="C1423" t="s">
        <v>193</v>
      </c>
      <c r="D1423" t="s">
        <v>24</v>
      </c>
      <c r="E1423" s="12" t="s">
        <v>4796</v>
      </c>
      <c r="F1423" s="12" t="s">
        <v>4796</v>
      </c>
      <c r="G1423" t="s">
        <v>199</v>
      </c>
      <c r="H1423">
        <v>2</v>
      </c>
      <c r="I1423">
        <v>58</v>
      </c>
      <c r="J1423">
        <v>116</v>
      </c>
      <c r="K1423" t="s">
        <v>4675</v>
      </c>
    </row>
    <row r="1424" spans="1:11" ht="15.75" customHeight="1">
      <c r="A1424" t="s">
        <v>6660</v>
      </c>
      <c r="B1424" t="s">
        <v>22</v>
      </c>
      <c r="C1424" t="s">
        <v>151</v>
      </c>
      <c r="D1424" t="s">
        <v>128</v>
      </c>
      <c r="E1424" s="12" t="s">
        <v>4810</v>
      </c>
      <c r="F1424" s="12" t="s">
        <v>4810</v>
      </c>
      <c r="G1424" t="s">
        <v>6661</v>
      </c>
      <c r="H1424">
        <v>2</v>
      </c>
      <c r="I1424">
        <v>58</v>
      </c>
      <c r="J1424">
        <v>116</v>
      </c>
      <c r="K1424" t="s">
        <v>4675</v>
      </c>
    </row>
    <row r="1425" spans="1:11" ht="15.75" customHeight="1">
      <c r="A1425" t="s">
        <v>6655</v>
      </c>
      <c r="B1425" t="s">
        <v>22</v>
      </c>
      <c r="C1425" t="s">
        <v>151</v>
      </c>
      <c r="D1425" t="s">
        <v>128</v>
      </c>
      <c r="E1425" s="12" t="s">
        <v>4810</v>
      </c>
      <c r="F1425" s="12" t="s">
        <v>4810</v>
      </c>
      <c r="G1425" t="s">
        <v>3527</v>
      </c>
      <c r="H1425">
        <v>2</v>
      </c>
      <c r="I1425">
        <v>58</v>
      </c>
      <c r="J1425">
        <v>116</v>
      </c>
      <c r="K1425" t="s">
        <v>4675</v>
      </c>
    </row>
    <row r="1426" spans="1:11" ht="15.75" customHeight="1">
      <c r="A1426" t="s">
        <v>6662</v>
      </c>
      <c r="B1426" t="s">
        <v>22</v>
      </c>
      <c r="C1426" t="s">
        <v>151</v>
      </c>
      <c r="D1426" t="s">
        <v>128</v>
      </c>
      <c r="E1426" s="12" t="s">
        <v>4810</v>
      </c>
      <c r="F1426" s="12" t="s">
        <v>4810</v>
      </c>
      <c r="G1426" t="s">
        <v>6663</v>
      </c>
      <c r="H1426">
        <v>2</v>
      </c>
      <c r="I1426">
        <v>58</v>
      </c>
      <c r="J1426">
        <v>116</v>
      </c>
      <c r="K1426" t="s">
        <v>4675</v>
      </c>
    </row>
    <row r="1427" spans="1:11" ht="15.75" customHeight="1">
      <c r="A1427" t="s">
        <v>6664</v>
      </c>
      <c r="B1427" t="s">
        <v>22</v>
      </c>
      <c r="C1427" t="s">
        <v>151</v>
      </c>
      <c r="D1427" t="s">
        <v>128</v>
      </c>
      <c r="E1427" s="12" t="s">
        <v>4810</v>
      </c>
      <c r="F1427" s="12" t="s">
        <v>4810</v>
      </c>
      <c r="G1427" t="s">
        <v>3535</v>
      </c>
      <c r="H1427">
        <v>2</v>
      </c>
      <c r="I1427">
        <v>58</v>
      </c>
      <c r="J1427">
        <v>116</v>
      </c>
      <c r="K1427" t="s">
        <v>4675</v>
      </c>
    </row>
    <row r="1428" spans="1:11" ht="15.75" customHeight="1">
      <c r="A1428" t="s">
        <v>6665</v>
      </c>
      <c r="B1428" t="s">
        <v>3299</v>
      </c>
      <c r="C1428" t="s">
        <v>3327</v>
      </c>
      <c r="D1428" t="s">
        <v>470</v>
      </c>
      <c r="E1428" s="12" t="s">
        <v>4597</v>
      </c>
      <c r="F1428" s="12" t="s">
        <v>4597</v>
      </c>
      <c r="G1428" t="s">
        <v>3328</v>
      </c>
      <c r="H1428">
        <v>1</v>
      </c>
      <c r="I1428">
        <v>115</v>
      </c>
      <c r="J1428">
        <v>115</v>
      </c>
      <c r="K1428" t="s">
        <v>4489</v>
      </c>
    </row>
    <row r="1429" spans="1:11" ht="15.75" customHeight="1">
      <c r="A1429" t="s">
        <v>5371</v>
      </c>
      <c r="B1429" t="s">
        <v>3299</v>
      </c>
      <c r="C1429" t="s">
        <v>3327</v>
      </c>
      <c r="D1429" t="s">
        <v>470</v>
      </c>
      <c r="E1429" s="12" t="s">
        <v>4597</v>
      </c>
      <c r="F1429" s="12" t="s">
        <v>4597</v>
      </c>
      <c r="G1429" t="s">
        <v>4670</v>
      </c>
      <c r="H1429">
        <v>1</v>
      </c>
      <c r="I1429">
        <v>115</v>
      </c>
      <c r="J1429">
        <v>115</v>
      </c>
      <c r="K1429" t="s">
        <v>4489</v>
      </c>
    </row>
    <row r="1430" spans="1:11" ht="15.75" customHeight="1">
      <c r="A1430" t="s">
        <v>6666</v>
      </c>
      <c r="B1430" t="s">
        <v>6667</v>
      </c>
      <c r="C1430" t="s">
        <v>6668</v>
      </c>
      <c r="D1430" t="s">
        <v>670</v>
      </c>
      <c r="E1430" s="12" t="s">
        <v>6669</v>
      </c>
      <c r="F1430" s="12" t="s">
        <v>6669</v>
      </c>
      <c r="G1430" t="s">
        <v>6670</v>
      </c>
      <c r="H1430">
        <v>1</v>
      </c>
      <c r="I1430">
        <v>114.99</v>
      </c>
      <c r="J1430">
        <v>114.99</v>
      </c>
      <c r="K1430" t="s">
        <v>4462</v>
      </c>
    </row>
    <row r="1431" spans="1:11" ht="15.75" customHeight="1">
      <c r="A1431" t="s">
        <v>6671</v>
      </c>
      <c r="B1431" t="s">
        <v>22</v>
      </c>
      <c r="C1431" t="s">
        <v>1954</v>
      </c>
      <c r="D1431" t="s">
        <v>466</v>
      </c>
      <c r="E1431" s="12" t="s">
        <v>5185</v>
      </c>
      <c r="F1431" s="12" t="s">
        <v>5185</v>
      </c>
      <c r="G1431" t="s">
        <v>1940</v>
      </c>
      <c r="H1431">
        <v>5</v>
      </c>
      <c r="I1431">
        <v>22.99</v>
      </c>
      <c r="J1431">
        <v>114.95</v>
      </c>
      <c r="K1431" t="s">
        <v>4476</v>
      </c>
    </row>
    <row r="1432" spans="1:11" ht="15.75" customHeight="1">
      <c r="A1432" t="s">
        <v>6672</v>
      </c>
      <c r="B1432" t="s">
        <v>95</v>
      </c>
      <c r="C1432" t="s">
        <v>6673</v>
      </c>
      <c r="D1432" t="s">
        <v>24</v>
      </c>
      <c r="E1432" s="12" t="s">
        <v>5897</v>
      </c>
      <c r="F1432" s="12" t="s">
        <v>5897</v>
      </c>
      <c r="G1432" t="s">
        <v>6348</v>
      </c>
      <c r="H1432">
        <v>3</v>
      </c>
      <c r="I1432">
        <v>38</v>
      </c>
      <c r="J1432">
        <v>114</v>
      </c>
      <c r="K1432" t="s">
        <v>4510</v>
      </c>
    </row>
    <row r="1433" spans="1:11" ht="15.75" customHeight="1">
      <c r="A1433" t="s">
        <v>6674</v>
      </c>
      <c r="B1433" t="s">
        <v>22</v>
      </c>
      <c r="C1433" t="s">
        <v>1558</v>
      </c>
      <c r="D1433" t="s">
        <v>115</v>
      </c>
      <c r="E1433" s="12" t="s">
        <v>4908</v>
      </c>
      <c r="F1433" s="12" t="s">
        <v>4908</v>
      </c>
      <c r="G1433" t="s">
        <v>1559</v>
      </c>
      <c r="H1433">
        <v>3</v>
      </c>
      <c r="I1433">
        <v>38</v>
      </c>
      <c r="J1433">
        <v>114</v>
      </c>
      <c r="K1433" t="s">
        <v>4826</v>
      </c>
    </row>
    <row r="1434" spans="1:11" ht="15.75" customHeight="1">
      <c r="A1434" t="s">
        <v>6675</v>
      </c>
      <c r="B1434" t="s">
        <v>22</v>
      </c>
      <c r="C1434" t="s">
        <v>6676</v>
      </c>
      <c r="D1434" t="s">
        <v>24</v>
      </c>
      <c r="E1434" s="12" t="s">
        <v>5416</v>
      </c>
      <c r="F1434" s="12" t="s">
        <v>5416</v>
      </c>
      <c r="G1434" t="s">
        <v>6677</v>
      </c>
      <c r="H1434">
        <v>3</v>
      </c>
      <c r="I1434">
        <v>38</v>
      </c>
      <c r="J1434">
        <v>114</v>
      </c>
      <c r="K1434" t="s">
        <v>4454</v>
      </c>
    </row>
    <row r="1435" spans="1:11" ht="15.75" customHeight="1">
      <c r="A1435" t="s">
        <v>6678</v>
      </c>
      <c r="B1435" t="s">
        <v>95</v>
      </c>
      <c r="C1435" t="s">
        <v>2861</v>
      </c>
      <c r="D1435" t="s">
        <v>359</v>
      </c>
      <c r="E1435" s="12" t="s">
        <v>6679</v>
      </c>
      <c r="F1435" s="12" t="s">
        <v>6679</v>
      </c>
      <c r="G1435" t="s">
        <v>6680</v>
      </c>
      <c r="H1435">
        <v>3</v>
      </c>
      <c r="I1435">
        <v>38</v>
      </c>
      <c r="J1435">
        <v>114</v>
      </c>
      <c r="K1435" t="s">
        <v>4454</v>
      </c>
    </row>
    <row r="1436" spans="1:11" ht="15.75" customHeight="1">
      <c r="A1436" t="s">
        <v>6681</v>
      </c>
      <c r="B1436" t="s">
        <v>95</v>
      </c>
      <c r="C1436" t="s">
        <v>2861</v>
      </c>
      <c r="D1436" t="s">
        <v>359</v>
      </c>
      <c r="E1436" s="12" t="s">
        <v>6679</v>
      </c>
      <c r="F1436" s="12" t="s">
        <v>6679</v>
      </c>
      <c r="G1436" t="s">
        <v>6682</v>
      </c>
      <c r="H1436">
        <v>3</v>
      </c>
      <c r="I1436">
        <v>38</v>
      </c>
      <c r="J1436">
        <v>114</v>
      </c>
      <c r="K1436" t="s">
        <v>4454</v>
      </c>
    </row>
    <row r="1437" spans="1:11" ht="15.75" customHeight="1">
      <c r="A1437" t="s">
        <v>6683</v>
      </c>
      <c r="B1437" t="s">
        <v>22</v>
      </c>
      <c r="C1437" t="s">
        <v>5017</v>
      </c>
      <c r="D1437" t="s">
        <v>24</v>
      </c>
      <c r="E1437" s="12" t="s">
        <v>5018</v>
      </c>
      <c r="F1437" s="12" t="s">
        <v>5018</v>
      </c>
      <c r="G1437" t="s">
        <v>6684</v>
      </c>
      <c r="H1437">
        <v>3</v>
      </c>
      <c r="I1437">
        <v>38</v>
      </c>
      <c r="J1437">
        <v>114</v>
      </c>
      <c r="K1437" t="s">
        <v>4642</v>
      </c>
    </row>
    <row r="1438" spans="1:11" ht="15.75" customHeight="1">
      <c r="A1438" t="s">
        <v>6685</v>
      </c>
      <c r="B1438" t="s">
        <v>22</v>
      </c>
      <c r="C1438" t="s">
        <v>2856</v>
      </c>
      <c r="D1438" t="s">
        <v>128</v>
      </c>
      <c r="E1438" s="12" t="s">
        <v>4794</v>
      </c>
      <c r="F1438" s="12" t="s">
        <v>4794</v>
      </c>
      <c r="G1438" t="s">
        <v>6686</v>
      </c>
      <c r="H1438">
        <v>3</v>
      </c>
      <c r="I1438">
        <v>38</v>
      </c>
      <c r="J1438">
        <v>114</v>
      </c>
      <c r="K1438" t="s">
        <v>4642</v>
      </c>
    </row>
    <row r="1439" spans="1:11" ht="15.75" customHeight="1">
      <c r="A1439" t="s">
        <v>6687</v>
      </c>
      <c r="B1439" t="s">
        <v>22</v>
      </c>
      <c r="C1439" t="s">
        <v>6688</v>
      </c>
      <c r="D1439" t="s">
        <v>24</v>
      </c>
      <c r="E1439" s="12" t="s">
        <v>5416</v>
      </c>
      <c r="F1439" s="12" t="s">
        <v>5416</v>
      </c>
      <c r="G1439" t="s">
        <v>6689</v>
      </c>
      <c r="H1439">
        <v>3</v>
      </c>
      <c r="I1439">
        <v>38</v>
      </c>
      <c r="J1439">
        <v>114</v>
      </c>
      <c r="K1439" t="s">
        <v>4675</v>
      </c>
    </row>
    <row r="1440" spans="1:11" ht="15.75" customHeight="1">
      <c r="A1440" t="s">
        <v>6690</v>
      </c>
      <c r="B1440" t="s">
        <v>1191</v>
      </c>
      <c r="C1440">
        <v>240310239</v>
      </c>
      <c r="D1440" t="s">
        <v>583</v>
      </c>
      <c r="E1440" s="12" t="s">
        <v>4434</v>
      </c>
      <c r="F1440" s="12" t="s">
        <v>4434</v>
      </c>
      <c r="G1440" t="s">
        <v>6110</v>
      </c>
      <c r="H1440">
        <v>3</v>
      </c>
      <c r="I1440">
        <v>37.99</v>
      </c>
      <c r="J1440">
        <v>113.97</v>
      </c>
      <c r="K1440" t="s">
        <v>4502</v>
      </c>
    </row>
    <row r="1441" spans="1:11" ht="15.75" customHeight="1">
      <c r="A1441" t="s">
        <v>5020</v>
      </c>
      <c r="B1441" t="s">
        <v>1191</v>
      </c>
      <c r="C1441">
        <v>240310462</v>
      </c>
      <c r="D1441" t="s">
        <v>583</v>
      </c>
      <c r="E1441" s="12" t="s">
        <v>4434</v>
      </c>
      <c r="F1441" s="12" t="s">
        <v>4434</v>
      </c>
      <c r="G1441" t="s">
        <v>4264</v>
      </c>
      <c r="H1441">
        <v>3</v>
      </c>
      <c r="I1441">
        <v>37.99</v>
      </c>
      <c r="J1441">
        <v>113.97</v>
      </c>
      <c r="K1441" t="s">
        <v>4502</v>
      </c>
    </row>
    <row r="1442" spans="1:11" ht="15.75" customHeight="1">
      <c r="A1442" t="s">
        <v>5608</v>
      </c>
      <c r="B1442" t="s">
        <v>1191</v>
      </c>
      <c r="C1442">
        <v>240220310</v>
      </c>
      <c r="D1442" t="s">
        <v>583</v>
      </c>
      <c r="E1442" s="12" t="s">
        <v>4446</v>
      </c>
      <c r="F1442" s="12" t="s">
        <v>4446</v>
      </c>
      <c r="G1442" t="s">
        <v>1192</v>
      </c>
      <c r="H1442">
        <v>3</v>
      </c>
      <c r="I1442">
        <v>37.99</v>
      </c>
      <c r="J1442">
        <v>113.97</v>
      </c>
      <c r="K1442" t="s">
        <v>4621</v>
      </c>
    </row>
    <row r="1443" spans="1:11" ht="15.75" customHeight="1">
      <c r="A1443" t="s">
        <v>6691</v>
      </c>
      <c r="B1443" t="s">
        <v>22</v>
      </c>
      <c r="C1443" t="s">
        <v>3121</v>
      </c>
      <c r="D1443" t="s">
        <v>427</v>
      </c>
      <c r="E1443" s="12" t="s">
        <v>6692</v>
      </c>
      <c r="F1443" s="12" t="s">
        <v>6692</v>
      </c>
      <c r="G1443" t="s">
        <v>3122</v>
      </c>
      <c r="H1443">
        <v>7</v>
      </c>
      <c r="I1443">
        <v>16</v>
      </c>
      <c r="J1443">
        <v>112</v>
      </c>
      <c r="K1443" t="s">
        <v>4666</v>
      </c>
    </row>
    <row r="1444" spans="1:11" ht="15.75" customHeight="1">
      <c r="A1444" t="s">
        <v>6693</v>
      </c>
      <c r="B1444" t="s">
        <v>95</v>
      </c>
      <c r="C1444" t="s">
        <v>996</v>
      </c>
      <c r="D1444" t="s">
        <v>936</v>
      </c>
      <c r="E1444" s="12" t="s">
        <v>4652</v>
      </c>
      <c r="F1444" s="12" t="s">
        <v>4652</v>
      </c>
      <c r="G1444" t="s">
        <v>3771</v>
      </c>
      <c r="H1444">
        <v>4</v>
      </c>
      <c r="I1444">
        <v>28</v>
      </c>
      <c r="J1444">
        <v>112</v>
      </c>
      <c r="K1444" t="s">
        <v>4666</v>
      </c>
    </row>
    <row r="1445" spans="1:11" ht="15.75" customHeight="1">
      <c r="A1445" t="s">
        <v>6694</v>
      </c>
      <c r="B1445" t="s">
        <v>95</v>
      </c>
      <c r="C1445" t="s">
        <v>6695</v>
      </c>
      <c r="D1445" t="s">
        <v>936</v>
      </c>
      <c r="E1445" s="12" t="s">
        <v>4678</v>
      </c>
      <c r="F1445" s="12" t="s">
        <v>4678</v>
      </c>
      <c r="G1445" t="s">
        <v>6696</v>
      </c>
      <c r="H1445">
        <v>4</v>
      </c>
      <c r="I1445">
        <v>28</v>
      </c>
      <c r="J1445">
        <v>112</v>
      </c>
      <c r="K1445" t="s">
        <v>4666</v>
      </c>
    </row>
    <row r="1446" spans="1:11" ht="15.75" customHeight="1">
      <c r="A1446" t="s">
        <v>6697</v>
      </c>
      <c r="B1446" t="s">
        <v>22</v>
      </c>
      <c r="C1446" t="s">
        <v>1581</v>
      </c>
      <c r="D1446" t="s">
        <v>115</v>
      </c>
      <c r="E1446" s="12" t="s">
        <v>4908</v>
      </c>
      <c r="F1446" s="12" t="s">
        <v>4908</v>
      </c>
      <c r="G1446" t="s">
        <v>1593</v>
      </c>
      <c r="H1446">
        <v>4</v>
      </c>
      <c r="I1446">
        <v>28</v>
      </c>
      <c r="J1446">
        <v>112</v>
      </c>
      <c r="K1446" t="s">
        <v>4447</v>
      </c>
    </row>
    <row r="1447" spans="1:11" ht="15.75" customHeight="1">
      <c r="A1447" t="s">
        <v>6698</v>
      </c>
      <c r="B1447" t="s">
        <v>955</v>
      </c>
      <c r="C1447" t="s">
        <v>3475</v>
      </c>
      <c r="D1447" t="s">
        <v>583</v>
      </c>
      <c r="E1447" s="12" t="s">
        <v>5441</v>
      </c>
      <c r="F1447" s="12" t="s">
        <v>5441</v>
      </c>
      <c r="G1447" t="s">
        <v>4143</v>
      </c>
      <c r="H1447">
        <v>4</v>
      </c>
      <c r="I1447">
        <v>28</v>
      </c>
      <c r="J1447">
        <v>112</v>
      </c>
      <c r="K1447" t="s">
        <v>4489</v>
      </c>
    </row>
    <row r="1448" spans="1:11" ht="15.75" customHeight="1">
      <c r="A1448" t="s">
        <v>6699</v>
      </c>
      <c r="B1448" t="s">
        <v>22</v>
      </c>
      <c r="C1448" t="s">
        <v>1581</v>
      </c>
      <c r="D1448" t="s">
        <v>115</v>
      </c>
      <c r="E1448" s="12" t="s">
        <v>4908</v>
      </c>
      <c r="F1448" s="12" t="s">
        <v>4908</v>
      </c>
      <c r="G1448" t="s">
        <v>1587</v>
      </c>
      <c r="H1448">
        <v>4</v>
      </c>
      <c r="I1448">
        <v>28</v>
      </c>
      <c r="J1448">
        <v>112</v>
      </c>
      <c r="K1448" t="s">
        <v>4502</v>
      </c>
    </row>
    <row r="1449" spans="1:11" ht="15.75" customHeight="1">
      <c r="A1449" t="s">
        <v>6700</v>
      </c>
      <c r="B1449" t="s">
        <v>22</v>
      </c>
      <c r="C1449" t="s">
        <v>1610</v>
      </c>
      <c r="D1449" t="s">
        <v>262</v>
      </c>
      <c r="E1449" s="12" t="s">
        <v>4908</v>
      </c>
      <c r="F1449" s="12" t="s">
        <v>4908</v>
      </c>
      <c r="G1449" t="s">
        <v>1638</v>
      </c>
      <c r="H1449">
        <v>4</v>
      </c>
      <c r="I1449">
        <v>28</v>
      </c>
      <c r="J1449">
        <v>112</v>
      </c>
      <c r="K1449" t="s">
        <v>4502</v>
      </c>
    </row>
    <row r="1450" spans="1:11" ht="15.75" customHeight="1">
      <c r="A1450" t="s">
        <v>6701</v>
      </c>
      <c r="B1450" t="s">
        <v>22</v>
      </c>
      <c r="C1450" t="s">
        <v>1610</v>
      </c>
      <c r="D1450" t="s">
        <v>262</v>
      </c>
      <c r="E1450" s="12" t="s">
        <v>4908</v>
      </c>
      <c r="F1450" s="12" t="s">
        <v>4908</v>
      </c>
      <c r="G1450" t="s">
        <v>1618</v>
      </c>
      <c r="H1450">
        <v>4</v>
      </c>
      <c r="I1450">
        <v>28</v>
      </c>
      <c r="J1450">
        <v>112</v>
      </c>
      <c r="K1450" t="s">
        <v>4502</v>
      </c>
    </row>
    <row r="1451" spans="1:11" ht="15.75" customHeight="1">
      <c r="A1451" t="s">
        <v>6702</v>
      </c>
      <c r="B1451" t="s">
        <v>22</v>
      </c>
      <c r="C1451" t="s">
        <v>1610</v>
      </c>
      <c r="D1451" t="s">
        <v>262</v>
      </c>
      <c r="E1451" s="12" t="s">
        <v>4908</v>
      </c>
      <c r="F1451" s="12" t="s">
        <v>4908</v>
      </c>
      <c r="G1451" t="s">
        <v>1620</v>
      </c>
      <c r="H1451">
        <v>4</v>
      </c>
      <c r="I1451">
        <v>28</v>
      </c>
      <c r="J1451">
        <v>112</v>
      </c>
      <c r="K1451" t="s">
        <v>4502</v>
      </c>
    </row>
    <row r="1452" spans="1:11" ht="15.75" customHeight="1">
      <c r="A1452" t="s">
        <v>5578</v>
      </c>
      <c r="B1452" t="s">
        <v>95</v>
      </c>
      <c r="C1452" t="s">
        <v>1385</v>
      </c>
      <c r="D1452" t="s">
        <v>1035</v>
      </c>
      <c r="E1452" s="12" t="s">
        <v>4657</v>
      </c>
      <c r="F1452" s="12" t="s">
        <v>4657</v>
      </c>
      <c r="G1452" t="s">
        <v>1387</v>
      </c>
      <c r="H1452">
        <v>7</v>
      </c>
      <c r="I1452">
        <v>16</v>
      </c>
      <c r="J1452">
        <v>112</v>
      </c>
      <c r="K1452" t="s">
        <v>4502</v>
      </c>
    </row>
    <row r="1453" spans="1:11" ht="15.75" customHeight="1">
      <c r="A1453" t="s">
        <v>6703</v>
      </c>
      <c r="B1453" t="s">
        <v>22</v>
      </c>
      <c r="C1453" t="s">
        <v>1581</v>
      </c>
      <c r="D1453" t="s">
        <v>115</v>
      </c>
      <c r="E1453" s="12" t="s">
        <v>4908</v>
      </c>
      <c r="F1453" s="12" t="s">
        <v>4908</v>
      </c>
      <c r="G1453" t="s">
        <v>1592</v>
      </c>
      <c r="H1453">
        <v>4</v>
      </c>
      <c r="I1453">
        <v>28</v>
      </c>
      <c r="J1453">
        <v>112</v>
      </c>
      <c r="K1453" t="s">
        <v>4826</v>
      </c>
    </row>
    <row r="1454" spans="1:11" ht="15.75" customHeight="1">
      <c r="A1454" t="s">
        <v>6704</v>
      </c>
      <c r="B1454" t="s">
        <v>22</v>
      </c>
      <c r="C1454" t="s">
        <v>1581</v>
      </c>
      <c r="D1454" t="s">
        <v>115</v>
      </c>
      <c r="E1454" s="12" t="s">
        <v>4908</v>
      </c>
      <c r="F1454" s="12" t="s">
        <v>4908</v>
      </c>
      <c r="G1454" t="s">
        <v>1607</v>
      </c>
      <c r="H1454">
        <v>4</v>
      </c>
      <c r="I1454">
        <v>28</v>
      </c>
      <c r="J1454">
        <v>112</v>
      </c>
      <c r="K1454" t="s">
        <v>4826</v>
      </c>
    </row>
    <row r="1455" spans="1:11" ht="15.75" customHeight="1">
      <c r="A1455" t="s">
        <v>5183</v>
      </c>
      <c r="B1455" t="s">
        <v>95</v>
      </c>
      <c r="C1455" t="s">
        <v>1385</v>
      </c>
      <c r="D1455" t="s">
        <v>1035</v>
      </c>
      <c r="E1455" s="12" t="s">
        <v>4657</v>
      </c>
      <c r="F1455" s="12" t="s">
        <v>4657</v>
      </c>
      <c r="G1455" t="s">
        <v>1392</v>
      </c>
      <c r="H1455">
        <v>7</v>
      </c>
      <c r="I1455">
        <v>16</v>
      </c>
      <c r="J1455">
        <v>112</v>
      </c>
      <c r="K1455" t="s">
        <v>4621</v>
      </c>
    </row>
    <row r="1456" spans="1:11" ht="15.75" customHeight="1">
      <c r="A1456" t="s">
        <v>6705</v>
      </c>
      <c r="B1456" t="s">
        <v>955</v>
      </c>
      <c r="C1456" t="s">
        <v>6706</v>
      </c>
      <c r="D1456" t="s">
        <v>583</v>
      </c>
      <c r="E1456" s="12" t="s">
        <v>4964</v>
      </c>
      <c r="F1456" s="12" t="s">
        <v>4964</v>
      </c>
      <c r="G1456" t="s">
        <v>6707</v>
      </c>
      <c r="H1456">
        <v>4</v>
      </c>
      <c r="I1456">
        <v>28</v>
      </c>
      <c r="J1456">
        <v>112</v>
      </c>
      <c r="K1456" t="s">
        <v>4621</v>
      </c>
    </row>
    <row r="1457" spans="1:11" ht="15.75" customHeight="1">
      <c r="A1457" t="s">
        <v>4650</v>
      </c>
      <c r="B1457" t="s">
        <v>22</v>
      </c>
      <c r="C1457" t="s">
        <v>3758</v>
      </c>
      <c r="D1457" t="s">
        <v>918</v>
      </c>
      <c r="E1457" s="12" t="s">
        <v>4549</v>
      </c>
      <c r="F1457" s="12" t="s">
        <v>4549</v>
      </c>
      <c r="G1457" t="s">
        <v>3761</v>
      </c>
      <c r="H1457">
        <v>4</v>
      </c>
      <c r="I1457">
        <v>28</v>
      </c>
      <c r="J1457">
        <v>112</v>
      </c>
      <c r="K1457" t="s">
        <v>4642</v>
      </c>
    </row>
    <row r="1458" spans="1:11" ht="15.75" customHeight="1">
      <c r="A1458" t="s">
        <v>6112</v>
      </c>
      <c r="B1458" t="s">
        <v>22</v>
      </c>
      <c r="C1458" t="s">
        <v>991</v>
      </c>
      <c r="D1458" t="s">
        <v>128</v>
      </c>
      <c r="E1458" s="12" t="s">
        <v>4579</v>
      </c>
      <c r="F1458" s="12" t="s">
        <v>4579</v>
      </c>
      <c r="G1458" t="s">
        <v>6113</v>
      </c>
      <c r="H1458">
        <v>4</v>
      </c>
      <c r="I1458">
        <v>28</v>
      </c>
      <c r="J1458">
        <v>112</v>
      </c>
      <c r="K1458" t="s">
        <v>4642</v>
      </c>
    </row>
    <row r="1459" spans="1:11" ht="15.75" customHeight="1">
      <c r="A1459" t="s">
        <v>6708</v>
      </c>
      <c r="B1459" t="s">
        <v>6709</v>
      </c>
      <c r="C1459" t="s">
        <v>6710</v>
      </c>
      <c r="D1459" t="s">
        <v>120</v>
      </c>
      <c r="E1459" s="12" t="s">
        <v>6711</v>
      </c>
      <c r="F1459" s="12" t="s">
        <v>6711</v>
      </c>
      <c r="G1459" t="s">
        <v>6712</v>
      </c>
      <c r="H1459">
        <v>1</v>
      </c>
      <c r="I1459">
        <v>112</v>
      </c>
      <c r="J1459">
        <v>112</v>
      </c>
      <c r="K1459" t="s">
        <v>4675</v>
      </c>
    </row>
    <row r="1460" spans="1:11" ht="15.75" customHeight="1">
      <c r="A1460" t="s">
        <v>6713</v>
      </c>
      <c r="B1460" t="s">
        <v>95</v>
      </c>
      <c r="C1460" t="s">
        <v>3762</v>
      </c>
      <c r="D1460" t="s">
        <v>1035</v>
      </c>
      <c r="E1460" s="12" t="s">
        <v>4652</v>
      </c>
      <c r="F1460" s="12" t="s">
        <v>4652</v>
      </c>
      <c r="G1460" t="s">
        <v>3768</v>
      </c>
      <c r="H1460">
        <v>4</v>
      </c>
      <c r="I1460">
        <v>28</v>
      </c>
      <c r="J1460">
        <v>112</v>
      </c>
      <c r="K1460" t="s">
        <v>4675</v>
      </c>
    </row>
    <row r="1461" spans="1:11" ht="15.75" customHeight="1">
      <c r="A1461" t="s">
        <v>6693</v>
      </c>
      <c r="B1461" t="s">
        <v>95</v>
      </c>
      <c r="C1461" t="s">
        <v>996</v>
      </c>
      <c r="D1461" t="s">
        <v>936</v>
      </c>
      <c r="E1461" s="12" t="s">
        <v>4652</v>
      </c>
      <c r="F1461" s="12" t="s">
        <v>4652</v>
      </c>
      <c r="G1461" t="s">
        <v>3771</v>
      </c>
      <c r="H1461">
        <v>4</v>
      </c>
      <c r="I1461">
        <v>28</v>
      </c>
      <c r="J1461">
        <v>112</v>
      </c>
      <c r="K1461" t="s">
        <v>4675</v>
      </c>
    </row>
    <row r="1462" spans="1:11" ht="15.75" customHeight="1">
      <c r="A1462" t="s">
        <v>6714</v>
      </c>
      <c r="B1462" t="s">
        <v>22</v>
      </c>
      <c r="C1462" t="s">
        <v>1938</v>
      </c>
      <c r="D1462" t="s">
        <v>466</v>
      </c>
      <c r="E1462" s="12" t="s">
        <v>5112</v>
      </c>
      <c r="F1462" s="12" t="s">
        <v>5112</v>
      </c>
      <c r="G1462" t="s">
        <v>1939</v>
      </c>
      <c r="H1462">
        <v>4</v>
      </c>
      <c r="I1462">
        <v>27.99</v>
      </c>
      <c r="J1462">
        <v>111.96</v>
      </c>
      <c r="K1462" t="s">
        <v>4476</v>
      </c>
    </row>
    <row r="1463" spans="1:11" ht="15.75" customHeight="1">
      <c r="A1463" t="s">
        <v>6715</v>
      </c>
      <c r="B1463" t="s">
        <v>856</v>
      </c>
      <c r="C1463">
        <v>60558292</v>
      </c>
      <c r="D1463" t="s">
        <v>583</v>
      </c>
      <c r="E1463" s="12" t="s">
        <v>4864</v>
      </c>
      <c r="F1463" s="12" t="s">
        <v>4864</v>
      </c>
      <c r="G1463" t="s">
        <v>1323</v>
      </c>
      <c r="H1463">
        <v>3</v>
      </c>
      <c r="I1463">
        <v>36.99</v>
      </c>
      <c r="J1463">
        <v>110.97</v>
      </c>
      <c r="K1463" t="s">
        <v>4621</v>
      </c>
    </row>
    <row r="1464" spans="1:11" ht="15.75" customHeight="1">
      <c r="A1464" t="s">
        <v>6716</v>
      </c>
      <c r="B1464" t="s">
        <v>95</v>
      </c>
      <c r="C1464" t="s">
        <v>2423</v>
      </c>
      <c r="D1464" t="s">
        <v>24</v>
      </c>
      <c r="E1464" s="12" t="s">
        <v>4541</v>
      </c>
      <c r="F1464" s="12" t="s">
        <v>4541</v>
      </c>
      <c r="G1464" t="s">
        <v>6717</v>
      </c>
      <c r="H1464">
        <v>1</v>
      </c>
      <c r="I1464">
        <v>110</v>
      </c>
      <c r="J1464">
        <v>110</v>
      </c>
      <c r="K1464" t="s">
        <v>4666</v>
      </c>
    </row>
    <row r="1465" spans="1:11" ht="15.75" customHeight="1">
      <c r="A1465" t="s">
        <v>4960</v>
      </c>
      <c r="B1465" t="s">
        <v>95</v>
      </c>
      <c r="C1465" t="s">
        <v>2425</v>
      </c>
      <c r="D1465" t="s">
        <v>24</v>
      </c>
      <c r="E1465" s="12" t="s">
        <v>4541</v>
      </c>
      <c r="F1465" s="12" t="s">
        <v>4541</v>
      </c>
      <c r="G1465" t="s">
        <v>4961</v>
      </c>
      <c r="H1465">
        <v>1</v>
      </c>
      <c r="I1465">
        <v>110</v>
      </c>
      <c r="J1465">
        <v>110</v>
      </c>
      <c r="K1465" t="s">
        <v>4666</v>
      </c>
    </row>
    <row r="1466" spans="1:11" ht="15.75" customHeight="1">
      <c r="A1466" t="s">
        <v>4669</v>
      </c>
      <c r="B1466" t="s">
        <v>1775</v>
      </c>
      <c r="C1466" t="s">
        <v>3329</v>
      </c>
      <c r="D1466" t="s">
        <v>470</v>
      </c>
      <c r="E1466" s="12" t="s">
        <v>4597</v>
      </c>
      <c r="F1466" s="12" t="s">
        <v>4597</v>
      </c>
      <c r="G1466" t="s">
        <v>4670</v>
      </c>
      <c r="H1466">
        <v>1</v>
      </c>
      <c r="I1466">
        <v>110</v>
      </c>
      <c r="J1466">
        <v>110</v>
      </c>
      <c r="K1466" t="s">
        <v>4462</v>
      </c>
    </row>
    <row r="1467" spans="1:11" ht="15.75" customHeight="1">
      <c r="A1467" t="s">
        <v>6288</v>
      </c>
      <c r="B1467" t="s">
        <v>1191</v>
      </c>
      <c r="C1467">
        <v>240230078</v>
      </c>
      <c r="D1467" t="s">
        <v>583</v>
      </c>
      <c r="E1467" s="12" t="s">
        <v>4567</v>
      </c>
      <c r="F1467" s="12" t="s">
        <v>4567</v>
      </c>
      <c r="G1467" t="s">
        <v>1379</v>
      </c>
      <c r="H1467">
        <v>5</v>
      </c>
      <c r="I1467">
        <v>22</v>
      </c>
      <c r="J1467">
        <v>110</v>
      </c>
      <c r="K1467" t="s">
        <v>4462</v>
      </c>
    </row>
    <row r="1468" spans="1:11" ht="15.75" customHeight="1">
      <c r="A1468" t="s">
        <v>6718</v>
      </c>
      <c r="B1468" t="s">
        <v>885</v>
      </c>
      <c r="C1468" t="s">
        <v>1463</v>
      </c>
      <c r="D1468" t="s">
        <v>670</v>
      </c>
      <c r="E1468" s="12" t="s">
        <v>4702</v>
      </c>
      <c r="F1468" s="12" t="s">
        <v>4702</v>
      </c>
      <c r="G1468" t="s">
        <v>1547</v>
      </c>
      <c r="H1468">
        <v>2</v>
      </c>
      <c r="I1468">
        <v>55</v>
      </c>
      <c r="J1468">
        <v>110</v>
      </c>
      <c r="K1468" t="s">
        <v>4462</v>
      </c>
    </row>
    <row r="1469" spans="1:11" ht="15.75" customHeight="1">
      <c r="A1469" t="s">
        <v>6719</v>
      </c>
      <c r="B1469" t="s">
        <v>885</v>
      </c>
      <c r="C1469" t="s">
        <v>1463</v>
      </c>
      <c r="D1469" t="s">
        <v>670</v>
      </c>
      <c r="E1469" s="12" t="s">
        <v>4702</v>
      </c>
      <c r="F1469" s="12" t="s">
        <v>4702</v>
      </c>
      <c r="G1469" t="s">
        <v>1466</v>
      </c>
      <c r="H1469">
        <v>2</v>
      </c>
      <c r="I1469">
        <v>55</v>
      </c>
      <c r="J1469">
        <v>110</v>
      </c>
      <c r="K1469" t="s">
        <v>4462</v>
      </c>
    </row>
    <row r="1470" spans="1:11" ht="15.75" customHeight="1">
      <c r="A1470" t="s">
        <v>6720</v>
      </c>
      <c r="B1470" t="s">
        <v>1191</v>
      </c>
      <c r="C1470">
        <v>240810064</v>
      </c>
      <c r="D1470" t="s">
        <v>583</v>
      </c>
      <c r="E1470" s="12" t="s">
        <v>4458</v>
      </c>
      <c r="F1470" s="12" t="s">
        <v>4458</v>
      </c>
      <c r="G1470" t="s">
        <v>1271</v>
      </c>
      <c r="H1470">
        <v>1</v>
      </c>
      <c r="I1470">
        <v>110</v>
      </c>
      <c r="J1470">
        <v>110</v>
      </c>
      <c r="K1470" t="s">
        <v>4447</v>
      </c>
    </row>
    <row r="1471" spans="1:11" ht="15.75" customHeight="1">
      <c r="A1471" t="s">
        <v>6721</v>
      </c>
      <c r="B1471" t="s">
        <v>1191</v>
      </c>
      <c r="C1471">
        <v>241530013</v>
      </c>
      <c r="D1471" t="s">
        <v>583</v>
      </c>
      <c r="E1471" s="12" t="s">
        <v>4567</v>
      </c>
      <c r="F1471" s="12" t="s">
        <v>4567</v>
      </c>
      <c r="G1471" t="s">
        <v>6722</v>
      </c>
      <c r="H1471">
        <v>2</v>
      </c>
      <c r="I1471">
        <v>55</v>
      </c>
      <c r="J1471">
        <v>110</v>
      </c>
      <c r="K1471" t="s">
        <v>4447</v>
      </c>
    </row>
    <row r="1472" spans="1:11" ht="15.75" customHeight="1">
      <c r="A1472" t="s">
        <v>6723</v>
      </c>
      <c r="B1472" t="s">
        <v>955</v>
      </c>
      <c r="C1472" t="s">
        <v>3152</v>
      </c>
      <c r="D1472" t="s">
        <v>583</v>
      </c>
      <c r="E1472" s="12" t="s">
        <v>4712</v>
      </c>
      <c r="F1472" s="12" t="s">
        <v>4712</v>
      </c>
      <c r="G1472" t="s">
        <v>1334</v>
      </c>
      <c r="H1472">
        <v>2</v>
      </c>
      <c r="I1472">
        <v>55</v>
      </c>
      <c r="J1472">
        <v>110</v>
      </c>
      <c r="K1472" t="s">
        <v>4489</v>
      </c>
    </row>
    <row r="1473" spans="1:11" ht="15.75" customHeight="1">
      <c r="A1473" t="s">
        <v>6724</v>
      </c>
      <c r="B1473" t="s">
        <v>955</v>
      </c>
      <c r="C1473" t="s">
        <v>1375</v>
      </c>
      <c r="D1473" t="s">
        <v>583</v>
      </c>
      <c r="E1473" s="12" t="s">
        <v>4712</v>
      </c>
      <c r="F1473" s="12" t="s">
        <v>4712</v>
      </c>
      <c r="G1473" t="s">
        <v>1378</v>
      </c>
      <c r="H1473">
        <v>5</v>
      </c>
      <c r="I1473">
        <v>22</v>
      </c>
      <c r="J1473">
        <v>110</v>
      </c>
      <c r="K1473" t="s">
        <v>4489</v>
      </c>
    </row>
    <row r="1474" spans="1:11" ht="15.75" customHeight="1">
      <c r="A1474" t="s">
        <v>6725</v>
      </c>
      <c r="B1474" t="s">
        <v>955</v>
      </c>
      <c r="C1474" t="s">
        <v>3886</v>
      </c>
      <c r="D1474" t="s">
        <v>583</v>
      </c>
      <c r="E1474" s="12" t="s">
        <v>4712</v>
      </c>
      <c r="F1474" s="12" t="s">
        <v>4712</v>
      </c>
      <c r="G1474" t="s">
        <v>1334</v>
      </c>
      <c r="H1474">
        <v>2</v>
      </c>
      <c r="I1474">
        <v>55</v>
      </c>
      <c r="J1474">
        <v>110</v>
      </c>
      <c r="K1474" t="s">
        <v>4489</v>
      </c>
    </row>
    <row r="1475" spans="1:11" ht="15.75" customHeight="1">
      <c r="A1475" t="s">
        <v>6726</v>
      </c>
      <c r="B1475" t="s">
        <v>885</v>
      </c>
      <c r="C1475" t="s">
        <v>4191</v>
      </c>
      <c r="D1475" t="s">
        <v>583</v>
      </c>
      <c r="E1475" s="12" t="s">
        <v>4791</v>
      </c>
      <c r="F1475" s="12" t="s">
        <v>4791</v>
      </c>
      <c r="G1475" t="s">
        <v>4192</v>
      </c>
      <c r="H1475">
        <v>2</v>
      </c>
      <c r="I1475">
        <v>55</v>
      </c>
      <c r="J1475">
        <v>110</v>
      </c>
      <c r="K1475" t="s">
        <v>4489</v>
      </c>
    </row>
    <row r="1476" spans="1:11" ht="15.75" customHeight="1">
      <c r="A1476" t="s">
        <v>6727</v>
      </c>
      <c r="B1476" t="s">
        <v>22</v>
      </c>
      <c r="C1476" t="s">
        <v>4706</v>
      </c>
      <c r="D1476" t="s">
        <v>120</v>
      </c>
      <c r="E1476" s="12" t="s">
        <v>4652</v>
      </c>
      <c r="F1476" s="12" t="s">
        <v>4652</v>
      </c>
      <c r="G1476" t="s">
        <v>6728</v>
      </c>
      <c r="H1476">
        <v>2</v>
      </c>
      <c r="I1476">
        <v>55</v>
      </c>
      <c r="J1476">
        <v>110</v>
      </c>
      <c r="K1476" t="s">
        <v>4510</v>
      </c>
    </row>
    <row r="1477" spans="1:11" ht="15.75" customHeight="1">
      <c r="A1477" t="s">
        <v>6729</v>
      </c>
      <c r="B1477" t="s">
        <v>22</v>
      </c>
      <c r="C1477" t="s">
        <v>4706</v>
      </c>
      <c r="D1477" t="s">
        <v>120</v>
      </c>
      <c r="E1477" s="12" t="s">
        <v>4652</v>
      </c>
      <c r="F1477" s="12" t="s">
        <v>4652</v>
      </c>
      <c r="G1477" t="s">
        <v>6730</v>
      </c>
      <c r="H1477">
        <v>2</v>
      </c>
      <c r="I1477">
        <v>55</v>
      </c>
      <c r="J1477">
        <v>110</v>
      </c>
      <c r="K1477" t="s">
        <v>4510</v>
      </c>
    </row>
    <row r="1478" spans="1:11" ht="15.75" customHeight="1">
      <c r="A1478" t="s">
        <v>6731</v>
      </c>
      <c r="B1478" t="s">
        <v>22</v>
      </c>
      <c r="C1478" t="s">
        <v>1214</v>
      </c>
      <c r="D1478" t="s">
        <v>359</v>
      </c>
      <c r="E1478" s="12" t="s">
        <v>5094</v>
      </c>
      <c r="F1478" s="12" t="s">
        <v>5094</v>
      </c>
      <c r="G1478" t="s">
        <v>1218</v>
      </c>
      <c r="H1478">
        <v>2</v>
      </c>
      <c r="I1478">
        <v>55</v>
      </c>
      <c r="J1478">
        <v>110</v>
      </c>
      <c r="K1478" t="s">
        <v>4510</v>
      </c>
    </row>
    <row r="1479" spans="1:11" ht="15.75" customHeight="1">
      <c r="A1479" t="s">
        <v>6732</v>
      </c>
      <c r="B1479" t="s">
        <v>95</v>
      </c>
      <c r="C1479" t="s">
        <v>2425</v>
      </c>
      <c r="D1479" t="s">
        <v>24</v>
      </c>
      <c r="E1479" s="12" t="s">
        <v>4541</v>
      </c>
      <c r="F1479" s="12" t="s">
        <v>4541</v>
      </c>
      <c r="G1479" t="s">
        <v>2432</v>
      </c>
      <c r="H1479">
        <v>1</v>
      </c>
      <c r="I1479">
        <v>110</v>
      </c>
      <c r="J1479">
        <v>110</v>
      </c>
      <c r="K1479" t="s">
        <v>4510</v>
      </c>
    </row>
    <row r="1480" spans="1:11" ht="15.75" customHeight="1">
      <c r="A1480" t="s">
        <v>4669</v>
      </c>
      <c r="B1480" t="s">
        <v>1775</v>
      </c>
      <c r="C1480" t="s">
        <v>3329</v>
      </c>
      <c r="D1480" t="s">
        <v>470</v>
      </c>
      <c r="E1480" s="12" t="s">
        <v>4597</v>
      </c>
      <c r="F1480" s="12" t="s">
        <v>4597</v>
      </c>
      <c r="G1480" t="s">
        <v>4670</v>
      </c>
      <c r="H1480">
        <v>1</v>
      </c>
      <c r="I1480">
        <v>110</v>
      </c>
      <c r="J1480">
        <v>110</v>
      </c>
      <c r="K1480" t="s">
        <v>4502</v>
      </c>
    </row>
    <row r="1481" spans="1:11" ht="15.75" customHeight="1">
      <c r="A1481" t="s">
        <v>6733</v>
      </c>
      <c r="B1481" t="s">
        <v>22</v>
      </c>
      <c r="C1481" t="s">
        <v>1214</v>
      </c>
      <c r="D1481" t="s">
        <v>359</v>
      </c>
      <c r="E1481" s="12" t="s">
        <v>5094</v>
      </c>
      <c r="F1481" s="12" t="s">
        <v>5094</v>
      </c>
      <c r="G1481" t="s">
        <v>1215</v>
      </c>
      <c r="H1481">
        <v>2</v>
      </c>
      <c r="I1481">
        <v>55</v>
      </c>
      <c r="J1481">
        <v>110</v>
      </c>
      <c r="K1481" t="s">
        <v>4537</v>
      </c>
    </row>
    <row r="1482" spans="1:11" ht="15.75" customHeight="1">
      <c r="A1482" t="s">
        <v>5800</v>
      </c>
      <c r="B1482" t="s">
        <v>746</v>
      </c>
      <c r="C1482" t="s">
        <v>4306</v>
      </c>
      <c r="D1482" t="s">
        <v>583</v>
      </c>
      <c r="E1482" s="12" t="s">
        <v>4472</v>
      </c>
      <c r="F1482" s="12" t="s">
        <v>4472</v>
      </c>
      <c r="G1482" t="s">
        <v>5801</v>
      </c>
      <c r="H1482">
        <v>2</v>
      </c>
      <c r="I1482">
        <v>55</v>
      </c>
      <c r="J1482">
        <v>110</v>
      </c>
      <c r="K1482" t="s">
        <v>4537</v>
      </c>
    </row>
    <row r="1483" spans="1:11" ht="15.75" customHeight="1">
      <c r="A1483" t="s">
        <v>6734</v>
      </c>
      <c r="B1483" t="s">
        <v>1775</v>
      </c>
      <c r="C1483" t="s">
        <v>6735</v>
      </c>
      <c r="D1483" t="s">
        <v>470</v>
      </c>
      <c r="E1483" s="12" t="s">
        <v>4488</v>
      </c>
      <c r="F1483" s="12" t="s">
        <v>4488</v>
      </c>
      <c r="G1483" t="s">
        <v>6736</v>
      </c>
      <c r="H1483">
        <v>1</v>
      </c>
      <c r="I1483">
        <v>110</v>
      </c>
      <c r="J1483">
        <v>110</v>
      </c>
      <c r="K1483" t="s">
        <v>4435</v>
      </c>
    </row>
    <row r="1484" spans="1:11" ht="15.75" customHeight="1">
      <c r="A1484" t="s">
        <v>6737</v>
      </c>
      <c r="B1484" t="s">
        <v>955</v>
      </c>
      <c r="C1484" t="s">
        <v>4963</v>
      </c>
      <c r="D1484" t="s">
        <v>583</v>
      </c>
      <c r="E1484" s="12" t="s">
        <v>4964</v>
      </c>
      <c r="F1484" s="12" t="s">
        <v>4964</v>
      </c>
      <c r="G1484" t="s">
        <v>6738</v>
      </c>
      <c r="H1484">
        <v>2</v>
      </c>
      <c r="I1484">
        <v>55</v>
      </c>
      <c r="J1484">
        <v>110</v>
      </c>
      <c r="K1484" t="s">
        <v>4621</v>
      </c>
    </row>
    <row r="1485" spans="1:11" ht="15.75" customHeight="1">
      <c r="A1485" t="s">
        <v>6739</v>
      </c>
      <c r="B1485" t="s">
        <v>955</v>
      </c>
      <c r="C1485" t="s">
        <v>5081</v>
      </c>
      <c r="D1485" t="s">
        <v>583</v>
      </c>
      <c r="E1485" s="12" t="s">
        <v>4964</v>
      </c>
      <c r="F1485" s="12" t="s">
        <v>4964</v>
      </c>
      <c r="G1485" t="s">
        <v>6740</v>
      </c>
      <c r="H1485">
        <v>5</v>
      </c>
      <c r="I1485">
        <v>22</v>
      </c>
      <c r="J1485">
        <v>110</v>
      </c>
      <c r="K1485" t="s">
        <v>4621</v>
      </c>
    </row>
    <row r="1486" spans="1:11" ht="15.75" customHeight="1">
      <c r="A1486" t="s">
        <v>6741</v>
      </c>
      <c r="B1486" t="s">
        <v>955</v>
      </c>
      <c r="C1486" t="s">
        <v>3374</v>
      </c>
      <c r="D1486" t="s">
        <v>583</v>
      </c>
      <c r="E1486" s="12" t="s">
        <v>5871</v>
      </c>
      <c r="F1486" s="12" t="s">
        <v>5871</v>
      </c>
      <c r="G1486" t="s">
        <v>6742</v>
      </c>
      <c r="H1486">
        <v>2</v>
      </c>
      <c r="I1486">
        <v>55</v>
      </c>
      <c r="J1486">
        <v>110</v>
      </c>
      <c r="K1486" t="s">
        <v>4621</v>
      </c>
    </row>
    <row r="1487" spans="1:11" ht="15.75" customHeight="1">
      <c r="A1487" t="s">
        <v>6743</v>
      </c>
      <c r="B1487" t="s">
        <v>885</v>
      </c>
      <c r="C1487" t="s">
        <v>1216</v>
      </c>
      <c r="D1487" t="s">
        <v>583</v>
      </c>
      <c r="E1487" s="12" t="s">
        <v>4864</v>
      </c>
      <c r="F1487" s="12" t="s">
        <v>4864</v>
      </c>
      <c r="G1487" t="s">
        <v>1220</v>
      </c>
      <c r="H1487">
        <v>2</v>
      </c>
      <c r="I1487">
        <v>55</v>
      </c>
      <c r="J1487">
        <v>110</v>
      </c>
      <c r="K1487" t="s">
        <v>4621</v>
      </c>
    </row>
    <row r="1488" spans="1:11" ht="15.75" customHeight="1">
      <c r="A1488" t="s">
        <v>6744</v>
      </c>
      <c r="B1488" t="s">
        <v>1484</v>
      </c>
      <c r="C1488" t="s">
        <v>6745</v>
      </c>
      <c r="D1488" t="s">
        <v>670</v>
      </c>
      <c r="E1488">
        <v>269001001</v>
      </c>
      <c r="F1488">
        <v>269001001</v>
      </c>
      <c r="G1488" t="s">
        <v>6746</v>
      </c>
      <c r="H1488">
        <v>1</v>
      </c>
      <c r="I1488">
        <v>110</v>
      </c>
      <c r="J1488">
        <v>110</v>
      </c>
      <c r="K1488" t="s">
        <v>4559</v>
      </c>
    </row>
    <row r="1489" spans="1:11" ht="15.75" customHeight="1">
      <c r="A1489" t="s">
        <v>6747</v>
      </c>
      <c r="B1489" t="s">
        <v>729</v>
      </c>
      <c r="C1489" t="s">
        <v>6748</v>
      </c>
      <c r="D1489" t="s">
        <v>120</v>
      </c>
      <c r="E1489" s="12" t="s">
        <v>6711</v>
      </c>
      <c r="F1489" s="12" t="s">
        <v>6711</v>
      </c>
      <c r="G1489" t="s">
        <v>6749</v>
      </c>
      <c r="H1489">
        <v>1</v>
      </c>
      <c r="I1489">
        <v>110</v>
      </c>
      <c r="J1489">
        <v>110</v>
      </c>
      <c r="K1489" t="s">
        <v>4454</v>
      </c>
    </row>
    <row r="1490" spans="1:11" ht="15.75" customHeight="1">
      <c r="A1490" t="s">
        <v>6750</v>
      </c>
      <c r="B1490" t="s">
        <v>729</v>
      </c>
      <c r="C1490" t="s">
        <v>6751</v>
      </c>
      <c r="D1490" t="s">
        <v>120</v>
      </c>
      <c r="E1490" s="12" t="s">
        <v>6711</v>
      </c>
      <c r="F1490" s="12" t="s">
        <v>6711</v>
      </c>
      <c r="G1490" t="s">
        <v>6752</v>
      </c>
      <c r="H1490">
        <v>1</v>
      </c>
      <c r="I1490">
        <v>110</v>
      </c>
      <c r="J1490">
        <v>110</v>
      </c>
      <c r="K1490" t="s">
        <v>4454</v>
      </c>
    </row>
    <row r="1491" spans="1:11" ht="15.75" customHeight="1">
      <c r="A1491" t="s">
        <v>6753</v>
      </c>
      <c r="B1491" t="s">
        <v>95</v>
      </c>
      <c r="C1491" t="s">
        <v>6754</v>
      </c>
      <c r="D1491" t="s">
        <v>24</v>
      </c>
      <c r="E1491" s="12" t="s">
        <v>4541</v>
      </c>
      <c r="F1491" s="12" t="s">
        <v>4541</v>
      </c>
      <c r="G1491" t="s">
        <v>6755</v>
      </c>
      <c r="H1491">
        <v>1</v>
      </c>
      <c r="I1491">
        <v>110</v>
      </c>
      <c r="J1491">
        <v>110</v>
      </c>
      <c r="K1491" t="s">
        <v>4454</v>
      </c>
    </row>
    <row r="1492" spans="1:11" ht="15.75" customHeight="1">
      <c r="A1492" t="s">
        <v>6756</v>
      </c>
      <c r="B1492" t="s">
        <v>95</v>
      </c>
      <c r="C1492" t="s">
        <v>2430</v>
      </c>
      <c r="D1492" t="s">
        <v>24</v>
      </c>
      <c r="E1492" s="12" t="s">
        <v>4541</v>
      </c>
      <c r="F1492" s="12" t="s">
        <v>4541</v>
      </c>
      <c r="G1492" t="s">
        <v>2431</v>
      </c>
      <c r="H1492">
        <v>1</v>
      </c>
      <c r="I1492">
        <v>110</v>
      </c>
      <c r="J1492">
        <v>110</v>
      </c>
      <c r="K1492" t="s">
        <v>4454</v>
      </c>
    </row>
    <row r="1493" spans="1:11" ht="15.75" customHeight="1">
      <c r="A1493" t="s">
        <v>6757</v>
      </c>
      <c r="B1493" t="s">
        <v>95</v>
      </c>
      <c r="C1493" t="s">
        <v>6758</v>
      </c>
      <c r="D1493" t="s">
        <v>24</v>
      </c>
      <c r="E1493" s="12" t="s">
        <v>6759</v>
      </c>
      <c r="F1493" s="12" t="s">
        <v>6759</v>
      </c>
      <c r="G1493" t="s">
        <v>6760</v>
      </c>
      <c r="H1493">
        <v>2</v>
      </c>
      <c r="I1493">
        <v>55</v>
      </c>
      <c r="J1493">
        <v>110</v>
      </c>
      <c r="K1493" t="s">
        <v>4454</v>
      </c>
    </row>
    <row r="1494" spans="1:11" ht="15.75" customHeight="1">
      <c r="A1494" t="s">
        <v>4960</v>
      </c>
      <c r="B1494" t="s">
        <v>95</v>
      </c>
      <c r="C1494" t="s">
        <v>2425</v>
      </c>
      <c r="D1494" t="s">
        <v>24</v>
      </c>
      <c r="E1494" s="12" t="s">
        <v>4541</v>
      </c>
      <c r="F1494" s="12" t="s">
        <v>4541</v>
      </c>
      <c r="G1494" t="s">
        <v>4961</v>
      </c>
      <c r="H1494">
        <v>1</v>
      </c>
      <c r="I1494">
        <v>110</v>
      </c>
      <c r="J1494">
        <v>110</v>
      </c>
      <c r="K1494" t="s">
        <v>4454</v>
      </c>
    </row>
    <row r="1495" spans="1:11" ht="15.75" customHeight="1">
      <c r="A1495" t="s">
        <v>6761</v>
      </c>
      <c r="B1495" t="s">
        <v>729</v>
      </c>
      <c r="C1495" t="s">
        <v>6751</v>
      </c>
      <c r="D1495" t="s">
        <v>120</v>
      </c>
      <c r="E1495" s="12" t="s">
        <v>6711</v>
      </c>
      <c r="F1495" s="12" t="s">
        <v>6711</v>
      </c>
      <c r="G1495" t="s">
        <v>6762</v>
      </c>
      <c r="H1495">
        <v>1</v>
      </c>
      <c r="I1495">
        <v>110</v>
      </c>
      <c r="J1495">
        <v>110</v>
      </c>
      <c r="K1495" t="s">
        <v>4642</v>
      </c>
    </row>
    <row r="1496" spans="1:11" ht="15.75" customHeight="1">
      <c r="A1496" t="s">
        <v>6763</v>
      </c>
      <c r="B1496" t="s">
        <v>729</v>
      </c>
      <c r="C1496" t="s">
        <v>6751</v>
      </c>
      <c r="D1496" t="s">
        <v>120</v>
      </c>
      <c r="E1496" s="12" t="s">
        <v>6711</v>
      </c>
      <c r="F1496" s="12" t="s">
        <v>6711</v>
      </c>
      <c r="G1496" t="s">
        <v>6764</v>
      </c>
      <c r="H1496">
        <v>1</v>
      </c>
      <c r="I1496">
        <v>110</v>
      </c>
      <c r="J1496">
        <v>110</v>
      </c>
      <c r="K1496" t="s">
        <v>4642</v>
      </c>
    </row>
    <row r="1497" spans="1:11" ht="15.75" customHeight="1">
      <c r="A1497" t="s">
        <v>6765</v>
      </c>
      <c r="B1497" t="s">
        <v>729</v>
      </c>
      <c r="C1497" t="s">
        <v>6766</v>
      </c>
      <c r="D1497" t="s">
        <v>120</v>
      </c>
      <c r="E1497" s="12" t="s">
        <v>6711</v>
      </c>
      <c r="F1497" s="12" t="s">
        <v>6711</v>
      </c>
      <c r="G1497" t="s">
        <v>6767</v>
      </c>
      <c r="H1497">
        <v>1</v>
      </c>
      <c r="I1497">
        <v>110</v>
      </c>
      <c r="J1497">
        <v>110</v>
      </c>
      <c r="K1497" t="s">
        <v>4642</v>
      </c>
    </row>
    <row r="1498" spans="1:11" ht="15.75" customHeight="1">
      <c r="A1498" t="s">
        <v>6768</v>
      </c>
      <c r="B1498" t="s">
        <v>95</v>
      </c>
      <c r="C1498" t="s">
        <v>4764</v>
      </c>
      <c r="D1498" t="s">
        <v>128</v>
      </c>
      <c r="E1498" s="12" t="s">
        <v>4765</v>
      </c>
      <c r="F1498" s="12" t="s">
        <v>4765</v>
      </c>
      <c r="G1498" t="s">
        <v>6769</v>
      </c>
      <c r="H1498">
        <v>2</v>
      </c>
      <c r="I1498">
        <v>55</v>
      </c>
      <c r="J1498">
        <v>110</v>
      </c>
      <c r="K1498" t="s">
        <v>4642</v>
      </c>
    </row>
    <row r="1499" spans="1:11" ht="15.75" customHeight="1">
      <c r="A1499" t="s">
        <v>6770</v>
      </c>
      <c r="B1499" t="s">
        <v>4893</v>
      </c>
      <c r="C1499" t="s">
        <v>6771</v>
      </c>
      <c r="D1499" t="s">
        <v>120</v>
      </c>
      <c r="E1499" s="12" t="s">
        <v>4895</v>
      </c>
      <c r="F1499" s="12" t="s">
        <v>4895</v>
      </c>
      <c r="G1499" t="s">
        <v>5314</v>
      </c>
      <c r="H1499">
        <v>1</v>
      </c>
      <c r="I1499">
        <v>110</v>
      </c>
      <c r="J1499">
        <v>110</v>
      </c>
      <c r="K1499" t="s">
        <v>4675</v>
      </c>
    </row>
    <row r="1500" spans="1:11" ht="15.75" customHeight="1">
      <c r="A1500" t="s">
        <v>6772</v>
      </c>
      <c r="B1500" t="s">
        <v>829</v>
      </c>
      <c r="C1500" t="s">
        <v>6773</v>
      </c>
      <c r="D1500" t="s">
        <v>128</v>
      </c>
      <c r="E1500" s="12" t="s">
        <v>6012</v>
      </c>
      <c r="F1500" s="12" t="s">
        <v>6012</v>
      </c>
      <c r="G1500" t="s">
        <v>6774</v>
      </c>
      <c r="H1500">
        <v>2</v>
      </c>
      <c r="I1500">
        <v>55</v>
      </c>
      <c r="J1500">
        <v>110</v>
      </c>
      <c r="K1500" t="s">
        <v>4675</v>
      </c>
    </row>
    <row r="1501" spans="1:11" ht="15.75" customHeight="1">
      <c r="A1501" t="s">
        <v>6775</v>
      </c>
      <c r="B1501" t="s">
        <v>829</v>
      </c>
      <c r="C1501" t="s">
        <v>6773</v>
      </c>
      <c r="D1501" t="s">
        <v>128</v>
      </c>
      <c r="E1501" s="12" t="s">
        <v>6012</v>
      </c>
      <c r="F1501" s="12" t="s">
        <v>6012</v>
      </c>
      <c r="G1501" t="s">
        <v>6776</v>
      </c>
      <c r="H1501">
        <v>2</v>
      </c>
      <c r="I1501">
        <v>55</v>
      </c>
      <c r="J1501">
        <v>110</v>
      </c>
      <c r="K1501" t="s">
        <v>4675</v>
      </c>
    </row>
    <row r="1502" spans="1:11" ht="15.75" customHeight="1">
      <c r="A1502" t="s">
        <v>6777</v>
      </c>
      <c r="B1502" t="s">
        <v>829</v>
      </c>
      <c r="C1502" t="s">
        <v>830</v>
      </c>
      <c r="D1502" t="s">
        <v>128</v>
      </c>
      <c r="E1502" s="12" t="s">
        <v>6012</v>
      </c>
      <c r="F1502" s="12" t="s">
        <v>6012</v>
      </c>
      <c r="G1502" t="s">
        <v>6776</v>
      </c>
      <c r="H1502">
        <v>2</v>
      </c>
      <c r="I1502">
        <v>55</v>
      </c>
      <c r="J1502">
        <v>110</v>
      </c>
      <c r="K1502" t="s">
        <v>4675</v>
      </c>
    </row>
    <row r="1503" spans="1:11" ht="15.75" customHeight="1">
      <c r="A1503" t="s">
        <v>6778</v>
      </c>
      <c r="B1503" t="s">
        <v>1211</v>
      </c>
      <c r="C1503" t="s">
        <v>6779</v>
      </c>
      <c r="D1503" t="s">
        <v>670</v>
      </c>
      <c r="E1503">
        <v>195001001</v>
      </c>
      <c r="F1503">
        <v>195001001</v>
      </c>
      <c r="G1503" t="s">
        <v>6780</v>
      </c>
      <c r="H1503">
        <v>1</v>
      </c>
      <c r="I1503">
        <v>109.99</v>
      </c>
      <c r="J1503">
        <v>109.99</v>
      </c>
      <c r="K1503" t="s">
        <v>4435</v>
      </c>
    </row>
    <row r="1504" spans="1:11" ht="15.75" customHeight="1">
      <c r="A1504" t="s">
        <v>6781</v>
      </c>
      <c r="B1504" t="s">
        <v>2445</v>
      </c>
      <c r="C1504" t="s">
        <v>5422</v>
      </c>
      <c r="D1504" t="s">
        <v>2417</v>
      </c>
      <c r="E1504" s="12" t="s">
        <v>5423</v>
      </c>
      <c r="F1504" s="12" t="s">
        <v>5423</v>
      </c>
      <c r="G1504" t="s">
        <v>6782</v>
      </c>
      <c r="H1504">
        <v>1</v>
      </c>
      <c r="I1504">
        <v>109.99</v>
      </c>
      <c r="J1504">
        <v>109.99</v>
      </c>
      <c r="K1504" t="s">
        <v>4675</v>
      </c>
    </row>
    <row r="1505" spans="1:11" ht="15.75" customHeight="1">
      <c r="A1505" t="s">
        <v>6783</v>
      </c>
      <c r="B1505" t="s">
        <v>657</v>
      </c>
      <c r="C1505" t="s">
        <v>6784</v>
      </c>
      <c r="D1505" t="s">
        <v>4110</v>
      </c>
      <c r="E1505" s="12" t="s">
        <v>6785</v>
      </c>
      <c r="F1505" s="12" t="s">
        <v>6785</v>
      </c>
      <c r="G1505" t="s">
        <v>6786</v>
      </c>
      <c r="H1505">
        <v>2</v>
      </c>
      <c r="I1505">
        <v>54.99</v>
      </c>
      <c r="J1505">
        <v>109.98</v>
      </c>
      <c r="K1505" t="s">
        <v>4468</v>
      </c>
    </row>
    <row r="1506" spans="1:11" ht="15.75" customHeight="1">
      <c r="A1506" t="s">
        <v>6787</v>
      </c>
      <c r="B1506" t="s">
        <v>770</v>
      </c>
      <c r="C1506" t="s">
        <v>2186</v>
      </c>
      <c r="D1506" t="s">
        <v>778</v>
      </c>
      <c r="E1506" s="12" t="s">
        <v>5332</v>
      </c>
      <c r="F1506" s="12" t="s">
        <v>5332</v>
      </c>
      <c r="G1506" t="s">
        <v>2187</v>
      </c>
      <c r="H1506">
        <v>2</v>
      </c>
      <c r="I1506">
        <v>54.99</v>
      </c>
      <c r="J1506">
        <v>109.98</v>
      </c>
      <c r="K1506" t="s">
        <v>4462</v>
      </c>
    </row>
    <row r="1507" spans="1:11" ht="15.75" customHeight="1">
      <c r="A1507" t="s">
        <v>6788</v>
      </c>
      <c r="B1507" t="s">
        <v>770</v>
      </c>
      <c r="C1507" t="s">
        <v>2186</v>
      </c>
      <c r="D1507" t="s">
        <v>778</v>
      </c>
      <c r="E1507" s="12" t="s">
        <v>5332</v>
      </c>
      <c r="F1507" s="12" t="s">
        <v>5332</v>
      </c>
      <c r="G1507" t="s">
        <v>2190</v>
      </c>
      <c r="H1507">
        <v>2</v>
      </c>
      <c r="I1507">
        <v>54.99</v>
      </c>
      <c r="J1507">
        <v>109.98</v>
      </c>
      <c r="K1507" t="s">
        <v>4462</v>
      </c>
    </row>
    <row r="1508" spans="1:11" ht="15.75" customHeight="1">
      <c r="A1508" t="s">
        <v>6788</v>
      </c>
      <c r="B1508" t="s">
        <v>770</v>
      </c>
      <c r="C1508" t="s">
        <v>2186</v>
      </c>
      <c r="D1508" t="s">
        <v>778</v>
      </c>
      <c r="E1508" s="12" t="s">
        <v>5332</v>
      </c>
      <c r="F1508" s="12" t="s">
        <v>5332</v>
      </c>
      <c r="G1508" t="s">
        <v>2190</v>
      </c>
      <c r="H1508">
        <v>2</v>
      </c>
      <c r="I1508">
        <v>54.99</v>
      </c>
      <c r="J1508">
        <v>109.98</v>
      </c>
      <c r="K1508" t="s">
        <v>4489</v>
      </c>
    </row>
    <row r="1509" spans="1:11" ht="15.75" customHeight="1">
      <c r="A1509" t="s">
        <v>6789</v>
      </c>
      <c r="B1509" t="s">
        <v>27</v>
      </c>
      <c r="C1509" t="s">
        <v>6790</v>
      </c>
      <c r="D1509" t="s">
        <v>120</v>
      </c>
      <c r="E1509" s="12" t="s">
        <v>5839</v>
      </c>
      <c r="F1509" s="12" t="s">
        <v>5839</v>
      </c>
      <c r="G1509" t="s">
        <v>6791</v>
      </c>
      <c r="H1509">
        <v>1</v>
      </c>
      <c r="I1509">
        <v>109.95</v>
      </c>
      <c r="J1509">
        <v>109.95</v>
      </c>
      <c r="K1509" t="s">
        <v>4454</v>
      </c>
    </row>
    <row r="1510" spans="1:11" ht="15.75" customHeight="1">
      <c r="A1510" t="s">
        <v>6792</v>
      </c>
      <c r="B1510" t="s">
        <v>6793</v>
      </c>
      <c r="C1510" t="s">
        <v>6794</v>
      </c>
      <c r="D1510" t="s">
        <v>6795</v>
      </c>
      <c r="E1510" s="12" t="s">
        <v>6669</v>
      </c>
      <c r="F1510" s="12" t="s">
        <v>6669</v>
      </c>
      <c r="G1510" t="s">
        <v>6796</v>
      </c>
      <c r="H1510">
        <v>1</v>
      </c>
      <c r="I1510">
        <v>109.5</v>
      </c>
      <c r="J1510">
        <v>109.5</v>
      </c>
      <c r="K1510" t="s">
        <v>4675</v>
      </c>
    </row>
    <row r="1511" spans="1:11" ht="15.75" customHeight="1">
      <c r="A1511" t="s">
        <v>6797</v>
      </c>
      <c r="B1511" t="s">
        <v>22</v>
      </c>
      <c r="C1511" t="s">
        <v>2433</v>
      </c>
      <c r="D1511" t="s">
        <v>24</v>
      </c>
      <c r="E1511" s="12" t="s">
        <v>4842</v>
      </c>
      <c r="F1511" s="12" t="s">
        <v>4842</v>
      </c>
      <c r="G1511" t="s">
        <v>6798</v>
      </c>
      <c r="H1511">
        <v>1</v>
      </c>
      <c r="I1511">
        <v>108</v>
      </c>
      <c r="J1511">
        <v>108</v>
      </c>
      <c r="K1511" t="s">
        <v>4666</v>
      </c>
    </row>
    <row r="1512" spans="1:11" ht="15.75" customHeight="1">
      <c r="A1512" t="s">
        <v>6799</v>
      </c>
      <c r="B1512" t="s">
        <v>22</v>
      </c>
      <c r="C1512" t="s">
        <v>6800</v>
      </c>
      <c r="D1512" t="s">
        <v>24</v>
      </c>
      <c r="E1512" s="12" t="s">
        <v>4520</v>
      </c>
      <c r="F1512" s="12" t="s">
        <v>4520</v>
      </c>
      <c r="G1512" t="s">
        <v>6801</v>
      </c>
      <c r="H1512">
        <v>1</v>
      </c>
      <c r="I1512">
        <v>108</v>
      </c>
      <c r="J1512">
        <v>108</v>
      </c>
      <c r="K1512" t="s">
        <v>4510</v>
      </c>
    </row>
    <row r="1513" spans="1:11" ht="15.75" customHeight="1">
      <c r="A1513" t="s">
        <v>6802</v>
      </c>
      <c r="B1513" t="s">
        <v>6803</v>
      </c>
      <c r="C1513" t="s">
        <v>6804</v>
      </c>
      <c r="D1513" t="s">
        <v>841</v>
      </c>
      <c r="E1513" s="12" t="s">
        <v>4646</v>
      </c>
      <c r="F1513" s="12" t="s">
        <v>4646</v>
      </c>
      <c r="G1513" t="s">
        <v>6805</v>
      </c>
      <c r="H1513">
        <v>2</v>
      </c>
      <c r="I1513">
        <v>54</v>
      </c>
      <c r="J1513">
        <v>108</v>
      </c>
      <c r="K1513" t="s">
        <v>4510</v>
      </c>
    </row>
    <row r="1514" spans="1:11" ht="15.75" customHeight="1">
      <c r="A1514" t="s">
        <v>6806</v>
      </c>
      <c r="B1514" t="s">
        <v>22</v>
      </c>
      <c r="C1514" t="s">
        <v>2433</v>
      </c>
      <c r="D1514" t="s">
        <v>24</v>
      </c>
      <c r="E1514" s="12" t="s">
        <v>4842</v>
      </c>
      <c r="F1514" s="12" t="s">
        <v>4842</v>
      </c>
      <c r="G1514" t="s">
        <v>6807</v>
      </c>
      <c r="H1514">
        <v>1</v>
      </c>
      <c r="I1514">
        <v>108</v>
      </c>
      <c r="J1514">
        <v>108</v>
      </c>
      <c r="K1514" t="s">
        <v>4454</v>
      </c>
    </row>
    <row r="1515" spans="1:11" ht="15.75" customHeight="1">
      <c r="A1515" t="s">
        <v>6808</v>
      </c>
      <c r="B1515" t="s">
        <v>22</v>
      </c>
      <c r="C1515" t="s">
        <v>23</v>
      </c>
      <c r="D1515" t="s">
        <v>24</v>
      </c>
      <c r="E1515" s="12" t="s">
        <v>4842</v>
      </c>
      <c r="F1515" s="12" t="s">
        <v>4842</v>
      </c>
      <c r="G1515" t="s">
        <v>6809</v>
      </c>
      <c r="H1515">
        <v>1</v>
      </c>
      <c r="I1515">
        <v>108</v>
      </c>
      <c r="J1515">
        <v>108</v>
      </c>
      <c r="K1515" t="s">
        <v>4454</v>
      </c>
    </row>
    <row r="1516" spans="1:11" ht="15.75" customHeight="1">
      <c r="A1516" t="s">
        <v>6810</v>
      </c>
      <c r="B1516" t="s">
        <v>22</v>
      </c>
      <c r="C1516" t="s">
        <v>23</v>
      </c>
      <c r="D1516" t="s">
        <v>24</v>
      </c>
      <c r="E1516" s="12" t="s">
        <v>4842</v>
      </c>
      <c r="F1516" s="12" t="s">
        <v>4842</v>
      </c>
      <c r="G1516" t="s">
        <v>150</v>
      </c>
      <c r="H1516">
        <v>1</v>
      </c>
      <c r="I1516">
        <v>108</v>
      </c>
      <c r="J1516">
        <v>108</v>
      </c>
      <c r="K1516" t="s">
        <v>4454</v>
      </c>
    </row>
    <row r="1517" spans="1:11" ht="15.75" customHeight="1">
      <c r="A1517" t="s">
        <v>6811</v>
      </c>
      <c r="B1517" t="s">
        <v>22</v>
      </c>
      <c r="C1517" t="s">
        <v>5144</v>
      </c>
      <c r="D1517" t="s">
        <v>128</v>
      </c>
      <c r="E1517" s="12" t="s">
        <v>5145</v>
      </c>
      <c r="F1517" s="12" t="s">
        <v>5145</v>
      </c>
      <c r="G1517" t="s">
        <v>5755</v>
      </c>
      <c r="H1517">
        <v>2</v>
      </c>
      <c r="I1517">
        <v>54</v>
      </c>
      <c r="J1517">
        <v>108</v>
      </c>
      <c r="K1517" t="s">
        <v>4642</v>
      </c>
    </row>
    <row r="1518" spans="1:11" ht="15.75" customHeight="1">
      <c r="A1518" t="s">
        <v>6812</v>
      </c>
      <c r="B1518" t="s">
        <v>22</v>
      </c>
      <c r="C1518" t="s">
        <v>2659</v>
      </c>
      <c r="D1518" t="s">
        <v>24</v>
      </c>
      <c r="E1518" s="12" t="s">
        <v>5745</v>
      </c>
      <c r="F1518" s="12" t="s">
        <v>5745</v>
      </c>
      <c r="G1518" t="s">
        <v>6813</v>
      </c>
      <c r="H1518">
        <v>2</v>
      </c>
      <c r="I1518">
        <v>54</v>
      </c>
      <c r="J1518">
        <v>108</v>
      </c>
      <c r="K1518" t="s">
        <v>4675</v>
      </c>
    </row>
    <row r="1519" spans="1:11" ht="15.75" customHeight="1">
      <c r="A1519" t="s">
        <v>6814</v>
      </c>
      <c r="B1519" t="s">
        <v>4121</v>
      </c>
      <c r="C1519" t="s">
        <v>4122</v>
      </c>
      <c r="D1519" t="s">
        <v>450</v>
      </c>
      <c r="E1519" s="12" t="s">
        <v>4616</v>
      </c>
      <c r="F1519" s="12" t="s">
        <v>4616</v>
      </c>
      <c r="G1519" t="s">
        <v>4126</v>
      </c>
      <c r="H1519">
        <v>9</v>
      </c>
      <c r="I1519">
        <v>11.99</v>
      </c>
      <c r="J1519">
        <v>107.91</v>
      </c>
      <c r="K1519" t="s">
        <v>4468</v>
      </c>
    </row>
    <row r="1520" spans="1:11" ht="15.75" customHeight="1">
      <c r="A1520" t="s">
        <v>6815</v>
      </c>
      <c r="B1520" t="s">
        <v>4121</v>
      </c>
      <c r="C1520" t="s">
        <v>4122</v>
      </c>
      <c r="D1520" t="s">
        <v>450</v>
      </c>
      <c r="E1520" s="12" t="s">
        <v>4616</v>
      </c>
      <c r="F1520" s="12" t="s">
        <v>4616</v>
      </c>
      <c r="G1520" t="s">
        <v>6816</v>
      </c>
      <c r="H1520">
        <v>9</v>
      </c>
      <c r="I1520">
        <v>11.99</v>
      </c>
      <c r="J1520">
        <v>107.91</v>
      </c>
      <c r="K1520" t="s">
        <v>4554</v>
      </c>
    </row>
    <row r="1521" spans="1:11" ht="15.75" customHeight="1">
      <c r="A1521" t="s">
        <v>6292</v>
      </c>
      <c r="B1521" t="s">
        <v>4121</v>
      </c>
      <c r="C1521" t="s">
        <v>4122</v>
      </c>
      <c r="D1521" t="s">
        <v>450</v>
      </c>
      <c r="E1521" s="12" t="s">
        <v>4616</v>
      </c>
      <c r="F1521" s="12" t="s">
        <v>4616</v>
      </c>
      <c r="G1521" t="s">
        <v>4128</v>
      </c>
      <c r="H1521">
        <v>9</v>
      </c>
      <c r="I1521">
        <v>11.99</v>
      </c>
      <c r="J1521">
        <v>107.91</v>
      </c>
      <c r="K1521" t="s">
        <v>4554</v>
      </c>
    </row>
    <row r="1522" spans="1:11" ht="15.75" customHeight="1">
      <c r="A1522" t="s">
        <v>6817</v>
      </c>
      <c r="B1522" t="s">
        <v>849</v>
      </c>
      <c r="C1522" t="s">
        <v>6818</v>
      </c>
      <c r="D1522" t="s">
        <v>56</v>
      </c>
      <c r="E1522" s="12" t="s">
        <v>4814</v>
      </c>
      <c r="F1522" s="12" t="s">
        <v>4814</v>
      </c>
      <c r="G1522" t="s">
        <v>6819</v>
      </c>
      <c r="H1522">
        <v>2</v>
      </c>
      <c r="I1522">
        <v>53</v>
      </c>
      <c r="J1522">
        <v>106</v>
      </c>
      <c r="K1522" t="s">
        <v>4454</v>
      </c>
    </row>
    <row r="1523" spans="1:11" ht="15.75" customHeight="1">
      <c r="A1523" t="s">
        <v>6820</v>
      </c>
      <c r="B1523" t="s">
        <v>22</v>
      </c>
      <c r="C1523" t="s">
        <v>1136</v>
      </c>
      <c r="D1523" t="s">
        <v>97</v>
      </c>
      <c r="E1523" s="12" t="s">
        <v>5504</v>
      </c>
      <c r="F1523" s="12" t="s">
        <v>5504</v>
      </c>
      <c r="G1523" t="s">
        <v>6821</v>
      </c>
      <c r="H1523">
        <v>7</v>
      </c>
      <c r="I1523">
        <v>15</v>
      </c>
      <c r="J1523">
        <v>105</v>
      </c>
      <c r="K1523" t="s">
        <v>4666</v>
      </c>
    </row>
    <row r="1524" spans="1:11" ht="15.75" customHeight="1">
      <c r="A1524" t="s">
        <v>6822</v>
      </c>
      <c r="B1524" t="s">
        <v>1176</v>
      </c>
      <c r="C1524" t="s">
        <v>1184</v>
      </c>
      <c r="D1524" t="s">
        <v>583</v>
      </c>
      <c r="E1524" s="12" t="s">
        <v>4446</v>
      </c>
      <c r="F1524" s="12" t="s">
        <v>4446</v>
      </c>
      <c r="G1524" t="s">
        <v>4407</v>
      </c>
      <c r="H1524">
        <v>1</v>
      </c>
      <c r="I1524">
        <v>105</v>
      </c>
      <c r="J1524">
        <v>105</v>
      </c>
      <c r="K1524" t="s">
        <v>4462</v>
      </c>
    </row>
    <row r="1525" spans="1:11" ht="15.75" customHeight="1">
      <c r="A1525" t="s">
        <v>6823</v>
      </c>
      <c r="B1525" t="s">
        <v>22</v>
      </c>
      <c r="C1525" t="s">
        <v>1344</v>
      </c>
      <c r="D1525" t="s">
        <v>359</v>
      </c>
      <c r="E1525" s="12" t="s">
        <v>5094</v>
      </c>
      <c r="F1525" s="12" t="s">
        <v>5094</v>
      </c>
      <c r="G1525" t="s">
        <v>4177</v>
      </c>
      <c r="H1525">
        <v>3</v>
      </c>
      <c r="I1525">
        <v>35</v>
      </c>
      <c r="J1525">
        <v>105</v>
      </c>
      <c r="K1525" t="s">
        <v>4462</v>
      </c>
    </row>
    <row r="1526" spans="1:11" ht="15.75" customHeight="1">
      <c r="A1526" t="s">
        <v>5438</v>
      </c>
      <c r="B1526" t="s">
        <v>22</v>
      </c>
      <c r="C1526" t="s">
        <v>1344</v>
      </c>
      <c r="D1526" t="s">
        <v>359</v>
      </c>
      <c r="E1526" s="12" t="s">
        <v>5094</v>
      </c>
      <c r="F1526" s="12" t="s">
        <v>5094</v>
      </c>
      <c r="G1526" t="s">
        <v>1355</v>
      </c>
      <c r="H1526">
        <v>3</v>
      </c>
      <c r="I1526">
        <v>35</v>
      </c>
      <c r="J1526">
        <v>105</v>
      </c>
      <c r="K1526" t="s">
        <v>4462</v>
      </c>
    </row>
    <row r="1527" spans="1:11" ht="15.75" customHeight="1">
      <c r="A1527" t="s">
        <v>6824</v>
      </c>
      <c r="B1527" t="s">
        <v>1191</v>
      </c>
      <c r="C1527">
        <v>240230177</v>
      </c>
      <c r="D1527" t="s">
        <v>583</v>
      </c>
      <c r="E1527" s="12" t="s">
        <v>4567</v>
      </c>
      <c r="F1527" s="12" t="s">
        <v>4567</v>
      </c>
      <c r="G1527" t="s">
        <v>1193</v>
      </c>
      <c r="H1527">
        <v>3</v>
      </c>
      <c r="I1527">
        <v>35</v>
      </c>
      <c r="J1527">
        <v>105</v>
      </c>
      <c r="K1527" t="s">
        <v>4447</v>
      </c>
    </row>
    <row r="1528" spans="1:11" ht="15.75" customHeight="1">
      <c r="A1528" t="s">
        <v>6825</v>
      </c>
      <c r="B1528" t="s">
        <v>1191</v>
      </c>
      <c r="C1528">
        <v>240230170</v>
      </c>
      <c r="D1528" t="s">
        <v>583</v>
      </c>
      <c r="E1528" s="12" t="s">
        <v>4567</v>
      </c>
      <c r="F1528" s="12" t="s">
        <v>4567</v>
      </c>
      <c r="G1528" t="s">
        <v>1186</v>
      </c>
      <c r="H1528">
        <v>3</v>
      </c>
      <c r="I1528">
        <v>35</v>
      </c>
      <c r="J1528">
        <v>105</v>
      </c>
      <c r="K1528" t="s">
        <v>4447</v>
      </c>
    </row>
    <row r="1529" spans="1:11" ht="15.75" customHeight="1">
      <c r="A1529" t="s">
        <v>6826</v>
      </c>
      <c r="B1529" t="s">
        <v>1325</v>
      </c>
      <c r="C1529">
        <v>2414478</v>
      </c>
      <c r="D1529" t="s">
        <v>583</v>
      </c>
      <c r="E1529" s="12" t="s">
        <v>4800</v>
      </c>
      <c r="F1529" s="12" t="s">
        <v>4800</v>
      </c>
      <c r="G1529" t="s">
        <v>1338</v>
      </c>
      <c r="H1529">
        <v>3</v>
      </c>
      <c r="I1529">
        <v>35</v>
      </c>
      <c r="J1529">
        <v>105</v>
      </c>
      <c r="K1529" t="s">
        <v>4489</v>
      </c>
    </row>
    <row r="1530" spans="1:11" ht="15.75" customHeight="1">
      <c r="A1530" t="s">
        <v>6827</v>
      </c>
      <c r="B1530" t="s">
        <v>1325</v>
      </c>
      <c r="C1530">
        <v>2414478</v>
      </c>
      <c r="D1530" t="s">
        <v>583</v>
      </c>
      <c r="E1530" s="12" t="s">
        <v>4800</v>
      </c>
      <c r="F1530" s="12" t="s">
        <v>4800</v>
      </c>
      <c r="G1530" t="s">
        <v>1328</v>
      </c>
      <c r="H1530">
        <v>3</v>
      </c>
      <c r="I1530">
        <v>35</v>
      </c>
      <c r="J1530">
        <v>105</v>
      </c>
      <c r="K1530" t="s">
        <v>4489</v>
      </c>
    </row>
    <row r="1531" spans="1:11" ht="15.75" customHeight="1">
      <c r="A1531" t="s">
        <v>6828</v>
      </c>
      <c r="B1531" t="s">
        <v>1191</v>
      </c>
      <c r="C1531" t="s">
        <v>1333</v>
      </c>
      <c r="D1531" t="s">
        <v>583</v>
      </c>
      <c r="E1531" s="12" t="s">
        <v>4458</v>
      </c>
      <c r="F1531" s="12" t="s">
        <v>4458</v>
      </c>
      <c r="G1531" t="s">
        <v>1194</v>
      </c>
      <c r="H1531">
        <v>3</v>
      </c>
      <c r="I1531">
        <v>35</v>
      </c>
      <c r="J1531">
        <v>105</v>
      </c>
      <c r="K1531" t="s">
        <v>4489</v>
      </c>
    </row>
    <row r="1532" spans="1:11" ht="15.75" customHeight="1">
      <c r="A1532" t="s">
        <v>6829</v>
      </c>
      <c r="B1532" t="s">
        <v>22</v>
      </c>
      <c r="C1532" t="s">
        <v>3697</v>
      </c>
      <c r="D1532" t="s">
        <v>24</v>
      </c>
      <c r="E1532" s="12" t="s">
        <v>6830</v>
      </c>
      <c r="F1532" s="12" t="s">
        <v>6830</v>
      </c>
      <c r="G1532" t="s">
        <v>6831</v>
      </c>
      <c r="H1532">
        <v>3</v>
      </c>
      <c r="I1532">
        <v>35</v>
      </c>
      <c r="J1532">
        <v>105</v>
      </c>
      <c r="K1532" t="s">
        <v>4510</v>
      </c>
    </row>
    <row r="1533" spans="1:11" ht="15.75" customHeight="1">
      <c r="A1533" t="s">
        <v>6832</v>
      </c>
      <c r="B1533" t="s">
        <v>22</v>
      </c>
      <c r="C1533" t="s">
        <v>2891</v>
      </c>
      <c r="D1533" t="s">
        <v>24</v>
      </c>
      <c r="E1533" s="12" t="s">
        <v>4579</v>
      </c>
      <c r="F1533" s="12" t="s">
        <v>4579</v>
      </c>
      <c r="G1533" t="s">
        <v>2892</v>
      </c>
      <c r="H1533">
        <v>3</v>
      </c>
      <c r="I1533">
        <v>35</v>
      </c>
      <c r="J1533">
        <v>105</v>
      </c>
      <c r="K1533" t="s">
        <v>4510</v>
      </c>
    </row>
    <row r="1534" spans="1:11" ht="15.75" customHeight="1">
      <c r="A1534" t="s">
        <v>6822</v>
      </c>
      <c r="B1534" t="s">
        <v>1176</v>
      </c>
      <c r="C1534" t="s">
        <v>1184</v>
      </c>
      <c r="D1534" t="s">
        <v>583</v>
      </c>
      <c r="E1534" s="12" t="s">
        <v>4446</v>
      </c>
      <c r="F1534" s="12" t="s">
        <v>4446</v>
      </c>
      <c r="G1534" t="s">
        <v>4407</v>
      </c>
      <c r="H1534">
        <v>1</v>
      </c>
      <c r="I1534">
        <v>105</v>
      </c>
      <c r="J1534">
        <v>105</v>
      </c>
      <c r="K1534" t="s">
        <v>4502</v>
      </c>
    </row>
    <row r="1535" spans="1:11" ht="15.75" customHeight="1">
      <c r="A1535" t="s">
        <v>6833</v>
      </c>
      <c r="B1535" t="s">
        <v>1191</v>
      </c>
      <c r="C1535">
        <v>240311283</v>
      </c>
      <c r="D1535" t="s">
        <v>583</v>
      </c>
      <c r="E1535" s="12" t="s">
        <v>4434</v>
      </c>
      <c r="F1535" s="12" t="s">
        <v>4434</v>
      </c>
      <c r="G1535" t="s">
        <v>1362</v>
      </c>
      <c r="H1535">
        <v>3</v>
      </c>
      <c r="I1535">
        <v>35</v>
      </c>
      <c r="J1535">
        <v>105</v>
      </c>
      <c r="K1535" t="s">
        <v>4502</v>
      </c>
    </row>
    <row r="1536" spans="1:11" ht="15.75" customHeight="1">
      <c r="A1536" t="s">
        <v>6834</v>
      </c>
      <c r="B1536" t="s">
        <v>22</v>
      </c>
      <c r="C1536" t="s">
        <v>1344</v>
      </c>
      <c r="D1536" t="s">
        <v>359</v>
      </c>
      <c r="E1536" s="12" t="s">
        <v>5094</v>
      </c>
      <c r="F1536" s="12" t="s">
        <v>5094</v>
      </c>
      <c r="G1536" t="s">
        <v>1353</v>
      </c>
      <c r="H1536">
        <v>3</v>
      </c>
      <c r="I1536">
        <v>35</v>
      </c>
      <c r="J1536">
        <v>105</v>
      </c>
      <c r="K1536" t="s">
        <v>4502</v>
      </c>
    </row>
    <row r="1537" spans="1:11" ht="15.75" customHeight="1">
      <c r="A1537" t="s">
        <v>6835</v>
      </c>
      <c r="B1537" t="s">
        <v>746</v>
      </c>
      <c r="C1537" t="s">
        <v>4348</v>
      </c>
      <c r="D1537" t="s">
        <v>583</v>
      </c>
      <c r="E1537" s="12" t="s">
        <v>4472</v>
      </c>
      <c r="F1537" s="12" t="s">
        <v>4472</v>
      </c>
      <c r="G1537" t="s">
        <v>6836</v>
      </c>
      <c r="H1537">
        <v>3</v>
      </c>
      <c r="I1537">
        <v>35</v>
      </c>
      <c r="J1537">
        <v>105</v>
      </c>
      <c r="K1537" t="s">
        <v>4537</v>
      </c>
    </row>
    <row r="1538" spans="1:11" ht="15.75" customHeight="1">
      <c r="A1538" t="s">
        <v>6837</v>
      </c>
      <c r="B1538" t="s">
        <v>1325</v>
      </c>
      <c r="C1538">
        <v>2413455</v>
      </c>
      <c r="D1538" t="s">
        <v>583</v>
      </c>
      <c r="E1538" s="12" t="s">
        <v>4883</v>
      </c>
      <c r="F1538" s="12" t="s">
        <v>4883</v>
      </c>
      <c r="G1538" t="s">
        <v>6838</v>
      </c>
      <c r="H1538">
        <v>3</v>
      </c>
      <c r="I1538">
        <v>35</v>
      </c>
      <c r="J1538">
        <v>105</v>
      </c>
      <c r="K1538" t="s">
        <v>4621</v>
      </c>
    </row>
    <row r="1539" spans="1:11" ht="15.75" customHeight="1">
      <c r="A1539" t="s">
        <v>6839</v>
      </c>
      <c r="B1539" t="s">
        <v>1191</v>
      </c>
      <c r="C1539">
        <v>240230075</v>
      </c>
      <c r="D1539" t="s">
        <v>583</v>
      </c>
      <c r="E1539" s="12" t="s">
        <v>4567</v>
      </c>
      <c r="F1539" s="12" t="s">
        <v>4567</v>
      </c>
      <c r="G1539" t="s">
        <v>1265</v>
      </c>
      <c r="H1539">
        <v>3</v>
      </c>
      <c r="I1539">
        <v>35</v>
      </c>
      <c r="J1539">
        <v>105</v>
      </c>
      <c r="K1539" t="s">
        <v>4621</v>
      </c>
    </row>
    <row r="1540" spans="1:11" ht="15.75" customHeight="1">
      <c r="A1540" t="s">
        <v>6840</v>
      </c>
      <c r="B1540" t="s">
        <v>22</v>
      </c>
      <c r="C1540" t="s">
        <v>2867</v>
      </c>
      <c r="D1540" t="s">
        <v>128</v>
      </c>
      <c r="E1540" s="12" t="s">
        <v>5006</v>
      </c>
      <c r="F1540" s="12" t="s">
        <v>5006</v>
      </c>
      <c r="G1540" t="s">
        <v>3561</v>
      </c>
      <c r="H1540">
        <v>3</v>
      </c>
      <c r="I1540">
        <v>35</v>
      </c>
      <c r="J1540">
        <v>105</v>
      </c>
      <c r="K1540" t="s">
        <v>4642</v>
      </c>
    </row>
    <row r="1541" spans="1:11" ht="15.75" customHeight="1">
      <c r="A1541" t="s">
        <v>5249</v>
      </c>
      <c r="B1541" t="s">
        <v>22</v>
      </c>
      <c r="C1541" t="s">
        <v>2867</v>
      </c>
      <c r="D1541" t="s">
        <v>128</v>
      </c>
      <c r="E1541" s="12" t="s">
        <v>5006</v>
      </c>
      <c r="F1541" s="12" t="s">
        <v>5006</v>
      </c>
      <c r="G1541" t="s">
        <v>2872</v>
      </c>
      <c r="H1541">
        <v>3</v>
      </c>
      <c r="I1541">
        <v>35</v>
      </c>
      <c r="J1541">
        <v>105</v>
      </c>
      <c r="K1541" t="s">
        <v>4675</v>
      </c>
    </row>
    <row r="1542" spans="1:11" ht="15.75" customHeight="1">
      <c r="A1542" t="s">
        <v>6841</v>
      </c>
      <c r="B1542" t="s">
        <v>869</v>
      </c>
      <c r="C1542" t="s">
        <v>939</v>
      </c>
      <c r="D1542" t="s">
        <v>359</v>
      </c>
      <c r="E1542" s="12" t="s">
        <v>6842</v>
      </c>
      <c r="F1542" s="12" t="s">
        <v>6842</v>
      </c>
      <c r="G1542" t="s">
        <v>940</v>
      </c>
      <c r="H1542">
        <v>3</v>
      </c>
      <c r="I1542">
        <v>35</v>
      </c>
      <c r="J1542">
        <v>105</v>
      </c>
      <c r="K1542" t="s">
        <v>4580</v>
      </c>
    </row>
    <row r="1543" spans="1:11" ht="15.75" customHeight="1">
      <c r="A1543" t="s">
        <v>4610</v>
      </c>
      <c r="B1543" t="s">
        <v>962</v>
      </c>
      <c r="C1543" t="s">
        <v>4507</v>
      </c>
      <c r="D1543" t="s">
        <v>964</v>
      </c>
      <c r="E1543" s="12" t="s">
        <v>4508</v>
      </c>
      <c r="F1543" s="12" t="s">
        <v>4508</v>
      </c>
      <c r="G1543" t="s">
        <v>4611</v>
      </c>
      <c r="H1543">
        <v>3</v>
      </c>
      <c r="I1543">
        <v>35</v>
      </c>
      <c r="J1543">
        <v>105</v>
      </c>
      <c r="K1543" t="s">
        <v>4580</v>
      </c>
    </row>
    <row r="1544" spans="1:11" ht="15.75" customHeight="1">
      <c r="A1544" t="s">
        <v>6843</v>
      </c>
      <c r="B1544" t="s">
        <v>5339</v>
      </c>
      <c r="C1544" t="s">
        <v>6844</v>
      </c>
      <c r="D1544" t="s">
        <v>440</v>
      </c>
      <c r="E1544" s="12" t="s">
        <v>5221</v>
      </c>
      <c r="F1544" s="12" t="s">
        <v>5221</v>
      </c>
      <c r="G1544" t="s">
        <v>5341</v>
      </c>
      <c r="H1544">
        <v>3</v>
      </c>
      <c r="I1544">
        <v>34.99</v>
      </c>
      <c r="J1544">
        <v>104.97</v>
      </c>
      <c r="K1544" t="s">
        <v>4468</v>
      </c>
    </row>
    <row r="1545" spans="1:11" ht="15.75" customHeight="1">
      <c r="A1545" t="s">
        <v>6845</v>
      </c>
      <c r="B1545" t="s">
        <v>5129</v>
      </c>
      <c r="C1545" t="s">
        <v>6846</v>
      </c>
      <c r="D1545" t="s">
        <v>440</v>
      </c>
      <c r="E1545" s="12" t="s">
        <v>5252</v>
      </c>
      <c r="F1545" s="12" t="s">
        <v>5252</v>
      </c>
      <c r="G1545" t="s">
        <v>5253</v>
      </c>
      <c r="H1545">
        <v>3</v>
      </c>
      <c r="I1545">
        <v>34.99</v>
      </c>
      <c r="J1545">
        <v>104.97</v>
      </c>
      <c r="K1545" t="s">
        <v>4554</v>
      </c>
    </row>
    <row r="1546" spans="1:11" ht="15.75" customHeight="1">
      <c r="A1546" t="s">
        <v>6847</v>
      </c>
      <c r="B1546" t="s">
        <v>5129</v>
      </c>
      <c r="C1546" t="s">
        <v>6848</v>
      </c>
      <c r="D1546" t="s">
        <v>440</v>
      </c>
      <c r="E1546" s="12" t="s">
        <v>5252</v>
      </c>
      <c r="F1546" s="12" t="s">
        <v>5252</v>
      </c>
      <c r="G1546" t="s">
        <v>6849</v>
      </c>
      <c r="H1546">
        <v>3</v>
      </c>
      <c r="I1546">
        <v>34.99</v>
      </c>
      <c r="J1546">
        <v>104.97</v>
      </c>
      <c r="K1546" t="s">
        <v>4595</v>
      </c>
    </row>
    <row r="1547" spans="1:11" ht="15.75" customHeight="1">
      <c r="A1547" t="s">
        <v>6850</v>
      </c>
      <c r="B1547" t="s">
        <v>527</v>
      </c>
      <c r="C1547" t="s">
        <v>6851</v>
      </c>
      <c r="E1547" s="12" t="s">
        <v>4634</v>
      </c>
      <c r="F1547" s="12" t="s">
        <v>4634</v>
      </c>
      <c r="G1547" t="s">
        <v>6852</v>
      </c>
      <c r="H1547">
        <v>3</v>
      </c>
      <c r="I1547">
        <v>34.99</v>
      </c>
      <c r="J1547">
        <v>104.97</v>
      </c>
      <c r="K1547" t="s">
        <v>4595</v>
      </c>
    </row>
    <row r="1548" spans="1:11" ht="15.75" customHeight="1">
      <c r="A1548" t="s">
        <v>6279</v>
      </c>
      <c r="B1548" t="s">
        <v>22</v>
      </c>
      <c r="C1548" t="s">
        <v>6280</v>
      </c>
      <c r="D1548" t="s">
        <v>1035</v>
      </c>
      <c r="E1548" s="12" t="s">
        <v>6281</v>
      </c>
      <c r="F1548" s="12" t="s">
        <v>6281</v>
      </c>
      <c r="G1548" t="s">
        <v>6282</v>
      </c>
      <c r="H1548">
        <v>7</v>
      </c>
      <c r="I1548">
        <v>14.99</v>
      </c>
      <c r="J1548">
        <v>104.93</v>
      </c>
      <c r="K1548" t="s">
        <v>4666</v>
      </c>
    </row>
    <row r="1549" spans="1:11" ht="15.75" customHeight="1">
      <c r="A1549" t="s">
        <v>6853</v>
      </c>
      <c r="B1549" t="s">
        <v>1191</v>
      </c>
      <c r="C1549">
        <v>240230077</v>
      </c>
      <c r="D1549" t="s">
        <v>583</v>
      </c>
      <c r="E1549" s="12" t="s">
        <v>4567</v>
      </c>
      <c r="F1549" s="12" t="s">
        <v>4567</v>
      </c>
      <c r="G1549" t="s">
        <v>1192</v>
      </c>
      <c r="H1549">
        <v>4</v>
      </c>
      <c r="I1549">
        <v>26</v>
      </c>
      <c r="J1549">
        <v>104</v>
      </c>
      <c r="K1549" t="s">
        <v>4462</v>
      </c>
    </row>
    <row r="1550" spans="1:11" ht="15.75" customHeight="1">
      <c r="A1550" t="s">
        <v>6854</v>
      </c>
      <c r="B1550" t="s">
        <v>118</v>
      </c>
      <c r="C1550" t="s">
        <v>6855</v>
      </c>
      <c r="D1550" t="s">
        <v>120</v>
      </c>
      <c r="E1550" s="12" t="s">
        <v>5306</v>
      </c>
      <c r="F1550" s="12" t="s">
        <v>5306</v>
      </c>
      <c r="G1550" t="s">
        <v>6856</v>
      </c>
      <c r="H1550">
        <v>1</v>
      </c>
      <c r="I1550">
        <v>103</v>
      </c>
      <c r="J1550">
        <v>103</v>
      </c>
      <c r="K1550" t="s">
        <v>4666</v>
      </c>
    </row>
    <row r="1551" spans="1:11" ht="15.75" customHeight="1">
      <c r="A1551" t="s">
        <v>6857</v>
      </c>
      <c r="B1551" t="s">
        <v>22</v>
      </c>
      <c r="C1551" t="s">
        <v>329</v>
      </c>
      <c r="D1551" t="s">
        <v>128</v>
      </c>
      <c r="E1551" s="12" t="s">
        <v>4794</v>
      </c>
      <c r="F1551" s="12" t="s">
        <v>4794</v>
      </c>
      <c r="G1551" t="s">
        <v>6858</v>
      </c>
      <c r="H1551">
        <v>3</v>
      </c>
      <c r="I1551">
        <v>34</v>
      </c>
      <c r="J1551">
        <v>102</v>
      </c>
      <c r="K1551" t="s">
        <v>4510</v>
      </c>
    </row>
    <row r="1552" spans="1:11" ht="15.75" customHeight="1">
      <c r="A1552" t="s">
        <v>6859</v>
      </c>
      <c r="B1552" t="s">
        <v>22</v>
      </c>
      <c r="C1552" t="s">
        <v>5139</v>
      </c>
      <c r="D1552" t="s">
        <v>128</v>
      </c>
      <c r="E1552" s="12" t="s">
        <v>4855</v>
      </c>
      <c r="F1552" s="12" t="s">
        <v>4855</v>
      </c>
      <c r="G1552" t="s">
        <v>6860</v>
      </c>
      <c r="H1552">
        <v>3</v>
      </c>
      <c r="I1552">
        <v>34</v>
      </c>
      <c r="J1552">
        <v>102</v>
      </c>
      <c r="K1552" t="s">
        <v>4510</v>
      </c>
    </row>
    <row r="1553" spans="1:11" ht="15.75" customHeight="1">
      <c r="A1553" t="s">
        <v>6861</v>
      </c>
      <c r="B1553" t="s">
        <v>22</v>
      </c>
      <c r="C1553" t="s">
        <v>329</v>
      </c>
      <c r="D1553" t="s">
        <v>128</v>
      </c>
      <c r="E1553" s="12" t="s">
        <v>4794</v>
      </c>
      <c r="F1553" s="12" t="s">
        <v>4794</v>
      </c>
      <c r="G1553" t="s">
        <v>331</v>
      </c>
      <c r="H1553">
        <v>3</v>
      </c>
      <c r="I1553">
        <v>34</v>
      </c>
      <c r="J1553">
        <v>102</v>
      </c>
      <c r="K1553" t="s">
        <v>4510</v>
      </c>
    </row>
    <row r="1554" spans="1:11" ht="15.75" customHeight="1">
      <c r="A1554" t="s">
        <v>6862</v>
      </c>
      <c r="B1554" t="s">
        <v>784</v>
      </c>
      <c r="C1554" t="s">
        <v>6863</v>
      </c>
      <c r="D1554" t="s">
        <v>120</v>
      </c>
      <c r="E1554" s="12" t="s">
        <v>5839</v>
      </c>
      <c r="F1554" s="12" t="s">
        <v>5839</v>
      </c>
      <c r="G1554" t="s">
        <v>6864</v>
      </c>
      <c r="H1554">
        <v>1</v>
      </c>
      <c r="I1554">
        <v>102</v>
      </c>
      <c r="J1554">
        <v>102</v>
      </c>
      <c r="K1554" t="s">
        <v>4454</v>
      </c>
    </row>
    <row r="1555" spans="1:11" ht="15.75" customHeight="1">
      <c r="A1555" t="s">
        <v>6865</v>
      </c>
      <c r="B1555" t="s">
        <v>22</v>
      </c>
      <c r="C1555" t="s">
        <v>329</v>
      </c>
      <c r="D1555" t="s">
        <v>128</v>
      </c>
      <c r="E1555" s="12" t="s">
        <v>4794</v>
      </c>
      <c r="F1555" s="12" t="s">
        <v>4794</v>
      </c>
      <c r="G1555" t="s">
        <v>6866</v>
      </c>
      <c r="H1555">
        <v>3</v>
      </c>
      <c r="I1555">
        <v>34</v>
      </c>
      <c r="J1555">
        <v>102</v>
      </c>
      <c r="K1555" t="s">
        <v>4642</v>
      </c>
    </row>
    <row r="1556" spans="1:11" ht="15.75" customHeight="1">
      <c r="A1556" t="s">
        <v>6867</v>
      </c>
      <c r="B1556" t="s">
        <v>22</v>
      </c>
      <c r="C1556" t="s">
        <v>5139</v>
      </c>
      <c r="D1556" t="s">
        <v>128</v>
      </c>
      <c r="E1556" s="12" t="s">
        <v>4855</v>
      </c>
      <c r="F1556" s="12" t="s">
        <v>4855</v>
      </c>
      <c r="G1556" t="s">
        <v>6868</v>
      </c>
      <c r="H1556">
        <v>3</v>
      </c>
      <c r="I1556">
        <v>34</v>
      </c>
      <c r="J1556">
        <v>102</v>
      </c>
      <c r="K1556" t="s">
        <v>4642</v>
      </c>
    </row>
    <row r="1557" spans="1:11" ht="15.75" customHeight="1">
      <c r="A1557" t="s">
        <v>6869</v>
      </c>
      <c r="B1557" t="s">
        <v>1191</v>
      </c>
      <c r="C1557">
        <v>240310080</v>
      </c>
      <c r="D1557" t="s">
        <v>583</v>
      </c>
      <c r="E1557" s="12" t="s">
        <v>4434</v>
      </c>
      <c r="F1557" s="12" t="s">
        <v>4434</v>
      </c>
      <c r="G1557" t="s">
        <v>1361</v>
      </c>
      <c r="H1557">
        <v>3</v>
      </c>
      <c r="I1557">
        <v>33.99</v>
      </c>
      <c r="J1557">
        <v>101.97</v>
      </c>
      <c r="K1557" t="s">
        <v>4502</v>
      </c>
    </row>
    <row r="1558" spans="1:11" ht="15.75" customHeight="1">
      <c r="A1558" t="s">
        <v>6870</v>
      </c>
      <c r="B1558" t="s">
        <v>1191</v>
      </c>
      <c r="C1558">
        <v>240310535</v>
      </c>
      <c r="D1558" t="s">
        <v>583</v>
      </c>
      <c r="E1558" s="12" t="s">
        <v>4434</v>
      </c>
      <c r="F1558" s="12" t="s">
        <v>4434</v>
      </c>
      <c r="G1558" t="s">
        <v>6871</v>
      </c>
      <c r="H1558">
        <v>3</v>
      </c>
      <c r="I1558">
        <v>33.99</v>
      </c>
      <c r="J1558">
        <v>101.97</v>
      </c>
      <c r="K1558" t="s">
        <v>4502</v>
      </c>
    </row>
    <row r="1559" spans="1:11" ht="15.75" customHeight="1">
      <c r="A1559" t="s">
        <v>6872</v>
      </c>
      <c r="B1559" t="s">
        <v>856</v>
      </c>
      <c r="C1559">
        <v>60564316</v>
      </c>
      <c r="D1559" t="s">
        <v>583</v>
      </c>
      <c r="E1559" s="12" t="s">
        <v>5643</v>
      </c>
      <c r="F1559" s="12" t="s">
        <v>5643</v>
      </c>
      <c r="G1559" t="s">
        <v>6873</v>
      </c>
      <c r="H1559">
        <v>3</v>
      </c>
      <c r="I1559">
        <v>33.99</v>
      </c>
      <c r="J1559">
        <v>101.97</v>
      </c>
      <c r="K1559" t="s">
        <v>4537</v>
      </c>
    </row>
    <row r="1560" spans="1:11" ht="15.75" customHeight="1">
      <c r="A1560" t="s">
        <v>6874</v>
      </c>
      <c r="B1560" t="s">
        <v>657</v>
      </c>
      <c r="C1560" t="s">
        <v>6875</v>
      </c>
      <c r="D1560" t="s">
        <v>427</v>
      </c>
      <c r="E1560" s="12" t="s">
        <v>5329</v>
      </c>
      <c r="F1560" s="12" t="s">
        <v>5329</v>
      </c>
      <c r="G1560" t="s">
        <v>6876</v>
      </c>
      <c r="H1560">
        <v>6</v>
      </c>
      <c r="I1560">
        <v>16.989999999999998</v>
      </c>
      <c r="J1560">
        <v>101.94</v>
      </c>
      <c r="K1560" t="s">
        <v>4675</v>
      </c>
    </row>
    <row r="1561" spans="1:11" ht="15.75" customHeight="1">
      <c r="A1561" t="s">
        <v>6877</v>
      </c>
      <c r="B1561" t="s">
        <v>657</v>
      </c>
      <c r="C1561" t="s">
        <v>6878</v>
      </c>
      <c r="D1561" t="s">
        <v>427</v>
      </c>
      <c r="E1561" s="12" t="s">
        <v>5329</v>
      </c>
      <c r="F1561" s="12" t="s">
        <v>5329</v>
      </c>
      <c r="G1561" t="s">
        <v>6876</v>
      </c>
      <c r="H1561">
        <v>6</v>
      </c>
      <c r="I1561">
        <v>16.989999999999998</v>
      </c>
      <c r="J1561">
        <v>101.94</v>
      </c>
      <c r="K1561" t="s">
        <v>4675</v>
      </c>
    </row>
    <row r="1562" spans="1:11" ht="15.75" customHeight="1">
      <c r="A1562" t="s">
        <v>6879</v>
      </c>
      <c r="B1562" t="s">
        <v>389</v>
      </c>
      <c r="C1562" t="s">
        <v>6880</v>
      </c>
      <c r="D1562" t="s">
        <v>936</v>
      </c>
      <c r="E1562" s="12" t="s">
        <v>4488</v>
      </c>
      <c r="F1562" s="12" t="s">
        <v>4488</v>
      </c>
      <c r="G1562" t="s">
        <v>6881</v>
      </c>
      <c r="H1562">
        <v>4</v>
      </c>
      <c r="I1562">
        <v>25</v>
      </c>
      <c r="J1562">
        <v>100</v>
      </c>
      <c r="K1562" t="s">
        <v>4666</v>
      </c>
    </row>
    <row r="1563" spans="1:11" ht="15.75" customHeight="1">
      <c r="A1563" t="s">
        <v>6882</v>
      </c>
      <c r="B1563" t="s">
        <v>22</v>
      </c>
      <c r="C1563" t="s">
        <v>5947</v>
      </c>
      <c r="D1563" t="s">
        <v>128</v>
      </c>
      <c r="E1563" s="12" t="s">
        <v>4810</v>
      </c>
      <c r="F1563" s="12" t="s">
        <v>4810</v>
      </c>
      <c r="G1563" t="s">
        <v>6883</v>
      </c>
      <c r="H1563">
        <v>2</v>
      </c>
      <c r="I1563">
        <v>50</v>
      </c>
      <c r="J1563">
        <v>100</v>
      </c>
      <c r="K1563" t="s">
        <v>4666</v>
      </c>
    </row>
    <row r="1564" spans="1:11" ht="15.75" customHeight="1">
      <c r="A1564" t="s">
        <v>5506</v>
      </c>
      <c r="B1564" t="s">
        <v>95</v>
      </c>
      <c r="C1564" t="s">
        <v>5507</v>
      </c>
      <c r="D1564" t="s">
        <v>24</v>
      </c>
      <c r="E1564" s="12" t="s">
        <v>5508</v>
      </c>
      <c r="F1564" s="12" t="s">
        <v>5508</v>
      </c>
      <c r="G1564" t="s">
        <v>5509</v>
      </c>
      <c r="H1564">
        <v>2</v>
      </c>
      <c r="I1564">
        <v>50</v>
      </c>
      <c r="J1564">
        <v>100</v>
      </c>
      <c r="K1564" t="s">
        <v>4666</v>
      </c>
    </row>
    <row r="1565" spans="1:11" ht="15.75" customHeight="1">
      <c r="A1565" t="s">
        <v>6884</v>
      </c>
      <c r="B1565" t="s">
        <v>95</v>
      </c>
      <c r="C1565" t="s">
        <v>5507</v>
      </c>
      <c r="D1565" t="s">
        <v>24</v>
      </c>
      <c r="E1565" s="12" t="s">
        <v>5508</v>
      </c>
      <c r="F1565" s="12" t="s">
        <v>5508</v>
      </c>
      <c r="G1565" t="s">
        <v>6885</v>
      </c>
      <c r="H1565">
        <v>2</v>
      </c>
      <c r="I1565">
        <v>50</v>
      </c>
      <c r="J1565">
        <v>100</v>
      </c>
      <c r="K1565" t="s">
        <v>4666</v>
      </c>
    </row>
    <row r="1566" spans="1:11" ht="15.75" customHeight="1">
      <c r="A1566" t="s">
        <v>6886</v>
      </c>
      <c r="B1566" t="s">
        <v>95</v>
      </c>
      <c r="C1566" t="s">
        <v>5622</v>
      </c>
      <c r="D1566" t="s">
        <v>97</v>
      </c>
      <c r="E1566" s="12" t="s">
        <v>4765</v>
      </c>
      <c r="F1566" s="12" t="s">
        <v>4765</v>
      </c>
      <c r="G1566" t="s">
        <v>6887</v>
      </c>
      <c r="H1566">
        <v>5</v>
      </c>
      <c r="I1566">
        <v>20</v>
      </c>
      <c r="J1566">
        <v>100</v>
      </c>
      <c r="K1566" t="s">
        <v>4666</v>
      </c>
    </row>
    <row r="1567" spans="1:11" ht="15.75" customHeight="1">
      <c r="A1567" t="s">
        <v>6888</v>
      </c>
      <c r="B1567" t="s">
        <v>95</v>
      </c>
      <c r="C1567" t="s">
        <v>5622</v>
      </c>
      <c r="D1567" t="s">
        <v>97</v>
      </c>
      <c r="E1567" s="12" t="s">
        <v>4765</v>
      </c>
      <c r="F1567" s="12" t="s">
        <v>4765</v>
      </c>
      <c r="G1567" t="s">
        <v>6889</v>
      </c>
      <c r="H1567">
        <v>5</v>
      </c>
      <c r="I1567">
        <v>20</v>
      </c>
      <c r="J1567">
        <v>100</v>
      </c>
      <c r="K1567" t="s">
        <v>4666</v>
      </c>
    </row>
    <row r="1568" spans="1:11" ht="15.75" customHeight="1">
      <c r="A1568" t="s">
        <v>6890</v>
      </c>
      <c r="B1568" t="s">
        <v>95</v>
      </c>
      <c r="C1568" t="s">
        <v>6891</v>
      </c>
      <c r="D1568" t="s">
        <v>128</v>
      </c>
      <c r="E1568" s="12" t="s">
        <v>6892</v>
      </c>
      <c r="F1568" s="12" t="s">
        <v>6892</v>
      </c>
      <c r="G1568" t="s">
        <v>6893</v>
      </c>
      <c r="H1568">
        <v>2</v>
      </c>
      <c r="I1568">
        <v>50</v>
      </c>
      <c r="J1568">
        <v>100</v>
      </c>
      <c r="K1568" t="s">
        <v>4666</v>
      </c>
    </row>
    <row r="1569" spans="1:11" ht="15.75" customHeight="1">
      <c r="A1569" t="s">
        <v>6894</v>
      </c>
      <c r="B1569" t="s">
        <v>264</v>
      </c>
      <c r="C1569" t="s">
        <v>2684</v>
      </c>
      <c r="D1569" t="s">
        <v>834</v>
      </c>
      <c r="E1569" s="12" t="s">
        <v>4634</v>
      </c>
      <c r="F1569" s="12" t="s">
        <v>4634</v>
      </c>
      <c r="G1569" t="s">
        <v>2686</v>
      </c>
      <c r="H1569">
        <v>2</v>
      </c>
      <c r="I1569">
        <v>50</v>
      </c>
      <c r="J1569">
        <v>100</v>
      </c>
      <c r="K1569" t="s">
        <v>4468</v>
      </c>
    </row>
    <row r="1570" spans="1:11" ht="15.75" customHeight="1">
      <c r="A1570" t="s">
        <v>6895</v>
      </c>
      <c r="B1570" t="s">
        <v>180</v>
      </c>
      <c r="C1570" t="s">
        <v>6896</v>
      </c>
      <c r="D1570" t="s">
        <v>841</v>
      </c>
      <c r="E1570" s="12" t="s">
        <v>4526</v>
      </c>
      <c r="F1570" s="12" t="s">
        <v>4526</v>
      </c>
      <c r="G1570" t="s">
        <v>6897</v>
      </c>
      <c r="H1570">
        <v>2</v>
      </c>
      <c r="I1570">
        <v>50</v>
      </c>
      <c r="J1570">
        <v>100</v>
      </c>
      <c r="K1570" t="s">
        <v>4443</v>
      </c>
    </row>
    <row r="1571" spans="1:11" ht="15.75" customHeight="1">
      <c r="A1571" t="s">
        <v>6898</v>
      </c>
      <c r="B1571" t="s">
        <v>6899</v>
      </c>
      <c r="C1571" t="s">
        <v>6900</v>
      </c>
      <c r="D1571" t="s">
        <v>120</v>
      </c>
      <c r="E1571" s="12" t="s">
        <v>5332</v>
      </c>
      <c r="F1571" s="12" t="s">
        <v>5332</v>
      </c>
      <c r="G1571" t="s">
        <v>6901</v>
      </c>
      <c r="H1571">
        <v>1</v>
      </c>
      <c r="I1571">
        <v>100</v>
      </c>
      <c r="J1571">
        <v>100</v>
      </c>
      <c r="K1571" t="s">
        <v>4443</v>
      </c>
    </row>
    <row r="1572" spans="1:11" ht="15.75" customHeight="1">
      <c r="A1572" t="s">
        <v>6902</v>
      </c>
      <c r="B1572" t="s">
        <v>4644</v>
      </c>
      <c r="C1572" t="s">
        <v>6903</v>
      </c>
      <c r="D1572" t="s">
        <v>841</v>
      </c>
      <c r="E1572" s="12" t="s">
        <v>4646</v>
      </c>
      <c r="F1572" s="12" t="s">
        <v>4646</v>
      </c>
      <c r="G1572" t="s">
        <v>6904</v>
      </c>
      <c r="H1572">
        <v>2</v>
      </c>
      <c r="I1572">
        <v>50</v>
      </c>
      <c r="J1572">
        <v>100</v>
      </c>
      <c r="K1572" t="s">
        <v>4443</v>
      </c>
    </row>
    <row r="1573" spans="1:11" ht="15.75" customHeight="1">
      <c r="A1573" t="s">
        <v>5969</v>
      </c>
      <c r="B1573" t="s">
        <v>1191</v>
      </c>
      <c r="C1573">
        <v>240210470</v>
      </c>
      <c r="D1573" t="s">
        <v>583</v>
      </c>
      <c r="E1573" s="12" t="s">
        <v>4458</v>
      </c>
      <c r="F1573" s="12" t="s">
        <v>4458</v>
      </c>
      <c r="G1573" t="s">
        <v>1222</v>
      </c>
      <c r="H1573">
        <v>2</v>
      </c>
      <c r="I1573">
        <v>50</v>
      </c>
      <c r="J1573">
        <v>100</v>
      </c>
      <c r="K1573" t="s">
        <v>4462</v>
      </c>
    </row>
    <row r="1574" spans="1:11" ht="15.75" customHeight="1">
      <c r="A1574" t="s">
        <v>6905</v>
      </c>
      <c r="B1574" t="s">
        <v>1191</v>
      </c>
      <c r="C1574">
        <v>240210470</v>
      </c>
      <c r="D1574" t="s">
        <v>583</v>
      </c>
      <c r="E1574" s="12" t="s">
        <v>4458</v>
      </c>
      <c r="F1574" s="12" t="s">
        <v>4458</v>
      </c>
      <c r="G1574" t="s">
        <v>1231</v>
      </c>
      <c r="H1574">
        <v>2</v>
      </c>
      <c r="I1574">
        <v>50</v>
      </c>
      <c r="J1574">
        <v>100</v>
      </c>
      <c r="K1574" t="s">
        <v>4462</v>
      </c>
    </row>
    <row r="1575" spans="1:11" ht="15.75" customHeight="1">
      <c r="A1575" t="s">
        <v>6906</v>
      </c>
      <c r="B1575" t="s">
        <v>746</v>
      </c>
      <c r="C1575" t="s">
        <v>2009</v>
      </c>
      <c r="D1575" t="s">
        <v>583</v>
      </c>
      <c r="E1575" s="12" t="s">
        <v>4883</v>
      </c>
      <c r="F1575" s="12" t="s">
        <v>4883</v>
      </c>
      <c r="G1575" t="s">
        <v>2010</v>
      </c>
      <c r="H1575">
        <v>2</v>
      </c>
      <c r="I1575">
        <v>50</v>
      </c>
      <c r="J1575">
        <v>100</v>
      </c>
      <c r="K1575" t="s">
        <v>4462</v>
      </c>
    </row>
    <row r="1576" spans="1:11" ht="15.75" customHeight="1">
      <c r="A1576" t="s">
        <v>6907</v>
      </c>
      <c r="B1576" t="s">
        <v>885</v>
      </c>
      <c r="C1576" t="s">
        <v>2011</v>
      </c>
      <c r="D1576" t="s">
        <v>583</v>
      </c>
      <c r="E1576" s="12" t="s">
        <v>4883</v>
      </c>
      <c r="F1576" s="12" t="s">
        <v>4883</v>
      </c>
      <c r="G1576" t="s">
        <v>2014</v>
      </c>
      <c r="H1576">
        <v>2</v>
      </c>
      <c r="I1576">
        <v>50</v>
      </c>
      <c r="J1576">
        <v>100</v>
      </c>
      <c r="K1576" t="s">
        <v>4462</v>
      </c>
    </row>
    <row r="1577" spans="1:11" ht="15.75" customHeight="1">
      <c r="A1577" t="s">
        <v>5999</v>
      </c>
      <c r="B1577" t="s">
        <v>885</v>
      </c>
      <c r="C1577" t="s">
        <v>2011</v>
      </c>
      <c r="D1577" t="s">
        <v>583</v>
      </c>
      <c r="E1577" s="12" t="s">
        <v>4883</v>
      </c>
      <c r="F1577" s="12" t="s">
        <v>4883</v>
      </c>
      <c r="G1577" t="s">
        <v>4066</v>
      </c>
      <c r="H1577">
        <v>2</v>
      </c>
      <c r="I1577">
        <v>50</v>
      </c>
      <c r="J1577">
        <v>100</v>
      </c>
      <c r="K1577" t="s">
        <v>4462</v>
      </c>
    </row>
    <row r="1578" spans="1:11" ht="15.75" customHeight="1">
      <c r="A1578" t="s">
        <v>6908</v>
      </c>
      <c r="B1578" t="s">
        <v>1191</v>
      </c>
      <c r="C1578">
        <v>240810015</v>
      </c>
      <c r="D1578" t="s">
        <v>583</v>
      </c>
      <c r="E1578" s="12" t="s">
        <v>4458</v>
      </c>
      <c r="F1578" s="12" t="s">
        <v>4458</v>
      </c>
      <c r="G1578" t="s">
        <v>1229</v>
      </c>
      <c r="H1578">
        <v>1</v>
      </c>
      <c r="I1578">
        <v>100</v>
      </c>
      <c r="J1578">
        <v>100</v>
      </c>
      <c r="K1578" t="s">
        <v>4447</v>
      </c>
    </row>
    <row r="1579" spans="1:11" ht="15.75" customHeight="1">
      <c r="A1579" t="s">
        <v>4806</v>
      </c>
      <c r="B1579" t="s">
        <v>1775</v>
      </c>
      <c r="C1579" t="s">
        <v>3335</v>
      </c>
      <c r="D1579" t="s">
        <v>470</v>
      </c>
      <c r="E1579" s="12" t="s">
        <v>4488</v>
      </c>
      <c r="F1579" s="12" t="s">
        <v>4488</v>
      </c>
      <c r="G1579" t="s">
        <v>3301</v>
      </c>
      <c r="H1579">
        <v>1</v>
      </c>
      <c r="I1579">
        <v>100</v>
      </c>
      <c r="J1579">
        <v>100</v>
      </c>
      <c r="K1579" t="s">
        <v>4489</v>
      </c>
    </row>
    <row r="1580" spans="1:11" ht="15.75" customHeight="1">
      <c r="A1580" t="s">
        <v>6909</v>
      </c>
      <c r="B1580" t="s">
        <v>746</v>
      </c>
      <c r="C1580" t="s">
        <v>6910</v>
      </c>
      <c r="D1580" t="s">
        <v>583</v>
      </c>
      <c r="E1580" s="12" t="s">
        <v>4800</v>
      </c>
      <c r="F1580" s="12" t="s">
        <v>4800</v>
      </c>
      <c r="G1580" t="s">
        <v>6911</v>
      </c>
      <c r="H1580">
        <v>1</v>
      </c>
      <c r="I1580">
        <v>100</v>
      </c>
      <c r="J1580">
        <v>100</v>
      </c>
      <c r="K1580" t="s">
        <v>4489</v>
      </c>
    </row>
    <row r="1581" spans="1:11" ht="15.75" customHeight="1">
      <c r="A1581" t="s">
        <v>6912</v>
      </c>
      <c r="B1581" t="s">
        <v>746</v>
      </c>
      <c r="C1581" t="s">
        <v>2196</v>
      </c>
      <c r="D1581" t="s">
        <v>583</v>
      </c>
      <c r="E1581" s="12" t="s">
        <v>4800</v>
      </c>
      <c r="F1581" s="12" t="s">
        <v>4800</v>
      </c>
      <c r="G1581" t="s">
        <v>3945</v>
      </c>
      <c r="H1581">
        <v>2</v>
      </c>
      <c r="I1581">
        <v>50</v>
      </c>
      <c r="J1581">
        <v>100</v>
      </c>
      <c r="K1581" t="s">
        <v>4489</v>
      </c>
    </row>
    <row r="1582" spans="1:11" ht="15.75" customHeight="1">
      <c r="A1582" t="s">
        <v>6913</v>
      </c>
      <c r="B1582" t="s">
        <v>885</v>
      </c>
      <c r="C1582" t="s">
        <v>1187</v>
      </c>
      <c r="D1582" t="s">
        <v>583</v>
      </c>
      <c r="E1582" s="12" t="s">
        <v>4800</v>
      </c>
      <c r="F1582" s="12" t="s">
        <v>4800</v>
      </c>
      <c r="G1582" t="s">
        <v>6914</v>
      </c>
      <c r="H1582">
        <v>1</v>
      </c>
      <c r="I1582">
        <v>100</v>
      </c>
      <c r="J1582">
        <v>100</v>
      </c>
      <c r="K1582" t="s">
        <v>4489</v>
      </c>
    </row>
    <row r="1583" spans="1:11" ht="15.75" customHeight="1">
      <c r="A1583" t="s">
        <v>6915</v>
      </c>
      <c r="B1583" t="s">
        <v>180</v>
      </c>
      <c r="C1583" t="s">
        <v>6916</v>
      </c>
      <c r="D1583" t="s">
        <v>24</v>
      </c>
      <c r="E1583" s="12" t="s">
        <v>6917</v>
      </c>
      <c r="F1583" s="12" t="s">
        <v>6917</v>
      </c>
      <c r="G1583" t="s">
        <v>6918</v>
      </c>
      <c r="H1583">
        <v>1</v>
      </c>
      <c r="I1583">
        <v>100</v>
      </c>
      <c r="J1583">
        <v>100</v>
      </c>
      <c r="K1583" t="s">
        <v>4510</v>
      </c>
    </row>
    <row r="1584" spans="1:11" ht="15.75" customHeight="1">
      <c r="A1584" t="s">
        <v>6919</v>
      </c>
      <c r="B1584" t="s">
        <v>1191</v>
      </c>
      <c r="C1584">
        <v>240810250</v>
      </c>
      <c r="D1584" t="s">
        <v>583</v>
      </c>
      <c r="E1584" s="12" t="s">
        <v>4458</v>
      </c>
      <c r="F1584" s="12" t="s">
        <v>4458</v>
      </c>
      <c r="G1584" t="s">
        <v>1194</v>
      </c>
      <c r="H1584">
        <v>1</v>
      </c>
      <c r="I1584">
        <v>100</v>
      </c>
      <c r="J1584">
        <v>100</v>
      </c>
      <c r="K1584" t="s">
        <v>4510</v>
      </c>
    </row>
    <row r="1585" spans="1:11" ht="15.75" customHeight="1">
      <c r="A1585" t="s">
        <v>6920</v>
      </c>
      <c r="B1585" t="s">
        <v>22</v>
      </c>
      <c r="C1585" t="s">
        <v>2670</v>
      </c>
      <c r="D1585" t="s">
        <v>120</v>
      </c>
      <c r="E1585" s="12" t="s">
        <v>4652</v>
      </c>
      <c r="F1585" s="12" t="s">
        <v>4652</v>
      </c>
      <c r="G1585" t="s">
        <v>6921</v>
      </c>
      <c r="H1585">
        <v>2</v>
      </c>
      <c r="I1585">
        <v>50</v>
      </c>
      <c r="J1585">
        <v>100</v>
      </c>
      <c r="K1585" t="s">
        <v>4510</v>
      </c>
    </row>
    <row r="1586" spans="1:11" ht="15.75" customHeight="1">
      <c r="A1586" t="s">
        <v>6922</v>
      </c>
      <c r="B1586" t="s">
        <v>746</v>
      </c>
      <c r="C1586" t="s">
        <v>4335</v>
      </c>
      <c r="D1586" t="s">
        <v>583</v>
      </c>
      <c r="E1586" s="12" t="s">
        <v>4472</v>
      </c>
      <c r="F1586" s="12" t="s">
        <v>4472</v>
      </c>
      <c r="G1586" t="s">
        <v>4337</v>
      </c>
      <c r="H1586">
        <v>2</v>
      </c>
      <c r="I1586">
        <v>50</v>
      </c>
      <c r="J1586">
        <v>100</v>
      </c>
      <c r="K1586" t="s">
        <v>4502</v>
      </c>
    </row>
    <row r="1587" spans="1:11" ht="15.75" customHeight="1">
      <c r="A1587" t="s">
        <v>6923</v>
      </c>
      <c r="B1587" t="s">
        <v>885</v>
      </c>
      <c r="C1587" t="s">
        <v>3155</v>
      </c>
      <c r="D1587" t="s">
        <v>583</v>
      </c>
      <c r="E1587" s="12" t="s">
        <v>4472</v>
      </c>
      <c r="F1587" s="12" t="s">
        <v>4472</v>
      </c>
      <c r="G1587" t="s">
        <v>3162</v>
      </c>
      <c r="H1587">
        <v>2</v>
      </c>
      <c r="I1587">
        <v>50</v>
      </c>
      <c r="J1587">
        <v>100</v>
      </c>
      <c r="K1587" t="s">
        <v>4502</v>
      </c>
    </row>
    <row r="1588" spans="1:11" ht="15.75" customHeight="1">
      <c r="A1588" t="s">
        <v>6924</v>
      </c>
      <c r="B1588" t="s">
        <v>746</v>
      </c>
      <c r="C1588" t="s">
        <v>4064</v>
      </c>
      <c r="D1588" t="s">
        <v>583</v>
      </c>
      <c r="E1588" s="12" t="s">
        <v>4472</v>
      </c>
      <c r="F1588" s="12" t="s">
        <v>4472</v>
      </c>
      <c r="G1588" t="s">
        <v>6925</v>
      </c>
      <c r="H1588">
        <v>2</v>
      </c>
      <c r="I1588">
        <v>50</v>
      </c>
      <c r="J1588">
        <v>100</v>
      </c>
      <c r="K1588" t="s">
        <v>4537</v>
      </c>
    </row>
    <row r="1589" spans="1:11" ht="15.75" customHeight="1">
      <c r="A1589" t="s">
        <v>6922</v>
      </c>
      <c r="B1589" t="s">
        <v>746</v>
      </c>
      <c r="C1589" t="s">
        <v>4335</v>
      </c>
      <c r="D1589" t="s">
        <v>583</v>
      </c>
      <c r="E1589" s="12" t="s">
        <v>4472</v>
      </c>
      <c r="F1589" s="12" t="s">
        <v>4472</v>
      </c>
      <c r="G1589" t="s">
        <v>4337</v>
      </c>
      <c r="H1589">
        <v>2</v>
      </c>
      <c r="I1589">
        <v>50</v>
      </c>
      <c r="J1589">
        <v>100</v>
      </c>
      <c r="K1589" t="s">
        <v>4537</v>
      </c>
    </row>
    <row r="1590" spans="1:11" ht="15.75" customHeight="1">
      <c r="A1590" t="s">
        <v>6926</v>
      </c>
      <c r="B1590" t="s">
        <v>746</v>
      </c>
      <c r="C1590" t="s">
        <v>3387</v>
      </c>
      <c r="D1590" t="s">
        <v>583</v>
      </c>
      <c r="E1590" s="12" t="s">
        <v>4883</v>
      </c>
      <c r="F1590" s="12" t="s">
        <v>4883</v>
      </c>
      <c r="G1590" t="s">
        <v>6927</v>
      </c>
      <c r="H1590">
        <v>2</v>
      </c>
      <c r="I1590">
        <v>50</v>
      </c>
      <c r="J1590">
        <v>100</v>
      </c>
      <c r="K1590" t="s">
        <v>4621</v>
      </c>
    </row>
    <row r="1591" spans="1:11" ht="15.75" customHeight="1">
      <c r="A1591" t="s">
        <v>6907</v>
      </c>
      <c r="B1591" t="s">
        <v>885</v>
      </c>
      <c r="C1591" t="s">
        <v>2011</v>
      </c>
      <c r="D1591" t="s">
        <v>583</v>
      </c>
      <c r="E1591" s="12" t="s">
        <v>4883</v>
      </c>
      <c r="F1591" s="12" t="s">
        <v>4883</v>
      </c>
      <c r="G1591" t="s">
        <v>2014</v>
      </c>
      <c r="H1591">
        <v>2</v>
      </c>
      <c r="I1591">
        <v>50</v>
      </c>
      <c r="J1591">
        <v>100</v>
      </c>
      <c r="K1591" t="s">
        <v>4621</v>
      </c>
    </row>
    <row r="1592" spans="1:11" ht="15.75" customHeight="1">
      <c r="A1592" t="s">
        <v>6928</v>
      </c>
      <c r="B1592" t="s">
        <v>22</v>
      </c>
      <c r="C1592" t="s">
        <v>3011</v>
      </c>
      <c r="D1592" t="s">
        <v>24</v>
      </c>
      <c r="E1592" s="12" t="s">
        <v>5211</v>
      </c>
      <c r="F1592" s="12" t="s">
        <v>5211</v>
      </c>
      <c r="G1592" t="s">
        <v>6929</v>
      </c>
      <c r="H1592">
        <v>4</v>
      </c>
      <c r="I1592">
        <v>25</v>
      </c>
      <c r="J1592">
        <v>100</v>
      </c>
      <c r="K1592" t="s">
        <v>4454</v>
      </c>
    </row>
    <row r="1593" spans="1:11" ht="15.75" customHeight="1">
      <c r="A1593" t="s">
        <v>4812</v>
      </c>
      <c r="B1593" t="s">
        <v>849</v>
      </c>
      <c r="C1593" t="s">
        <v>4813</v>
      </c>
      <c r="D1593" t="s">
        <v>56</v>
      </c>
      <c r="E1593" s="12" t="s">
        <v>4814</v>
      </c>
      <c r="F1593" s="12" t="s">
        <v>4814</v>
      </c>
      <c r="G1593" t="s">
        <v>4815</v>
      </c>
      <c r="H1593">
        <v>1</v>
      </c>
      <c r="I1593">
        <v>100</v>
      </c>
      <c r="J1593">
        <v>100</v>
      </c>
      <c r="K1593" t="s">
        <v>4454</v>
      </c>
    </row>
    <row r="1594" spans="1:11" ht="15.75" customHeight="1">
      <c r="A1594" t="s">
        <v>6930</v>
      </c>
      <c r="B1594" t="s">
        <v>180</v>
      </c>
      <c r="C1594" t="s">
        <v>3018</v>
      </c>
      <c r="D1594" t="s">
        <v>128</v>
      </c>
      <c r="E1594" s="12" t="s">
        <v>5653</v>
      </c>
      <c r="F1594" s="12" t="s">
        <v>5653</v>
      </c>
      <c r="G1594" t="s">
        <v>6931</v>
      </c>
      <c r="H1594">
        <v>4</v>
      </c>
      <c r="I1594">
        <v>25</v>
      </c>
      <c r="J1594">
        <v>100</v>
      </c>
      <c r="K1594" t="s">
        <v>4642</v>
      </c>
    </row>
    <row r="1595" spans="1:11" ht="15.75" customHeight="1">
      <c r="A1595" t="s">
        <v>6932</v>
      </c>
      <c r="B1595" t="s">
        <v>22</v>
      </c>
      <c r="C1595" t="s">
        <v>2670</v>
      </c>
      <c r="D1595" t="s">
        <v>120</v>
      </c>
      <c r="E1595" s="12" t="s">
        <v>4652</v>
      </c>
      <c r="F1595" s="12" t="s">
        <v>4652</v>
      </c>
      <c r="G1595" t="s">
        <v>2671</v>
      </c>
      <c r="H1595">
        <v>2</v>
      </c>
      <c r="I1595">
        <v>50</v>
      </c>
      <c r="J1595">
        <v>100</v>
      </c>
      <c r="K1595" t="s">
        <v>4642</v>
      </c>
    </row>
    <row r="1596" spans="1:11" ht="15.75" customHeight="1">
      <c r="A1596" t="s">
        <v>6933</v>
      </c>
      <c r="B1596" t="s">
        <v>22</v>
      </c>
      <c r="C1596" t="s">
        <v>2670</v>
      </c>
      <c r="D1596" t="s">
        <v>120</v>
      </c>
      <c r="E1596" s="12" t="s">
        <v>4652</v>
      </c>
      <c r="F1596" s="12" t="s">
        <v>4652</v>
      </c>
      <c r="G1596" t="s">
        <v>6934</v>
      </c>
      <c r="H1596">
        <v>2</v>
      </c>
      <c r="I1596">
        <v>50</v>
      </c>
      <c r="J1596">
        <v>100</v>
      </c>
      <c r="K1596" t="s">
        <v>4642</v>
      </c>
    </row>
    <row r="1597" spans="1:11" ht="15.75" customHeight="1">
      <c r="A1597" t="s">
        <v>6935</v>
      </c>
      <c r="B1597" t="s">
        <v>22</v>
      </c>
      <c r="C1597" t="s">
        <v>6936</v>
      </c>
      <c r="D1597" t="s">
        <v>128</v>
      </c>
      <c r="E1597" s="12" t="s">
        <v>4810</v>
      </c>
      <c r="F1597" s="12" t="s">
        <v>4810</v>
      </c>
      <c r="G1597" t="s">
        <v>6937</v>
      </c>
      <c r="H1597">
        <v>2</v>
      </c>
      <c r="I1597">
        <v>50</v>
      </c>
      <c r="J1597">
        <v>100</v>
      </c>
      <c r="K1597" t="s">
        <v>4642</v>
      </c>
    </row>
    <row r="1598" spans="1:11" ht="15.75" customHeight="1">
      <c r="A1598" t="s">
        <v>6938</v>
      </c>
      <c r="B1598" t="s">
        <v>22</v>
      </c>
      <c r="C1598" t="s">
        <v>3815</v>
      </c>
      <c r="D1598" t="s">
        <v>128</v>
      </c>
      <c r="E1598" s="12" t="s">
        <v>5504</v>
      </c>
      <c r="F1598" s="12" t="s">
        <v>5504</v>
      </c>
      <c r="G1598" t="s">
        <v>6939</v>
      </c>
      <c r="H1598">
        <v>5</v>
      </c>
      <c r="I1598">
        <v>20</v>
      </c>
      <c r="J1598">
        <v>100</v>
      </c>
      <c r="K1598" t="s">
        <v>4642</v>
      </c>
    </row>
    <row r="1599" spans="1:11" ht="15.75" customHeight="1">
      <c r="A1599" t="s">
        <v>6940</v>
      </c>
      <c r="B1599" t="s">
        <v>22</v>
      </c>
      <c r="C1599" t="s">
        <v>1089</v>
      </c>
      <c r="D1599" t="s">
        <v>24</v>
      </c>
      <c r="E1599" s="12" t="s">
        <v>5452</v>
      </c>
      <c r="F1599" s="12" t="s">
        <v>5452</v>
      </c>
      <c r="G1599" t="s">
        <v>6941</v>
      </c>
      <c r="H1599">
        <v>5</v>
      </c>
      <c r="I1599">
        <v>20</v>
      </c>
      <c r="J1599">
        <v>100</v>
      </c>
      <c r="K1599" t="s">
        <v>4642</v>
      </c>
    </row>
    <row r="1600" spans="1:11" ht="15.75" customHeight="1">
      <c r="A1600" t="s">
        <v>6942</v>
      </c>
      <c r="B1600" t="s">
        <v>95</v>
      </c>
      <c r="C1600" t="s">
        <v>6943</v>
      </c>
      <c r="D1600" t="s">
        <v>24</v>
      </c>
      <c r="E1600" s="12" t="s">
        <v>6944</v>
      </c>
      <c r="F1600" s="12" t="s">
        <v>6944</v>
      </c>
      <c r="G1600" t="s">
        <v>6945</v>
      </c>
      <c r="H1600">
        <v>1</v>
      </c>
      <c r="I1600">
        <v>100</v>
      </c>
      <c r="J1600">
        <v>100</v>
      </c>
      <c r="K1600" t="s">
        <v>4642</v>
      </c>
    </row>
    <row r="1601" spans="1:11" ht="15.75" customHeight="1">
      <c r="A1601" t="s">
        <v>6946</v>
      </c>
      <c r="B1601" t="s">
        <v>22</v>
      </c>
      <c r="C1601" t="s">
        <v>3029</v>
      </c>
      <c r="D1601" t="s">
        <v>24</v>
      </c>
      <c r="E1601" s="12" t="s">
        <v>4579</v>
      </c>
      <c r="F1601" s="12" t="s">
        <v>4579</v>
      </c>
      <c r="G1601" t="s">
        <v>6947</v>
      </c>
      <c r="H1601">
        <v>4</v>
      </c>
      <c r="I1601">
        <v>25</v>
      </c>
      <c r="J1601">
        <v>100</v>
      </c>
      <c r="K1601" t="s">
        <v>4675</v>
      </c>
    </row>
    <row r="1602" spans="1:11" ht="15.75" customHeight="1">
      <c r="A1602" t="s">
        <v>6948</v>
      </c>
      <c r="B1602" t="s">
        <v>5837</v>
      </c>
      <c r="C1602" t="s">
        <v>6949</v>
      </c>
      <c r="D1602" t="s">
        <v>120</v>
      </c>
      <c r="E1602" s="12" t="s">
        <v>6711</v>
      </c>
      <c r="F1602" s="12" t="s">
        <v>6711</v>
      </c>
      <c r="G1602" t="s">
        <v>6950</v>
      </c>
      <c r="H1602">
        <v>1</v>
      </c>
      <c r="I1602">
        <v>100</v>
      </c>
      <c r="J1602">
        <v>100</v>
      </c>
      <c r="K1602" t="s">
        <v>4675</v>
      </c>
    </row>
    <row r="1603" spans="1:11" ht="15.75" customHeight="1">
      <c r="A1603" t="s">
        <v>6951</v>
      </c>
      <c r="B1603" t="s">
        <v>6899</v>
      </c>
      <c r="C1603" t="s">
        <v>6952</v>
      </c>
      <c r="D1603" t="s">
        <v>120</v>
      </c>
      <c r="E1603" s="12" t="s">
        <v>5332</v>
      </c>
      <c r="F1603" s="12" t="s">
        <v>5332</v>
      </c>
      <c r="G1603" t="s">
        <v>6953</v>
      </c>
      <c r="H1603">
        <v>1</v>
      </c>
      <c r="I1603">
        <v>100</v>
      </c>
      <c r="J1603">
        <v>100</v>
      </c>
      <c r="K1603" t="s">
        <v>4675</v>
      </c>
    </row>
    <row r="1604" spans="1:11" ht="15.75" customHeight="1">
      <c r="A1604" t="s">
        <v>6954</v>
      </c>
      <c r="B1604" t="s">
        <v>849</v>
      </c>
      <c r="C1604" t="s">
        <v>4813</v>
      </c>
      <c r="D1604" t="s">
        <v>56</v>
      </c>
      <c r="E1604" s="12" t="s">
        <v>4814</v>
      </c>
      <c r="F1604" s="12" t="s">
        <v>4814</v>
      </c>
      <c r="G1604" t="s">
        <v>6955</v>
      </c>
      <c r="H1604">
        <v>1</v>
      </c>
      <c r="I1604">
        <v>100</v>
      </c>
      <c r="J1604">
        <v>100</v>
      </c>
      <c r="K1604" t="s">
        <v>4675</v>
      </c>
    </row>
    <row r="1605" spans="1:11" ht="15.75" customHeight="1">
      <c r="A1605" t="s">
        <v>6956</v>
      </c>
      <c r="B1605" t="s">
        <v>3658</v>
      </c>
      <c r="C1605" t="s">
        <v>6957</v>
      </c>
      <c r="D1605" t="s">
        <v>355</v>
      </c>
      <c r="E1605" s="12" t="s">
        <v>4466</v>
      </c>
      <c r="F1605" s="12" t="s">
        <v>4466</v>
      </c>
      <c r="G1605" t="s">
        <v>6958</v>
      </c>
      <c r="H1605">
        <v>2</v>
      </c>
      <c r="I1605">
        <v>50</v>
      </c>
      <c r="J1605">
        <v>100</v>
      </c>
      <c r="K1605" t="s">
        <v>4675</v>
      </c>
    </row>
    <row r="1606" spans="1:11" ht="15.75" customHeight="1">
      <c r="A1606" t="s">
        <v>6959</v>
      </c>
      <c r="B1606" t="s">
        <v>829</v>
      </c>
      <c r="C1606" t="s">
        <v>6011</v>
      </c>
      <c r="D1606" t="s">
        <v>128</v>
      </c>
      <c r="E1606" s="12" t="s">
        <v>6012</v>
      </c>
      <c r="F1606" s="12" t="s">
        <v>6012</v>
      </c>
      <c r="G1606" t="s">
        <v>6960</v>
      </c>
      <c r="H1606">
        <v>2</v>
      </c>
      <c r="I1606">
        <v>50</v>
      </c>
      <c r="J1606">
        <v>100</v>
      </c>
      <c r="K1606" t="s">
        <v>4675</v>
      </c>
    </row>
    <row r="1607" spans="1:11" ht="15.75" customHeight="1">
      <c r="A1607" t="s">
        <v>6961</v>
      </c>
      <c r="B1607" t="s">
        <v>829</v>
      </c>
      <c r="C1607" t="s">
        <v>6962</v>
      </c>
      <c r="D1607" t="s">
        <v>128</v>
      </c>
      <c r="E1607" s="12" t="s">
        <v>6012</v>
      </c>
      <c r="F1607" s="12" t="s">
        <v>6012</v>
      </c>
      <c r="G1607" t="s">
        <v>6963</v>
      </c>
      <c r="H1607">
        <v>2</v>
      </c>
      <c r="I1607">
        <v>50</v>
      </c>
      <c r="J1607">
        <v>100</v>
      </c>
      <c r="K1607" t="s">
        <v>4675</v>
      </c>
    </row>
    <row r="1608" spans="1:11" ht="15.75" customHeight="1">
      <c r="A1608" t="s">
        <v>4901</v>
      </c>
      <c r="B1608" t="s">
        <v>264</v>
      </c>
      <c r="C1608">
        <v>1369783</v>
      </c>
      <c r="D1608" t="s">
        <v>936</v>
      </c>
      <c r="E1608" s="12" t="s">
        <v>4514</v>
      </c>
      <c r="F1608" s="12" t="s">
        <v>4514</v>
      </c>
      <c r="G1608" t="s">
        <v>1076</v>
      </c>
      <c r="H1608">
        <v>5</v>
      </c>
      <c r="I1608">
        <v>20</v>
      </c>
      <c r="J1608">
        <v>100</v>
      </c>
      <c r="K1608" t="s">
        <v>4675</v>
      </c>
    </row>
    <row r="1609" spans="1:11" ht="15.75" customHeight="1">
      <c r="A1609" t="s">
        <v>6964</v>
      </c>
      <c r="B1609" t="s">
        <v>2767</v>
      </c>
      <c r="C1609" t="s">
        <v>6965</v>
      </c>
      <c r="D1609" t="s">
        <v>24</v>
      </c>
      <c r="E1609" s="12" t="s">
        <v>6017</v>
      </c>
      <c r="F1609" s="12" t="s">
        <v>6017</v>
      </c>
      <c r="G1609" t="s">
        <v>6966</v>
      </c>
      <c r="H1609">
        <v>4</v>
      </c>
      <c r="I1609">
        <v>25</v>
      </c>
      <c r="J1609">
        <v>100</v>
      </c>
      <c r="K1609" t="s">
        <v>4675</v>
      </c>
    </row>
    <row r="1610" spans="1:11" ht="15.75" customHeight="1">
      <c r="A1610" t="s">
        <v>5036</v>
      </c>
      <c r="B1610" t="s">
        <v>22</v>
      </c>
      <c r="C1610" t="s">
        <v>3078</v>
      </c>
      <c r="D1610" t="s">
        <v>359</v>
      </c>
      <c r="E1610" s="12" t="s">
        <v>4579</v>
      </c>
      <c r="F1610" s="12" t="s">
        <v>4579</v>
      </c>
      <c r="G1610" t="s">
        <v>3814</v>
      </c>
      <c r="H1610">
        <v>5</v>
      </c>
      <c r="I1610">
        <v>20</v>
      </c>
      <c r="J1610">
        <v>100</v>
      </c>
      <c r="K1610" t="s">
        <v>4580</v>
      </c>
    </row>
    <row r="1611" spans="1:11" ht="15.75" customHeight="1">
      <c r="A1611" t="s">
        <v>6967</v>
      </c>
      <c r="B1611" t="s">
        <v>22</v>
      </c>
      <c r="C1611" t="s">
        <v>3078</v>
      </c>
      <c r="D1611" t="s">
        <v>359</v>
      </c>
      <c r="E1611" s="12" t="s">
        <v>4579</v>
      </c>
      <c r="F1611" s="12" t="s">
        <v>4579</v>
      </c>
      <c r="G1611" t="s">
        <v>6968</v>
      </c>
      <c r="H1611">
        <v>5</v>
      </c>
      <c r="I1611">
        <v>20</v>
      </c>
      <c r="J1611">
        <v>100</v>
      </c>
      <c r="K1611" t="s">
        <v>4580</v>
      </c>
    </row>
    <row r="1612" spans="1:11" ht="15.75" customHeight="1">
      <c r="A1612" t="s">
        <v>6969</v>
      </c>
      <c r="B1612" t="s">
        <v>6667</v>
      </c>
      <c r="C1612" t="s">
        <v>6970</v>
      </c>
      <c r="D1612" t="s">
        <v>670</v>
      </c>
      <c r="E1612" s="12" t="s">
        <v>6971</v>
      </c>
      <c r="F1612" s="12" t="s">
        <v>6971</v>
      </c>
      <c r="G1612" t="s">
        <v>6972</v>
      </c>
      <c r="H1612">
        <v>1</v>
      </c>
      <c r="I1612">
        <v>99.99</v>
      </c>
      <c r="J1612">
        <v>99.99</v>
      </c>
      <c r="K1612" t="s">
        <v>4443</v>
      </c>
    </row>
    <row r="1613" spans="1:11" ht="15.75" customHeight="1">
      <c r="A1613" t="s">
        <v>6973</v>
      </c>
      <c r="B1613" t="s">
        <v>6667</v>
      </c>
      <c r="C1613" t="s">
        <v>6974</v>
      </c>
      <c r="D1613" t="s">
        <v>670</v>
      </c>
      <c r="E1613" s="12" t="s">
        <v>6975</v>
      </c>
      <c r="F1613" s="12" t="s">
        <v>6975</v>
      </c>
      <c r="G1613" t="s">
        <v>6976</v>
      </c>
      <c r="H1613">
        <v>1</v>
      </c>
      <c r="I1613">
        <v>99.99</v>
      </c>
      <c r="J1613">
        <v>99.99</v>
      </c>
      <c r="K1613" t="s">
        <v>4462</v>
      </c>
    </row>
    <row r="1614" spans="1:11" ht="15.75" customHeight="1">
      <c r="A1614" t="s">
        <v>4495</v>
      </c>
      <c r="B1614" t="s">
        <v>2305</v>
      </c>
      <c r="C1614" t="s">
        <v>3288</v>
      </c>
      <c r="D1614" t="s">
        <v>427</v>
      </c>
      <c r="E1614" s="12" t="s">
        <v>4480</v>
      </c>
      <c r="F1614" s="12" t="s">
        <v>4480</v>
      </c>
      <c r="G1614" t="s">
        <v>3289</v>
      </c>
      <c r="H1614">
        <v>1</v>
      </c>
      <c r="I1614">
        <v>99.99</v>
      </c>
      <c r="J1614">
        <v>99.99</v>
      </c>
      <c r="K1614" t="s">
        <v>4432</v>
      </c>
    </row>
    <row r="1615" spans="1:11" ht="15.75" customHeight="1">
      <c r="A1615" t="s">
        <v>6977</v>
      </c>
      <c r="B1615" t="s">
        <v>942</v>
      </c>
      <c r="C1615">
        <v>320630</v>
      </c>
      <c r="D1615" t="s">
        <v>2417</v>
      </c>
      <c r="E1615" s="12" t="s">
        <v>6978</v>
      </c>
      <c r="F1615" s="12" t="s">
        <v>6978</v>
      </c>
      <c r="G1615" t="s">
        <v>6979</v>
      </c>
      <c r="H1615">
        <v>1</v>
      </c>
      <c r="I1615">
        <v>99.99</v>
      </c>
      <c r="J1615">
        <v>99.99</v>
      </c>
      <c r="K1615" t="s">
        <v>4675</v>
      </c>
    </row>
    <row r="1616" spans="1:11" ht="15.75" customHeight="1">
      <c r="A1616" t="s">
        <v>6980</v>
      </c>
      <c r="B1616" t="s">
        <v>6057</v>
      </c>
      <c r="C1616" t="s">
        <v>6981</v>
      </c>
      <c r="D1616" t="s">
        <v>440</v>
      </c>
      <c r="E1616" s="12" t="s">
        <v>4694</v>
      </c>
      <c r="F1616" s="12" t="s">
        <v>4694</v>
      </c>
      <c r="G1616" t="s">
        <v>6982</v>
      </c>
      <c r="H1616">
        <v>2</v>
      </c>
      <c r="I1616">
        <v>49.99</v>
      </c>
      <c r="J1616">
        <v>99.98</v>
      </c>
      <c r="K1616" t="s">
        <v>4468</v>
      </c>
    </row>
    <row r="1617" spans="1:11" ht="15.75" customHeight="1">
      <c r="A1617" t="s">
        <v>6983</v>
      </c>
      <c r="B1617" t="s">
        <v>1883</v>
      </c>
      <c r="C1617" t="s">
        <v>6054</v>
      </c>
      <c r="D1617" t="s">
        <v>583</v>
      </c>
      <c r="E1617" s="12" t="s">
        <v>4446</v>
      </c>
      <c r="F1617" s="12" t="s">
        <v>4446</v>
      </c>
      <c r="G1617" t="s">
        <v>1193</v>
      </c>
      <c r="H1617">
        <v>2</v>
      </c>
      <c r="I1617">
        <v>49.99</v>
      </c>
      <c r="J1617">
        <v>99.98</v>
      </c>
      <c r="K1617" t="s">
        <v>4447</v>
      </c>
    </row>
    <row r="1618" spans="1:11" ht="15.75" customHeight="1">
      <c r="A1618" t="s">
        <v>6984</v>
      </c>
      <c r="B1618" t="s">
        <v>5129</v>
      </c>
      <c r="C1618" t="s">
        <v>6985</v>
      </c>
      <c r="D1618" t="s">
        <v>440</v>
      </c>
      <c r="E1618" s="12" t="s">
        <v>5252</v>
      </c>
      <c r="F1618" s="12" t="s">
        <v>5252</v>
      </c>
      <c r="G1618" t="s">
        <v>6986</v>
      </c>
      <c r="H1618">
        <v>2</v>
      </c>
      <c r="I1618">
        <v>49.99</v>
      </c>
      <c r="J1618">
        <v>99.98</v>
      </c>
      <c r="K1618" t="s">
        <v>4554</v>
      </c>
    </row>
    <row r="1619" spans="1:11" ht="15.75" customHeight="1">
      <c r="A1619" t="s">
        <v>6987</v>
      </c>
      <c r="B1619" t="s">
        <v>2691</v>
      </c>
      <c r="C1619" t="s">
        <v>2692</v>
      </c>
      <c r="D1619" t="s">
        <v>834</v>
      </c>
      <c r="E1619" s="12" t="s">
        <v>4634</v>
      </c>
      <c r="F1619" s="12" t="s">
        <v>4634</v>
      </c>
      <c r="G1619" t="s">
        <v>2700</v>
      </c>
      <c r="H1619">
        <v>2</v>
      </c>
      <c r="I1619">
        <v>49.99</v>
      </c>
      <c r="J1619">
        <v>99.98</v>
      </c>
      <c r="K1619" t="s">
        <v>4554</v>
      </c>
    </row>
    <row r="1620" spans="1:11" ht="15.75" customHeight="1">
      <c r="A1620" t="s">
        <v>6988</v>
      </c>
      <c r="B1620" t="s">
        <v>5327</v>
      </c>
      <c r="C1620" t="s">
        <v>6989</v>
      </c>
      <c r="D1620" t="s">
        <v>440</v>
      </c>
      <c r="E1620" s="12" t="s">
        <v>5329</v>
      </c>
      <c r="F1620" s="12" t="s">
        <v>5329</v>
      </c>
      <c r="G1620" t="s">
        <v>6990</v>
      </c>
      <c r="H1620">
        <v>2</v>
      </c>
      <c r="I1620">
        <v>49.99</v>
      </c>
      <c r="J1620">
        <v>99.98</v>
      </c>
      <c r="K1620" t="s">
        <v>4516</v>
      </c>
    </row>
    <row r="1621" spans="1:11" ht="15.75" customHeight="1">
      <c r="A1621" t="s">
        <v>6991</v>
      </c>
      <c r="B1621" t="s">
        <v>1232</v>
      </c>
      <c r="C1621" t="s">
        <v>4261</v>
      </c>
      <c r="D1621" t="s">
        <v>670</v>
      </c>
      <c r="E1621">
        <v>193001001</v>
      </c>
      <c r="F1621">
        <v>193001001</v>
      </c>
      <c r="G1621" t="s">
        <v>4262</v>
      </c>
      <c r="H1621">
        <v>2</v>
      </c>
      <c r="I1621">
        <v>49.99</v>
      </c>
      <c r="J1621">
        <v>99.98</v>
      </c>
      <c r="K1621" t="s">
        <v>4502</v>
      </c>
    </row>
    <row r="1622" spans="1:11" ht="15.75" customHeight="1">
      <c r="A1622" t="s">
        <v>6992</v>
      </c>
      <c r="B1622" t="s">
        <v>1232</v>
      </c>
      <c r="C1622" t="s">
        <v>6993</v>
      </c>
      <c r="D1622" t="s">
        <v>670</v>
      </c>
      <c r="E1622">
        <v>191001001</v>
      </c>
      <c r="F1622">
        <v>191001001</v>
      </c>
      <c r="G1622" t="s">
        <v>6994</v>
      </c>
      <c r="H1622">
        <v>2</v>
      </c>
      <c r="I1622">
        <v>49.99</v>
      </c>
      <c r="J1622">
        <v>99.98</v>
      </c>
      <c r="K1622" t="s">
        <v>4537</v>
      </c>
    </row>
    <row r="1623" spans="1:11" ht="15.75" customHeight="1">
      <c r="A1623" t="s">
        <v>6995</v>
      </c>
      <c r="B1623" t="s">
        <v>1232</v>
      </c>
      <c r="C1623" t="s">
        <v>6993</v>
      </c>
      <c r="D1623" t="s">
        <v>670</v>
      </c>
      <c r="E1623">
        <v>191001001</v>
      </c>
      <c r="F1623">
        <v>191001001</v>
      </c>
      <c r="G1623" t="s">
        <v>6996</v>
      </c>
      <c r="H1623">
        <v>2</v>
      </c>
      <c r="I1623">
        <v>49.99</v>
      </c>
      <c r="J1623">
        <v>99.98</v>
      </c>
      <c r="K1623" t="s">
        <v>4537</v>
      </c>
    </row>
    <row r="1624" spans="1:11" ht="15.75" customHeight="1">
      <c r="A1624" t="s">
        <v>6997</v>
      </c>
      <c r="B1624" t="s">
        <v>1235</v>
      </c>
      <c r="C1624" t="s">
        <v>6998</v>
      </c>
      <c r="D1624" t="s">
        <v>670</v>
      </c>
      <c r="E1624">
        <v>116002002</v>
      </c>
      <c r="F1624">
        <v>116002002</v>
      </c>
      <c r="G1624" t="s">
        <v>6999</v>
      </c>
      <c r="H1624">
        <v>2</v>
      </c>
      <c r="I1624">
        <v>49.99</v>
      </c>
      <c r="J1624">
        <v>99.98</v>
      </c>
      <c r="K1624" t="s">
        <v>4537</v>
      </c>
    </row>
    <row r="1625" spans="1:11" ht="15.75" customHeight="1">
      <c r="A1625" t="s">
        <v>7000</v>
      </c>
      <c r="B1625" t="s">
        <v>1235</v>
      </c>
      <c r="C1625" t="s">
        <v>7001</v>
      </c>
      <c r="D1625" t="s">
        <v>670</v>
      </c>
      <c r="E1625" s="12" t="s">
        <v>7002</v>
      </c>
      <c r="F1625" s="12" t="s">
        <v>7002</v>
      </c>
      <c r="G1625" t="s">
        <v>7003</v>
      </c>
      <c r="H1625">
        <v>2</v>
      </c>
      <c r="I1625">
        <v>49.99</v>
      </c>
      <c r="J1625">
        <v>99.98</v>
      </c>
      <c r="K1625" t="s">
        <v>4435</v>
      </c>
    </row>
    <row r="1626" spans="1:11" ht="15.75" customHeight="1">
      <c r="A1626" t="s">
        <v>6991</v>
      </c>
      <c r="B1626" t="s">
        <v>1232</v>
      </c>
      <c r="C1626" t="s">
        <v>4261</v>
      </c>
      <c r="D1626" t="s">
        <v>670</v>
      </c>
      <c r="E1626">
        <v>193001001</v>
      </c>
      <c r="F1626">
        <v>193001001</v>
      </c>
      <c r="G1626" t="s">
        <v>4262</v>
      </c>
      <c r="H1626">
        <v>2</v>
      </c>
      <c r="I1626">
        <v>49.99</v>
      </c>
      <c r="J1626">
        <v>99.98</v>
      </c>
      <c r="K1626" t="s">
        <v>4621</v>
      </c>
    </row>
    <row r="1627" spans="1:11" ht="15.75" customHeight="1">
      <c r="A1627" t="s">
        <v>7004</v>
      </c>
      <c r="B1627" t="s">
        <v>1232</v>
      </c>
      <c r="C1627" t="s">
        <v>5054</v>
      </c>
      <c r="D1627" t="s">
        <v>670</v>
      </c>
      <c r="E1627">
        <v>193002002</v>
      </c>
      <c r="F1627">
        <v>193002002</v>
      </c>
      <c r="G1627" t="s">
        <v>7005</v>
      </c>
      <c r="H1627">
        <v>2</v>
      </c>
      <c r="I1627">
        <v>49.99</v>
      </c>
      <c r="J1627">
        <v>99.98</v>
      </c>
      <c r="K1627" t="s">
        <v>4621</v>
      </c>
    </row>
    <row r="1628" spans="1:11" ht="15.75" customHeight="1">
      <c r="A1628" t="s">
        <v>7006</v>
      </c>
      <c r="B1628" t="s">
        <v>413</v>
      </c>
      <c r="C1628" t="s">
        <v>525</v>
      </c>
      <c r="D1628" t="s">
        <v>396</v>
      </c>
      <c r="E1628" s="12" t="s">
        <v>7007</v>
      </c>
      <c r="F1628" s="12" t="s">
        <v>7007</v>
      </c>
      <c r="G1628" t="s">
        <v>526</v>
      </c>
      <c r="H1628">
        <v>4</v>
      </c>
      <c r="I1628">
        <v>24.99</v>
      </c>
      <c r="J1628">
        <v>99.96</v>
      </c>
      <c r="K1628" t="s">
        <v>4468</v>
      </c>
    </row>
    <row r="1629" spans="1:11" ht="15.75" customHeight="1">
      <c r="A1629" t="s">
        <v>7008</v>
      </c>
      <c r="B1629" t="s">
        <v>27</v>
      </c>
      <c r="C1629" t="s">
        <v>7009</v>
      </c>
      <c r="D1629" t="s">
        <v>120</v>
      </c>
      <c r="E1629" s="12" t="s">
        <v>5839</v>
      </c>
      <c r="F1629" s="12" t="s">
        <v>5839</v>
      </c>
      <c r="G1629" t="s">
        <v>7010</v>
      </c>
      <c r="H1629">
        <v>1</v>
      </c>
      <c r="I1629">
        <v>99.95</v>
      </c>
      <c r="J1629">
        <v>99.95</v>
      </c>
      <c r="K1629" t="s">
        <v>4666</v>
      </c>
    </row>
    <row r="1630" spans="1:11" ht="15.75" customHeight="1">
      <c r="A1630" t="s">
        <v>6579</v>
      </c>
      <c r="B1630" t="s">
        <v>495</v>
      </c>
      <c r="C1630" t="s">
        <v>540</v>
      </c>
      <c r="D1630" t="s">
        <v>396</v>
      </c>
      <c r="E1630" s="12" t="s">
        <v>5155</v>
      </c>
      <c r="F1630" s="12" t="s">
        <v>5155</v>
      </c>
      <c r="G1630" t="s">
        <v>541</v>
      </c>
      <c r="H1630">
        <v>5</v>
      </c>
      <c r="I1630">
        <v>19.989999999999998</v>
      </c>
      <c r="J1630">
        <v>99.95</v>
      </c>
      <c r="K1630" t="s">
        <v>4468</v>
      </c>
    </row>
    <row r="1631" spans="1:11" ht="15.75" customHeight="1">
      <c r="A1631" t="s">
        <v>4562</v>
      </c>
      <c r="B1631" t="s">
        <v>22</v>
      </c>
      <c r="C1631" t="s">
        <v>4563</v>
      </c>
      <c r="D1631" t="s">
        <v>450</v>
      </c>
      <c r="E1631" s="12" t="s">
        <v>4564</v>
      </c>
      <c r="F1631" s="12" t="s">
        <v>4564</v>
      </c>
      <c r="G1631" t="s">
        <v>4565</v>
      </c>
      <c r="H1631">
        <v>5</v>
      </c>
      <c r="I1631">
        <v>19.989999999999998</v>
      </c>
      <c r="J1631">
        <v>99.95</v>
      </c>
      <c r="K1631" t="s">
        <v>4468</v>
      </c>
    </row>
    <row r="1632" spans="1:11" ht="15.75" customHeight="1">
      <c r="A1632" t="s">
        <v>7011</v>
      </c>
      <c r="B1632" t="s">
        <v>22</v>
      </c>
      <c r="C1632" t="s">
        <v>2098</v>
      </c>
      <c r="D1632" t="s">
        <v>466</v>
      </c>
      <c r="E1632" s="12" t="s">
        <v>5185</v>
      </c>
      <c r="F1632" s="12" t="s">
        <v>5185</v>
      </c>
      <c r="G1632" t="s">
        <v>2404</v>
      </c>
      <c r="H1632">
        <v>5</v>
      </c>
      <c r="I1632">
        <v>19.989999999999998</v>
      </c>
      <c r="J1632">
        <v>99.95</v>
      </c>
      <c r="K1632" t="s">
        <v>4476</v>
      </c>
    </row>
    <row r="1633" spans="1:11" ht="15.75" customHeight="1">
      <c r="A1633" t="s">
        <v>7012</v>
      </c>
      <c r="B1633" t="s">
        <v>5129</v>
      </c>
      <c r="C1633" t="s">
        <v>7013</v>
      </c>
      <c r="D1633" t="s">
        <v>440</v>
      </c>
      <c r="E1633" s="12" t="s">
        <v>5534</v>
      </c>
      <c r="F1633" s="12" t="s">
        <v>5534</v>
      </c>
      <c r="G1633" t="s">
        <v>5679</v>
      </c>
      <c r="H1633">
        <v>5</v>
      </c>
      <c r="I1633">
        <v>19.989999999999998</v>
      </c>
      <c r="J1633">
        <v>99.95</v>
      </c>
      <c r="K1633" t="s">
        <v>4554</v>
      </c>
    </row>
    <row r="1634" spans="1:11" ht="15.75" customHeight="1">
      <c r="A1634" t="s">
        <v>7014</v>
      </c>
      <c r="B1634" t="s">
        <v>27</v>
      </c>
      <c r="C1634" t="s">
        <v>5533</v>
      </c>
      <c r="D1634" t="s">
        <v>29</v>
      </c>
      <c r="E1634" s="12" t="s">
        <v>5534</v>
      </c>
      <c r="F1634" s="12" t="s">
        <v>5534</v>
      </c>
      <c r="G1634" t="s">
        <v>7015</v>
      </c>
      <c r="H1634">
        <v>1</v>
      </c>
      <c r="I1634">
        <v>99.95</v>
      </c>
      <c r="J1634">
        <v>99.95</v>
      </c>
      <c r="K1634" t="s">
        <v>4510</v>
      </c>
    </row>
    <row r="1635" spans="1:11" ht="15.75" customHeight="1">
      <c r="A1635" t="s">
        <v>7016</v>
      </c>
      <c r="B1635" t="s">
        <v>27</v>
      </c>
      <c r="C1635" t="s">
        <v>5533</v>
      </c>
      <c r="D1635" t="s">
        <v>29</v>
      </c>
      <c r="E1635" s="12" t="s">
        <v>5534</v>
      </c>
      <c r="F1635" s="12" t="s">
        <v>5534</v>
      </c>
      <c r="G1635" t="s">
        <v>7017</v>
      </c>
      <c r="H1635">
        <v>1</v>
      </c>
      <c r="I1635">
        <v>99.95</v>
      </c>
      <c r="J1635">
        <v>99.95</v>
      </c>
      <c r="K1635" t="s">
        <v>4510</v>
      </c>
    </row>
    <row r="1636" spans="1:11" ht="15.75" customHeight="1">
      <c r="A1636" t="s">
        <v>7018</v>
      </c>
      <c r="B1636" t="s">
        <v>27</v>
      </c>
      <c r="C1636" t="s">
        <v>7019</v>
      </c>
      <c r="D1636" t="s">
        <v>29</v>
      </c>
      <c r="E1636" s="12" t="s">
        <v>5534</v>
      </c>
      <c r="F1636" s="12" t="s">
        <v>5534</v>
      </c>
      <c r="G1636" t="s">
        <v>7020</v>
      </c>
      <c r="H1636">
        <v>1</v>
      </c>
      <c r="I1636">
        <v>99.95</v>
      </c>
      <c r="J1636">
        <v>99.95</v>
      </c>
      <c r="K1636" t="s">
        <v>4510</v>
      </c>
    </row>
    <row r="1637" spans="1:11" ht="15.75" customHeight="1">
      <c r="A1637" t="s">
        <v>4562</v>
      </c>
      <c r="B1637" t="s">
        <v>22</v>
      </c>
      <c r="C1637" t="s">
        <v>4563</v>
      </c>
      <c r="D1637" t="s">
        <v>450</v>
      </c>
      <c r="E1637" s="12" t="s">
        <v>4564</v>
      </c>
      <c r="F1637" s="12" t="s">
        <v>4564</v>
      </c>
      <c r="G1637" t="s">
        <v>4565</v>
      </c>
      <c r="H1637">
        <v>5</v>
      </c>
      <c r="I1637">
        <v>19.989999999999998</v>
      </c>
      <c r="J1637">
        <v>99.95</v>
      </c>
      <c r="K1637" t="s">
        <v>4595</v>
      </c>
    </row>
    <row r="1638" spans="1:11" ht="15.75" customHeight="1">
      <c r="A1638" t="s">
        <v>7008</v>
      </c>
      <c r="B1638" t="s">
        <v>27</v>
      </c>
      <c r="C1638" t="s">
        <v>7009</v>
      </c>
      <c r="D1638" t="s">
        <v>120</v>
      </c>
      <c r="E1638" s="12" t="s">
        <v>5839</v>
      </c>
      <c r="F1638" s="12" t="s">
        <v>5839</v>
      </c>
      <c r="G1638" t="s">
        <v>7010</v>
      </c>
      <c r="H1638">
        <v>1</v>
      </c>
      <c r="I1638">
        <v>99.95</v>
      </c>
      <c r="J1638">
        <v>99.95</v>
      </c>
      <c r="K1638" t="s">
        <v>4675</v>
      </c>
    </row>
    <row r="1639" spans="1:11" ht="15.75" customHeight="1">
      <c r="A1639" t="s">
        <v>7021</v>
      </c>
      <c r="B1639" t="s">
        <v>6204</v>
      </c>
      <c r="C1639" t="s">
        <v>7022</v>
      </c>
      <c r="D1639" t="s">
        <v>559</v>
      </c>
      <c r="E1639" s="12" t="s">
        <v>7023</v>
      </c>
      <c r="F1639" s="12" t="s">
        <v>7023</v>
      </c>
      <c r="G1639" t="s">
        <v>7024</v>
      </c>
      <c r="H1639">
        <v>10</v>
      </c>
      <c r="I1639">
        <v>9.99</v>
      </c>
      <c r="J1639">
        <v>99.9</v>
      </c>
      <c r="K1639" t="s">
        <v>4468</v>
      </c>
    </row>
    <row r="1640" spans="1:11" ht="15.75" customHeight="1">
      <c r="A1640" t="s">
        <v>7025</v>
      </c>
      <c r="B1640" t="s">
        <v>692</v>
      </c>
      <c r="C1640" t="s">
        <v>7026</v>
      </c>
      <c r="D1640" t="s">
        <v>355</v>
      </c>
      <c r="E1640" s="12" t="s">
        <v>6212</v>
      </c>
      <c r="F1640" s="12" t="s">
        <v>6212</v>
      </c>
      <c r="G1640" t="s">
        <v>7027</v>
      </c>
      <c r="H1640">
        <v>1</v>
      </c>
      <c r="I1640">
        <v>99.5</v>
      </c>
      <c r="J1640">
        <v>99.5</v>
      </c>
      <c r="K1640" t="s">
        <v>4666</v>
      </c>
    </row>
    <row r="1641" spans="1:11" ht="15.75" customHeight="1">
      <c r="A1641" t="s">
        <v>7028</v>
      </c>
      <c r="B1641" t="s">
        <v>503</v>
      </c>
      <c r="C1641">
        <v>8004122</v>
      </c>
      <c r="D1641" t="s">
        <v>778</v>
      </c>
      <c r="E1641" s="12" t="s">
        <v>5363</v>
      </c>
      <c r="F1641" s="12" t="s">
        <v>5363</v>
      </c>
      <c r="G1641" t="s">
        <v>2216</v>
      </c>
      <c r="H1641">
        <v>2</v>
      </c>
      <c r="I1641">
        <v>49.5</v>
      </c>
      <c r="J1641">
        <v>99</v>
      </c>
      <c r="K1641" t="s">
        <v>4462</v>
      </c>
    </row>
    <row r="1642" spans="1:11" ht="15.75" customHeight="1">
      <c r="A1642" t="s">
        <v>6082</v>
      </c>
      <c r="B1642" t="s">
        <v>503</v>
      </c>
      <c r="C1642">
        <v>8004122</v>
      </c>
      <c r="D1642" t="s">
        <v>778</v>
      </c>
      <c r="E1642" s="12" t="s">
        <v>5363</v>
      </c>
      <c r="F1642" s="12" t="s">
        <v>5363</v>
      </c>
      <c r="G1642" t="s">
        <v>1238</v>
      </c>
      <c r="H1642">
        <v>2</v>
      </c>
      <c r="I1642">
        <v>49.5</v>
      </c>
      <c r="J1642">
        <v>99</v>
      </c>
      <c r="K1642" t="s">
        <v>4489</v>
      </c>
    </row>
    <row r="1643" spans="1:11" ht="15.75" customHeight="1">
      <c r="A1643" t="s">
        <v>7029</v>
      </c>
      <c r="B1643" t="s">
        <v>503</v>
      </c>
      <c r="C1643">
        <v>8004122</v>
      </c>
      <c r="D1643" t="s">
        <v>778</v>
      </c>
      <c r="E1643" s="12" t="s">
        <v>5363</v>
      </c>
      <c r="F1643" s="12" t="s">
        <v>5363</v>
      </c>
      <c r="G1643" t="s">
        <v>2217</v>
      </c>
      <c r="H1643">
        <v>2</v>
      </c>
      <c r="I1643">
        <v>49.5</v>
      </c>
      <c r="J1643">
        <v>99</v>
      </c>
      <c r="K1643" t="s">
        <v>4621</v>
      </c>
    </row>
    <row r="1644" spans="1:11" ht="15.75" customHeight="1">
      <c r="A1644" t="s">
        <v>6083</v>
      </c>
      <c r="B1644" t="s">
        <v>503</v>
      </c>
      <c r="C1644">
        <v>8004122</v>
      </c>
      <c r="D1644" t="s">
        <v>778</v>
      </c>
      <c r="E1644" s="12" t="s">
        <v>5363</v>
      </c>
      <c r="F1644" s="12" t="s">
        <v>5363</v>
      </c>
      <c r="G1644" t="s">
        <v>1239</v>
      </c>
      <c r="H1644">
        <v>2</v>
      </c>
      <c r="I1644">
        <v>49.5</v>
      </c>
      <c r="J1644">
        <v>99</v>
      </c>
      <c r="K1644" t="s">
        <v>4621</v>
      </c>
    </row>
    <row r="1645" spans="1:11" ht="15.75" customHeight="1">
      <c r="A1645" t="s">
        <v>7030</v>
      </c>
      <c r="B1645" t="s">
        <v>22</v>
      </c>
      <c r="C1645" t="s">
        <v>1656</v>
      </c>
      <c r="D1645" t="s">
        <v>690</v>
      </c>
      <c r="E1645" s="12" t="s">
        <v>4466</v>
      </c>
      <c r="F1645" s="12" t="s">
        <v>4466</v>
      </c>
      <c r="G1645" t="s">
        <v>7031</v>
      </c>
      <c r="H1645">
        <v>1</v>
      </c>
      <c r="I1645">
        <v>98</v>
      </c>
      <c r="J1645">
        <v>98</v>
      </c>
      <c r="K1645" t="s">
        <v>4462</v>
      </c>
    </row>
    <row r="1646" spans="1:11" ht="15.75" customHeight="1">
      <c r="A1646" t="s">
        <v>5063</v>
      </c>
      <c r="B1646" t="s">
        <v>22</v>
      </c>
      <c r="C1646" t="s">
        <v>1656</v>
      </c>
      <c r="D1646" t="s">
        <v>690</v>
      </c>
      <c r="E1646" s="12" t="s">
        <v>4466</v>
      </c>
      <c r="F1646" s="12" t="s">
        <v>4466</v>
      </c>
      <c r="G1646" t="s">
        <v>1666</v>
      </c>
      <c r="H1646">
        <v>1</v>
      </c>
      <c r="I1646">
        <v>98</v>
      </c>
      <c r="J1646">
        <v>98</v>
      </c>
      <c r="K1646" t="s">
        <v>4447</v>
      </c>
    </row>
    <row r="1647" spans="1:11" ht="15.75" customHeight="1">
      <c r="A1647" t="s">
        <v>7032</v>
      </c>
      <c r="B1647" t="s">
        <v>22</v>
      </c>
      <c r="C1647" t="s">
        <v>1656</v>
      </c>
      <c r="D1647" t="s">
        <v>690</v>
      </c>
      <c r="E1647" s="12" t="s">
        <v>4466</v>
      </c>
      <c r="F1647" s="12" t="s">
        <v>4466</v>
      </c>
      <c r="G1647" t="s">
        <v>7033</v>
      </c>
      <c r="H1647">
        <v>1</v>
      </c>
      <c r="I1647">
        <v>98</v>
      </c>
      <c r="J1647">
        <v>98</v>
      </c>
      <c r="K1647" t="s">
        <v>4447</v>
      </c>
    </row>
    <row r="1648" spans="1:11" ht="15.75" customHeight="1">
      <c r="A1648" t="s">
        <v>4714</v>
      </c>
      <c r="B1648" t="s">
        <v>22</v>
      </c>
      <c r="C1648" t="s">
        <v>1656</v>
      </c>
      <c r="D1648" t="s">
        <v>690</v>
      </c>
      <c r="E1648" s="12" t="s">
        <v>4466</v>
      </c>
      <c r="F1648" s="12" t="s">
        <v>4466</v>
      </c>
      <c r="G1648" t="s">
        <v>1662</v>
      </c>
      <c r="H1648">
        <v>1</v>
      </c>
      <c r="I1648">
        <v>98</v>
      </c>
      <c r="J1648">
        <v>98</v>
      </c>
      <c r="K1648" t="s">
        <v>4447</v>
      </c>
    </row>
    <row r="1649" spans="1:11" ht="15.75" customHeight="1">
      <c r="A1649" t="s">
        <v>4715</v>
      </c>
      <c r="B1649" t="s">
        <v>22</v>
      </c>
      <c r="C1649" t="s">
        <v>1656</v>
      </c>
      <c r="D1649" t="s">
        <v>690</v>
      </c>
      <c r="E1649" s="12" t="s">
        <v>4466</v>
      </c>
      <c r="F1649" s="12" t="s">
        <v>4466</v>
      </c>
      <c r="G1649" t="s">
        <v>4293</v>
      </c>
      <c r="H1649">
        <v>1</v>
      </c>
      <c r="I1649">
        <v>98</v>
      </c>
      <c r="J1649">
        <v>98</v>
      </c>
      <c r="K1649" t="s">
        <v>4447</v>
      </c>
    </row>
    <row r="1650" spans="1:11" ht="15.75" customHeight="1">
      <c r="A1650" t="s">
        <v>4827</v>
      </c>
      <c r="B1650" t="s">
        <v>22</v>
      </c>
      <c r="C1650" t="s">
        <v>1656</v>
      </c>
      <c r="D1650" t="s">
        <v>690</v>
      </c>
      <c r="E1650" s="12" t="s">
        <v>4466</v>
      </c>
      <c r="F1650" s="12" t="s">
        <v>4466</v>
      </c>
      <c r="G1650" t="s">
        <v>1657</v>
      </c>
      <c r="H1650">
        <v>1</v>
      </c>
      <c r="I1650">
        <v>98</v>
      </c>
      <c r="J1650">
        <v>98</v>
      </c>
      <c r="K1650" t="s">
        <v>4447</v>
      </c>
    </row>
    <row r="1651" spans="1:11" ht="15.75" customHeight="1">
      <c r="A1651" t="s">
        <v>4558</v>
      </c>
      <c r="B1651" t="s">
        <v>22</v>
      </c>
      <c r="C1651" t="s">
        <v>1656</v>
      </c>
      <c r="D1651" t="s">
        <v>690</v>
      </c>
      <c r="E1651" s="12" t="s">
        <v>4466</v>
      </c>
      <c r="F1651" s="12" t="s">
        <v>4466</v>
      </c>
      <c r="G1651" t="s">
        <v>3336</v>
      </c>
      <c r="H1651">
        <v>1</v>
      </c>
      <c r="I1651">
        <v>98</v>
      </c>
      <c r="J1651">
        <v>98</v>
      </c>
      <c r="K1651" t="s">
        <v>4447</v>
      </c>
    </row>
    <row r="1652" spans="1:11" ht="15.75" customHeight="1">
      <c r="A1652" t="s">
        <v>4828</v>
      </c>
      <c r="B1652" t="s">
        <v>22</v>
      </c>
      <c r="C1652" t="s">
        <v>1656</v>
      </c>
      <c r="D1652" t="s">
        <v>690</v>
      </c>
      <c r="E1652" s="12" t="s">
        <v>4466</v>
      </c>
      <c r="F1652" s="12" t="s">
        <v>4466</v>
      </c>
      <c r="G1652" t="s">
        <v>4294</v>
      </c>
      <c r="H1652">
        <v>1</v>
      </c>
      <c r="I1652">
        <v>98</v>
      </c>
      <c r="J1652">
        <v>98</v>
      </c>
      <c r="K1652" t="s">
        <v>4447</v>
      </c>
    </row>
    <row r="1653" spans="1:11" ht="15.75" customHeight="1">
      <c r="A1653" t="s">
        <v>5553</v>
      </c>
      <c r="B1653" t="s">
        <v>22</v>
      </c>
      <c r="C1653" t="s">
        <v>1656</v>
      </c>
      <c r="D1653" t="s">
        <v>690</v>
      </c>
      <c r="E1653" s="12" t="s">
        <v>4466</v>
      </c>
      <c r="F1653" s="12" t="s">
        <v>4466</v>
      </c>
      <c r="G1653" t="s">
        <v>1663</v>
      </c>
      <c r="H1653">
        <v>1</v>
      </c>
      <c r="I1653">
        <v>98</v>
      </c>
      <c r="J1653">
        <v>98</v>
      </c>
      <c r="K1653" t="s">
        <v>4447</v>
      </c>
    </row>
    <row r="1654" spans="1:11" ht="15.75" customHeight="1">
      <c r="A1654" t="s">
        <v>5548</v>
      </c>
      <c r="B1654" t="s">
        <v>22</v>
      </c>
      <c r="C1654" t="s">
        <v>1656</v>
      </c>
      <c r="D1654" t="s">
        <v>690</v>
      </c>
      <c r="E1654" s="12" t="s">
        <v>4466</v>
      </c>
      <c r="F1654" s="12" t="s">
        <v>4466</v>
      </c>
      <c r="G1654" t="s">
        <v>1661</v>
      </c>
      <c r="H1654">
        <v>1</v>
      </c>
      <c r="I1654">
        <v>98</v>
      </c>
      <c r="J1654">
        <v>98</v>
      </c>
      <c r="K1654" t="s">
        <v>4447</v>
      </c>
    </row>
    <row r="1655" spans="1:11" ht="15.75" customHeight="1">
      <c r="A1655" t="s">
        <v>7034</v>
      </c>
      <c r="B1655" t="s">
        <v>22</v>
      </c>
      <c r="C1655" t="s">
        <v>1656</v>
      </c>
      <c r="D1655" t="s">
        <v>690</v>
      </c>
      <c r="E1655" s="12" t="s">
        <v>4466</v>
      </c>
      <c r="F1655" s="12" t="s">
        <v>4466</v>
      </c>
      <c r="G1655" t="s">
        <v>1664</v>
      </c>
      <c r="H1655">
        <v>1</v>
      </c>
      <c r="I1655">
        <v>98</v>
      </c>
      <c r="J1655">
        <v>98</v>
      </c>
      <c r="K1655" t="s">
        <v>4447</v>
      </c>
    </row>
    <row r="1656" spans="1:11" ht="15.75" customHeight="1">
      <c r="A1656" t="s">
        <v>7035</v>
      </c>
      <c r="B1656" t="s">
        <v>22</v>
      </c>
      <c r="C1656" t="s">
        <v>1656</v>
      </c>
      <c r="D1656" t="s">
        <v>690</v>
      </c>
      <c r="E1656" s="12" t="s">
        <v>4466</v>
      </c>
      <c r="F1656" s="12" t="s">
        <v>4466</v>
      </c>
      <c r="G1656" t="s">
        <v>1665</v>
      </c>
      <c r="H1656">
        <v>1</v>
      </c>
      <c r="I1656">
        <v>98</v>
      </c>
      <c r="J1656">
        <v>98</v>
      </c>
      <c r="K1656" t="s">
        <v>4447</v>
      </c>
    </row>
    <row r="1657" spans="1:11" ht="15.75" customHeight="1">
      <c r="A1657" t="s">
        <v>7036</v>
      </c>
      <c r="B1657" t="s">
        <v>22</v>
      </c>
      <c r="C1657" t="s">
        <v>3985</v>
      </c>
      <c r="D1657" t="s">
        <v>115</v>
      </c>
      <c r="E1657" s="12" t="s">
        <v>4430</v>
      </c>
      <c r="F1657" s="12" t="s">
        <v>4430</v>
      </c>
      <c r="G1657" t="s">
        <v>4425</v>
      </c>
      <c r="H1657">
        <v>1</v>
      </c>
      <c r="I1657">
        <v>98</v>
      </c>
      <c r="J1657">
        <v>98</v>
      </c>
      <c r="K1657" t="s">
        <v>4447</v>
      </c>
    </row>
    <row r="1658" spans="1:11" ht="15.75" customHeight="1">
      <c r="A1658" t="s">
        <v>7037</v>
      </c>
      <c r="B1658" t="s">
        <v>22</v>
      </c>
      <c r="C1658" t="s">
        <v>3985</v>
      </c>
      <c r="D1658" t="s">
        <v>115</v>
      </c>
      <c r="E1658" s="12" t="s">
        <v>4430</v>
      </c>
      <c r="F1658" s="12" t="s">
        <v>4430</v>
      </c>
      <c r="G1658" t="s">
        <v>7038</v>
      </c>
      <c r="H1658">
        <v>1</v>
      </c>
      <c r="I1658">
        <v>98</v>
      </c>
      <c r="J1658">
        <v>98</v>
      </c>
      <c r="K1658" t="s">
        <v>4447</v>
      </c>
    </row>
    <row r="1659" spans="1:11" ht="15.75" customHeight="1">
      <c r="A1659" t="s">
        <v>7039</v>
      </c>
      <c r="B1659" t="s">
        <v>22</v>
      </c>
      <c r="C1659" t="s">
        <v>3985</v>
      </c>
      <c r="D1659" t="s">
        <v>115</v>
      </c>
      <c r="E1659" s="12" t="s">
        <v>4430</v>
      </c>
      <c r="F1659" s="12" t="s">
        <v>4430</v>
      </c>
      <c r="G1659" t="s">
        <v>3986</v>
      </c>
      <c r="H1659">
        <v>1</v>
      </c>
      <c r="I1659">
        <v>98</v>
      </c>
      <c r="J1659">
        <v>98</v>
      </c>
      <c r="K1659" t="s">
        <v>4447</v>
      </c>
    </row>
    <row r="1660" spans="1:11" ht="15.75" customHeight="1">
      <c r="A1660" t="s">
        <v>7040</v>
      </c>
      <c r="B1660" t="s">
        <v>22</v>
      </c>
      <c r="C1660" t="s">
        <v>3985</v>
      </c>
      <c r="D1660" t="s">
        <v>115</v>
      </c>
      <c r="E1660" s="12" t="s">
        <v>4430</v>
      </c>
      <c r="F1660" s="12" t="s">
        <v>4430</v>
      </c>
      <c r="G1660" t="s">
        <v>7041</v>
      </c>
      <c r="H1660">
        <v>1</v>
      </c>
      <c r="I1660">
        <v>98</v>
      </c>
      <c r="J1660">
        <v>98</v>
      </c>
      <c r="K1660" t="s">
        <v>4447</v>
      </c>
    </row>
    <row r="1661" spans="1:11" ht="15.75" customHeight="1">
      <c r="A1661" t="s">
        <v>5549</v>
      </c>
      <c r="B1661" t="s">
        <v>22</v>
      </c>
      <c r="C1661" t="s">
        <v>363</v>
      </c>
      <c r="D1661" t="s">
        <v>115</v>
      </c>
      <c r="E1661" s="12" t="s">
        <v>4430</v>
      </c>
      <c r="F1661" s="12" t="s">
        <v>4430</v>
      </c>
      <c r="G1661" t="s">
        <v>5550</v>
      </c>
      <c r="H1661">
        <v>1</v>
      </c>
      <c r="I1661">
        <v>98</v>
      </c>
      <c r="J1661">
        <v>98</v>
      </c>
      <c r="K1661" t="s">
        <v>4447</v>
      </c>
    </row>
    <row r="1662" spans="1:11" ht="15.75" customHeight="1">
      <c r="A1662" t="s">
        <v>7042</v>
      </c>
      <c r="B1662" t="s">
        <v>22</v>
      </c>
      <c r="C1662" t="s">
        <v>363</v>
      </c>
      <c r="D1662" t="s">
        <v>115</v>
      </c>
      <c r="E1662" s="12" t="s">
        <v>4430</v>
      </c>
      <c r="F1662" s="12" t="s">
        <v>4430</v>
      </c>
      <c r="G1662" t="s">
        <v>7043</v>
      </c>
      <c r="H1662">
        <v>1</v>
      </c>
      <c r="I1662">
        <v>98</v>
      </c>
      <c r="J1662">
        <v>98</v>
      </c>
      <c r="K1662" t="s">
        <v>4447</v>
      </c>
    </row>
    <row r="1663" spans="1:11" ht="15.75" customHeight="1">
      <c r="A1663" t="s">
        <v>7044</v>
      </c>
      <c r="B1663" t="s">
        <v>22</v>
      </c>
      <c r="C1663" t="s">
        <v>363</v>
      </c>
      <c r="D1663" t="s">
        <v>115</v>
      </c>
      <c r="E1663" s="12" t="s">
        <v>4430</v>
      </c>
      <c r="F1663" s="12" t="s">
        <v>4430</v>
      </c>
      <c r="G1663" t="s">
        <v>7045</v>
      </c>
      <c r="H1663">
        <v>1</v>
      </c>
      <c r="I1663">
        <v>98</v>
      </c>
      <c r="J1663">
        <v>98</v>
      </c>
      <c r="K1663" t="s">
        <v>4447</v>
      </c>
    </row>
    <row r="1664" spans="1:11" ht="15.75" customHeight="1">
      <c r="A1664" t="s">
        <v>7046</v>
      </c>
      <c r="B1664" t="s">
        <v>22</v>
      </c>
      <c r="C1664" t="s">
        <v>363</v>
      </c>
      <c r="D1664" t="s">
        <v>115</v>
      </c>
      <c r="E1664" s="12" t="s">
        <v>4430</v>
      </c>
      <c r="F1664" s="12" t="s">
        <v>4430</v>
      </c>
      <c r="G1664" t="s">
        <v>367</v>
      </c>
      <c r="H1664">
        <v>1</v>
      </c>
      <c r="I1664">
        <v>98</v>
      </c>
      <c r="J1664">
        <v>98</v>
      </c>
      <c r="K1664" t="s">
        <v>4447</v>
      </c>
    </row>
    <row r="1665" spans="1:11" ht="15.75" customHeight="1">
      <c r="A1665" t="s">
        <v>7047</v>
      </c>
      <c r="B1665" t="s">
        <v>22</v>
      </c>
      <c r="C1665" t="s">
        <v>2441</v>
      </c>
      <c r="D1665" t="s">
        <v>24</v>
      </c>
      <c r="E1665" s="12" t="s">
        <v>4842</v>
      </c>
      <c r="F1665" s="12" t="s">
        <v>4842</v>
      </c>
      <c r="G1665" t="s">
        <v>150</v>
      </c>
      <c r="H1665">
        <v>1</v>
      </c>
      <c r="I1665">
        <v>98</v>
      </c>
      <c r="J1665">
        <v>98</v>
      </c>
      <c r="K1665" t="s">
        <v>4510</v>
      </c>
    </row>
    <row r="1666" spans="1:11" ht="15.75" customHeight="1">
      <c r="A1666" t="s">
        <v>7048</v>
      </c>
      <c r="B1666" t="s">
        <v>2509</v>
      </c>
      <c r="C1666">
        <v>10641959</v>
      </c>
      <c r="D1666" t="s">
        <v>262</v>
      </c>
      <c r="E1666" s="12" t="s">
        <v>7049</v>
      </c>
      <c r="F1666" s="12" t="s">
        <v>7049</v>
      </c>
      <c r="G1666" t="s">
        <v>7050</v>
      </c>
      <c r="H1666">
        <v>1</v>
      </c>
      <c r="I1666">
        <v>98</v>
      </c>
      <c r="J1666">
        <v>98</v>
      </c>
      <c r="K1666" t="s">
        <v>4510</v>
      </c>
    </row>
    <row r="1667" spans="1:11" ht="15.75" customHeight="1">
      <c r="A1667" t="s">
        <v>5560</v>
      </c>
      <c r="B1667" t="s">
        <v>22</v>
      </c>
      <c r="C1667" t="s">
        <v>1799</v>
      </c>
      <c r="D1667" t="s">
        <v>690</v>
      </c>
      <c r="E1667" s="12" t="s">
        <v>4466</v>
      </c>
      <c r="F1667" s="12" t="s">
        <v>4466</v>
      </c>
      <c r="G1667" t="s">
        <v>1804</v>
      </c>
      <c r="H1667">
        <v>1</v>
      </c>
      <c r="I1667">
        <v>98</v>
      </c>
      <c r="J1667">
        <v>98</v>
      </c>
      <c r="K1667" t="s">
        <v>4502</v>
      </c>
    </row>
    <row r="1668" spans="1:11" ht="15.75" customHeight="1">
      <c r="A1668" t="s">
        <v>7051</v>
      </c>
      <c r="B1668" t="s">
        <v>22</v>
      </c>
      <c r="C1668" t="s">
        <v>1805</v>
      </c>
      <c r="D1668" t="s">
        <v>685</v>
      </c>
      <c r="E1668" s="12" t="s">
        <v>4466</v>
      </c>
      <c r="F1668" s="12" t="s">
        <v>4466</v>
      </c>
      <c r="G1668" t="s">
        <v>7052</v>
      </c>
      <c r="H1668">
        <v>1</v>
      </c>
      <c r="I1668">
        <v>98</v>
      </c>
      <c r="J1668">
        <v>98</v>
      </c>
      <c r="K1668" t="s">
        <v>4502</v>
      </c>
    </row>
    <row r="1669" spans="1:11" ht="15.75" customHeight="1">
      <c r="A1669" t="s">
        <v>7053</v>
      </c>
      <c r="B1669" t="s">
        <v>22</v>
      </c>
      <c r="C1669" t="s">
        <v>1656</v>
      </c>
      <c r="D1669" t="s">
        <v>690</v>
      </c>
      <c r="E1669" s="12" t="s">
        <v>4466</v>
      </c>
      <c r="F1669" s="12" t="s">
        <v>4466</v>
      </c>
      <c r="G1669" t="s">
        <v>1667</v>
      </c>
      <c r="H1669">
        <v>1</v>
      </c>
      <c r="I1669">
        <v>98</v>
      </c>
      <c r="J1669">
        <v>98</v>
      </c>
      <c r="K1669" t="s">
        <v>4826</v>
      </c>
    </row>
    <row r="1670" spans="1:11" ht="15.75" customHeight="1">
      <c r="A1670" t="s">
        <v>5553</v>
      </c>
      <c r="B1670" t="s">
        <v>22</v>
      </c>
      <c r="C1670" t="s">
        <v>1656</v>
      </c>
      <c r="D1670" t="s">
        <v>690</v>
      </c>
      <c r="E1670" s="12" t="s">
        <v>4466</v>
      </c>
      <c r="F1670" s="12" t="s">
        <v>4466</v>
      </c>
      <c r="G1670" t="s">
        <v>1663</v>
      </c>
      <c r="H1670">
        <v>1</v>
      </c>
      <c r="I1670">
        <v>98</v>
      </c>
      <c r="J1670">
        <v>98</v>
      </c>
      <c r="K1670" t="s">
        <v>4826</v>
      </c>
    </row>
    <row r="1671" spans="1:11" ht="15.75" customHeight="1">
      <c r="A1671" t="s">
        <v>7035</v>
      </c>
      <c r="B1671" t="s">
        <v>22</v>
      </c>
      <c r="C1671" t="s">
        <v>1656</v>
      </c>
      <c r="D1671" t="s">
        <v>690</v>
      </c>
      <c r="E1671" s="12" t="s">
        <v>4466</v>
      </c>
      <c r="F1671" s="12" t="s">
        <v>4466</v>
      </c>
      <c r="G1671" t="s">
        <v>1665</v>
      </c>
      <c r="H1671">
        <v>1</v>
      </c>
      <c r="I1671">
        <v>98</v>
      </c>
      <c r="J1671">
        <v>98</v>
      </c>
      <c r="K1671" t="s">
        <v>4826</v>
      </c>
    </row>
    <row r="1672" spans="1:11" ht="15.75" customHeight="1">
      <c r="A1672" t="s">
        <v>7054</v>
      </c>
      <c r="B1672" t="s">
        <v>22</v>
      </c>
      <c r="C1672" t="s">
        <v>363</v>
      </c>
      <c r="D1672" t="s">
        <v>115</v>
      </c>
      <c r="E1672" s="12" t="s">
        <v>4430</v>
      </c>
      <c r="F1672" s="12" t="s">
        <v>4430</v>
      </c>
      <c r="G1672" t="s">
        <v>7055</v>
      </c>
      <c r="H1672">
        <v>1</v>
      </c>
      <c r="I1672">
        <v>98</v>
      </c>
      <c r="J1672">
        <v>98</v>
      </c>
      <c r="K1672" t="s">
        <v>4826</v>
      </c>
    </row>
    <row r="1673" spans="1:11" ht="15.75" customHeight="1">
      <c r="A1673" t="s">
        <v>7042</v>
      </c>
      <c r="B1673" t="s">
        <v>22</v>
      </c>
      <c r="C1673" t="s">
        <v>363</v>
      </c>
      <c r="D1673" t="s">
        <v>115</v>
      </c>
      <c r="E1673" s="12" t="s">
        <v>4430</v>
      </c>
      <c r="F1673" s="12" t="s">
        <v>4430</v>
      </c>
      <c r="G1673" t="s">
        <v>7043</v>
      </c>
      <c r="H1673">
        <v>1</v>
      </c>
      <c r="I1673">
        <v>98</v>
      </c>
      <c r="J1673">
        <v>98</v>
      </c>
      <c r="K1673" t="s">
        <v>4826</v>
      </c>
    </row>
    <row r="1674" spans="1:11" ht="15.75" customHeight="1">
      <c r="A1674" t="s">
        <v>5560</v>
      </c>
      <c r="B1674" t="s">
        <v>22</v>
      </c>
      <c r="C1674" t="s">
        <v>1799</v>
      </c>
      <c r="D1674" t="s">
        <v>690</v>
      </c>
      <c r="E1674" s="12" t="s">
        <v>4466</v>
      </c>
      <c r="F1674" s="12" t="s">
        <v>4466</v>
      </c>
      <c r="G1674" t="s">
        <v>1804</v>
      </c>
      <c r="H1674">
        <v>1</v>
      </c>
      <c r="I1674">
        <v>98</v>
      </c>
      <c r="J1674">
        <v>98</v>
      </c>
      <c r="K1674" t="s">
        <v>4826</v>
      </c>
    </row>
    <row r="1675" spans="1:11" ht="15.75" customHeight="1">
      <c r="A1675" t="s">
        <v>5545</v>
      </c>
      <c r="B1675" t="s">
        <v>22</v>
      </c>
      <c r="C1675" t="s">
        <v>1799</v>
      </c>
      <c r="D1675" t="s">
        <v>690</v>
      </c>
      <c r="E1675" s="12" t="s">
        <v>4466</v>
      </c>
      <c r="F1675" s="12" t="s">
        <v>4466</v>
      </c>
      <c r="G1675" t="s">
        <v>4267</v>
      </c>
      <c r="H1675">
        <v>1</v>
      </c>
      <c r="I1675">
        <v>98</v>
      </c>
      <c r="J1675">
        <v>98</v>
      </c>
      <c r="K1675" t="s">
        <v>4826</v>
      </c>
    </row>
    <row r="1676" spans="1:11" ht="15.75" customHeight="1">
      <c r="A1676" t="s">
        <v>4715</v>
      </c>
      <c r="B1676" t="s">
        <v>22</v>
      </c>
      <c r="C1676" t="s">
        <v>1656</v>
      </c>
      <c r="D1676" t="s">
        <v>690</v>
      </c>
      <c r="E1676" s="12" t="s">
        <v>4466</v>
      </c>
      <c r="F1676" s="12" t="s">
        <v>4466</v>
      </c>
      <c r="G1676" t="s">
        <v>4293</v>
      </c>
      <c r="H1676">
        <v>1</v>
      </c>
      <c r="I1676">
        <v>98</v>
      </c>
      <c r="J1676">
        <v>98</v>
      </c>
      <c r="K1676" t="s">
        <v>4435</v>
      </c>
    </row>
    <row r="1677" spans="1:11" ht="15.75" customHeight="1">
      <c r="A1677" t="s">
        <v>4827</v>
      </c>
      <c r="B1677" t="s">
        <v>22</v>
      </c>
      <c r="C1677" t="s">
        <v>1656</v>
      </c>
      <c r="D1677" t="s">
        <v>690</v>
      </c>
      <c r="E1677" s="12" t="s">
        <v>4466</v>
      </c>
      <c r="F1677" s="12" t="s">
        <v>4466</v>
      </c>
      <c r="G1677" t="s">
        <v>1657</v>
      </c>
      <c r="H1677">
        <v>1</v>
      </c>
      <c r="I1677">
        <v>98</v>
      </c>
      <c r="J1677">
        <v>98</v>
      </c>
      <c r="K1677" t="s">
        <v>4435</v>
      </c>
    </row>
    <row r="1678" spans="1:11" ht="15.75" customHeight="1">
      <c r="A1678" t="s">
        <v>7056</v>
      </c>
      <c r="B1678" t="s">
        <v>22</v>
      </c>
      <c r="C1678" t="s">
        <v>1656</v>
      </c>
      <c r="D1678" t="s">
        <v>690</v>
      </c>
      <c r="E1678" s="12" t="s">
        <v>4466</v>
      </c>
      <c r="F1678" s="12" t="s">
        <v>4466</v>
      </c>
      <c r="G1678" t="s">
        <v>1668</v>
      </c>
      <c r="H1678">
        <v>1</v>
      </c>
      <c r="I1678">
        <v>98</v>
      </c>
      <c r="J1678">
        <v>98</v>
      </c>
      <c r="K1678" t="s">
        <v>4435</v>
      </c>
    </row>
    <row r="1679" spans="1:11" ht="15.75" customHeight="1">
      <c r="A1679" t="s">
        <v>5548</v>
      </c>
      <c r="B1679" t="s">
        <v>22</v>
      </c>
      <c r="C1679" t="s">
        <v>1656</v>
      </c>
      <c r="D1679" t="s">
        <v>690</v>
      </c>
      <c r="E1679" s="12" t="s">
        <v>4466</v>
      </c>
      <c r="F1679" s="12" t="s">
        <v>4466</v>
      </c>
      <c r="G1679" t="s">
        <v>1661</v>
      </c>
      <c r="H1679">
        <v>1</v>
      </c>
      <c r="I1679">
        <v>98</v>
      </c>
      <c r="J1679">
        <v>98</v>
      </c>
      <c r="K1679" t="s">
        <v>4435</v>
      </c>
    </row>
    <row r="1680" spans="1:11" ht="15.75" customHeight="1">
      <c r="A1680" t="s">
        <v>7034</v>
      </c>
      <c r="B1680" t="s">
        <v>22</v>
      </c>
      <c r="C1680" t="s">
        <v>1656</v>
      </c>
      <c r="D1680" t="s">
        <v>690</v>
      </c>
      <c r="E1680" s="12" t="s">
        <v>4466</v>
      </c>
      <c r="F1680" s="12" t="s">
        <v>4466</v>
      </c>
      <c r="G1680" t="s">
        <v>1664</v>
      </c>
      <c r="H1680">
        <v>1</v>
      </c>
      <c r="I1680">
        <v>98</v>
      </c>
      <c r="J1680">
        <v>98</v>
      </c>
      <c r="K1680" t="s">
        <v>4435</v>
      </c>
    </row>
    <row r="1681" spans="1:11" ht="15.75" customHeight="1">
      <c r="A1681" t="s">
        <v>5555</v>
      </c>
      <c r="B1681" t="s">
        <v>22</v>
      </c>
      <c r="C1681" t="s">
        <v>1799</v>
      </c>
      <c r="D1681" t="s">
        <v>690</v>
      </c>
      <c r="E1681" s="12" t="s">
        <v>4466</v>
      </c>
      <c r="F1681" s="12" t="s">
        <v>4466</v>
      </c>
      <c r="G1681" t="s">
        <v>1800</v>
      </c>
      <c r="H1681">
        <v>1</v>
      </c>
      <c r="I1681">
        <v>98</v>
      </c>
      <c r="J1681">
        <v>98</v>
      </c>
      <c r="K1681" t="s">
        <v>4435</v>
      </c>
    </row>
    <row r="1682" spans="1:11" ht="15.75" customHeight="1">
      <c r="A1682" t="s">
        <v>7053</v>
      </c>
      <c r="B1682" t="s">
        <v>22</v>
      </c>
      <c r="C1682" t="s">
        <v>1656</v>
      </c>
      <c r="D1682" t="s">
        <v>690</v>
      </c>
      <c r="E1682" s="12" t="s">
        <v>4466</v>
      </c>
      <c r="F1682" s="12" t="s">
        <v>4466</v>
      </c>
      <c r="G1682" t="s">
        <v>1667</v>
      </c>
      <c r="H1682">
        <v>1</v>
      </c>
      <c r="I1682">
        <v>98</v>
      </c>
      <c r="J1682">
        <v>98</v>
      </c>
      <c r="K1682" t="s">
        <v>4559</v>
      </c>
    </row>
    <row r="1683" spans="1:11" ht="15.75" customHeight="1">
      <c r="A1683" t="s">
        <v>7056</v>
      </c>
      <c r="B1683" t="s">
        <v>22</v>
      </c>
      <c r="C1683" t="s">
        <v>1656</v>
      </c>
      <c r="D1683" t="s">
        <v>690</v>
      </c>
      <c r="E1683" s="12" t="s">
        <v>4466</v>
      </c>
      <c r="F1683" s="12" t="s">
        <v>4466</v>
      </c>
      <c r="G1683" t="s">
        <v>1668</v>
      </c>
      <c r="H1683">
        <v>1</v>
      </c>
      <c r="I1683">
        <v>98</v>
      </c>
      <c r="J1683">
        <v>98</v>
      </c>
      <c r="K1683" t="s">
        <v>4559</v>
      </c>
    </row>
    <row r="1684" spans="1:11" ht="15.75" customHeight="1">
      <c r="A1684" t="s">
        <v>7057</v>
      </c>
      <c r="B1684" t="s">
        <v>22</v>
      </c>
      <c r="C1684" t="s">
        <v>1656</v>
      </c>
      <c r="D1684" t="s">
        <v>690</v>
      </c>
      <c r="E1684" s="12" t="s">
        <v>4466</v>
      </c>
      <c r="F1684" s="12" t="s">
        <v>4466</v>
      </c>
      <c r="G1684" t="s">
        <v>4315</v>
      </c>
      <c r="H1684">
        <v>1</v>
      </c>
      <c r="I1684">
        <v>98</v>
      </c>
      <c r="J1684">
        <v>98</v>
      </c>
      <c r="K1684" t="s">
        <v>4559</v>
      </c>
    </row>
    <row r="1685" spans="1:11" ht="15.75" customHeight="1">
      <c r="A1685" t="s">
        <v>5553</v>
      </c>
      <c r="B1685" t="s">
        <v>22</v>
      </c>
      <c r="C1685" t="s">
        <v>1656</v>
      </c>
      <c r="D1685" t="s">
        <v>690</v>
      </c>
      <c r="E1685" s="12" t="s">
        <v>4466</v>
      </c>
      <c r="F1685" s="12" t="s">
        <v>4466</v>
      </c>
      <c r="G1685" t="s">
        <v>1663</v>
      </c>
      <c r="H1685">
        <v>1</v>
      </c>
      <c r="I1685">
        <v>98</v>
      </c>
      <c r="J1685">
        <v>98</v>
      </c>
      <c r="K1685" t="s">
        <v>4559</v>
      </c>
    </row>
    <row r="1686" spans="1:11" ht="15.75" customHeight="1">
      <c r="A1686" t="s">
        <v>7035</v>
      </c>
      <c r="B1686" t="s">
        <v>22</v>
      </c>
      <c r="C1686" t="s">
        <v>1656</v>
      </c>
      <c r="D1686" t="s">
        <v>690</v>
      </c>
      <c r="E1686" s="12" t="s">
        <v>4466</v>
      </c>
      <c r="F1686" s="12" t="s">
        <v>4466</v>
      </c>
      <c r="G1686" t="s">
        <v>1665</v>
      </c>
      <c r="H1686">
        <v>1</v>
      </c>
      <c r="I1686">
        <v>98</v>
      </c>
      <c r="J1686">
        <v>98</v>
      </c>
      <c r="K1686" t="s">
        <v>4559</v>
      </c>
    </row>
    <row r="1687" spans="1:11" ht="15.75" customHeight="1">
      <c r="A1687" t="s">
        <v>4825</v>
      </c>
      <c r="B1687" t="s">
        <v>22</v>
      </c>
      <c r="C1687" t="s">
        <v>1799</v>
      </c>
      <c r="D1687" t="s">
        <v>690</v>
      </c>
      <c r="E1687" s="12" t="s">
        <v>4466</v>
      </c>
      <c r="F1687" s="12" t="s">
        <v>4466</v>
      </c>
      <c r="G1687" t="s">
        <v>1801</v>
      </c>
      <c r="H1687">
        <v>1</v>
      </c>
      <c r="I1687">
        <v>98</v>
      </c>
      <c r="J1687">
        <v>98</v>
      </c>
      <c r="K1687" t="s">
        <v>4559</v>
      </c>
    </row>
    <row r="1688" spans="1:11" ht="15.75" customHeight="1">
      <c r="A1688" t="s">
        <v>5543</v>
      </c>
      <c r="B1688" t="s">
        <v>22</v>
      </c>
      <c r="C1688" t="s">
        <v>1799</v>
      </c>
      <c r="D1688" t="s">
        <v>690</v>
      </c>
      <c r="E1688" s="12" t="s">
        <v>4466</v>
      </c>
      <c r="F1688" s="12" t="s">
        <v>4466</v>
      </c>
      <c r="G1688" t="s">
        <v>1803</v>
      </c>
      <c r="H1688">
        <v>1</v>
      </c>
      <c r="I1688">
        <v>98</v>
      </c>
      <c r="J1688">
        <v>98</v>
      </c>
      <c r="K1688" t="s">
        <v>4559</v>
      </c>
    </row>
    <row r="1689" spans="1:11" ht="15.75" customHeight="1">
      <c r="A1689" t="s">
        <v>7058</v>
      </c>
      <c r="B1689" t="s">
        <v>22</v>
      </c>
      <c r="C1689" t="s">
        <v>4290</v>
      </c>
      <c r="D1689" t="s">
        <v>262</v>
      </c>
      <c r="E1689" s="12" t="s">
        <v>4830</v>
      </c>
      <c r="F1689" s="12" t="s">
        <v>4830</v>
      </c>
      <c r="G1689" t="s">
        <v>4316</v>
      </c>
      <c r="H1689">
        <v>1</v>
      </c>
      <c r="I1689">
        <v>98</v>
      </c>
      <c r="J1689">
        <v>98</v>
      </c>
      <c r="K1689" t="s">
        <v>4559</v>
      </c>
    </row>
    <row r="1690" spans="1:11" ht="15.75" customHeight="1">
      <c r="A1690" t="s">
        <v>7059</v>
      </c>
      <c r="B1690" t="s">
        <v>22</v>
      </c>
      <c r="C1690" t="s">
        <v>4290</v>
      </c>
      <c r="D1690" t="s">
        <v>262</v>
      </c>
      <c r="E1690" s="12" t="s">
        <v>4830</v>
      </c>
      <c r="F1690" s="12" t="s">
        <v>4830</v>
      </c>
      <c r="G1690" t="s">
        <v>4291</v>
      </c>
      <c r="H1690">
        <v>1</v>
      </c>
      <c r="I1690">
        <v>98</v>
      </c>
      <c r="J1690">
        <v>98</v>
      </c>
      <c r="K1690" t="s">
        <v>4559</v>
      </c>
    </row>
    <row r="1691" spans="1:11" ht="15.75" customHeight="1">
      <c r="A1691" t="s">
        <v>7060</v>
      </c>
      <c r="B1691" t="s">
        <v>22</v>
      </c>
      <c r="C1691" t="s">
        <v>4290</v>
      </c>
      <c r="D1691" t="s">
        <v>262</v>
      </c>
      <c r="E1691" s="12" t="s">
        <v>4830</v>
      </c>
      <c r="F1691" s="12" t="s">
        <v>4830</v>
      </c>
      <c r="G1691" t="s">
        <v>7061</v>
      </c>
      <c r="H1691">
        <v>1</v>
      </c>
      <c r="I1691">
        <v>98</v>
      </c>
      <c r="J1691">
        <v>98</v>
      </c>
      <c r="K1691" t="s">
        <v>4559</v>
      </c>
    </row>
    <row r="1692" spans="1:11" ht="15.75" customHeight="1">
      <c r="A1692" t="s">
        <v>7062</v>
      </c>
      <c r="B1692" t="s">
        <v>22</v>
      </c>
      <c r="C1692" t="s">
        <v>4290</v>
      </c>
      <c r="D1692" t="s">
        <v>262</v>
      </c>
      <c r="E1692" s="12" t="s">
        <v>4830</v>
      </c>
      <c r="F1692" s="12" t="s">
        <v>4830</v>
      </c>
      <c r="G1692" t="s">
        <v>7063</v>
      </c>
      <c r="H1692">
        <v>1</v>
      </c>
      <c r="I1692">
        <v>98</v>
      </c>
      <c r="J1692">
        <v>98</v>
      </c>
      <c r="K1692" t="s">
        <v>4559</v>
      </c>
    </row>
    <row r="1693" spans="1:11" ht="15.75" customHeight="1">
      <c r="A1693" t="s">
        <v>7064</v>
      </c>
      <c r="B1693" t="s">
        <v>22</v>
      </c>
      <c r="C1693" t="s">
        <v>2438</v>
      </c>
      <c r="D1693" t="s">
        <v>24</v>
      </c>
      <c r="E1693" s="12" t="s">
        <v>4842</v>
      </c>
      <c r="F1693" s="12" t="s">
        <v>4842</v>
      </c>
      <c r="G1693" t="s">
        <v>2439</v>
      </c>
      <c r="H1693">
        <v>1</v>
      </c>
      <c r="I1693">
        <v>98</v>
      </c>
      <c r="J1693">
        <v>98</v>
      </c>
      <c r="K1693" t="s">
        <v>4454</v>
      </c>
    </row>
    <row r="1694" spans="1:11" ht="15.75" customHeight="1">
      <c r="A1694" t="s">
        <v>7065</v>
      </c>
      <c r="B1694" t="s">
        <v>22</v>
      </c>
      <c r="C1694" t="s">
        <v>2441</v>
      </c>
      <c r="D1694" t="s">
        <v>24</v>
      </c>
      <c r="E1694" s="12" t="s">
        <v>4842</v>
      </c>
      <c r="F1694" s="12" t="s">
        <v>4842</v>
      </c>
      <c r="G1694" t="s">
        <v>149</v>
      </c>
      <c r="H1694">
        <v>1</v>
      </c>
      <c r="I1694">
        <v>98</v>
      </c>
      <c r="J1694">
        <v>98</v>
      </c>
      <c r="K1694" t="s">
        <v>4454</v>
      </c>
    </row>
    <row r="1695" spans="1:11" ht="15.75" customHeight="1">
      <c r="A1695" t="s">
        <v>7066</v>
      </c>
      <c r="B1695" t="s">
        <v>22</v>
      </c>
      <c r="C1695" t="s">
        <v>2441</v>
      </c>
      <c r="D1695" t="s">
        <v>24</v>
      </c>
      <c r="E1695" s="12" t="s">
        <v>4842</v>
      </c>
      <c r="F1695" s="12" t="s">
        <v>4842</v>
      </c>
      <c r="G1695" t="s">
        <v>7067</v>
      </c>
      <c r="H1695">
        <v>1</v>
      </c>
      <c r="I1695">
        <v>98</v>
      </c>
      <c r="J1695">
        <v>98</v>
      </c>
      <c r="K1695" t="s">
        <v>4454</v>
      </c>
    </row>
    <row r="1696" spans="1:11" ht="15.75" customHeight="1">
      <c r="A1696" t="s">
        <v>7068</v>
      </c>
      <c r="B1696" t="s">
        <v>2412</v>
      </c>
      <c r="C1696">
        <v>10616743</v>
      </c>
      <c r="D1696" t="s">
        <v>262</v>
      </c>
      <c r="E1696" s="12" t="s">
        <v>6022</v>
      </c>
      <c r="F1696" s="12" t="s">
        <v>6022</v>
      </c>
      <c r="G1696" t="s">
        <v>7069</v>
      </c>
      <c r="H1696">
        <v>1</v>
      </c>
      <c r="I1696">
        <v>98</v>
      </c>
      <c r="J1696">
        <v>98</v>
      </c>
      <c r="K1696" t="s">
        <v>4454</v>
      </c>
    </row>
    <row r="1697" spans="1:11" ht="15.75" customHeight="1">
      <c r="A1697" t="s">
        <v>7070</v>
      </c>
      <c r="B1697" t="s">
        <v>703</v>
      </c>
      <c r="C1697" t="s">
        <v>7071</v>
      </c>
      <c r="D1697" t="s">
        <v>24</v>
      </c>
      <c r="E1697" s="12" t="s">
        <v>7072</v>
      </c>
      <c r="F1697" s="12" t="s">
        <v>7072</v>
      </c>
      <c r="G1697" t="s">
        <v>7073</v>
      </c>
      <c r="H1697">
        <v>1</v>
      </c>
      <c r="I1697">
        <v>98</v>
      </c>
      <c r="J1697">
        <v>98</v>
      </c>
      <c r="K1697" t="s">
        <v>4454</v>
      </c>
    </row>
    <row r="1698" spans="1:11" ht="15.75" customHeight="1">
      <c r="A1698" t="s">
        <v>7074</v>
      </c>
      <c r="B1698" t="s">
        <v>22</v>
      </c>
      <c r="C1698" t="s">
        <v>7075</v>
      </c>
      <c r="D1698" t="s">
        <v>24</v>
      </c>
      <c r="E1698" s="12" t="s">
        <v>7076</v>
      </c>
      <c r="F1698" s="12" t="s">
        <v>7076</v>
      </c>
      <c r="G1698" t="s">
        <v>7077</v>
      </c>
      <c r="H1698">
        <v>1</v>
      </c>
      <c r="I1698">
        <v>98</v>
      </c>
      <c r="J1698">
        <v>98</v>
      </c>
      <c r="K1698" t="s">
        <v>4675</v>
      </c>
    </row>
    <row r="1699" spans="1:11" ht="15.75" customHeight="1">
      <c r="A1699" t="s">
        <v>7078</v>
      </c>
      <c r="B1699" t="s">
        <v>22</v>
      </c>
      <c r="C1699" t="s">
        <v>7075</v>
      </c>
      <c r="D1699" t="s">
        <v>24</v>
      </c>
      <c r="E1699" s="12" t="s">
        <v>7076</v>
      </c>
      <c r="F1699" s="12" t="s">
        <v>7076</v>
      </c>
      <c r="G1699" t="s">
        <v>7079</v>
      </c>
      <c r="H1699">
        <v>1</v>
      </c>
      <c r="I1699">
        <v>98</v>
      </c>
      <c r="J1699">
        <v>98</v>
      </c>
      <c r="K1699" t="s">
        <v>4675</v>
      </c>
    </row>
    <row r="1700" spans="1:11" ht="15.75" customHeight="1">
      <c r="A1700" t="s">
        <v>7080</v>
      </c>
      <c r="B1700" t="s">
        <v>22</v>
      </c>
      <c r="C1700" t="s">
        <v>2441</v>
      </c>
      <c r="D1700" t="s">
        <v>24</v>
      </c>
      <c r="E1700" s="12" t="s">
        <v>4842</v>
      </c>
      <c r="F1700" s="12" t="s">
        <v>4842</v>
      </c>
      <c r="G1700" t="s">
        <v>7081</v>
      </c>
      <c r="H1700">
        <v>1</v>
      </c>
      <c r="I1700">
        <v>98</v>
      </c>
      <c r="J1700">
        <v>98</v>
      </c>
      <c r="K1700" t="s">
        <v>4675</v>
      </c>
    </row>
    <row r="1701" spans="1:11" ht="15.75" customHeight="1">
      <c r="A1701" t="s">
        <v>7082</v>
      </c>
      <c r="B1701" t="s">
        <v>703</v>
      </c>
      <c r="C1701" t="s">
        <v>7083</v>
      </c>
      <c r="D1701" t="s">
        <v>24</v>
      </c>
      <c r="E1701" s="12" t="s">
        <v>6372</v>
      </c>
      <c r="F1701" s="12" t="s">
        <v>6372</v>
      </c>
      <c r="G1701" t="s">
        <v>7084</v>
      </c>
      <c r="H1701">
        <v>1</v>
      </c>
      <c r="I1701">
        <v>98</v>
      </c>
      <c r="J1701">
        <v>98</v>
      </c>
      <c r="K1701" t="s">
        <v>4675</v>
      </c>
    </row>
    <row r="1702" spans="1:11" ht="15.75" customHeight="1">
      <c r="A1702" t="s">
        <v>7070</v>
      </c>
      <c r="B1702" t="s">
        <v>703</v>
      </c>
      <c r="C1702" t="s">
        <v>7071</v>
      </c>
      <c r="D1702" t="s">
        <v>24</v>
      </c>
      <c r="E1702" s="12" t="s">
        <v>7072</v>
      </c>
      <c r="F1702" s="12" t="s">
        <v>7072</v>
      </c>
      <c r="G1702" t="s">
        <v>7073</v>
      </c>
      <c r="H1702">
        <v>1</v>
      </c>
      <c r="I1702">
        <v>98</v>
      </c>
      <c r="J1702">
        <v>98</v>
      </c>
      <c r="K1702" t="s">
        <v>4580</v>
      </c>
    </row>
    <row r="1703" spans="1:11" ht="15.75" customHeight="1">
      <c r="A1703" t="s">
        <v>7085</v>
      </c>
      <c r="B1703" t="s">
        <v>22</v>
      </c>
      <c r="C1703" t="s">
        <v>1963</v>
      </c>
      <c r="D1703" t="s">
        <v>466</v>
      </c>
      <c r="E1703" s="12" t="s">
        <v>4652</v>
      </c>
      <c r="F1703" s="12" t="s">
        <v>4652</v>
      </c>
      <c r="G1703" t="s">
        <v>1943</v>
      </c>
      <c r="H1703">
        <v>7</v>
      </c>
      <c r="I1703">
        <v>13.99</v>
      </c>
      <c r="J1703">
        <v>97.93</v>
      </c>
      <c r="K1703" t="s">
        <v>4476</v>
      </c>
    </row>
    <row r="1704" spans="1:11" ht="15.75" customHeight="1">
      <c r="A1704" t="s">
        <v>7086</v>
      </c>
      <c r="B1704" t="s">
        <v>22</v>
      </c>
      <c r="C1704" t="s">
        <v>2718</v>
      </c>
      <c r="D1704" t="s">
        <v>24</v>
      </c>
      <c r="E1704" s="12" t="s">
        <v>5018</v>
      </c>
      <c r="F1704" s="12" t="s">
        <v>5018</v>
      </c>
      <c r="G1704" t="s">
        <v>7087</v>
      </c>
      <c r="H1704">
        <v>2</v>
      </c>
      <c r="I1704">
        <v>48</v>
      </c>
      <c r="J1704">
        <v>96</v>
      </c>
      <c r="K1704" t="s">
        <v>4666</v>
      </c>
    </row>
    <row r="1705" spans="1:11" ht="15.75" customHeight="1">
      <c r="A1705" t="s">
        <v>7088</v>
      </c>
      <c r="B1705" t="s">
        <v>22</v>
      </c>
      <c r="C1705" t="s">
        <v>1469</v>
      </c>
      <c r="D1705" t="s">
        <v>115</v>
      </c>
      <c r="E1705" s="12" t="s">
        <v>4876</v>
      </c>
      <c r="F1705" s="12" t="s">
        <v>4876</v>
      </c>
      <c r="G1705" t="s">
        <v>1472</v>
      </c>
      <c r="H1705">
        <v>2</v>
      </c>
      <c r="I1705">
        <v>48</v>
      </c>
      <c r="J1705">
        <v>96</v>
      </c>
      <c r="K1705" t="s">
        <v>4447</v>
      </c>
    </row>
    <row r="1706" spans="1:11" ht="15.75" customHeight="1">
      <c r="A1706" t="s">
        <v>5584</v>
      </c>
      <c r="B1706" t="s">
        <v>22</v>
      </c>
      <c r="C1706" t="s">
        <v>379</v>
      </c>
      <c r="D1706" t="s">
        <v>262</v>
      </c>
      <c r="E1706" s="12" t="s">
        <v>4876</v>
      </c>
      <c r="F1706" s="12" t="s">
        <v>4876</v>
      </c>
      <c r="G1706" t="s">
        <v>2218</v>
      </c>
      <c r="H1706">
        <v>2</v>
      </c>
      <c r="I1706">
        <v>48</v>
      </c>
      <c r="J1706">
        <v>96</v>
      </c>
      <c r="K1706" t="s">
        <v>4447</v>
      </c>
    </row>
    <row r="1707" spans="1:11" ht="15.75" customHeight="1">
      <c r="A1707" t="s">
        <v>7089</v>
      </c>
      <c r="B1707" t="s">
        <v>22</v>
      </c>
      <c r="C1707" t="s">
        <v>1469</v>
      </c>
      <c r="D1707" t="s">
        <v>115</v>
      </c>
      <c r="E1707" s="12" t="s">
        <v>4876</v>
      </c>
      <c r="F1707" s="12" t="s">
        <v>4876</v>
      </c>
      <c r="G1707" t="s">
        <v>1481</v>
      </c>
      <c r="H1707">
        <v>2</v>
      </c>
      <c r="I1707">
        <v>48</v>
      </c>
      <c r="J1707">
        <v>96</v>
      </c>
      <c r="K1707" t="s">
        <v>4502</v>
      </c>
    </row>
    <row r="1708" spans="1:11" ht="15.75" customHeight="1">
      <c r="A1708" t="s">
        <v>7090</v>
      </c>
      <c r="B1708" t="s">
        <v>22</v>
      </c>
      <c r="C1708" t="s">
        <v>1469</v>
      </c>
      <c r="D1708" t="s">
        <v>115</v>
      </c>
      <c r="E1708" s="12" t="s">
        <v>4876</v>
      </c>
      <c r="F1708" s="12" t="s">
        <v>4876</v>
      </c>
      <c r="G1708" t="s">
        <v>1476</v>
      </c>
      <c r="H1708">
        <v>2</v>
      </c>
      <c r="I1708">
        <v>48</v>
      </c>
      <c r="J1708">
        <v>96</v>
      </c>
      <c r="K1708" t="s">
        <v>4826</v>
      </c>
    </row>
    <row r="1709" spans="1:11" ht="15.75" customHeight="1">
      <c r="A1709" t="s">
        <v>7091</v>
      </c>
      <c r="B1709" t="s">
        <v>22</v>
      </c>
      <c r="C1709" t="s">
        <v>1469</v>
      </c>
      <c r="D1709" t="s">
        <v>115</v>
      </c>
      <c r="E1709" s="12" t="s">
        <v>4876</v>
      </c>
      <c r="F1709" s="12" t="s">
        <v>4876</v>
      </c>
      <c r="G1709" t="s">
        <v>1470</v>
      </c>
      <c r="H1709">
        <v>2</v>
      </c>
      <c r="I1709">
        <v>48</v>
      </c>
      <c r="J1709">
        <v>96</v>
      </c>
      <c r="K1709" t="s">
        <v>4826</v>
      </c>
    </row>
    <row r="1710" spans="1:11" ht="15.75" customHeight="1">
      <c r="A1710" t="s">
        <v>5582</v>
      </c>
      <c r="B1710" t="s">
        <v>22</v>
      </c>
      <c r="C1710" t="s">
        <v>379</v>
      </c>
      <c r="D1710" t="s">
        <v>262</v>
      </c>
      <c r="E1710" s="12" t="s">
        <v>4876</v>
      </c>
      <c r="F1710" s="12" t="s">
        <v>4876</v>
      </c>
      <c r="G1710" t="s">
        <v>3398</v>
      </c>
      <c r="H1710">
        <v>2</v>
      </c>
      <c r="I1710">
        <v>48</v>
      </c>
      <c r="J1710">
        <v>96</v>
      </c>
      <c r="K1710" t="s">
        <v>4826</v>
      </c>
    </row>
    <row r="1711" spans="1:11" ht="15.75" customHeight="1">
      <c r="A1711" t="s">
        <v>5583</v>
      </c>
      <c r="B1711" t="s">
        <v>22</v>
      </c>
      <c r="C1711" t="s">
        <v>379</v>
      </c>
      <c r="D1711" t="s">
        <v>262</v>
      </c>
      <c r="E1711" s="12" t="s">
        <v>4876</v>
      </c>
      <c r="F1711" s="12" t="s">
        <v>4876</v>
      </c>
      <c r="G1711" t="s">
        <v>3393</v>
      </c>
      <c r="H1711">
        <v>2</v>
      </c>
      <c r="I1711">
        <v>48</v>
      </c>
      <c r="J1711">
        <v>96</v>
      </c>
      <c r="K1711" t="s">
        <v>4826</v>
      </c>
    </row>
    <row r="1712" spans="1:11" ht="15.75" customHeight="1">
      <c r="A1712" t="s">
        <v>5292</v>
      </c>
      <c r="B1712" t="s">
        <v>22</v>
      </c>
      <c r="C1712" t="s">
        <v>379</v>
      </c>
      <c r="D1712" t="s">
        <v>262</v>
      </c>
      <c r="E1712" s="12" t="s">
        <v>4876</v>
      </c>
      <c r="F1712" s="12" t="s">
        <v>4876</v>
      </c>
      <c r="G1712" t="s">
        <v>1738</v>
      </c>
      <c r="H1712">
        <v>2</v>
      </c>
      <c r="I1712">
        <v>48</v>
      </c>
      <c r="J1712">
        <v>96</v>
      </c>
      <c r="K1712" t="s">
        <v>4826</v>
      </c>
    </row>
    <row r="1713" spans="1:11" ht="15.75" customHeight="1">
      <c r="A1713" t="s">
        <v>6102</v>
      </c>
      <c r="B1713" t="s">
        <v>22</v>
      </c>
      <c r="C1713" t="s">
        <v>379</v>
      </c>
      <c r="D1713" t="s">
        <v>262</v>
      </c>
      <c r="E1713" s="12" t="s">
        <v>4876</v>
      </c>
      <c r="F1713" s="12" t="s">
        <v>4876</v>
      </c>
      <c r="G1713" t="s">
        <v>1754</v>
      </c>
      <c r="H1713">
        <v>2</v>
      </c>
      <c r="I1713">
        <v>48</v>
      </c>
      <c r="J1713">
        <v>96</v>
      </c>
      <c r="K1713" t="s">
        <v>4826</v>
      </c>
    </row>
    <row r="1714" spans="1:11" ht="15.75" customHeight="1">
      <c r="A1714" t="s">
        <v>7092</v>
      </c>
      <c r="B1714" t="s">
        <v>22</v>
      </c>
      <c r="C1714" t="s">
        <v>1740</v>
      </c>
      <c r="D1714" t="s">
        <v>262</v>
      </c>
      <c r="E1714" s="12" t="s">
        <v>5072</v>
      </c>
      <c r="F1714" s="12" t="s">
        <v>5072</v>
      </c>
      <c r="G1714" t="s">
        <v>7093</v>
      </c>
      <c r="H1714">
        <v>2</v>
      </c>
      <c r="I1714">
        <v>48</v>
      </c>
      <c r="J1714">
        <v>96</v>
      </c>
      <c r="K1714" t="s">
        <v>4826</v>
      </c>
    </row>
    <row r="1715" spans="1:11" ht="15.75" customHeight="1">
      <c r="A1715" t="s">
        <v>7094</v>
      </c>
      <c r="B1715" t="s">
        <v>22</v>
      </c>
      <c r="C1715" t="s">
        <v>379</v>
      </c>
      <c r="D1715" t="s">
        <v>262</v>
      </c>
      <c r="E1715" s="12" t="s">
        <v>4876</v>
      </c>
      <c r="F1715" s="12" t="s">
        <v>4876</v>
      </c>
      <c r="G1715" t="s">
        <v>1733</v>
      </c>
      <c r="H1715">
        <v>2</v>
      </c>
      <c r="I1715">
        <v>48</v>
      </c>
      <c r="J1715">
        <v>96</v>
      </c>
      <c r="K1715" t="s">
        <v>4826</v>
      </c>
    </row>
    <row r="1716" spans="1:11" ht="15.75" customHeight="1">
      <c r="A1716" t="s">
        <v>5585</v>
      </c>
      <c r="B1716" t="s">
        <v>22</v>
      </c>
      <c r="C1716" t="s">
        <v>379</v>
      </c>
      <c r="D1716" t="s">
        <v>262</v>
      </c>
      <c r="E1716" s="12" t="s">
        <v>4876</v>
      </c>
      <c r="F1716" s="12" t="s">
        <v>4876</v>
      </c>
      <c r="G1716" t="s">
        <v>2219</v>
      </c>
      <c r="H1716">
        <v>2</v>
      </c>
      <c r="I1716">
        <v>48</v>
      </c>
      <c r="J1716">
        <v>96</v>
      </c>
      <c r="K1716" t="s">
        <v>4826</v>
      </c>
    </row>
    <row r="1717" spans="1:11" ht="15.75" customHeight="1">
      <c r="A1717" t="s">
        <v>5586</v>
      </c>
      <c r="B1717" t="s">
        <v>22</v>
      </c>
      <c r="C1717" t="s">
        <v>379</v>
      </c>
      <c r="D1717" t="s">
        <v>262</v>
      </c>
      <c r="E1717" s="12" t="s">
        <v>4876</v>
      </c>
      <c r="F1717" s="12" t="s">
        <v>4876</v>
      </c>
      <c r="G1717" t="s">
        <v>1871</v>
      </c>
      <c r="H1717">
        <v>2</v>
      </c>
      <c r="I1717">
        <v>48</v>
      </c>
      <c r="J1717">
        <v>96</v>
      </c>
      <c r="K1717" t="s">
        <v>4826</v>
      </c>
    </row>
    <row r="1718" spans="1:11" ht="15.75" customHeight="1">
      <c r="A1718" t="s">
        <v>5590</v>
      </c>
      <c r="B1718" t="s">
        <v>22</v>
      </c>
      <c r="C1718" t="s">
        <v>379</v>
      </c>
      <c r="D1718" t="s">
        <v>262</v>
      </c>
      <c r="E1718" s="12" t="s">
        <v>4876</v>
      </c>
      <c r="F1718" s="12" t="s">
        <v>4876</v>
      </c>
      <c r="G1718" t="s">
        <v>1757</v>
      </c>
      <c r="H1718">
        <v>2</v>
      </c>
      <c r="I1718">
        <v>48</v>
      </c>
      <c r="J1718">
        <v>96</v>
      </c>
      <c r="K1718" t="s">
        <v>4826</v>
      </c>
    </row>
    <row r="1719" spans="1:11" ht="15.75" customHeight="1">
      <c r="A1719" t="s">
        <v>7095</v>
      </c>
      <c r="B1719" t="s">
        <v>22</v>
      </c>
      <c r="C1719" t="s">
        <v>379</v>
      </c>
      <c r="D1719" t="s">
        <v>262</v>
      </c>
      <c r="E1719" s="12" t="s">
        <v>4876</v>
      </c>
      <c r="F1719" s="12" t="s">
        <v>4876</v>
      </c>
      <c r="G1719" t="s">
        <v>1758</v>
      </c>
      <c r="H1719">
        <v>2</v>
      </c>
      <c r="I1719">
        <v>48</v>
      </c>
      <c r="J1719">
        <v>96</v>
      </c>
      <c r="K1719" t="s">
        <v>4826</v>
      </c>
    </row>
    <row r="1720" spans="1:11" ht="15.75" customHeight="1">
      <c r="A1720" t="s">
        <v>5592</v>
      </c>
      <c r="B1720" t="s">
        <v>22</v>
      </c>
      <c r="C1720" t="s">
        <v>379</v>
      </c>
      <c r="D1720" t="s">
        <v>262</v>
      </c>
      <c r="E1720" s="12" t="s">
        <v>4876</v>
      </c>
      <c r="F1720" s="12" t="s">
        <v>4876</v>
      </c>
      <c r="G1720" t="s">
        <v>1731</v>
      </c>
      <c r="H1720">
        <v>2</v>
      </c>
      <c r="I1720">
        <v>48</v>
      </c>
      <c r="J1720">
        <v>96</v>
      </c>
      <c r="K1720" t="s">
        <v>4826</v>
      </c>
    </row>
    <row r="1721" spans="1:11" ht="15.75" customHeight="1">
      <c r="A1721" t="s">
        <v>5580</v>
      </c>
      <c r="B1721" t="s">
        <v>22</v>
      </c>
      <c r="C1721" t="s">
        <v>379</v>
      </c>
      <c r="D1721" t="s">
        <v>262</v>
      </c>
      <c r="E1721" s="12" t="s">
        <v>4876</v>
      </c>
      <c r="F1721" s="12" t="s">
        <v>4876</v>
      </c>
      <c r="G1721" t="s">
        <v>1750</v>
      </c>
      <c r="H1721">
        <v>2</v>
      </c>
      <c r="I1721">
        <v>48</v>
      </c>
      <c r="J1721">
        <v>96</v>
      </c>
      <c r="K1721" t="s">
        <v>4435</v>
      </c>
    </row>
    <row r="1722" spans="1:11" ht="15.75" customHeight="1">
      <c r="A1722" t="s">
        <v>7096</v>
      </c>
      <c r="B1722" t="s">
        <v>22</v>
      </c>
      <c r="C1722" t="s">
        <v>379</v>
      </c>
      <c r="D1722" t="s">
        <v>262</v>
      </c>
      <c r="E1722" s="12" t="s">
        <v>4876</v>
      </c>
      <c r="F1722" s="12" t="s">
        <v>4876</v>
      </c>
      <c r="G1722" t="s">
        <v>1753</v>
      </c>
      <c r="H1722">
        <v>2</v>
      </c>
      <c r="I1722">
        <v>48</v>
      </c>
      <c r="J1722">
        <v>96</v>
      </c>
      <c r="K1722" t="s">
        <v>4435</v>
      </c>
    </row>
    <row r="1723" spans="1:11" ht="15.75" customHeight="1">
      <c r="A1723" t="s">
        <v>7097</v>
      </c>
      <c r="B1723" t="s">
        <v>22</v>
      </c>
      <c r="C1723" t="s">
        <v>379</v>
      </c>
      <c r="D1723" t="s">
        <v>262</v>
      </c>
      <c r="E1723" s="12" t="s">
        <v>4876</v>
      </c>
      <c r="F1723" s="12" t="s">
        <v>4876</v>
      </c>
      <c r="G1723" t="s">
        <v>1739</v>
      </c>
      <c r="H1723">
        <v>2</v>
      </c>
      <c r="I1723">
        <v>48</v>
      </c>
      <c r="J1723">
        <v>96</v>
      </c>
      <c r="K1723" t="s">
        <v>4435</v>
      </c>
    </row>
    <row r="1724" spans="1:11" ht="15.75" customHeight="1">
      <c r="A1724" t="s">
        <v>7098</v>
      </c>
      <c r="B1724" t="s">
        <v>22</v>
      </c>
      <c r="C1724" t="s">
        <v>379</v>
      </c>
      <c r="D1724" t="s">
        <v>262</v>
      </c>
      <c r="E1724" s="12" t="s">
        <v>4876</v>
      </c>
      <c r="F1724" s="12" t="s">
        <v>4876</v>
      </c>
      <c r="G1724" t="s">
        <v>3395</v>
      </c>
      <c r="H1724">
        <v>2</v>
      </c>
      <c r="I1724">
        <v>48</v>
      </c>
      <c r="J1724">
        <v>96</v>
      </c>
      <c r="K1724" t="s">
        <v>4435</v>
      </c>
    </row>
    <row r="1725" spans="1:11" ht="15.75" customHeight="1">
      <c r="A1725" t="s">
        <v>7094</v>
      </c>
      <c r="B1725" t="s">
        <v>22</v>
      </c>
      <c r="C1725" t="s">
        <v>379</v>
      </c>
      <c r="D1725" t="s">
        <v>262</v>
      </c>
      <c r="E1725" s="12" t="s">
        <v>4876</v>
      </c>
      <c r="F1725" s="12" t="s">
        <v>4876</v>
      </c>
      <c r="G1725" t="s">
        <v>1733</v>
      </c>
      <c r="H1725">
        <v>2</v>
      </c>
      <c r="I1725">
        <v>48</v>
      </c>
      <c r="J1725">
        <v>96</v>
      </c>
      <c r="K1725" t="s">
        <v>4435</v>
      </c>
    </row>
    <row r="1726" spans="1:11" ht="15.75" customHeight="1">
      <c r="A1726" t="s">
        <v>7099</v>
      </c>
      <c r="B1726" t="s">
        <v>22</v>
      </c>
      <c r="C1726" t="s">
        <v>379</v>
      </c>
      <c r="D1726" t="s">
        <v>262</v>
      </c>
      <c r="E1726" s="12" t="s">
        <v>4876</v>
      </c>
      <c r="F1726" s="12" t="s">
        <v>4876</v>
      </c>
      <c r="G1726" t="s">
        <v>4278</v>
      </c>
      <c r="H1726">
        <v>2</v>
      </c>
      <c r="I1726">
        <v>48</v>
      </c>
      <c r="J1726">
        <v>96</v>
      </c>
      <c r="K1726" t="s">
        <v>4435</v>
      </c>
    </row>
    <row r="1727" spans="1:11" ht="15.75" customHeight="1">
      <c r="A1727" t="s">
        <v>7100</v>
      </c>
      <c r="B1727" t="s">
        <v>22</v>
      </c>
      <c r="C1727" t="s">
        <v>379</v>
      </c>
      <c r="D1727" t="s">
        <v>262</v>
      </c>
      <c r="E1727" s="12" t="s">
        <v>4876</v>
      </c>
      <c r="F1727" s="12" t="s">
        <v>4876</v>
      </c>
      <c r="G1727" t="s">
        <v>2220</v>
      </c>
      <c r="H1727">
        <v>2</v>
      </c>
      <c r="I1727">
        <v>48</v>
      </c>
      <c r="J1727">
        <v>96</v>
      </c>
      <c r="K1727" t="s">
        <v>4435</v>
      </c>
    </row>
    <row r="1728" spans="1:11" ht="15.75" customHeight="1">
      <c r="A1728" t="s">
        <v>7101</v>
      </c>
      <c r="B1728" t="s">
        <v>22</v>
      </c>
      <c r="C1728" t="s">
        <v>379</v>
      </c>
      <c r="D1728" t="s">
        <v>262</v>
      </c>
      <c r="E1728" s="12" t="s">
        <v>4876</v>
      </c>
      <c r="F1728" s="12" t="s">
        <v>4876</v>
      </c>
      <c r="G1728" t="s">
        <v>2221</v>
      </c>
      <c r="H1728">
        <v>2</v>
      </c>
      <c r="I1728">
        <v>48</v>
      </c>
      <c r="J1728">
        <v>96</v>
      </c>
      <c r="K1728" t="s">
        <v>4435</v>
      </c>
    </row>
    <row r="1729" spans="1:11" ht="15.75" customHeight="1">
      <c r="A1729" t="s">
        <v>7102</v>
      </c>
      <c r="B1729" t="s">
        <v>22</v>
      </c>
      <c r="C1729" t="s">
        <v>379</v>
      </c>
      <c r="D1729" t="s">
        <v>262</v>
      </c>
      <c r="E1729" s="12" t="s">
        <v>4876</v>
      </c>
      <c r="F1729" s="12" t="s">
        <v>4876</v>
      </c>
      <c r="G1729" t="s">
        <v>1756</v>
      </c>
      <c r="H1729">
        <v>2</v>
      </c>
      <c r="I1729">
        <v>48</v>
      </c>
      <c r="J1729">
        <v>96</v>
      </c>
      <c r="K1729" t="s">
        <v>4435</v>
      </c>
    </row>
    <row r="1730" spans="1:11" ht="15.75" customHeight="1">
      <c r="A1730" t="s">
        <v>7095</v>
      </c>
      <c r="B1730" t="s">
        <v>22</v>
      </c>
      <c r="C1730" t="s">
        <v>379</v>
      </c>
      <c r="D1730" t="s">
        <v>262</v>
      </c>
      <c r="E1730" s="12" t="s">
        <v>4876</v>
      </c>
      <c r="F1730" s="12" t="s">
        <v>4876</v>
      </c>
      <c r="G1730" t="s">
        <v>1758</v>
      </c>
      <c r="H1730">
        <v>2</v>
      </c>
      <c r="I1730">
        <v>48</v>
      </c>
      <c r="J1730">
        <v>96</v>
      </c>
      <c r="K1730" t="s">
        <v>4435</v>
      </c>
    </row>
    <row r="1731" spans="1:11" ht="15.75" customHeight="1">
      <c r="A1731" t="s">
        <v>7103</v>
      </c>
      <c r="B1731" t="s">
        <v>22</v>
      </c>
      <c r="C1731" t="s">
        <v>379</v>
      </c>
      <c r="D1731" t="s">
        <v>262</v>
      </c>
      <c r="E1731" s="12" t="s">
        <v>4876</v>
      </c>
      <c r="F1731" s="12" t="s">
        <v>4876</v>
      </c>
      <c r="G1731" t="s">
        <v>4286</v>
      </c>
      <c r="H1731">
        <v>2</v>
      </c>
      <c r="I1731">
        <v>48</v>
      </c>
      <c r="J1731">
        <v>96</v>
      </c>
      <c r="K1731" t="s">
        <v>4435</v>
      </c>
    </row>
    <row r="1732" spans="1:11" ht="15.75" customHeight="1">
      <c r="A1732" t="s">
        <v>6101</v>
      </c>
      <c r="B1732" t="s">
        <v>22</v>
      </c>
      <c r="C1732" t="s">
        <v>379</v>
      </c>
      <c r="D1732" t="s">
        <v>262</v>
      </c>
      <c r="E1732" s="12" t="s">
        <v>4876</v>
      </c>
      <c r="F1732" s="12" t="s">
        <v>4876</v>
      </c>
      <c r="G1732" t="s">
        <v>1759</v>
      </c>
      <c r="H1732">
        <v>2</v>
      </c>
      <c r="I1732">
        <v>48</v>
      </c>
      <c r="J1732">
        <v>96</v>
      </c>
      <c r="K1732" t="s">
        <v>4435</v>
      </c>
    </row>
    <row r="1733" spans="1:11" ht="15.75" customHeight="1">
      <c r="A1733" t="s">
        <v>5581</v>
      </c>
      <c r="B1733" t="s">
        <v>22</v>
      </c>
      <c r="C1733" t="s">
        <v>379</v>
      </c>
      <c r="D1733" t="s">
        <v>262</v>
      </c>
      <c r="E1733" s="12" t="s">
        <v>4876</v>
      </c>
      <c r="F1733" s="12" t="s">
        <v>4876</v>
      </c>
      <c r="G1733" t="s">
        <v>1760</v>
      </c>
      <c r="H1733">
        <v>2</v>
      </c>
      <c r="I1733">
        <v>48</v>
      </c>
      <c r="J1733">
        <v>96</v>
      </c>
      <c r="K1733" t="s">
        <v>4435</v>
      </c>
    </row>
    <row r="1734" spans="1:11" ht="15.75" customHeight="1">
      <c r="A1734" t="s">
        <v>5078</v>
      </c>
      <c r="B1734" t="s">
        <v>95</v>
      </c>
      <c r="C1734" t="s">
        <v>1385</v>
      </c>
      <c r="D1734" t="s">
        <v>1035</v>
      </c>
      <c r="E1734" s="12" t="s">
        <v>4657</v>
      </c>
      <c r="F1734" s="12" t="s">
        <v>4657</v>
      </c>
      <c r="G1734" t="s">
        <v>1386</v>
      </c>
      <c r="H1734">
        <v>6</v>
      </c>
      <c r="I1734">
        <v>16</v>
      </c>
      <c r="J1734">
        <v>96</v>
      </c>
      <c r="K1734" t="s">
        <v>4435</v>
      </c>
    </row>
    <row r="1735" spans="1:11" ht="15.75" customHeight="1">
      <c r="A1735" t="s">
        <v>7104</v>
      </c>
      <c r="B1735" t="s">
        <v>22</v>
      </c>
      <c r="C1735" t="s">
        <v>320</v>
      </c>
      <c r="D1735" t="s">
        <v>24</v>
      </c>
      <c r="E1735" s="12" t="s">
        <v>5416</v>
      </c>
      <c r="F1735" s="12" t="s">
        <v>5416</v>
      </c>
      <c r="G1735" t="s">
        <v>7105</v>
      </c>
      <c r="H1735">
        <v>2</v>
      </c>
      <c r="I1735">
        <v>48</v>
      </c>
      <c r="J1735">
        <v>96</v>
      </c>
      <c r="K1735" t="s">
        <v>4454</v>
      </c>
    </row>
    <row r="1736" spans="1:11" ht="15.75" customHeight="1">
      <c r="A1736" t="s">
        <v>7106</v>
      </c>
      <c r="B1736" t="s">
        <v>22</v>
      </c>
      <c r="C1736" t="s">
        <v>2714</v>
      </c>
      <c r="D1736" t="s">
        <v>24</v>
      </c>
      <c r="E1736" s="12" t="s">
        <v>5018</v>
      </c>
      <c r="F1736" s="12" t="s">
        <v>5018</v>
      </c>
      <c r="G1736" t="s">
        <v>2715</v>
      </c>
      <c r="H1736">
        <v>2</v>
      </c>
      <c r="I1736">
        <v>48</v>
      </c>
      <c r="J1736">
        <v>96</v>
      </c>
      <c r="K1736" t="s">
        <v>4454</v>
      </c>
    </row>
    <row r="1737" spans="1:11" ht="15.75" customHeight="1">
      <c r="A1737" t="s">
        <v>7107</v>
      </c>
      <c r="B1737" t="s">
        <v>95</v>
      </c>
      <c r="C1737" t="s">
        <v>2928</v>
      </c>
      <c r="D1737" t="s">
        <v>97</v>
      </c>
      <c r="E1737" s="12" t="s">
        <v>4541</v>
      </c>
      <c r="F1737" s="12" t="s">
        <v>4541</v>
      </c>
      <c r="G1737" t="s">
        <v>7108</v>
      </c>
      <c r="H1737">
        <v>3</v>
      </c>
      <c r="I1737">
        <v>32</v>
      </c>
      <c r="J1737">
        <v>96</v>
      </c>
      <c r="K1737" t="s">
        <v>4454</v>
      </c>
    </row>
    <row r="1738" spans="1:11" ht="15.75" customHeight="1">
      <c r="A1738" t="s">
        <v>7109</v>
      </c>
      <c r="B1738" t="s">
        <v>487</v>
      </c>
      <c r="C1738" t="s">
        <v>7110</v>
      </c>
      <c r="D1738" t="s">
        <v>936</v>
      </c>
      <c r="E1738" s="12" t="s">
        <v>4634</v>
      </c>
      <c r="F1738" s="12" t="s">
        <v>4634</v>
      </c>
      <c r="G1738" t="s">
        <v>7111</v>
      </c>
      <c r="H1738">
        <v>3</v>
      </c>
      <c r="I1738">
        <v>32</v>
      </c>
      <c r="J1738">
        <v>96</v>
      </c>
      <c r="K1738" t="s">
        <v>4675</v>
      </c>
    </row>
    <row r="1739" spans="1:11" ht="15.75" customHeight="1">
      <c r="A1739" t="s">
        <v>7112</v>
      </c>
      <c r="B1739" t="s">
        <v>869</v>
      </c>
      <c r="C1739" t="s">
        <v>7113</v>
      </c>
      <c r="D1739" t="s">
        <v>97</v>
      </c>
      <c r="E1739" s="12" t="s">
        <v>6368</v>
      </c>
      <c r="F1739" s="12" t="s">
        <v>6368</v>
      </c>
      <c r="G1739" t="s">
        <v>7114</v>
      </c>
      <c r="H1739">
        <v>3</v>
      </c>
      <c r="I1739">
        <v>32</v>
      </c>
      <c r="J1739">
        <v>96</v>
      </c>
      <c r="K1739" t="s">
        <v>4675</v>
      </c>
    </row>
    <row r="1740" spans="1:11" ht="15.75" customHeight="1">
      <c r="A1740" t="s">
        <v>7115</v>
      </c>
      <c r="B1740" t="s">
        <v>869</v>
      </c>
      <c r="C1740" t="s">
        <v>6367</v>
      </c>
      <c r="D1740" t="s">
        <v>97</v>
      </c>
      <c r="E1740" s="12" t="s">
        <v>6368</v>
      </c>
      <c r="F1740" s="12" t="s">
        <v>6368</v>
      </c>
      <c r="G1740" t="s">
        <v>7116</v>
      </c>
      <c r="H1740">
        <v>3</v>
      </c>
      <c r="I1740">
        <v>32</v>
      </c>
      <c r="J1740">
        <v>96</v>
      </c>
      <c r="K1740" t="s">
        <v>4675</v>
      </c>
    </row>
    <row r="1741" spans="1:11" ht="15.75" customHeight="1">
      <c r="A1741" t="s">
        <v>7117</v>
      </c>
      <c r="B1741" t="s">
        <v>22</v>
      </c>
      <c r="C1741" t="s">
        <v>2778</v>
      </c>
      <c r="D1741" t="s">
        <v>24</v>
      </c>
      <c r="E1741" s="12" t="s">
        <v>7118</v>
      </c>
      <c r="F1741" s="12" t="s">
        <v>7118</v>
      </c>
      <c r="G1741" t="s">
        <v>7119</v>
      </c>
      <c r="H1741">
        <v>2</v>
      </c>
      <c r="I1741">
        <v>48</v>
      </c>
      <c r="J1741">
        <v>96</v>
      </c>
      <c r="K1741" t="s">
        <v>4580</v>
      </c>
    </row>
    <row r="1742" spans="1:11" ht="15.75" customHeight="1">
      <c r="A1742" t="s">
        <v>7120</v>
      </c>
      <c r="B1742" t="s">
        <v>7121</v>
      </c>
      <c r="C1742" t="s">
        <v>7122</v>
      </c>
      <c r="D1742" t="s">
        <v>440</v>
      </c>
      <c r="E1742" s="12" t="s">
        <v>4694</v>
      </c>
      <c r="F1742" s="12" t="s">
        <v>4694</v>
      </c>
      <c r="G1742" t="s">
        <v>7123</v>
      </c>
      <c r="H1742">
        <v>2</v>
      </c>
      <c r="I1742">
        <v>47.99</v>
      </c>
      <c r="J1742">
        <v>95.98</v>
      </c>
      <c r="K1742" t="s">
        <v>4516</v>
      </c>
    </row>
    <row r="1743" spans="1:11" ht="15.75" customHeight="1">
      <c r="A1743" t="s">
        <v>5186</v>
      </c>
      <c r="B1743" t="s">
        <v>856</v>
      </c>
      <c r="C1743">
        <v>14542655</v>
      </c>
      <c r="D1743" t="s">
        <v>583</v>
      </c>
      <c r="E1743" s="12" t="s">
        <v>4791</v>
      </c>
      <c r="F1743" s="12" t="s">
        <v>4791</v>
      </c>
      <c r="G1743" t="s">
        <v>5187</v>
      </c>
      <c r="H1743">
        <v>3</v>
      </c>
      <c r="I1743">
        <v>31.99</v>
      </c>
      <c r="J1743">
        <v>95.97</v>
      </c>
      <c r="K1743" t="s">
        <v>4559</v>
      </c>
    </row>
    <row r="1744" spans="1:11" ht="15.75" customHeight="1">
      <c r="A1744" t="s">
        <v>7124</v>
      </c>
      <c r="B1744" t="s">
        <v>4121</v>
      </c>
      <c r="C1744" t="s">
        <v>4127</v>
      </c>
      <c r="D1744" t="s">
        <v>450</v>
      </c>
      <c r="E1744" s="12" t="s">
        <v>4616</v>
      </c>
      <c r="F1744" s="12" t="s">
        <v>4616</v>
      </c>
      <c r="G1744" t="s">
        <v>4126</v>
      </c>
      <c r="H1744">
        <v>8</v>
      </c>
      <c r="I1744">
        <v>11.99</v>
      </c>
      <c r="J1744">
        <v>95.92</v>
      </c>
      <c r="K1744" t="s">
        <v>4468</v>
      </c>
    </row>
    <row r="1745" spans="1:11" ht="15.75" customHeight="1">
      <c r="A1745" t="s">
        <v>5798</v>
      </c>
      <c r="B1745" t="s">
        <v>4121</v>
      </c>
      <c r="C1745" t="s">
        <v>4127</v>
      </c>
      <c r="D1745" t="s">
        <v>450</v>
      </c>
      <c r="E1745" s="12" t="s">
        <v>4616</v>
      </c>
      <c r="F1745" s="12" t="s">
        <v>4616</v>
      </c>
      <c r="G1745" t="s">
        <v>5799</v>
      </c>
      <c r="H1745">
        <v>8</v>
      </c>
      <c r="I1745">
        <v>11.99</v>
      </c>
      <c r="J1745">
        <v>95.92</v>
      </c>
      <c r="K1745" t="s">
        <v>4595</v>
      </c>
    </row>
    <row r="1746" spans="1:11" ht="15.75" customHeight="1">
      <c r="A1746" t="s">
        <v>7125</v>
      </c>
      <c r="B1746" t="s">
        <v>784</v>
      </c>
      <c r="C1746" t="s">
        <v>7126</v>
      </c>
      <c r="D1746" t="s">
        <v>120</v>
      </c>
      <c r="E1746" s="12" t="s">
        <v>5332</v>
      </c>
      <c r="F1746" s="12" t="s">
        <v>5332</v>
      </c>
      <c r="G1746" t="s">
        <v>7127</v>
      </c>
      <c r="H1746">
        <v>1</v>
      </c>
      <c r="I1746">
        <v>95</v>
      </c>
      <c r="J1746">
        <v>95</v>
      </c>
      <c r="K1746" t="s">
        <v>4443</v>
      </c>
    </row>
    <row r="1747" spans="1:11" ht="15.75" customHeight="1">
      <c r="A1747" t="s">
        <v>7128</v>
      </c>
      <c r="B1747" t="s">
        <v>784</v>
      </c>
      <c r="C1747" t="s">
        <v>7129</v>
      </c>
      <c r="D1747" t="s">
        <v>120</v>
      </c>
      <c r="E1747" s="12" t="s">
        <v>5332</v>
      </c>
      <c r="F1747" s="12" t="s">
        <v>5332</v>
      </c>
      <c r="G1747" t="s">
        <v>7130</v>
      </c>
      <c r="H1747">
        <v>1</v>
      </c>
      <c r="I1747">
        <v>95</v>
      </c>
      <c r="J1747">
        <v>95</v>
      </c>
      <c r="K1747" t="s">
        <v>4443</v>
      </c>
    </row>
    <row r="1748" spans="1:11" ht="15.75" customHeight="1">
      <c r="A1748" t="s">
        <v>7131</v>
      </c>
      <c r="B1748" t="s">
        <v>784</v>
      </c>
      <c r="C1748" t="s">
        <v>7132</v>
      </c>
      <c r="D1748" t="s">
        <v>120</v>
      </c>
      <c r="E1748" s="12" t="s">
        <v>5332</v>
      </c>
      <c r="F1748" s="12" t="s">
        <v>5332</v>
      </c>
      <c r="G1748" t="s">
        <v>7133</v>
      </c>
      <c r="H1748">
        <v>1</v>
      </c>
      <c r="I1748">
        <v>95</v>
      </c>
      <c r="J1748">
        <v>95</v>
      </c>
      <c r="K1748" t="s">
        <v>4443</v>
      </c>
    </row>
    <row r="1749" spans="1:11" ht="15.75" customHeight="1">
      <c r="A1749" t="s">
        <v>7134</v>
      </c>
      <c r="B1749" t="s">
        <v>784</v>
      </c>
      <c r="C1749" t="s">
        <v>7132</v>
      </c>
      <c r="D1749" t="s">
        <v>120</v>
      </c>
      <c r="E1749" s="12" t="s">
        <v>5332</v>
      </c>
      <c r="F1749" s="12" t="s">
        <v>5332</v>
      </c>
      <c r="G1749" t="s">
        <v>7135</v>
      </c>
      <c r="H1749">
        <v>1</v>
      </c>
      <c r="I1749">
        <v>95</v>
      </c>
      <c r="J1749">
        <v>95</v>
      </c>
      <c r="K1749" t="s">
        <v>4443</v>
      </c>
    </row>
    <row r="1750" spans="1:11" ht="15.75" customHeight="1">
      <c r="A1750" t="s">
        <v>7136</v>
      </c>
      <c r="B1750" t="s">
        <v>95</v>
      </c>
      <c r="C1750" t="s">
        <v>1808</v>
      </c>
      <c r="D1750" t="s">
        <v>949</v>
      </c>
      <c r="E1750" s="12" t="s">
        <v>4652</v>
      </c>
      <c r="F1750" s="12" t="s">
        <v>4652</v>
      </c>
      <c r="G1750" t="s">
        <v>7137</v>
      </c>
      <c r="H1750">
        <v>1</v>
      </c>
      <c r="I1750">
        <v>95</v>
      </c>
      <c r="J1750">
        <v>95</v>
      </c>
      <c r="K1750" t="s">
        <v>4462</v>
      </c>
    </row>
    <row r="1751" spans="1:11" ht="15.75" customHeight="1">
      <c r="A1751" t="s">
        <v>7138</v>
      </c>
      <c r="B1751" t="s">
        <v>1191</v>
      </c>
      <c r="C1751">
        <v>240810057</v>
      </c>
      <c r="D1751" t="s">
        <v>583</v>
      </c>
      <c r="E1751" s="12" t="s">
        <v>4458</v>
      </c>
      <c r="F1751" s="12" t="s">
        <v>4458</v>
      </c>
      <c r="G1751" t="s">
        <v>2044</v>
      </c>
      <c r="H1751">
        <v>1</v>
      </c>
      <c r="I1751">
        <v>95</v>
      </c>
      <c r="J1751">
        <v>95</v>
      </c>
      <c r="K1751" t="s">
        <v>4447</v>
      </c>
    </row>
    <row r="1752" spans="1:11" ht="15.75" customHeight="1">
      <c r="A1752" t="s">
        <v>7139</v>
      </c>
      <c r="B1752" t="s">
        <v>7140</v>
      </c>
      <c r="C1752">
        <v>1971022</v>
      </c>
      <c r="D1752" t="s">
        <v>262</v>
      </c>
      <c r="E1752" s="12" t="s">
        <v>7141</v>
      </c>
      <c r="F1752" s="12" t="s">
        <v>7141</v>
      </c>
      <c r="G1752" t="s">
        <v>7142</v>
      </c>
      <c r="H1752">
        <v>1</v>
      </c>
      <c r="I1752">
        <v>95</v>
      </c>
      <c r="J1752">
        <v>95</v>
      </c>
      <c r="K1752" t="s">
        <v>4510</v>
      </c>
    </row>
    <row r="1753" spans="1:11" ht="15.75" customHeight="1">
      <c r="A1753" t="s">
        <v>7143</v>
      </c>
      <c r="B1753" t="s">
        <v>1191</v>
      </c>
      <c r="C1753">
        <v>240810101</v>
      </c>
      <c r="D1753" t="s">
        <v>583</v>
      </c>
      <c r="E1753" s="12" t="s">
        <v>4458</v>
      </c>
      <c r="F1753" s="12" t="s">
        <v>4458</v>
      </c>
      <c r="G1753" t="s">
        <v>1196</v>
      </c>
      <c r="H1753">
        <v>1</v>
      </c>
      <c r="I1753">
        <v>95</v>
      </c>
      <c r="J1753">
        <v>95</v>
      </c>
      <c r="K1753" t="s">
        <v>4502</v>
      </c>
    </row>
    <row r="1754" spans="1:11" ht="15.75" customHeight="1">
      <c r="A1754" t="s">
        <v>7144</v>
      </c>
      <c r="B1754" t="s">
        <v>95</v>
      </c>
      <c r="C1754" t="s">
        <v>1808</v>
      </c>
      <c r="D1754" t="s">
        <v>949</v>
      </c>
      <c r="E1754" s="12" t="s">
        <v>4652</v>
      </c>
      <c r="F1754" s="12" t="s">
        <v>4652</v>
      </c>
      <c r="G1754" t="s">
        <v>1809</v>
      </c>
      <c r="H1754">
        <v>1</v>
      </c>
      <c r="I1754">
        <v>95</v>
      </c>
      <c r="J1754">
        <v>95</v>
      </c>
      <c r="K1754" t="s">
        <v>4502</v>
      </c>
    </row>
    <row r="1755" spans="1:11" ht="15.75" customHeight="1">
      <c r="A1755" t="s">
        <v>7145</v>
      </c>
      <c r="B1755" t="s">
        <v>882</v>
      </c>
      <c r="C1755" t="s">
        <v>7146</v>
      </c>
      <c r="D1755" t="s">
        <v>56</v>
      </c>
      <c r="E1755" s="12" t="s">
        <v>4814</v>
      </c>
      <c r="F1755" s="12" t="s">
        <v>4814</v>
      </c>
      <c r="G1755" t="s">
        <v>7147</v>
      </c>
      <c r="H1755">
        <v>1</v>
      </c>
      <c r="I1755">
        <v>95</v>
      </c>
      <c r="J1755">
        <v>95</v>
      </c>
      <c r="K1755" t="s">
        <v>4454</v>
      </c>
    </row>
    <row r="1756" spans="1:11" ht="15.75" customHeight="1">
      <c r="A1756" t="s">
        <v>7148</v>
      </c>
      <c r="B1756" t="s">
        <v>4893</v>
      </c>
      <c r="C1756">
        <v>41111</v>
      </c>
      <c r="D1756" t="s">
        <v>120</v>
      </c>
      <c r="E1756" s="12" t="s">
        <v>5332</v>
      </c>
      <c r="F1756" s="12" t="s">
        <v>5332</v>
      </c>
      <c r="G1756" t="s">
        <v>7149</v>
      </c>
      <c r="H1756">
        <v>1</v>
      </c>
      <c r="I1756">
        <v>95</v>
      </c>
      <c r="J1756">
        <v>95</v>
      </c>
      <c r="K1756" t="s">
        <v>4675</v>
      </c>
    </row>
    <row r="1757" spans="1:11" ht="15.75" customHeight="1">
      <c r="A1757" t="s">
        <v>7150</v>
      </c>
      <c r="B1757" t="s">
        <v>4893</v>
      </c>
      <c r="C1757" t="s">
        <v>7151</v>
      </c>
      <c r="D1757" t="s">
        <v>120</v>
      </c>
      <c r="E1757" s="12" t="s">
        <v>5839</v>
      </c>
      <c r="F1757" s="12" t="s">
        <v>5839</v>
      </c>
      <c r="G1757" t="s">
        <v>7152</v>
      </c>
      <c r="H1757">
        <v>1</v>
      </c>
      <c r="I1757">
        <v>95</v>
      </c>
      <c r="J1757">
        <v>95</v>
      </c>
      <c r="K1757" t="s">
        <v>4675</v>
      </c>
    </row>
    <row r="1758" spans="1:11" ht="15.75" customHeight="1">
      <c r="A1758" t="s">
        <v>7153</v>
      </c>
      <c r="B1758" t="s">
        <v>95</v>
      </c>
      <c r="C1758" t="s">
        <v>7154</v>
      </c>
      <c r="D1758" t="s">
        <v>128</v>
      </c>
      <c r="E1758" s="12" t="s">
        <v>5260</v>
      </c>
      <c r="F1758" s="12" t="s">
        <v>5260</v>
      </c>
      <c r="G1758" t="s">
        <v>7155</v>
      </c>
      <c r="H1758">
        <v>1</v>
      </c>
      <c r="I1758">
        <v>95</v>
      </c>
      <c r="J1758">
        <v>95</v>
      </c>
      <c r="K1758" t="s">
        <v>4675</v>
      </c>
    </row>
    <row r="1759" spans="1:11" ht="15.75" customHeight="1">
      <c r="A1759" t="s">
        <v>7156</v>
      </c>
      <c r="B1759" t="s">
        <v>180</v>
      </c>
      <c r="C1759" t="s">
        <v>2443</v>
      </c>
      <c r="D1759" t="s">
        <v>24</v>
      </c>
      <c r="E1759" s="12" t="s">
        <v>7157</v>
      </c>
      <c r="F1759" s="12" t="s">
        <v>7157</v>
      </c>
      <c r="G1759" t="s">
        <v>7158</v>
      </c>
      <c r="H1759">
        <v>1</v>
      </c>
      <c r="I1759">
        <v>95</v>
      </c>
      <c r="J1759">
        <v>95</v>
      </c>
      <c r="K1759" t="s">
        <v>4580</v>
      </c>
    </row>
    <row r="1760" spans="1:11" ht="15.75" customHeight="1">
      <c r="A1760" t="s">
        <v>7159</v>
      </c>
      <c r="B1760" t="s">
        <v>1810</v>
      </c>
      <c r="C1760" t="s">
        <v>1811</v>
      </c>
      <c r="D1760" t="s">
        <v>670</v>
      </c>
      <c r="E1760">
        <v>199001001</v>
      </c>
      <c r="F1760">
        <v>199001001</v>
      </c>
      <c r="G1760" t="s">
        <v>1813</v>
      </c>
      <c r="H1760">
        <v>1</v>
      </c>
      <c r="I1760">
        <v>94.99</v>
      </c>
      <c r="J1760">
        <v>94.99</v>
      </c>
      <c r="K1760" t="s">
        <v>4462</v>
      </c>
    </row>
    <row r="1761" spans="1:11" ht="15.75" customHeight="1">
      <c r="A1761" t="s">
        <v>7160</v>
      </c>
      <c r="B1761" t="s">
        <v>1810</v>
      </c>
      <c r="C1761" t="s">
        <v>7161</v>
      </c>
      <c r="D1761" t="s">
        <v>670</v>
      </c>
      <c r="E1761">
        <v>124001001</v>
      </c>
      <c r="F1761">
        <v>124001001</v>
      </c>
      <c r="G1761" t="s">
        <v>7162</v>
      </c>
      <c r="H1761">
        <v>1</v>
      </c>
      <c r="I1761">
        <v>94.99</v>
      </c>
      <c r="J1761">
        <v>94.99</v>
      </c>
      <c r="K1761" t="s">
        <v>4502</v>
      </c>
    </row>
    <row r="1762" spans="1:11" ht="15.75" customHeight="1">
      <c r="A1762" t="s">
        <v>7163</v>
      </c>
      <c r="B1762" t="s">
        <v>27</v>
      </c>
      <c r="C1762" t="s">
        <v>7164</v>
      </c>
      <c r="D1762" t="s">
        <v>120</v>
      </c>
      <c r="E1762" s="12" t="s">
        <v>5839</v>
      </c>
      <c r="F1762" s="12" t="s">
        <v>5839</v>
      </c>
      <c r="G1762" t="s">
        <v>7165</v>
      </c>
      <c r="H1762">
        <v>1</v>
      </c>
      <c r="I1762">
        <v>94.95</v>
      </c>
      <c r="J1762">
        <v>94.95</v>
      </c>
      <c r="K1762" t="s">
        <v>4443</v>
      </c>
    </row>
    <row r="1763" spans="1:11" ht="15.75" customHeight="1">
      <c r="A1763" t="s">
        <v>7166</v>
      </c>
      <c r="B1763" t="s">
        <v>4893</v>
      </c>
      <c r="C1763" t="s">
        <v>7167</v>
      </c>
      <c r="D1763" t="s">
        <v>120</v>
      </c>
      <c r="E1763" s="12" t="s">
        <v>6711</v>
      </c>
      <c r="F1763" s="12" t="s">
        <v>6711</v>
      </c>
      <c r="G1763" t="s">
        <v>7168</v>
      </c>
      <c r="H1763">
        <v>1</v>
      </c>
      <c r="I1763">
        <v>93</v>
      </c>
      <c r="J1763">
        <v>93</v>
      </c>
      <c r="K1763" t="s">
        <v>4443</v>
      </c>
    </row>
    <row r="1764" spans="1:11" ht="15.75" customHeight="1">
      <c r="A1764" t="s">
        <v>7169</v>
      </c>
      <c r="B1764" t="s">
        <v>4893</v>
      </c>
      <c r="C1764" t="s">
        <v>7170</v>
      </c>
      <c r="D1764" t="s">
        <v>120</v>
      </c>
      <c r="E1764" s="12" t="s">
        <v>6711</v>
      </c>
      <c r="F1764" s="12" t="s">
        <v>6711</v>
      </c>
      <c r="G1764" t="s">
        <v>7171</v>
      </c>
      <c r="H1764">
        <v>1</v>
      </c>
      <c r="I1764">
        <v>93</v>
      </c>
      <c r="J1764">
        <v>93</v>
      </c>
      <c r="K1764" t="s">
        <v>4443</v>
      </c>
    </row>
    <row r="1765" spans="1:11" ht="15.75" customHeight="1">
      <c r="A1765" t="s">
        <v>7172</v>
      </c>
      <c r="B1765" t="s">
        <v>4893</v>
      </c>
      <c r="C1765" t="s">
        <v>7170</v>
      </c>
      <c r="D1765" t="s">
        <v>120</v>
      </c>
      <c r="E1765" s="12" t="s">
        <v>6711</v>
      </c>
      <c r="F1765" s="12" t="s">
        <v>6711</v>
      </c>
      <c r="G1765" t="s">
        <v>7173</v>
      </c>
      <c r="H1765">
        <v>1</v>
      </c>
      <c r="I1765">
        <v>93</v>
      </c>
      <c r="J1765">
        <v>93</v>
      </c>
      <c r="K1765" t="s">
        <v>4443</v>
      </c>
    </row>
    <row r="1766" spans="1:11" ht="15.75" customHeight="1">
      <c r="A1766" t="s">
        <v>7174</v>
      </c>
      <c r="B1766" t="s">
        <v>4893</v>
      </c>
      <c r="C1766" t="s">
        <v>7170</v>
      </c>
      <c r="D1766" t="s">
        <v>120</v>
      </c>
      <c r="E1766" s="12" t="s">
        <v>6711</v>
      </c>
      <c r="F1766" s="12" t="s">
        <v>6711</v>
      </c>
      <c r="G1766" t="s">
        <v>7175</v>
      </c>
      <c r="H1766">
        <v>1</v>
      </c>
      <c r="I1766">
        <v>93</v>
      </c>
      <c r="J1766">
        <v>93</v>
      </c>
      <c r="K1766" t="s">
        <v>4443</v>
      </c>
    </row>
    <row r="1767" spans="1:11" ht="15.75" customHeight="1">
      <c r="A1767" t="s">
        <v>7176</v>
      </c>
      <c r="B1767" t="s">
        <v>118</v>
      </c>
      <c r="C1767" t="s">
        <v>7177</v>
      </c>
      <c r="D1767" t="s">
        <v>120</v>
      </c>
      <c r="E1767" s="12" t="s">
        <v>4446</v>
      </c>
      <c r="F1767" s="12" t="s">
        <v>4446</v>
      </c>
      <c r="G1767" t="s">
        <v>7178</v>
      </c>
      <c r="H1767">
        <v>1</v>
      </c>
      <c r="I1767">
        <v>93</v>
      </c>
      <c r="J1767">
        <v>93</v>
      </c>
      <c r="K1767" t="s">
        <v>4454</v>
      </c>
    </row>
    <row r="1768" spans="1:11" ht="15.75" customHeight="1">
      <c r="A1768" t="s">
        <v>7179</v>
      </c>
      <c r="B1768" t="s">
        <v>7180</v>
      </c>
      <c r="C1768" t="s">
        <v>7181</v>
      </c>
      <c r="D1768" t="s">
        <v>56</v>
      </c>
      <c r="E1768" s="12" t="s">
        <v>7182</v>
      </c>
      <c r="F1768" s="12" t="s">
        <v>7182</v>
      </c>
      <c r="G1768" t="s">
        <v>7183</v>
      </c>
      <c r="H1768">
        <v>2</v>
      </c>
      <c r="I1768">
        <v>46</v>
      </c>
      <c r="J1768">
        <v>92</v>
      </c>
      <c r="K1768" t="s">
        <v>4675</v>
      </c>
    </row>
    <row r="1769" spans="1:11" ht="15.75" customHeight="1">
      <c r="A1769" t="s">
        <v>5302</v>
      </c>
      <c r="B1769" t="s">
        <v>22</v>
      </c>
      <c r="C1769" t="s">
        <v>2942</v>
      </c>
      <c r="D1769" t="s">
        <v>359</v>
      </c>
      <c r="E1769" s="12" t="s">
        <v>4576</v>
      </c>
      <c r="F1769" s="12" t="s">
        <v>4576</v>
      </c>
      <c r="G1769" t="s">
        <v>5303</v>
      </c>
      <c r="H1769">
        <v>3</v>
      </c>
      <c r="I1769">
        <v>30</v>
      </c>
      <c r="J1769">
        <v>90</v>
      </c>
      <c r="K1769" t="s">
        <v>4666</v>
      </c>
    </row>
    <row r="1770" spans="1:11" ht="15.75" customHeight="1">
      <c r="A1770" t="s">
        <v>7184</v>
      </c>
      <c r="B1770" t="s">
        <v>22</v>
      </c>
      <c r="C1770" t="s">
        <v>2944</v>
      </c>
      <c r="D1770" t="s">
        <v>97</v>
      </c>
      <c r="E1770" s="12" t="s">
        <v>4576</v>
      </c>
      <c r="F1770" s="12" t="s">
        <v>4576</v>
      </c>
      <c r="G1770" t="s">
        <v>2949</v>
      </c>
      <c r="H1770">
        <v>3</v>
      </c>
      <c r="I1770">
        <v>30</v>
      </c>
      <c r="J1770">
        <v>90</v>
      </c>
      <c r="K1770" t="s">
        <v>4666</v>
      </c>
    </row>
    <row r="1771" spans="1:11" ht="15.75" customHeight="1">
      <c r="A1771" t="s">
        <v>7185</v>
      </c>
      <c r="B1771" t="s">
        <v>113</v>
      </c>
      <c r="C1771" t="s">
        <v>7186</v>
      </c>
      <c r="D1771" t="s">
        <v>936</v>
      </c>
      <c r="E1771" s="12" t="s">
        <v>4488</v>
      </c>
      <c r="F1771" s="12" t="s">
        <v>4488</v>
      </c>
      <c r="G1771" t="s">
        <v>7187</v>
      </c>
      <c r="H1771">
        <v>3</v>
      </c>
      <c r="I1771">
        <v>30</v>
      </c>
      <c r="J1771">
        <v>90</v>
      </c>
      <c r="K1771" t="s">
        <v>4666</v>
      </c>
    </row>
    <row r="1772" spans="1:11" ht="15.75" customHeight="1">
      <c r="A1772" t="s">
        <v>7188</v>
      </c>
      <c r="B1772" t="s">
        <v>264</v>
      </c>
      <c r="C1772" t="s">
        <v>7189</v>
      </c>
      <c r="D1772" t="s">
        <v>29</v>
      </c>
      <c r="E1772" s="12" t="s">
        <v>4466</v>
      </c>
      <c r="F1772" s="12" t="s">
        <v>4466</v>
      </c>
      <c r="G1772" t="s">
        <v>7190</v>
      </c>
      <c r="H1772">
        <v>1</v>
      </c>
      <c r="I1772">
        <v>90</v>
      </c>
      <c r="J1772">
        <v>90</v>
      </c>
      <c r="K1772" t="s">
        <v>4666</v>
      </c>
    </row>
    <row r="1773" spans="1:11" ht="15.75" customHeight="1">
      <c r="A1773" t="s">
        <v>7191</v>
      </c>
      <c r="B1773" t="s">
        <v>6116</v>
      </c>
      <c r="C1773" t="s">
        <v>7192</v>
      </c>
      <c r="D1773" t="s">
        <v>120</v>
      </c>
      <c r="E1773" s="12" t="s">
        <v>4508</v>
      </c>
      <c r="F1773" s="12" t="s">
        <v>4508</v>
      </c>
      <c r="G1773" t="s">
        <v>7193</v>
      </c>
      <c r="H1773">
        <v>1</v>
      </c>
      <c r="I1773">
        <v>90</v>
      </c>
      <c r="J1773">
        <v>90</v>
      </c>
      <c r="K1773" t="s">
        <v>4443</v>
      </c>
    </row>
    <row r="1774" spans="1:11" ht="15.75" customHeight="1">
      <c r="A1774" t="s">
        <v>7194</v>
      </c>
      <c r="B1774" t="s">
        <v>503</v>
      </c>
      <c r="C1774">
        <v>8003941</v>
      </c>
      <c r="D1774" t="s">
        <v>778</v>
      </c>
      <c r="E1774" s="12" t="s">
        <v>5363</v>
      </c>
      <c r="F1774" s="12" t="s">
        <v>5363</v>
      </c>
      <c r="G1774" t="s">
        <v>2237</v>
      </c>
      <c r="H1774">
        <v>2</v>
      </c>
      <c r="I1774">
        <v>45</v>
      </c>
      <c r="J1774">
        <v>90</v>
      </c>
      <c r="K1774" t="s">
        <v>4462</v>
      </c>
    </row>
    <row r="1775" spans="1:11" ht="15.75" customHeight="1">
      <c r="A1775" t="s">
        <v>6249</v>
      </c>
      <c r="B1775" t="s">
        <v>503</v>
      </c>
      <c r="C1775">
        <v>8003941</v>
      </c>
      <c r="D1775" t="s">
        <v>778</v>
      </c>
      <c r="E1775" s="12" t="s">
        <v>5363</v>
      </c>
      <c r="F1775" s="12" t="s">
        <v>5363</v>
      </c>
      <c r="G1775" t="s">
        <v>2228</v>
      </c>
      <c r="H1775">
        <v>2</v>
      </c>
      <c r="I1775">
        <v>45</v>
      </c>
      <c r="J1775">
        <v>90</v>
      </c>
      <c r="K1775" t="s">
        <v>4462</v>
      </c>
    </row>
    <row r="1776" spans="1:11" ht="15.75" customHeight="1">
      <c r="A1776" t="s">
        <v>7195</v>
      </c>
      <c r="B1776" t="s">
        <v>503</v>
      </c>
      <c r="C1776">
        <v>8003941</v>
      </c>
      <c r="D1776" t="s">
        <v>778</v>
      </c>
      <c r="E1776" s="12" t="s">
        <v>5363</v>
      </c>
      <c r="F1776" s="12" t="s">
        <v>5363</v>
      </c>
      <c r="G1776" t="s">
        <v>2238</v>
      </c>
      <c r="H1776">
        <v>2</v>
      </c>
      <c r="I1776">
        <v>45</v>
      </c>
      <c r="J1776">
        <v>90</v>
      </c>
      <c r="K1776" t="s">
        <v>4462</v>
      </c>
    </row>
    <row r="1777" spans="1:11" ht="15.75" customHeight="1">
      <c r="A1777" t="s">
        <v>7196</v>
      </c>
      <c r="B1777" t="s">
        <v>503</v>
      </c>
      <c r="C1777">
        <v>8003941</v>
      </c>
      <c r="D1777" t="s">
        <v>778</v>
      </c>
      <c r="E1777" s="12" t="s">
        <v>5363</v>
      </c>
      <c r="F1777" s="12" t="s">
        <v>5363</v>
      </c>
      <c r="G1777" t="s">
        <v>2229</v>
      </c>
      <c r="H1777">
        <v>2</v>
      </c>
      <c r="I1777">
        <v>45</v>
      </c>
      <c r="J1777">
        <v>90</v>
      </c>
      <c r="K1777" t="s">
        <v>4462</v>
      </c>
    </row>
    <row r="1778" spans="1:11" ht="15.75" customHeight="1">
      <c r="A1778" t="s">
        <v>7197</v>
      </c>
      <c r="B1778" t="s">
        <v>264</v>
      </c>
      <c r="C1778">
        <v>1389394</v>
      </c>
      <c r="D1778" t="s">
        <v>97</v>
      </c>
      <c r="E1778" s="12" t="s">
        <v>4539</v>
      </c>
      <c r="F1778" s="12" t="s">
        <v>4539</v>
      </c>
      <c r="G1778" t="s">
        <v>1278</v>
      </c>
      <c r="H1778">
        <v>2</v>
      </c>
      <c r="I1778">
        <v>45</v>
      </c>
      <c r="J1778">
        <v>90</v>
      </c>
      <c r="K1778" t="s">
        <v>4462</v>
      </c>
    </row>
    <row r="1779" spans="1:11" ht="15.75" customHeight="1">
      <c r="A1779" t="s">
        <v>7198</v>
      </c>
      <c r="B1779" t="s">
        <v>1191</v>
      </c>
      <c r="C1779">
        <v>240810086</v>
      </c>
      <c r="D1779" t="s">
        <v>583</v>
      </c>
      <c r="E1779" s="12" t="s">
        <v>4458</v>
      </c>
      <c r="F1779" s="12" t="s">
        <v>4458</v>
      </c>
      <c r="G1779" t="s">
        <v>3157</v>
      </c>
      <c r="H1779">
        <v>1</v>
      </c>
      <c r="I1779">
        <v>90</v>
      </c>
      <c r="J1779">
        <v>90</v>
      </c>
      <c r="K1779" t="s">
        <v>4447</v>
      </c>
    </row>
    <row r="1780" spans="1:11" ht="15.75" customHeight="1">
      <c r="A1780" t="s">
        <v>7199</v>
      </c>
      <c r="B1780" t="s">
        <v>1191</v>
      </c>
      <c r="C1780">
        <v>240630008</v>
      </c>
      <c r="D1780" t="s">
        <v>583</v>
      </c>
      <c r="E1780" s="12" t="s">
        <v>4567</v>
      </c>
      <c r="F1780" s="12" t="s">
        <v>4567</v>
      </c>
      <c r="G1780" t="s">
        <v>2028</v>
      </c>
      <c r="H1780">
        <v>2</v>
      </c>
      <c r="I1780">
        <v>45</v>
      </c>
      <c r="J1780">
        <v>90</v>
      </c>
      <c r="K1780" t="s">
        <v>4447</v>
      </c>
    </row>
    <row r="1781" spans="1:11" ht="15.75" customHeight="1">
      <c r="A1781" t="s">
        <v>7200</v>
      </c>
      <c r="B1781" t="s">
        <v>955</v>
      </c>
      <c r="C1781" t="s">
        <v>7201</v>
      </c>
      <c r="D1781" t="s">
        <v>583</v>
      </c>
      <c r="E1781" s="12" t="s">
        <v>7202</v>
      </c>
      <c r="F1781" s="12" t="s">
        <v>7202</v>
      </c>
      <c r="G1781" t="s">
        <v>7203</v>
      </c>
      <c r="H1781">
        <v>1</v>
      </c>
      <c r="I1781">
        <v>90</v>
      </c>
      <c r="J1781">
        <v>90</v>
      </c>
      <c r="K1781" t="s">
        <v>4447</v>
      </c>
    </row>
    <row r="1782" spans="1:11" ht="15.75" customHeight="1">
      <c r="A1782" t="s">
        <v>4738</v>
      </c>
      <c r="B1782" t="s">
        <v>264</v>
      </c>
      <c r="C1782">
        <v>1389394</v>
      </c>
      <c r="D1782" t="s">
        <v>97</v>
      </c>
      <c r="E1782" s="12" t="s">
        <v>4539</v>
      </c>
      <c r="F1782" s="12" t="s">
        <v>4539</v>
      </c>
      <c r="G1782" t="s">
        <v>1258</v>
      </c>
      <c r="H1782">
        <v>2</v>
      </c>
      <c r="I1782">
        <v>45</v>
      </c>
      <c r="J1782">
        <v>90</v>
      </c>
      <c r="K1782" t="s">
        <v>4447</v>
      </c>
    </row>
    <row r="1783" spans="1:11" ht="15.75" customHeight="1">
      <c r="A1783" t="s">
        <v>4609</v>
      </c>
      <c r="B1783" t="s">
        <v>264</v>
      </c>
      <c r="C1783">
        <v>1389394</v>
      </c>
      <c r="D1783" t="s">
        <v>97</v>
      </c>
      <c r="E1783" s="12" t="s">
        <v>4539</v>
      </c>
      <c r="F1783" s="12" t="s">
        <v>4539</v>
      </c>
      <c r="G1783" t="s">
        <v>1259</v>
      </c>
      <c r="H1783">
        <v>2</v>
      </c>
      <c r="I1783">
        <v>45</v>
      </c>
      <c r="J1783">
        <v>90</v>
      </c>
      <c r="K1783" t="s">
        <v>4447</v>
      </c>
    </row>
    <row r="1784" spans="1:11" ht="15.75" customHeight="1">
      <c r="A1784" t="s">
        <v>7204</v>
      </c>
      <c r="B1784" t="s">
        <v>746</v>
      </c>
      <c r="C1784" t="s">
        <v>1249</v>
      </c>
      <c r="D1784" t="s">
        <v>583</v>
      </c>
      <c r="E1784" s="12" t="s">
        <v>4526</v>
      </c>
      <c r="F1784" s="12" t="s">
        <v>4526</v>
      </c>
      <c r="G1784" t="s">
        <v>1266</v>
      </c>
      <c r="H1784">
        <v>2</v>
      </c>
      <c r="I1784">
        <v>45</v>
      </c>
      <c r="J1784">
        <v>90</v>
      </c>
      <c r="K1784" t="s">
        <v>4489</v>
      </c>
    </row>
    <row r="1785" spans="1:11" ht="15.75" customHeight="1">
      <c r="A1785" t="s">
        <v>7205</v>
      </c>
      <c r="B1785" t="s">
        <v>746</v>
      </c>
      <c r="C1785" t="s">
        <v>1249</v>
      </c>
      <c r="D1785" t="s">
        <v>583</v>
      </c>
      <c r="E1785" s="12" t="s">
        <v>4526</v>
      </c>
      <c r="F1785" s="12" t="s">
        <v>4526</v>
      </c>
      <c r="G1785" t="s">
        <v>1260</v>
      </c>
      <c r="H1785">
        <v>2</v>
      </c>
      <c r="I1785">
        <v>45</v>
      </c>
      <c r="J1785">
        <v>90</v>
      </c>
      <c r="K1785" t="s">
        <v>4489</v>
      </c>
    </row>
    <row r="1786" spans="1:11" ht="15.75" customHeight="1">
      <c r="A1786" t="s">
        <v>7206</v>
      </c>
      <c r="B1786" t="s">
        <v>746</v>
      </c>
      <c r="C1786" t="s">
        <v>2224</v>
      </c>
      <c r="D1786" t="s">
        <v>583</v>
      </c>
      <c r="E1786" s="12" t="s">
        <v>4800</v>
      </c>
      <c r="F1786" s="12" t="s">
        <v>4800</v>
      </c>
      <c r="G1786" t="s">
        <v>2225</v>
      </c>
      <c r="H1786">
        <v>2</v>
      </c>
      <c r="I1786">
        <v>45</v>
      </c>
      <c r="J1786">
        <v>90</v>
      </c>
      <c r="K1786" t="s">
        <v>4489</v>
      </c>
    </row>
    <row r="1787" spans="1:11" ht="15.75" customHeight="1">
      <c r="A1787" t="s">
        <v>4671</v>
      </c>
      <c r="B1787" t="s">
        <v>264</v>
      </c>
      <c r="C1787">
        <v>1389394</v>
      </c>
      <c r="D1787" t="s">
        <v>97</v>
      </c>
      <c r="E1787" s="12" t="s">
        <v>4539</v>
      </c>
      <c r="F1787" s="12" t="s">
        <v>4539</v>
      </c>
      <c r="G1787" t="s">
        <v>1245</v>
      </c>
      <c r="H1787">
        <v>2</v>
      </c>
      <c r="I1787">
        <v>45</v>
      </c>
      <c r="J1787">
        <v>90</v>
      </c>
      <c r="K1787" t="s">
        <v>4489</v>
      </c>
    </row>
    <row r="1788" spans="1:11" ht="15.75" customHeight="1">
      <c r="A1788" t="s">
        <v>4538</v>
      </c>
      <c r="B1788" t="s">
        <v>264</v>
      </c>
      <c r="C1788">
        <v>1389394</v>
      </c>
      <c r="D1788" t="s">
        <v>97</v>
      </c>
      <c r="E1788" s="12" t="s">
        <v>4539</v>
      </c>
      <c r="F1788" s="12" t="s">
        <v>4539</v>
      </c>
      <c r="G1788" t="s">
        <v>1246</v>
      </c>
      <c r="H1788">
        <v>2</v>
      </c>
      <c r="I1788">
        <v>45</v>
      </c>
      <c r="J1788">
        <v>90</v>
      </c>
      <c r="K1788" t="s">
        <v>4489</v>
      </c>
    </row>
    <row r="1789" spans="1:11" ht="15.75" customHeight="1">
      <c r="A1789" t="s">
        <v>7207</v>
      </c>
      <c r="B1789" t="s">
        <v>1191</v>
      </c>
      <c r="C1789">
        <v>240210228</v>
      </c>
      <c r="D1789" t="s">
        <v>583</v>
      </c>
      <c r="E1789" s="12" t="s">
        <v>4458</v>
      </c>
      <c r="F1789" s="12" t="s">
        <v>4458</v>
      </c>
      <c r="G1789" t="s">
        <v>1263</v>
      </c>
      <c r="H1789">
        <v>2</v>
      </c>
      <c r="I1789">
        <v>45</v>
      </c>
      <c r="J1789">
        <v>90</v>
      </c>
      <c r="K1789" t="s">
        <v>4510</v>
      </c>
    </row>
    <row r="1790" spans="1:11" ht="15.75" customHeight="1">
      <c r="A1790" t="s">
        <v>7208</v>
      </c>
      <c r="B1790" t="s">
        <v>22</v>
      </c>
      <c r="C1790" t="s">
        <v>865</v>
      </c>
      <c r="D1790" t="s">
        <v>841</v>
      </c>
      <c r="E1790" s="12" t="s">
        <v>4800</v>
      </c>
      <c r="F1790" s="12" t="s">
        <v>4800</v>
      </c>
      <c r="G1790" t="s">
        <v>3645</v>
      </c>
      <c r="H1790">
        <v>2</v>
      </c>
      <c r="I1790">
        <v>45</v>
      </c>
      <c r="J1790">
        <v>90</v>
      </c>
      <c r="K1790" t="s">
        <v>4510</v>
      </c>
    </row>
    <row r="1791" spans="1:11" ht="15.75" customHeight="1">
      <c r="A1791" t="s">
        <v>7209</v>
      </c>
      <c r="B1791" t="s">
        <v>22</v>
      </c>
      <c r="C1791" t="s">
        <v>2734</v>
      </c>
      <c r="D1791" t="s">
        <v>24</v>
      </c>
      <c r="E1791" s="12" t="s">
        <v>4579</v>
      </c>
      <c r="F1791" s="12" t="s">
        <v>4579</v>
      </c>
      <c r="G1791" t="s">
        <v>2736</v>
      </c>
      <c r="H1791">
        <v>2</v>
      </c>
      <c r="I1791">
        <v>45</v>
      </c>
      <c r="J1791">
        <v>90</v>
      </c>
      <c r="K1791" t="s">
        <v>4510</v>
      </c>
    </row>
    <row r="1792" spans="1:11" ht="15.75" customHeight="1">
      <c r="A1792" t="s">
        <v>7210</v>
      </c>
      <c r="B1792" t="s">
        <v>22</v>
      </c>
      <c r="C1792" t="s">
        <v>5634</v>
      </c>
      <c r="D1792" t="s">
        <v>120</v>
      </c>
      <c r="E1792" s="12" t="s">
        <v>4549</v>
      </c>
      <c r="F1792" s="12" t="s">
        <v>4549</v>
      </c>
      <c r="G1792" t="s">
        <v>7211</v>
      </c>
      <c r="H1792">
        <v>1</v>
      </c>
      <c r="I1792">
        <v>90</v>
      </c>
      <c r="J1792">
        <v>90</v>
      </c>
      <c r="K1792" t="s">
        <v>4510</v>
      </c>
    </row>
    <row r="1793" spans="1:11" ht="15.75" customHeight="1">
      <c r="A1793" t="s">
        <v>7212</v>
      </c>
      <c r="B1793" t="s">
        <v>746</v>
      </c>
      <c r="C1793" t="s">
        <v>7213</v>
      </c>
      <c r="D1793" t="s">
        <v>659</v>
      </c>
      <c r="E1793" s="12" t="s">
        <v>6669</v>
      </c>
      <c r="F1793" s="12" t="s">
        <v>6669</v>
      </c>
      <c r="G1793" t="s">
        <v>7214</v>
      </c>
      <c r="H1793">
        <v>2</v>
      </c>
      <c r="I1793">
        <v>45</v>
      </c>
      <c r="J1793">
        <v>90</v>
      </c>
      <c r="K1793" t="s">
        <v>4510</v>
      </c>
    </row>
    <row r="1794" spans="1:11" ht="15.75" customHeight="1">
      <c r="A1794" t="s">
        <v>7215</v>
      </c>
      <c r="B1794" t="s">
        <v>95</v>
      </c>
      <c r="C1794" t="s">
        <v>7216</v>
      </c>
      <c r="D1794" t="s">
        <v>24</v>
      </c>
      <c r="E1794" s="12" t="s">
        <v>4541</v>
      </c>
      <c r="F1794" s="12" t="s">
        <v>4541</v>
      </c>
      <c r="G1794" t="s">
        <v>7217</v>
      </c>
      <c r="H1794">
        <v>2</v>
      </c>
      <c r="I1794">
        <v>45</v>
      </c>
      <c r="J1794">
        <v>90</v>
      </c>
      <c r="K1794" t="s">
        <v>4510</v>
      </c>
    </row>
    <row r="1795" spans="1:11" ht="15.75" customHeight="1">
      <c r="A1795" t="s">
        <v>7218</v>
      </c>
      <c r="B1795" t="s">
        <v>962</v>
      </c>
      <c r="C1795" t="s">
        <v>4888</v>
      </c>
      <c r="D1795" t="s">
        <v>964</v>
      </c>
      <c r="E1795" s="12" t="s">
        <v>4508</v>
      </c>
      <c r="F1795" s="12" t="s">
        <v>4508</v>
      </c>
      <c r="G1795" t="s">
        <v>7219</v>
      </c>
      <c r="H1795">
        <v>3</v>
      </c>
      <c r="I1795">
        <v>30</v>
      </c>
      <c r="J1795">
        <v>90</v>
      </c>
      <c r="K1795" t="s">
        <v>4510</v>
      </c>
    </row>
    <row r="1796" spans="1:11" ht="15.75" customHeight="1">
      <c r="A1796" t="s">
        <v>7220</v>
      </c>
      <c r="B1796" t="s">
        <v>962</v>
      </c>
      <c r="C1796" t="s">
        <v>5637</v>
      </c>
      <c r="D1796" t="s">
        <v>964</v>
      </c>
      <c r="E1796" s="12" t="s">
        <v>4508</v>
      </c>
      <c r="F1796" s="12" t="s">
        <v>4508</v>
      </c>
      <c r="G1796" t="s">
        <v>7221</v>
      </c>
      <c r="H1796">
        <v>3</v>
      </c>
      <c r="I1796">
        <v>30</v>
      </c>
      <c r="J1796">
        <v>90</v>
      </c>
      <c r="K1796" t="s">
        <v>4510</v>
      </c>
    </row>
    <row r="1797" spans="1:11" ht="15.75" customHeight="1">
      <c r="A1797" t="s">
        <v>6247</v>
      </c>
      <c r="B1797" t="s">
        <v>1191</v>
      </c>
      <c r="C1797" t="s">
        <v>1762</v>
      </c>
      <c r="D1797" t="s">
        <v>583</v>
      </c>
      <c r="E1797" s="12" t="s">
        <v>4458</v>
      </c>
      <c r="F1797" s="12" t="s">
        <v>4458</v>
      </c>
      <c r="G1797" t="s">
        <v>1192</v>
      </c>
      <c r="H1797">
        <v>2</v>
      </c>
      <c r="I1797">
        <v>45</v>
      </c>
      <c r="J1797">
        <v>90</v>
      </c>
      <c r="K1797" t="s">
        <v>4502</v>
      </c>
    </row>
    <row r="1798" spans="1:11" ht="15.75" customHeight="1">
      <c r="A1798" t="s">
        <v>7222</v>
      </c>
      <c r="B1798" t="s">
        <v>955</v>
      </c>
      <c r="C1798" t="s">
        <v>4389</v>
      </c>
      <c r="D1798" t="s">
        <v>583</v>
      </c>
      <c r="E1798" s="12" t="s">
        <v>4964</v>
      </c>
      <c r="F1798" s="12" t="s">
        <v>4964</v>
      </c>
      <c r="G1798" t="s">
        <v>4390</v>
      </c>
      <c r="H1798">
        <v>1</v>
      </c>
      <c r="I1798">
        <v>90</v>
      </c>
      <c r="J1798">
        <v>90</v>
      </c>
      <c r="K1798" t="s">
        <v>4502</v>
      </c>
    </row>
    <row r="1799" spans="1:11" ht="15.75" customHeight="1">
      <c r="A1799" t="s">
        <v>7223</v>
      </c>
      <c r="B1799" t="s">
        <v>885</v>
      </c>
      <c r="C1799" t="s">
        <v>7224</v>
      </c>
      <c r="D1799" t="s">
        <v>583</v>
      </c>
      <c r="E1799" s="12" t="s">
        <v>6467</v>
      </c>
      <c r="F1799" s="12" t="s">
        <v>6467</v>
      </c>
      <c r="G1799" t="s">
        <v>7225</v>
      </c>
      <c r="H1799">
        <v>1</v>
      </c>
      <c r="I1799">
        <v>90</v>
      </c>
      <c r="J1799">
        <v>90</v>
      </c>
      <c r="K1799" t="s">
        <v>4502</v>
      </c>
    </row>
    <row r="1800" spans="1:11" ht="15.75" customHeight="1">
      <c r="A1800" t="s">
        <v>4538</v>
      </c>
      <c r="B1800" t="s">
        <v>264</v>
      </c>
      <c r="C1800">
        <v>1389394</v>
      </c>
      <c r="D1800" t="s">
        <v>97</v>
      </c>
      <c r="E1800" s="12" t="s">
        <v>4539</v>
      </c>
      <c r="F1800" s="12" t="s">
        <v>4539</v>
      </c>
      <c r="G1800" t="s">
        <v>1246</v>
      </c>
      <c r="H1800">
        <v>2</v>
      </c>
      <c r="I1800">
        <v>45</v>
      </c>
      <c r="J1800">
        <v>90</v>
      </c>
      <c r="K1800" t="s">
        <v>4502</v>
      </c>
    </row>
    <row r="1801" spans="1:11" ht="15.75" customHeight="1">
      <c r="A1801" t="s">
        <v>7226</v>
      </c>
      <c r="B1801" t="s">
        <v>1191</v>
      </c>
      <c r="C1801" t="s">
        <v>1762</v>
      </c>
      <c r="D1801" t="s">
        <v>583</v>
      </c>
      <c r="E1801" s="12" t="s">
        <v>4458</v>
      </c>
      <c r="F1801" s="12" t="s">
        <v>4458</v>
      </c>
      <c r="G1801" t="s">
        <v>1196</v>
      </c>
      <c r="H1801">
        <v>2</v>
      </c>
      <c r="I1801">
        <v>45</v>
      </c>
      <c r="J1801">
        <v>90</v>
      </c>
      <c r="K1801" t="s">
        <v>4537</v>
      </c>
    </row>
    <row r="1802" spans="1:11" ht="15.75" customHeight="1">
      <c r="A1802" t="s">
        <v>7227</v>
      </c>
      <c r="B1802" t="s">
        <v>1191</v>
      </c>
      <c r="C1802" t="s">
        <v>1270</v>
      </c>
      <c r="D1802" t="s">
        <v>583</v>
      </c>
      <c r="E1802" s="12" t="s">
        <v>4458</v>
      </c>
      <c r="F1802" s="12" t="s">
        <v>4458</v>
      </c>
      <c r="G1802" t="s">
        <v>1271</v>
      </c>
      <c r="H1802">
        <v>2</v>
      </c>
      <c r="I1802">
        <v>45</v>
      </c>
      <c r="J1802">
        <v>90</v>
      </c>
      <c r="K1802" t="s">
        <v>4537</v>
      </c>
    </row>
    <row r="1803" spans="1:11" ht="15.75" customHeight="1">
      <c r="A1803" t="s">
        <v>7228</v>
      </c>
      <c r="B1803" t="s">
        <v>1191</v>
      </c>
      <c r="C1803" t="s">
        <v>1270</v>
      </c>
      <c r="D1803" t="s">
        <v>583</v>
      </c>
      <c r="E1803" s="12" t="s">
        <v>4458</v>
      </c>
      <c r="F1803" s="12" t="s">
        <v>4458</v>
      </c>
      <c r="G1803" t="s">
        <v>1230</v>
      </c>
      <c r="H1803">
        <v>2</v>
      </c>
      <c r="I1803">
        <v>45</v>
      </c>
      <c r="J1803">
        <v>90</v>
      </c>
      <c r="K1803" t="s">
        <v>4537</v>
      </c>
    </row>
    <row r="1804" spans="1:11" ht="15.75" customHeight="1">
      <c r="A1804" t="s">
        <v>7229</v>
      </c>
      <c r="B1804" t="s">
        <v>746</v>
      </c>
      <c r="C1804" t="s">
        <v>7230</v>
      </c>
      <c r="D1804" t="s">
        <v>583</v>
      </c>
      <c r="E1804" s="12" t="s">
        <v>4634</v>
      </c>
      <c r="F1804" s="12" t="s">
        <v>4634</v>
      </c>
      <c r="G1804" t="s">
        <v>7231</v>
      </c>
      <c r="H1804">
        <v>1</v>
      </c>
      <c r="I1804">
        <v>90</v>
      </c>
      <c r="J1804">
        <v>90</v>
      </c>
      <c r="K1804" t="s">
        <v>4537</v>
      </c>
    </row>
    <row r="1805" spans="1:11" ht="15.75" customHeight="1">
      <c r="A1805" t="s">
        <v>7232</v>
      </c>
      <c r="B1805" t="s">
        <v>264</v>
      </c>
      <c r="C1805">
        <v>1389394</v>
      </c>
      <c r="D1805" t="s">
        <v>97</v>
      </c>
      <c r="E1805" s="12" t="s">
        <v>4539</v>
      </c>
      <c r="F1805" s="12" t="s">
        <v>4539</v>
      </c>
      <c r="G1805" t="s">
        <v>2032</v>
      </c>
      <c r="H1805">
        <v>2</v>
      </c>
      <c r="I1805">
        <v>45</v>
      </c>
      <c r="J1805">
        <v>90</v>
      </c>
      <c r="K1805" t="s">
        <v>4537</v>
      </c>
    </row>
    <row r="1806" spans="1:11" ht="15.75" customHeight="1">
      <c r="A1806" t="s">
        <v>4737</v>
      </c>
      <c r="B1806" t="s">
        <v>264</v>
      </c>
      <c r="C1806">
        <v>1389394</v>
      </c>
      <c r="D1806" t="s">
        <v>97</v>
      </c>
      <c r="E1806" s="12" t="s">
        <v>4539</v>
      </c>
      <c r="F1806" s="12" t="s">
        <v>4539</v>
      </c>
      <c r="G1806" t="s">
        <v>1247</v>
      </c>
      <c r="H1806">
        <v>2</v>
      </c>
      <c r="I1806">
        <v>45</v>
      </c>
      <c r="J1806">
        <v>90</v>
      </c>
      <c r="K1806" t="s">
        <v>4537</v>
      </c>
    </row>
    <row r="1807" spans="1:11" ht="15.75" customHeight="1">
      <c r="A1807" t="s">
        <v>5147</v>
      </c>
      <c r="B1807" t="s">
        <v>264</v>
      </c>
      <c r="C1807">
        <v>1389394</v>
      </c>
      <c r="D1807" t="s">
        <v>97</v>
      </c>
      <c r="E1807" s="12" t="s">
        <v>4539</v>
      </c>
      <c r="F1807" s="12" t="s">
        <v>4539</v>
      </c>
      <c r="G1807" t="s">
        <v>1253</v>
      </c>
      <c r="H1807">
        <v>2</v>
      </c>
      <c r="I1807">
        <v>45</v>
      </c>
      <c r="J1807">
        <v>90</v>
      </c>
      <c r="K1807" t="s">
        <v>4537</v>
      </c>
    </row>
    <row r="1808" spans="1:11" ht="15.75" customHeight="1">
      <c r="A1808" t="s">
        <v>7233</v>
      </c>
      <c r="B1808" t="s">
        <v>264</v>
      </c>
      <c r="C1808">
        <v>1389394</v>
      </c>
      <c r="D1808" t="s">
        <v>97</v>
      </c>
      <c r="E1808" s="12" t="s">
        <v>4539</v>
      </c>
      <c r="F1808" s="12" t="s">
        <v>4539</v>
      </c>
      <c r="G1808" t="s">
        <v>1262</v>
      </c>
      <c r="H1808">
        <v>2</v>
      </c>
      <c r="I1808">
        <v>45</v>
      </c>
      <c r="J1808">
        <v>90</v>
      </c>
      <c r="K1808" t="s">
        <v>4537</v>
      </c>
    </row>
    <row r="1809" spans="1:11" ht="15.75" customHeight="1">
      <c r="A1809" t="s">
        <v>4609</v>
      </c>
      <c r="B1809" t="s">
        <v>264</v>
      </c>
      <c r="C1809">
        <v>1389394</v>
      </c>
      <c r="D1809" t="s">
        <v>97</v>
      </c>
      <c r="E1809" s="12" t="s">
        <v>4539</v>
      </c>
      <c r="F1809" s="12" t="s">
        <v>4539</v>
      </c>
      <c r="G1809" t="s">
        <v>1259</v>
      </c>
      <c r="H1809">
        <v>2</v>
      </c>
      <c r="I1809">
        <v>45</v>
      </c>
      <c r="J1809">
        <v>90</v>
      </c>
      <c r="K1809" t="s">
        <v>4537</v>
      </c>
    </row>
    <row r="1810" spans="1:11" ht="15.75" customHeight="1">
      <c r="A1810" t="s">
        <v>7234</v>
      </c>
      <c r="B1810" t="s">
        <v>264</v>
      </c>
      <c r="C1810">
        <v>1389394</v>
      </c>
      <c r="D1810" t="s">
        <v>97</v>
      </c>
      <c r="E1810" s="12" t="s">
        <v>4539</v>
      </c>
      <c r="F1810" s="12" t="s">
        <v>4539</v>
      </c>
      <c r="G1810" t="s">
        <v>2041</v>
      </c>
      <c r="H1810">
        <v>2</v>
      </c>
      <c r="I1810">
        <v>45</v>
      </c>
      <c r="J1810">
        <v>90</v>
      </c>
      <c r="K1810" t="s">
        <v>4537</v>
      </c>
    </row>
    <row r="1811" spans="1:11" ht="15.75" customHeight="1">
      <c r="A1811" t="s">
        <v>4704</v>
      </c>
      <c r="B1811" t="s">
        <v>264</v>
      </c>
      <c r="C1811">
        <v>1389394</v>
      </c>
      <c r="D1811" t="s">
        <v>97</v>
      </c>
      <c r="E1811" s="12" t="s">
        <v>4539</v>
      </c>
      <c r="F1811" s="12" t="s">
        <v>4539</v>
      </c>
      <c r="G1811" t="s">
        <v>1254</v>
      </c>
      <c r="H1811">
        <v>2</v>
      </c>
      <c r="I1811">
        <v>45</v>
      </c>
      <c r="J1811">
        <v>90</v>
      </c>
      <c r="K1811" t="s">
        <v>4537</v>
      </c>
    </row>
    <row r="1812" spans="1:11" ht="15.75" customHeight="1">
      <c r="A1812" t="s">
        <v>7235</v>
      </c>
      <c r="B1812" t="s">
        <v>955</v>
      </c>
      <c r="C1812" t="s">
        <v>2029</v>
      </c>
      <c r="D1812" t="s">
        <v>583</v>
      </c>
      <c r="E1812" s="12" t="s">
        <v>5871</v>
      </c>
      <c r="F1812" s="12" t="s">
        <v>5871</v>
      </c>
      <c r="G1812" t="s">
        <v>2031</v>
      </c>
      <c r="H1812">
        <v>2</v>
      </c>
      <c r="I1812">
        <v>45</v>
      </c>
      <c r="J1812">
        <v>90</v>
      </c>
      <c r="K1812" t="s">
        <v>4435</v>
      </c>
    </row>
    <row r="1813" spans="1:11" ht="15.75" customHeight="1">
      <c r="A1813" t="s">
        <v>7236</v>
      </c>
      <c r="B1813" t="s">
        <v>1191</v>
      </c>
      <c r="C1813">
        <v>240210228</v>
      </c>
      <c r="D1813" t="s">
        <v>583</v>
      </c>
      <c r="E1813" s="12" t="s">
        <v>4458</v>
      </c>
      <c r="F1813" s="12" t="s">
        <v>4458</v>
      </c>
      <c r="G1813" t="s">
        <v>1257</v>
      </c>
      <c r="H1813">
        <v>2</v>
      </c>
      <c r="I1813">
        <v>45</v>
      </c>
      <c r="J1813">
        <v>90</v>
      </c>
      <c r="K1813" t="s">
        <v>4621</v>
      </c>
    </row>
    <row r="1814" spans="1:11" ht="15.75" customHeight="1">
      <c r="A1814" t="s">
        <v>5646</v>
      </c>
      <c r="B1814" t="s">
        <v>264</v>
      </c>
      <c r="C1814">
        <v>1389394</v>
      </c>
      <c r="D1814" t="s">
        <v>97</v>
      </c>
      <c r="E1814" s="12" t="s">
        <v>4539</v>
      </c>
      <c r="F1814" s="12" t="s">
        <v>4539</v>
      </c>
      <c r="G1814" t="s">
        <v>1261</v>
      </c>
      <c r="H1814">
        <v>2</v>
      </c>
      <c r="I1814">
        <v>45</v>
      </c>
      <c r="J1814">
        <v>90</v>
      </c>
      <c r="K1814" t="s">
        <v>4621</v>
      </c>
    </row>
    <row r="1815" spans="1:11" ht="15.75" customHeight="1">
      <c r="A1815" t="s">
        <v>4671</v>
      </c>
      <c r="B1815" t="s">
        <v>264</v>
      </c>
      <c r="C1815">
        <v>1389394</v>
      </c>
      <c r="D1815" t="s">
        <v>97</v>
      </c>
      <c r="E1815" s="12" t="s">
        <v>4539</v>
      </c>
      <c r="F1815" s="12" t="s">
        <v>4539</v>
      </c>
      <c r="G1815" t="s">
        <v>1245</v>
      </c>
      <c r="H1815">
        <v>2</v>
      </c>
      <c r="I1815">
        <v>45</v>
      </c>
      <c r="J1815">
        <v>90</v>
      </c>
      <c r="K1815" t="s">
        <v>4621</v>
      </c>
    </row>
    <row r="1816" spans="1:11" ht="15.75" customHeight="1">
      <c r="A1816" t="s">
        <v>4885</v>
      </c>
      <c r="B1816" t="s">
        <v>264</v>
      </c>
      <c r="C1816">
        <v>1389394</v>
      </c>
      <c r="D1816" t="s">
        <v>97</v>
      </c>
      <c r="E1816" s="12" t="s">
        <v>4539</v>
      </c>
      <c r="F1816" s="12" t="s">
        <v>4539</v>
      </c>
      <c r="G1816" t="s">
        <v>1255</v>
      </c>
      <c r="H1816">
        <v>2</v>
      </c>
      <c r="I1816">
        <v>45</v>
      </c>
      <c r="J1816">
        <v>90</v>
      </c>
      <c r="K1816" t="s">
        <v>4621</v>
      </c>
    </row>
    <row r="1817" spans="1:11" ht="15.75" customHeight="1">
      <c r="A1817" t="s">
        <v>4738</v>
      </c>
      <c r="B1817" t="s">
        <v>264</v>
      </c>
      <c r="C1817">
        <v>1389394</v>
      </c>
      <c r="D1817" t="s">
        <v>97</v>
      </c>
      <c r="E1817" s="12" t="s">
        <v>4539</v>
      </c>
      <c r="F1817" s="12" t="s">
        <v>4539</v>
      </c>
      <c r="G1817" t="s">
        <v>1258</v>
      </c>
      <c r="H1817">
        <v>2</v>
      </c>
      <c r="I1817">
        <v>45</v>
      </c>
      <c r="J1817">
        <v>90</v>
      </c>
      <c r="K1817" t="s">
        <v>4621</v>
      </c>
    </row>
    <row r="1818" spans="1:11" ht="15.75" customHeight="1">
      <c r="A1818" t="s">
        <v>4609</v>
      </c>
      <c r="B1818" t="s">
        <v>264</v>
      </c>
      <c r="C1818">
        <v>1389394</v>
      </c>
      <c r="D1818" t="s">
        <v>97</v>
      </c>
      <c r="E1818" s="12" t="s">
        <v>4539</v>
      </c>
      <c r="F1818" s="12" t="s">
        <v>4539</v>
      </c>
      <c r="G1818" t="s">
        <v>1259</v>
      </c>
      <c r="H1818">
        <v>2</v>
      </c>
      <c r="I1818">
        <v>45</v>
      </c>
      <c r="J1818">
        <v>90</v>
      </c>
      <c r="K1818" t="s">
        <v>4621</v>
      </c>
    </row>
    <row r="1819" spans="1:11" ht="15.75" customHeight="1">
      <c r="A1819" t="s">
        <v>4538</v>
      </c>
      <c r="B1819" t="s">
        <v>264</v>
      </c>
      <c r="C1819">
        <v>1389394</v>
      </c>
      <c r="D1819" t="s">
        <v>97</v>
      </c>
      <c r="E1819" s="12" t="s">
        <v>4539</v>
      </c>
      <c r="F1819" s="12" t="s">
        <v>4539</v>
      </c>
      <c r="G1819" t="s">
        <v>1246</v>
      </c>
      <c r="H1819">
        <v>2</v>
      </c>
      <c r="I1819">
        <v>45</v>
      </c>
      <c r="J1819">
        <v>90</v>
      </c>
      <c r="K1819" t="s">
        <v>4559</v>
      </c>
    </row>
    <row r="1820" spans="1:11" ht="15.75" customHeight="1">
      <c r="A1820" t="s">
        <v>7237</v>
      </c>
      <c r="B1820" t="s">
        <v>264</v>
      </c>
      <c r="C1820">
        <v>1389394</v>
      </c>
      <c r="D1820" t="s">
        <v>97</v>
      </c>
      <c r="E1820" s="12" t="s">
        <v>4539</v>
      </c>
      <c r="F1820" s="12" t="s">
        <v>4539</v>
      </c>
      <c r="G1820" t="s">
        <v>1273</v>
      </c>
      <c r="H1820">
        <v>2</v>
      </c>
      <c r="I1820">
        <v>45</v>
      </c>
      <c r="J1820">
        <v>90</v>
      </c>
      <c r="K1820" t="s">
        <v>4559</v>
      </c>
    </row>
    <row r="1821" spans="1:11" ht="15.75" customHeight="1">
      <c r="A1821" t="s">
        <v>6234</v>
      </c>
      <c r="B1821" t="s">
        <v>264</v>
      </c>
      <c r="C1821">
        <v>1389394</v>
      </c>
      <c r="D1821" t="s">
        <v>97</v>
      </c>
      <c r="E1821" s="12" t="s">
        <v>4539</v>
      </c>
      <c r="F1821" s="12" t="s">
        <v>4539</v>
      </c>
      <c r="G1821" t="s">
        <v>1252</v>
      </c>
      <c r="H1821">
        <v>2</v>
      </c>
      <c r="I1821">
        <v>45</v>
      </c>
      <c r="J1821">
        <v>90</v>
      </c>
      <c r="K1821" t="s">
        <v>4559</v>
      </c>
    </row>
    <row r="1822" spans="1:11" ht="15.75" customHeight="1">
      <c r="A1822" t="s">
        <v>4570</v>
      </c>
      <c r="B1822" t="s">
        <v>264</v>
      </c>
      <c r="C1822">
        <v>1389394</v>
      </c>
      <c r="D1822" t="s">
        <v>97</v>
      </c>
      <c r="E1822" s="12" t="s">
        <v>4539</v>
      </c>
      <c r="F1822" s="12" t="s">
        <v>4539</v>
      </c>
      <c r="G1822" t="s">
        <v>1268</v>
      </c>
      <c r="H1822">
        <v>2</v>
      </c>
      <c r="I1822">
        <v>45</v>
      </c>
      <c r="J1822">
        <v>90</v>
      </c>
      <c r="K1822" t="s">
        <v>4559</v>
      </c>
    </row>
    <row r="1823" spans="1:11" ht="15.75" customHeight="1">
      <c r="A1823" t="s">
        <v>5152</v>
      </c>
      <c r="B1823" t="s">
        <v>264</v>
      </c>
      <c r="C1823">
        <v>1389394</v>
      </c>
      <c r="D1823" t="s">
        <v>97</v>
      </c>
      <c r="E1823" s="12" t="s">
        <v>4539</v>
      </c>
      <c r="F1823" s="12" t="s">
        <v>4539</v>
      </c>
      <c r="G1823" t="s">
        <v>1269</v>
      </c>
      <c r="H1823">
        <v>2</v>
      </c>
      <c r="I1823">
        <v>45</v>
      </c>
      <c r="J1823">
        <v>90</v>
      </c>
      <c r="K1823" t="s">
        <v>4559</v>
      </c>
    </row>
    <row r="1824" spans="1:11" ht="15.75" customHeight="1">
      <c r="A1824" t="s">
        <v>7238</v>
      </c>
      <c r="B1824" t="s">
        <v>22</v>
      </c>
      <c r="C1824" t="s">
        <v>7239</v>
      </c>
      <c r="D1824" t="s">
        <v>120</v>
      </c>
      <c r="E1824" s="12" t="s">
        <v>4652</v>
      </c>
      <c r="F1824" s="12" t="s">
        <v>4652</v>
      </c>
      <c r="G1824" t="s">
        <v>7240</v>
      </c>
      <c r="H1824">
        <v>1</v>
      </c>
      <c r="I1824">
        <v>90</v>
      </c>
      <c r="J1824">
        <v>90</v>
      </c>
      <c r="K1824" t="s">
        <v>4454</v>
      </c>
    </row>
    <row r="1825" spans="1:11" ht="15.75" customHeight="1">
      <c r="A1825" t="s">
        <v>7241</v>
      </c>
      <c r="B1825" t="s">
        <v>22</v>
      </c>
      <c r="C1825" t="s">
        <v>7242</v>
      </c>
      <c r="D1825" t="s">
        <v>120</v>
      </c>
      <c r="E1825" s="12" t="s">
        <v>4549</v>
      </c>
      <c r="F1825" s="12" t="s">
        <v>4549</v>
      </c>
      <c r="G1825" t="s">
        <v>7243</v>
      </c>
      <c r="H1825">
        <v>1</v>
      </c>
      <c r="I1825">
        <v>90</v>
      </c>
      <c r="J1825">
        <v>90</v>
      </c>
      <c r="K1825" t="s">
        <v>4454</v>
      </c>
    </row>
    <row r="1826" spans="1:11" ht="15.75" customHeight="1">
      <c r="A1826" t="s">
        <v>7244</v>
      </c>
      <c r="B1826" t="s">
        <v>22</v>
      </c>
      <c r="C1826" t="s">
        <v>5634</v>
      </c>
      <c r="D1826" t="s">
        <v>120</v>
      </c>
      <c r="E1826" s="12" t="s">
        <v>4549</v>
      </c>
      <c r="F1826" s="12" t="s">
        <v>4549</v>
      </c>
      <c r="G1826" t="s">
        <v>7245</v>
      </c>
      <c r="H1826">
        <v>1</v>
      </c>
      <c r="I1826">
        <v>90</v>
      </c>
      <c r="J1826">
        <v>90</v>
      </c>
      <c r="K1826" t="s">
        <v>4454</v>
      </c>
    </row>
    <row r="1827" spans="1:11" ht="15.75" customHeight="1">
      <c r="A1827" t="s">
        <v>7246</v>
      </c>
      <c r="B1827" t="s">
        <v>180</v>
      </c>
      <c r="C1827" t="s">
        <v>232</v>
      </c>
      <c r="D1827" t="s">
        <v>128</v>
      </c>
      <c r="E1827" s="12" t="s">
        <v>5379</v>
      </c>
      <c r="F1827" s="12" t="s">
        <v>5379</v>
      </c>
      <c r="G1827" t="s">
        <v>3644</v>
      </c>
      <c r="H1827">
        <v>2</v>
      </c>
      <c r="I1827">
        <v>45</v>
      </c>
      <c r="J1827">
        <v>90</v>
      </c>
      <c r="K1827" t="s">
        <v>4642</v>
      </c>
    </row>
    <row r="1828" spans="1:11" ht="15.75" customHeight="1">
      <c r="A1828" t="s">
        <v>7247</v>
      </c>
      <c r="B1828" t="s">
        <v>180</v>
      </c>
      <c r="C1828" t="s">
        <v>3566</v>
      </c>
      <c r="D1828" t="s">
        <v>128</v>
      </c>
      <c r="E1828" s="12" t="s">
        <v>5653</v>
      </c>
      <c r="F1828" s="12" t="s">
        <v>5653</v>
      </c>
      <c r="G1828" t="s">
        <v>7248</v>
      </c>
      <c r="H1828">
        <v>3</v>
      </c>
      <c r="I1828">
        <v>30</v>
      </c>
      <c r="J1828">
        <v>90</v>
      </c>
      <c r="K1828" t="s">
        <v>4642</v>
      </c>
    </row>
    <row r="1829" spans="1:11" ht="15.75" customHeight="1">
      <c r="A1829" t="s">
        <v>7249</v>
      </c>
      <c r="B1829" t="s">
        <v>22</v>
      </c>
      <c r="C1829" t="s">
        <v>6005</v>
      </c>
      <c r="D1829" t="s">
        <v>359</v>
      </c>
      <c r="E1829" s="12" t="s">
        <v>5504</v>
      </c>
      <c r="F1829" s="12" t="s">
        <v>5504</v>
      </c>
      <c r="G1829" t="s">
        <v>7250</v>
      </c>
      <c r="H1829">
        <v>6</v>
      </c>
      <c r="I1829">
        <v>15</v>
      </c>
      <c r="J1829">
        <v>90</v>
      </c>
      <c r="K1829" t="s">
        <v>4642</v>
      </c>
    </row>
    <row r="1830" spans="1:11" ht="15.75" customHeight="1">
      <c r="A1830" t="s">
        <v>7244</v>
      </c>
      <c r="B1830" t="s">
        <v>22</v>
      </c>
      <c r="C1830" t="s">
        <v>5634</v>
      </c>
      <c r="D1830" t="s">
        <v>120</v>
      </c>
      <c r="E1830" s="12" t="s">
        <v>4549</v>
      </c>
      <c r="F1830" s="12" t="s">
        <v>4549</v>
      </c>
      <c r="G1830" t="s">
        <v>7245</v>
      </c>
      <c r="H1830">
        <v>1</v>
      </c>
      <c r="I1830">
        <v>90</v>
      </c>
      <c r="J1830">
        <v>90</v>
      </c>
      <c r="K1830" t="s">
        <v>4642</v>
      </c>
    </row>
    <row r="1831" spans="1:11" ht="15.75" customHeight="1">
      <c r="A1831" t="s">
        <v>7251</v>
      </c>
      <c r="B1831" t="s">
        <v>95</v>
      </c>
      <c r="C1831" t="s">
        <v>2725</v>
      </c>
      <c r="D1831" t="s">
        <v>24</v>
      </c>
      <c r="E1831" s="12" t="s">
        <v>4765</v>
      </c>
      <c r="F1831" s="12" t="s">
        <v>4765</v>
      </c>
      <c r="G1831" t="s">
        <v>7252</v>
      </c>
      <c r="H1831">
        <v>2</v>
      </c>
      <c r="I1831">
        <v>45</v>
      </c>
      <c r="J1831">
        <v>90</v>
      </c>
      <c r="K1831" t="s">
        <v>4642</v>
      </c>
    </row>
    <row r="1832" spans="1:11" ht="15.75" customHeight="1">
      <c r="A1832" t="s">
        <v>7253</v>
      </c>
      <c r="B1832" t="s">
        <v>22</v>
      </c>
      <c r="C1832" t="s">
        <v>7254</v>
      </c>
      <c r="D1832" t="s">
        <v>841</v>
      </c>
      <c r="E1832" s="12" t="s">
        <v>5116</v>
      </c>
      <c r="F1832" s="12" t="s">
        <v>5116</v>
      </c>
      <c r="G1832" t="s">
        <v>7255</v>
      </c>
      <c r="H1832">
        <v>3</v>
      </c>
      <c r="I1832">
        <v>30</v>
      </c>
      <c r="J1832">
        <v>90</v>
      </c>
      <c r="K1832" t="s">
        <v>4675</v>
      </c>
    </row>
    <row r="1833" spans="1:11" ht="15.75" customHeight="1">
      <c r="A1833" t="s">
        <v>7256</v>
      </c>
      <c r="B1833" t="s">
        <v>22</v>
      </c>
      <c r="C1833" t="s">
        <v>2732</v>
      </c>
      <c r="D1833" t="s">
        <v>128</v>
      </c>
      <c r="E1833" s="12" t="s">
        <v>6830</v>
      </c>
      <c r="F1833" s="12" t="s">
        <v>6830</v>
      </c>
      <c r="G1833" t="s">
        <v>7257</v>
      </c>
      <c r="H1833">
        <v>2</v>
      </c>
      <c r="I1833">
        <v>45</v>
      </c>
      <c r="J1833">
        <v>90</v>
      </c>
      <c r="K1833" t="s">
        <v>4675</v>
      </c>
    </row>
    <row r="1834" spans="1:11" ht="15.75" customHeight="1">
      <c r="A1834" t="s">
        <v>7258</v>
      </c>
      <c r="B1834" t="s">
        <v>185</v>
      </c>
      <c r="C1834">
        <v>228001012</v>
      </c>
      <c r="D1834" t="s">
        <v>24</v>
      </c>
      <c r="E1834" s="12" t="s">
        <v>7259</v>
      </c>
      <c r="F1834" s="12" t="s">
        <v>7259</v>
      </c>
      <c r="G1834" t="s">
        <v>7260</v>
      </c>
      <c r="H1834">
        <v>1</v>
      </c>
      <c r="I1834">
        <v>90</v>
      </c>
      <c r="J1834">
        <v>90</v>
      </c>
      <c r="K1834" t="s">
        <v>4675</v>
      </c>
    </row>
    <row r="1835" spans="1:11" ht="15.75" customHeight="1">
      <c r="A1835" t="s">
        <v>7261</v>
      </c>
      <c r="B1835" t="s">
        <v>95</v>
      </c>
      <c r="C1835" t="s">
        <v>7262</v>
      </c>
      <c r="D1835" t="s">
        <v>128</v>
      </c>
      <c r="E1835" s="12" t="s">
        <v>5508</v>
      </c>
      <c r="F1835" s="12" t="s">
        <v>5508</v>
      </c>
      <c r="G1835" t="s">
        <v>7263</v>
      </c>
      <c r="H1835">
        <v>2</v>
      </c>
      <c r="I1835">
        <v>45</v>
      </c>
      <c r="J1835">
        <v>90</v>
      </c>
      <c r="K1835" t="s">
        <v>4675</v>
      </c>
    </row>
    <row r="1836" spans="1:11" ht="15.75" customHeight="1">
      <c r="A1836" t="s">
        <v>7264</v>
      </c>
      <c r="B1836" t="s">
        <v>260</v>
      </c>
      <c r="C1836" t="s">
        <v>261</v>
      </c>
      <c r="D1836" t="s">
        <v>262</v>
      </c>
      <c r="E1836" s="12" t="s">
        <v>6022</v>
      </c>
      <c r="F1836" s="12" t="s">
        <v>6022</v>
      </c>
      <c r="G1836" t="s">
        <v>7265</v>
      </c>
      <c r="H1836">
        <v>2</v>
      </c>
      <c r="I1836">
        <v>45</v>
      </c>
      <c r="J1836">
        <v>90</v>
      </c>
      <c r="K1836" t="s">
        <v>4675</v>
      </c>
    </row>
    <row r="1837" spans="1:11" ht="15.75" customHeight="1">
      <c r="A1837" t="s">
        <v>4966</v>
      </c>
      <c r="B1837" t="s">
        <v>264</v>
      </c>
      <c r="C1837" t="s">
        <v>4967</v>
      </c>
      <c r="E1837" s="12" t="s">
        <v>4657</v>
      </c>
      <c r="F1837" s="12" t="s">
        <v>4657</v>
      </c>
      <c r="G1837" t="s">
        <v>4968</v>
      </c>
      <c r="H1837">
        <v>3</v>
      </c>
      <c r="I1837">
        <v>30</v>
      </c>
      <c r="J1837">
        <v>90</v>
      </c>
      <c r="K1837" t="s">
        <v>4675</v>
      </c>
    </row>
    <row r="1838" spans="1:11" ht="15.75" customHeight="1">
      <c r="A1838" t="s">
        <v>7266</v>
      </c>
      <c r="B1838" t="s">
        <v>264</v>
      </c>
      <c r="C1838">
        <v>1385514</v>
      </c>
      <c r="D1838" t="s">
        <v>128</v>
      </c>
      <c r="E1838" s="12" t="s">
        <v>6298</v>
      </c>
      <c r="F1838" s="12" t="s">
        <v>6298</v>
      </c>
      <c r="G1838" t="s">
        <v>7267</v>
      </c>
      <c r="H1838">
        <v>1</v>
      </c>
      <c r="I1838">
        <v>90</v>
      </c>
      <c r="J1838">
        <v>90</v>
      </c>
      <c r="K1838" t="s">
        <v>4675</v>
      </c>
    </row>
    <row r="1839" spans="1:11" ht="15.75" customHeight="1">
      <c r="A1839" t="s">
        <v>7268</v>
      </c>
      <c r="B1839" t="s">
        <v>22</v>
      </c>
      <c r="C1839" t="s">
        <v>5033</v>
      </c>
      <c r="D1839" t="s">
        <v>359</v>
      </c>
      <c r="E1839" s="12" t="s">
        <v>4576</v>
      </c>
      <c r="F1839" s="12" t="s">
        <v>4576</v>
      </c>
      <c r="G1839" t="s">
        <v>7269</v>
      </c>
      <c r="H1839">
        <v>3</v>
      </c>
      <c r="I1839">
        <v>30</v>
      </c>
      <c r="J1839">
        <v>90</v>
      </c>
      <c r="K1839" t="s">
        <v>4580</v>
      </c>
    </row>
    <row r="1840" spans="1:11" ht="15.75" customHeight="1">
      <c r="A1840" t="s">
        <v>7270</v>
      </c>
      <c r="B1840" t="s">
        <v>4874</v>
      </c>
      <c r="C1840" t="s">
        <v>7271</v>
      </c>
      <c r="D1840" t="s">
        <v>1035</v>
      </c>
      <c r="E1840" s="12" t="s">
        <v>4876</v>
      </c>
      <c r="F1840" s="12" t="s">
        <v>4876</v>
      </c>
      <c r="G1840" t="s">
        <v>7272</v>
      </c>
      <c r="H1840">
        <v>5</v>
      </c>
      <c r="I1840">
        <v>18</v>
      </c>
      <c r="J1840">
        <v>90</v>
      </c>
      <c r="K1840" t="s">
        <v>4580</v>
      </c>
    </row>
    <row r="1841" spans="1:11" ht="15.75" customHeight="1">
      <c r="A1841" t="s">
        <v>7273</v>
      </c>
      <c r="B1841" t="s">
        <v>264</v>
      </c>
      <c r="C1841">
        <v>1385514</v>
      </c>
      <c r="D1841" t="s">
        <v>128</v>
      </c>
      <c r="E1841" s="12" t="s">
        <v>6298</v>
      </c>
      <c r="F1841" s="12" t="s">
        <v>6298</v>
      </c>
      <c r="G1841" t="s">
        <v>7274</v>
      </c>
      <c r="H1841">
        <v>1</v>
      </c>
      <c r="I1841">
        <v>90</v>
      </c>
      <c r="J1841">
        <v>90</v>
      </c>
      <c r="K1841" t="s">
        <v>4580</v>
      </c>
    </row>
    <row r="1842" spans="1:11" ht="15.75" customHeight="1">
      <c r="A1842" t="s">
        <v>7275</v>
      </c>
      <c r="B1842" t="s">
        <v>7276</v>
      </c>
      <c r="C1842" t="s">
        <v>7277</v>
      </c>
      <c r="D1842" t="s">
        <v>699</v>
      </c>
      <c r="E1842" s="12" t="s">
        <v>6669</v>
      </c>
      <c r="F1842" s="12" t="s">
        <v>6669</v>
      </c>
      <c r="G1842" t="s">
        <v>7278</v>
      </c>
      <c r="H1842">
        <v>1</v>
      </c>
      <c r="I1842">
        <v>89.99</v>
      </c>
      <c r="J1842">
        <v>89.99</v>
      </c>
      <c r="K1842" t="s">
        <v>4666</v>
      </c>
    </row>
    <row r="1843" spans="1:11" ht="15.75" customHeight="1">
      <c r="A1843" t="s">
        <v>7279</v>
      </c>
      <c r="B1843" t="s">
        <v>416</v>
      </c>
      <c r="C1843" t="s">
        <v>7280</v>
      </c>
      <c r="D1843" t="s">
        <v>418</v>
      </c>
      <c r="E1843" s="12" t="s">
        <v>4508</v>
      </c>
      <c r="F1843" s="12" t="s">
        <v>4508</v>
      </c>
      <c r="G1843" t="s">
        <v>5325</v>
      </c>
      <c r="H1843">
        <v>1</v>
      </c>
      <c r="I1843">
        <v>89.99</v>
      </c>
      <c r="J1843">
        <v>89.99</v>
      </c>
      <c r="K1843" t="s">
        <v>4554</v>
      </c>
    </row>
    <row r="1844" spans="1:11" ht="15.75" customHeight="1">
      <c r="A1844" t="s">
        <v>7281</v>
      </c>
      <c r="B1844" t="s">
        <v>770</v>
      </c>
      <c r="C1844" t="s">
        <v>7282</v>
      </c>
      <c r="D1844" t="s">
        <v>56</v>
      </c>
      <c r="E1844" s="12" t="s">
        <v>5332</v>
      </c>
      <c r="F1844" s="12" t="s">
        <v>5332</v>
      </c>
      <c r="G1844" t="s">
        <v>7283</v>
      </c>
      <c r="H1844">
        <v>1</v>
      </c>
      <c r="I1844">
        <v>89.99</v>
      </c>
      <c r="J1844">
        <v>89.99</v>
      </c>
      <c r="K1844" t="s">
        <v>4510</v>
      </c>
    </row>
    <row r="1845" spans="1:11" ht="15.75" customHeight="1">
      <c r="A1845" t="s">
        <v>7284</v>
      </c>
      <c r="B1845" t="s">
        <v>770</v>
      </c>
      <c r="C1845" t="s">
        <v>7282</v>
      </c>
      <c r="D1845" t="s">
        <v>56</v>
      </c>
      <c r="E1845" s="12" t="s">
        <v>5332</v>
      </c>
      <c r="F1845" s="12" t="s">
        <v>5332</v>
      </c>
      <c r="G1845" t="s">
        <v>7285</v>
      </c>
      <c r="H1845">
        <v>1</v>
      </c>
      <c r="I1845">
        <v>89.99</v>
      </c>
      <c r="J1845">
        <v>89.99</v>
      </c>
      <c r="K1845" t="s">
        <v>4510</v>
      </c>
    </row>
    <row r="1846" spans="1:11" ht="15.75" customHeight="1">
      <c r="A1846" t="s">
        <v>7286</v>
      </c>
      <c r="B1846" t="s">
        <v>770</v>
      </c>
      <c r="C1846" t="s">
        <v>7282</v>
      </c>
      <c r="D1846" t="s">
        <v>56</v>
      </c>
      <c r="E1846" s="12" t="s">
        <v>5332</v>
      </c>
      <c r="F1846" s="12" t="s">
        <v>5332</v>
      </c>
      <c r="G1846" t="s">
        <v>7287</v>
      </c>
      <c r="H1846">
        <v>1</v>
      </c>
      <c r="I1846">
        <v>89.99</v>
      </c>
      <c r="J1846">
        <v>89.99</v>
      </c>
      <c r="K1846" t="s">
        <v>4454</v>
      </c>
    </row>
    <row r="1847" spans="1:11" ht="15.75" customHeight="1">
      <c r="A1847" t="s">
        <v>7288</v>
      </c>
      <c r="B1847" t="s">
        <v>264</v>
      </c>
      <c r="C1847" t="s">
        <v>2450</v>
      </c>
      <c r="D1847" t="s">
        <v>2417</v>
      </c>
      <c r="E1847" s="12" t="s">
        <v>5664</v>
      </c>
      <c r="F1847" s="12" t="s">
        <v>5664</v>
      </c>
      <c r="G1847" t="s">
        <v>7289</v>
      </c>
      <c r="H1847">
        <v>1</v>
      </c>
      <c r="I1847">
        <v>89.99</v>
      </c>
      <c r="J1847">
        <v>89.99</v>
      </c>
      <c r="K1847" t="s">
        <v>4642</v>
      </c>
    </row>
    <row r="1848" spans="1:11" ht="15.75" customHeight="1">
      <c r="A1848" t="s">
        <v>7290</v>
      </c>
      <c r="B1848" t="s">
        <v>264</v>
      </c>
      <c r="C1848" t="s">
        <v>2450</v>
      </c>
      <c r="D1848" t="s">
        <v>2417</v>
      </c>
      <c r="E1848" s="12" t="s">
        <v>5664</v>
      </c>
      <c r="F1848" s="12" t="s">
        <v>5664</v>
      </c>
      <c r="G1848" t="s">
        <v>7291</v>
      </c>
      <c r="H1848">
        <v>1</v>
      </c>
      <c r="I1848">
        <v>89.99</v>
      </c>
      <c r="J1848">
        <v>89.99</v>
      </c>
      <c r="K1848" t="s">
        <v>4642</v>
      </c>
    </row>
    <row r="1849" spans="1:11" ht="15.75" customHeight="1">
      <c r="A1849" t="s">
        <v>7292</v>
      </c>
      <c r="B1849" t="s">
        <v>264</v>
      </c>
      <c r="C1849" t="s">
        <v>2450</v>
      </c>
      <c r="D1849" t="s">
        <v>2417</v>
      </c>
      <c r="E1849" s="12" t="s">
        <v>5664</v>
      </c>
      <c r="F1849" s="12" t="s">
        <v>5664</v>
      </c>
      <c r="G1849" t="s">
        <v>2451</v>
      </c>
      <c r="H1849">
        <v>1</v>
      </c>
      <c r="I1849">
        <v>89.99</v>
      </c>
      <c r="J1849">
        <v>89.99</v>
      </c>
      <c r="K1849" t="s">
        <v>4642</v>
      </c>
    </row>
    <row r="1850" spans="1:11" ht="15.75" customHeight="1">
      <c r="A1850" t="s">
        <v>7293</v>
      </c>
      <c r="B1850" t="s">
        <v>2445</v>
      </c>
      <c r="C1850" t="s">
        <v>7294</v>
      </c>
      <c r="D1850" t="s">
        <v>2417</v>
      </c>
      <c r="E1850" s="12" t="s">
        <v>7295</v>
      </c>
      <c r="F1850" s="12" t="s">
        <v>7295</v>
      </c>
      <c r="G1850" t="s">
        <v>7296</v>
      </c>
      <c r="H1850">
        <v>1</v>
      </c>
      <c r="I1850">
        <v>89.99</v>
      </c>
      <c r="J1850">
        <v>89.99</v>
      </c>
      <c r="K1850" t="s">
        <v>4675</v>
      </c>
    </row>
    <row r="1851" spans="1:11" ht="15.75" customHeight="1">
      <c r="A1851" t="s">
        <v>7297</v>
      </c>
      <c r="B1851" t="s">
        <v>416</v>
      </c>
      <c r="C1851" t="s">
        <v>7298</v>
      </c>
      <c r="D1851" t="s">
        <v>418</v>
      </c>
      <c r="E1851" s="12" t="s">
        <v>4508</v>
      </c>
      <c r="F1851" s="12" t="s">
        <v>4508</v>
      </c>
      <c r="G1851" t="s">
        <v>5521</v>
      </c>
      <c r="H1851">
        <v>2</v>
      </c>
      <c r="I1851">
        <v>44.99</v>
      </c>
      <c r="J1851">
        <v>89.98</v>
      </c>
      <c r="K1851" t="s">
        <v>4554</v>
      </c>
    </row>
    <row r="1852" spans="1:11" ht="15.75" customHeight="1">
      <c r="A1852" t="s">
        <v>7299</v>
      </c>
      <c r="B1852" t="s">
        <v>416</v>
      </c>
      <c r="C1852" t="s">
        <v>7300</v>
      </c>
      <c r="D1852" t="s">
        <v>418</v>
      </c>
      <c r="E1852" s="12" t="s">
        <v>4508</v>
      </c>
      <c r="F1852" s="12" t="s">
        <v>4508</v>
      </c>
      <c r="G1852" t="s">
        <v>7301</v>
      </c>
      <c r="H1852">
        <v>2</v>
      </c>
      <c r="I1852">
        <v>44.99</v>
      </c>
      <c r="J1852">
        <v>89.98</v>
      </c>
      <c r="K1852" t="s">
        <v>4554</v>
      </c>
    </row>
    <row r="1853" spans="1:11" ht="15.75" customHeight="1">
      <c r="A1853" t="s">
        <v>7302</v>
      </c>
      <c r="B1853" t="s">
        <v>1232</v>
      </c>
      <c r="C1853" t="s">
        <v>7303</v>
      </c>
      <c r="D1853" t="s">
        <v>670</v>
      </c>
      <c r="E1853">
        <v>145001001</v>
      </c>
      <c r="F1853">
        <v>145001001</v>
      </c>
      <c r="G1853" t="s">
        <v>4838</v>
      </c>
      <c r="H1853">
        <v>2</v>
      </c>
      <c r="I1853">
        <v>44.99</v>
      </c>
      <c r="J1853">
        <v>89.98</v>
      </c>
      <c r="K1853" t="s">
        <v>4510</v>
      </c>
    </row>
    <row r="1854" spans="1:11" ht="15.75" customHeight="1">
      <c r="A1854" t="s">
        <v>7304</v>
      </c>
      <c r="B1854" t="s">
        <v>1232</v>
      </c>
      <c r="C1854" t="s">
        <v>7305</v>
      </c>
      <c r="D1854" t="s">
        <v>670</v>
      </c>
      <c r="E1854">
        <v>273001001</v>
      </c>
      <c r="F1854">
        <v>273001001</v>
      </c>
      <c r="G1854" t="s">
        <v>7306</v>
      </c>
      <c r="H1854">
        <v>2</v>
      </c>
      <c r="I1854">
        <v>44.99</v>
      </c>
      <c r="J1854">
        <v>89.98</v>
      </c>
      <c r="K1854" t="s">
        <v>4502</v>
      </c>
    </row>
    <row r="1855" spans="1:11" ht="15.75" customHeight="1">
      <c r="A1855" t="s">
        <v>7307</v>
      </c>
      <c r="B1855" t="s">
        <v>1232</v>
      </c>
      <c r="C1855" t="s">
        <v>4613</v>
      </c>
      <c r="D1855" t="s">
        <v>670</v>
      </c>
      <c r="E1855">
        <v>124001001</v>
      </c>
      <c r="F1855">
        <v>124001001</v>
      </c>
      <c r="G1855" t="s">
        <v>7308</v>
      </c>
      <c r="H1855">
        <v>2</v>
      </c>
      <c r="I1855">
        <v>44.99</v>
      </c>
      <c r="J1855">
        <v>89.98</v>
      </c>
      <c r="K1855" t="s">
        <v>4502</v>
      </c>
    </row>
    <row r="1856" spans="1:11" ht="15.75" customHeight="1">
      <c r="A1856" t="s">
        <v>7309</v>
      </c>
      <c r="B1856" t="s">
        <v>7310</v>
      </c>
      <c r="C1856">
        <v>8058269</v>
      </c>
      <c r="D1856" t="s">
        <v>834</v>
      </c>
      <c r="E1856" s="12" t="s">
        <v>4593</v>
      </c>
      <c r="F1856" s="12" t="s">
        <v>4593</v>
      </c>
      <c r="G1856" t="s">
        <v>7311</v>
      </c>
      <c r="H1856">
        <v>2</v>
      </c>
      <c r="I1856">
        <v>44.99</v>
      </c>
      <c r="J1856">
        <v>89.98</v>
      </c>
      <c r="K1856" t="s">
        <v>4595</v>
      </c>
    </row>
    <row r="1857" spans="1:11" ht="15.75" customHeight="1">
      <c r="A1857" t="s">
        <v>7312</v>
      </c>
      <c r="B1857" t="s">
        <v>852</v>
      </c>
      <c r="C1857" t="s">
        <v>7313</v>
      </c>
      <c r="D1857" t="s">
        <v>56</v>
      </c>
      <c r="E1857" s="12" t="s">
        <v>6277</v>
      </c>
      <c r="F1857" s="12" t="s">
        <v>6277</v>
      </c>
      <c r="G1857" t="s">
        <v>7314</v>
      </c>
      <c r="H1857">
        <v>2</v>
      </c>
      <c r="I1857">
        <v>44.99</v>
      </c>
      <c r="J1857">
        <v>89.98</v>
      </c>
      <c r="K1857" t="s">
        <v>4454</v>
      </c>
    </row>
    <row r="1858" spans="1:11" ht="15.75" customHeight="1">
      <c r="A1858" t="s">
        <v>7315</v>
      </c>
      <c r="B1858" t="s">
        <v>852</v>
      </c>
      <c r="C1858" t="s">
        <v>7313</v>
      </c>
      <c r="D1858" t="s">
        <v>56</v>
      </c>
      <c r="E1858" s="12" t="s">
        <v>6277</v>
      </c>
      <c r="F1858" s="12" t="s">
        <v>6277</v>
      </c>
      <c r="G1858" t="s">
        <v>7316</v>
      </c>
      <c r="H1858">
        <v>2</v>
      </c>
      <c r="I1858">
        <v>44.99</v>
      </c>
      <c r="J1858">
        <v>89.98</v>
      </c>
      <c r="K1858" t="s">
        <v>4454</v>
      </c>
    </row>
    <row r="1859" spans="1:11" ht="15.75" customHeight="1">
      <c r="A1859" t="s">
        <v>7317</v>
      </c>
      <c r="B1859" t="s">
        <v>852</v>
      </c>
      <c r="C1859" t="s">
        <v>7318</v>
      </c>
      <c r="D1859" t="s">
        <v>56</v>
      </c>
      <c r="E1859" s="12" t="s">
        <v>6277</v>
      </c>
      <c r="F1859" s="12" t="s">
        <v>6277</v>
      </c>
      <c r="G1859" t="s">
        <v>7319</v>
      </c>
      <c r="H1859">
        <v>2</v>
      </c>
      <c r="I1859">
        <v>44.99</v>
      </c>
      <c r="J1859">
        <v>89.98</v>
      </c>
      <c r="K1859" t="s">
        <v>4454</v>
      </c>
    </row>
    <row r="1860" spans="1:11" ht="15.75" customHeight="1">
      <c r="A1860" t="s">
        <v>7320</v>
      </c>
      <c r="B1860" t="s">
        <v>852</v>
      </c>
      <c r="C1860" t="s">
        <v>7318</v>
      </c>
      <c r="D1860" t="s">
        <v>56</v>
      </c>
      <c r="E1860" s="12" t="s">
        <v>6277</v>
      </c>
      <c r="F1860" s="12" t="s">
        <v>6277</v>
      </c>
      <c r="G1860" t="s">
        <v>7321</v>
      </c>
      <c r="H1860">
        <v>2</v>
      </c>
      <c r="I1860">
        <v>44.99</v>
      </c>
      <c r="J1860">
        <v>89.98</v>
      </c>
      <c r="K1860" t="s">
        <v>4454</v>
      </c>
    </row>
    <row r="1861" spans="1:11" ht="15.75" customHeight="1">
      <c r="A1861" t="s">
        <v>7322</v>
      </c>
      <c r="B1861" t="s">
        <v>852</v>
      </c>
      <c r="C1861" t="s">
        <v>7323</v>
      </c>
      <c r="D1861" t="s">
        <v>56</v>
      </c>
      <c r="E1861" s="12" t="s">
        <v>6277</v>
      </c>
      <c r="F1861" s="12" t="s">
        <v>6277</v>
      </c>
      <c r="G1861" t="s">
        <v>7324</v>
      </c>
      <c r="H1861">
        <v>2</v>
      </c>
      <c r="I1861">
        <v>44.99</v>
      </c>
      <c r="J1861">
        <v>89.98</v>
      </c>
      <c r="K1861" t="s">
        <v>4454</v>
      </c>
    </row>
    <row r="1862" spans="1:11" ht="15.75" customHeight="1">
      <c r="A1862" t="s">
        <v>7325</v>
      </c>
      <c r="B1862" t="s">
        <v>852</v>
      </c>
      <c r="C1862" t="s">
        <v>7313</v>
      </c>
      <c r="D1862" t="s">
        <v>56</v>
      </c>
      <c r="E1862" s="12" t="s">
        <v>6277</v>
      </c>
      <c r="F1862" s="12" t="s">
        <v>6277</v>
      </c>
      <c r="G1862" t="s">
        <v>7326</v>
      </c>
      <c r="H1862">
        <v>2</v>
      </c>
      <c r="I1862">
        <v>44.99</v>
      </c>
      <c r="J1862">
        <v>89.98</v>
      </c>
      <c r="K1862" t="s">
        <v>4454</v>
      </c>
    </row>
    <row r="1863" spans="1:11" ht="15.75" customHeight="1">
      <c r="A1863" t="s">
        <v>7327</v>
      </c>
      <c r="B1863" t="s">
        <v>852</v>
      </c>
      <c r="C1863" t="s">
        <v>6276</v>
      </c>
      <c r="D1863" t="s">
        <v>56</v>
      </c>
      <c r="E1863" s="12" t="s">
        <v>6277</v>
      </c>
      <c r="F1863" s="12" t="s">
        <v>6277</v>
      </c>
      <c r="G1863" t="s">
        <v>7328</v>
      </c>
      <c r="H1863">
        <v>2</v>
      </c>
      <c r="I1863">
        <v>44.99</v>
      </c>
      <c r="J1863">
        <v>89.98</v>
      </c>
      <c r="K1863" t="s">
        <v>4454</v>
      </c>
    </row>
    <row r="1864" spans="1:11" ht="15.75" customHeight="1">
      <c r="A1864" t="s">
        <v>7329</v>
      </c>
      <c r="B1864" t="s">
        <v>852</v>
      </c>
      <c r="C1864" t="s">
        <v>7313</v>
      </c>
      <c r="D1864" t="s">
        <v>56</v>
      </c>
      <c r="E1864" s="12" t="s">
        <v>6277</v>
      </c>
      <c r="F1864" s="12" t="s">
        <v>6277</v>
      </c>
      <c r="G1864" t="s">
        <v>7330</v>
      </c>
      <c r="H1864">
        <v>2</v>
      </c>
      <c r="I1864">
        <v>44.99</v>
      </c>
      <c r="J1864">
        <v>89.98</v>
      </c>
      <c r="K1864" t="s">
        <v>4454</v>
      </c>
    </row>
    <row r="1865" spans="1:11" ht="15.75" customHeight="1">
      <c r="A1865" t="s">
        <v>7331</v>
      </c>
      <c r="B1865" t="s">
        <v>852</v>
      </c>
      <c r="C1865" t="s">
        <v>6276</v>
      </c>
      <c r="D1865" t="s">
        <v>56</v>
      </c>
      <c r="E1865" s="12" t="s">
        <v>6277</v>
      </c>
      <c r="F1865" s="12" t="s">
        <v>6277</v>
      </c>
      <c r="G1865" t="s">
        <v>7332</v>
      </c>
      <c r="H1865">
        <v>2</v>
      </c>
      <c r="I1865">
        <v>44.99</v>
      </c>
      <c r="J1865">
        <v>89.98</v>
      </c>
      <c r="K1865" t="s">
        <v>4454</v>
      </c>
    </row>
    <row r="1866" spans="1:11" ht="15.75" customHeight="1">
      <c r="A1866" t="s">
        <v>7333</v>
      </c>
      <c r="B1866" t="s">
        <v>852</v>
      </c>
      <c r="C1866" t="s">
        <v>7323</v>
      </c>
      <c r="D1866" t="s">
        <v>56</v>
      </c>
      <c r="E1866" s="12" t="s">
        <v>6277</v>
      </c>
      <c r="F1866" s="12" t="s">
        <v>6277</v>
      </c>
      <c r="G1866" t="s">
        <v>7334</v>
      </c>
      <c r="H1866">
        <v>2</v>
      </c>
      <c r="I1866">
        <v>44.99</v>
      </c>
      <c r="J1866">
        <v>89.98</v>
      </c>
      <c r="K1866" t="s">
        <v>4454</v>
      </c>
    </row>
    <row r="1867" spans="1:11" ht="15.75" customHeight="1">
      <c r="A1867" t="s">
        <v>7335</v>
      </c>
      <c r="B1867" t="s">
        <v>852</v>
      </c>
      <c r="C1867" t="s">
        <v>7318</v>
      </c>
      <c r="D1867" t="s">
        <v>56</v>
      </c>
      <c r="E1867" s="12" t="s">
        <v>6277</v>
      </c>
      <c r="F1867" s="12" t="s">
        <v>6277</v>
      </c>
      <c r="G1867" t="s">
        <v>7336</v>
      </c>
      <c r="H1867">
        <v>2</v>
      </c>
      <c r="I1867">
        <v>44.99</v>
      </c>
      <c r="J1867">
        <v>89.98</v>
      </c>
      <c r="K1867" t="s">
        <v>4454</v>
      </c>
    </row>
    <row r="1868" spans="1:11" ht="15.75" customHeight="1">
      <c r="A1868" t="s">
        <v>6077</v>
      </c>
      <c r="B1868" t="s">
        <v>22</v>
      </c>
      <c r="C1868" t="s">
        <v>987</v>
      </c>
      <c r="D1868" t="s">
        <v>918</v>
      </c>
      <c r="E1868" s="12" t="s">
        <v>5116</v>
      </c>
      <c r="F1868" s="12" t="s">
        <v>5116</v>
      </c>
      <c r="G1868" t="s">
        <v>988</v>
      </c>
      <c r="H1868">
        <v>3</v>
      </c>
      <c r="I1868">
        <v>29.99</v>
      </c>
      <c r="J1868">
        <v>89.97</v>
      </c>
      <c r="K1868" t="s">
        <v>4666</v>
      </c>
    </row>
    <row r="1869" spans="1:11" ht="15.75" customHeight="1">
      <c r="A1869" t="s">
        <v>7337</v>
      </c>
      <c r="B1869" t="s">
        <v>3849</v>
      </c>
      <c r="C1869" t="s">
        <v>7338</v>
      </c>
      <c r="D1869" t="s">
        <v>418</v>
      </c>
      <c r="E1869" s="12" t="s">
        <v>4678</v>
      </c>
      <c r="F1869" s="12" t="s">
        <v>4678</v>
      </c>
      <c r="G1869" t="s">
        <v>7339</v>
      </c>
      <c r="H1869">
        <v>3</v>
      </c>
      <c r="I1869">
        <v>29.99</v>
      </c>
      <c r="J1869">
        <v>89.97</v>
      </c>
      <c r="K1869" t="s">
        <v>4468</v>
      </c>
    </row>
    <row r="1870" spans="1:11" ht="15.75" customHeight="1">
      <c r="A1870" t="s">
        <v>7340</v>
      </c>
      <c r="B1870" t="s">
        <v>22</v>
      </c>
      <c r="C1870" t="s">
        <v>2391</v>
      </c>
      <c r="D1870" t="s">
        <v>466</v>
      </c>
      <c r="E1870" s="12" t="s">
        <v>4549</v>
      </c>
      <c r="F1870" s="12" t="s">
        <v>4549</v>
      </c>
      <c r="G1870" t="s">
        <v>1940</v>
      </c>
      <c r="H1870">
        <v>3</v>
      </c>
      <c r="I1870">
        <v>29.99</v>
      </c>
      <c r="J1870">
        <v>89.97</v>
      </c>
      <c r="K1870" t="s">
        <v>4476</v>
      </c>
    </row>
    <row r="1871" spans="1:11" ht="15.75" customHeight="1">
      <c r="A1871" t="s">
        <v>7341</v>
      </c>
      <c r="B1871" t="s">
        <v>3060</v>
      </c>
      <c r="C1871" t="s">
        <v>7342</v>
      </c>
      <c r="D1871" t="s">
        <v>24</v>
      </c>
      <c r="E1871" s="12" t="s">
        <v>7343</v>
      </c>
      <c r="F1871" s="12" t="s">
        <v>7343</v>
      </c>
      <c r="G1871" t="s">
        <v>7344</v>
      </c>
      <c r="H1871">
        <v>3</v>
      </c>
      <c r="I1871">
        <v>29.99</v>
      </c>
      <c r="J1871">
        <v>89.97</v>
      </c>
      <c r="K1871" t="s">
        <v>4510</v>
      </c>
    </row>
    <row r="1872" spans="1:11" ht="15.75" customHeight="1">
      <c r="A1872" t="s">
        <v>7345</v>
      </c>
      <c r="B1872" t="s">
        <v>955</v>
      </c>
      <c r="C1872" t="s">
        <v>6074</v>
      </c>
      <c r="D1872" t="s">
        <v>583</v>
      </c>
      <c r="E1872" s="12" t="s">
        <v>6075</v>
      </c>
      <c r="F1872" s="12" t="s">
        <v>6075</v>
      </c>
      <c r="G1872" t="s">
        <v>7346</v>
      </c>
      <c r="H1872">
        <v>3</v>
      </c>
      <c r="I1872">
        <v>29.99</v>
      </c>
      <c r="J1872">
        <v>89.97</v>
      </c>
      <c r="K1872" t="s">
        <v>4537</v>
      </c>
    </row>
    <row r="1873" spans="1:11" ht="15.75" customHeight="1">
      <c r="A1873" t="s">
        <v>7347</v>
      </c>
      <c r="B1873" t="s">
        <v>985</v>
      </c>
      <c r="C1873">
        <v>106163</v>
      </c>
      <c r="D1873" t="s">
        <v>115</v>
      </c>
      <c r="E1873" s="12" t="s">
        <v>4508</v>
      </c>
      <c r="F1873" s="12" t="s">
        <v>4508</v>
      </c>
      <c r="G1873" t="s">
        <v>3751</v>
      </c>
      <c r="H1873">
        <v>3</v>
      </c>
      <c r="I1873">
        <v>29.99</v>
      </c>
      <c r="J1873">
        <v>89.97</v>
      </c>
      <c r="K1873" t="s">
        <v>4642</v>
      </c>
    </row>
    <row r="1874" spans="1:11" ht="15.75" customHeight="1">
      <c r="A1874" t="s">
        <v>7348</v>
      </c>
      <c r="B1874" t="s">
        <v>985</v>
      </c>
      <c r="C1874">
        <v>106163</v>
      </c>
      <c r="D1874" t="s">
        <v>115</v>
      </c>
      <c r="E1874" s="12" t="s">
        <v>4508</v>
      </c>
      <c r="F1874" s="12" t="s">
        <v>4508</v>
      </c>
      <c r="G1874" t="s">
        <v>7349</v>
      </c>
      <c r="H1874">
        <v>3</v>
      </c>
      <c r="I1874">
        <v>29.99</v>
      </c>
      <c r="J1874">
        <v>89.97</v>
      </c>
      <c r="K1874" t="s">
        <v>4642</v>
      </c>
    </row>
    <row r="1875" spans="1:11" ht="15.75" customHeight="1">
      <c r="A1875" t="s">
        <v>7350</v>
      </c>
      <c r="B1875" t="s">
        <v>7351</v>
      </c>
      <c r="C1875" t="s">
        <v>7352</v>
      </c>
      <c r="D1875" t="s">
        <v>396</v>
      </c>
      <c r="E1875" s="12" t="s">
        <v>7353</v>
      </c>
      <c r="F1875" s="12" t="s">
        <v>7353</v>
      </c>
      <c r="G1875" t="s">
        <v>7354</v>
      </c>
      <c r="H1875">
        <v>3</v>
      </c>
      <c r="I1875">
        <v>29.99</v>
      </c>
      <c r="J1875">
        <v>89.97</v>
      </c>
      <c r="K1875" t="s">
        <v>4642</v>
      </c>
    </row>
    <row r="1876" spans="1:11" ht="15.75" customHeight="1">
      <c r="A1876" t="s">
        <v>7355</v>
      </c>
      <c r="B1876" t="s">
        <v>27</v>
      </c>
      <c r="C1876" t="s">
        <v>7356</v>
      </c>
      <c r="D1876" t="s">
        <v>29</v>
      </c>
      <c r="E1876" s="12" t="s">
        <v>5534</v>
      </c>
      <c r="F1876" s="12" t="s">
        <v>5534</v>
      </c>
      <c r="G1876" t="s">
        <v>7357</v>
      </c>
      <c r="H1876">
        <v>1</v>
      </c>
      <c r="I1876">
        <v>89.95</v>
      </c>
      <c r="J1876">
        <v>89.95</v>
      </c>
      <c r="K1876" t="s">
        <v>4666</v>
      </c>
    </row>
    <row r="1877" spans="1:11" ht="15.75" customHeight="1">
      <c r="A1877" t="s">
        <v>7358</v>
      </c>
      <c r="B1877" t="s">
        <v>27</v>
      </c>
      <c r="C1877" t="s">
        <v>7359</v>
      </c>
      <c r="D1877" t="s">
        <v>29</v>
      </c>
      <c r="E1877" s="12" t="s">
        <v>5534</v>
      </c>
      <c r="F1877" s="12" t="s">
        <v>5534</v>
      </c>
      <c r="G1877" t="s">
        <v>7360</v>
      </c>
      <c r="H1877">
        <v>1</v>
      </c>
      <c r="I1877">
        <v>89.95</v>
      </c>
      <c r="J1877">
        <v>89.95</v>
      </c>
      <c r="K1877" t="s">
        <v>4510</v>
      </c>
    </row>
    <row r="1878" spans="1:11" ht="15.75" customHeight="1">
      <c r="A1878" t="s">
        <v>7361</v>
      </c>
      <c r="B1878" t="s">
        <v>27</v>
      </c>
      <c r="C1878" t="s">
        <v>7362</v>
      </c>
      <c r="D1878" t="s">
        <v>29</v>
      </c>
      <c r="E1878" s="12" t="s">
        <v>5252</v>
      </c>
      <c r="F1878" s="12" t="s">
        <v>5252</v>
      </c>
      <c r="G1878" t="s">
        <v>7363</v>
      </c>
      <c r="H1878">
        <v>1</v>
      </c>
      <c r="I1878">
        <v>89.95</v>
      </c>
      <c r="J1878">
        <v>89.95</v>
      </c>
      <c r="K1878" t="s">
        <v>4642</v>
      </c>
    </row>
    <row r="1879" spans="1:11" ht="15.75" customHeight="1">
      <c r="A1879" t="s">
        <v>7364</v>
      </c>
      <c r="B1879" t="s">
        <v>27</v>
      </c>
      <c r="C1879" t="s">
        <v>7365</v>
      </c>
      <c r="D1879" t="s">
        <v>120</v>
      </c>
      <c r="E1879" s="12" t="s">
        <v>7366</v>
      </c>
      <c r="F1879" s="12" t="s">
        <v>7366</v>
      </c>
      <c r="G1879" t="s">
        <v>7367</v>
      </c>
      <c r="H1879">
        <v>1</v>
      </c>
      <c r="I1879">
        <v>89.95</v>
      </c>
      <c r="J1879">
        <v>89.95</v>
      </c>
      <c r="K1879" t="s">
        <v>4580</v>
      </c>
    </row>
    <row r="1880" spans="1:11" ht="15.75" customHeight="1">
      <c r="A1880" t="s">
        <v>6283</v>
      </c>
      <c r="B1880" t="s">
        <v>448</v>
      </c>
      <c r="C1880" t="s">
        <v>6284</v>
      </c>
      <c r="D1880" t="s">
        <v>450</v>
      </c>
      <c r="E1880" s="12" t="s">
        <v>4678</v>
      </c>
      <c r="F1880" s="12" t="s">
        <v>4678</v>
      </c>
      <c r="G1880" t="s">
        <v>6285</v>
      </c>
      <c r="H1880">
        <v>2</v>
      </c>
      <c r="I1880">
        <v>44.95</v>
      </c>
      <c r="J1880">
        <v>89.9</v>
      </c>
      <c r="K1880" t="s">
        <v>4516</v>
      </c>
    </row>
    <row r="1881" spans="1:11" ht="15.75" customHeight="1">
      <c r="A1881" t="s">
        <v>7368</v>
      </c>
      <c r="B1881" t="s">
        <v>7369</v>
      </c>
      <c r="C1881" t="s">
        <v>7370</v>
      </c>
      <c r="D1881" t="s">
        <v>440</v>
      </c>
      <c r="E1881" s="12" t="s">
        <v>5131</v>
      </c>
      <c r="F1881" s="12" t="s">
        <v>5131</v>
      </c>
      <c r="G1881" t="s">
        <v>7371</v>
      </c>
      <c r="H1881">
        <v>15</v>
      </c>
      <c r="I1881">
        <v>5.99</v>
      </c>
      <c r="J1881">
        <v>89.85</v>
      </c>
      <c r="K1881" t="s">
        <v>4554</v>
      </c>
    </row>
    <row r="1882" spans="1:11" ht="15.75" customHeight="1">
      <c r="A1882" t="s">
        <v>7372</v>
      </c>
      <c r="B1882" t="s">
        <v>776</v>
      </c>
      <c r="C1882" t="s">
        <v>7373</v>
      </c>
      <c r="D1882" t="s">
        <v>353</v>
      </c>
      <c r="E1882" s="12" t="s">
        <v>7374</v>
      </c>
      <c r="F1882" s="12" t="s">
        <v>7374</v>
      </c>
      <c r="G1882" t="s">
        <v>7375</v>
      </c>
      <c r="H1882">
        <v>2</v>
      </c>
      <c r="I1882">
        <v>44.5</v>
      </c>
      <c r="J1882">
        <v>89</v>
      </c>
      <c r="K1882" t="s">
        <v>4666</v>
      </c>
    </row>
    <row r="1883" spans="1:11" ht="15.75" customHeight="1">
      <c r="A1883" t="s">
        <v>7376</v>
      </c>
      <c r="B1883" t="s">
        <v>776</v>
      </c>
      <c r="C1883" t="s">
        <v>3753</v>
      </c>
      <c r="D1883" t="s">
        <v>778</v>
      </c>
      <c r="E1883" s="12" t="s">
        <v>6094</v>
      </c>
      <c r="F1883" s="12" t="s">
        <v>6094</v>
      </c>
      <c r="G1883" t="s">
        <v>7377</v>
      </c>
      <c r="H1883">
        <v>3</v>
      </c>
      <c r="I1883">
        <v>29.5</v>
      </c>
      <c r="J1883">
        <v>88.5</v>
      </c>
      <c r="K1883" t="s">
        <v>4666</v>
      </c>
    </row>
    <row r="1884" spans="1:11" ht="15.75" customHeight="1">
      <c r="A1884" t="s">
        <v>7378</v>
      </c>
      <c r="B1884" t="s">
        <v>776</v>
      </c>
      <c r="C1884" t="s">
        <v>7379</v>
      </c>
      <c r="D1884" t="s">
        <v>778</v>
      </c>
      <c r="E1884" s="12" t="s">
        <v>6094</v>
      </c>
      <c r="F1884" s="12" t="s">
        <v>6094</v>
      </c>
      <c r="G1884" t="s">
        <v>7380</v>
      </c>
      <c r="H1884">
        <v>3</v>
      </c>
      <c r="I1884">
        <v>29.5</v>
      </c>
      <c r="J1884">
        <v>88.5</v>
      </c>
      <c r="K1884" t="s">
        <v>4666</v>
      </c>
    </row>
    <row r="1885" spans="1:11" ht="15.75" customHeight="1">
      <c r="A1885" t="s">
        <v>7381</v>
      </c>
      <c r="B1885" t="s">
        <v>776</v>
      </c>
      <c r="C1885" t="s">
        <v>3753</v>
      </c>
      <c r="D1885" t="s">
        <v>778</v>
      </c>
      <c r="E1885" s="12" t="s">
        <v>6094</v>
      </c>
      <c r="F1885" s="12" t="s">
        <v>6094</v>
      </c>
      <c r="G1885" t="s">
        <v>7382</v>
      </c>
      <c r="H1885">
        <v>3</v>
      </c>
      <c r="I1885">
        <v>29.5</v>
      </c>
      <c r="J1885">
        <v>88.5</v>
      </c>
      <c r="K1885" t="s">
        <v>4666</v>
      </c>
    </row>
    <row r="1886" spans="1:11" ht="15.75" customHeight="1">
      <c r="A1886" t="s">
        <v>5540</v>
      </c>
      <c r="B1886" t="s">
        <v>487</v>
      </c>
      <c r="C1886" t="s">
        <v>3807</v>
      </c>
      <c r="D1886" t="s">
        <v>1035</v>
      </c>
      <c r="E1886" s="12" t="s">
        <v>5541</v>
      </c>
      <c r="F1886" s="12" t="s">
        <v>5541</v>
      </c>
      <c r="G1886" t="s">
        <v>3808</v>
      </c>
      <c r="H1886">
        <v>4</v>
      </c>
      <c r="I1886">
        <v>22</v>
      </c>
      <c r="J1886">
        <v>88</v>
      </c>
      <c r="K1886" t="s">
        <v>4666</v>
      </c>
    </row>
    <row r="1887" spans="1:11" ht="15.75" customHeight="1">
      <c r="A1887" t="s">
        <v>7383</v>
      </c>
      <c r="B1887" t="s">
        <v>22</v>
      </c>
      <c r="C1887" t="s">
        <v>7384</v>
      </c>
      <c r="D1887" t="s">
        <v>128</v>
      </c>
      <c r="E1887" s="12" t="s">
        <v>4810</v>
      </c>
      <c r="F1887" s="12" t="s">
        <v>4810</v>
      </c>
      <c r="G1887" t="s">
        <v>7385</v>
      </c>
      <c r="H1887">
        <v>1</v>
      </c>
      <c r="I1887">
        <v>88</v>
      </c>
      <c r="J1887">
        <v>88</v>
      </c>
      <c r="K1887" t="s">
        <v>4666</v>
      </c>
    </row>
    <row r="1888" spans="1:11" ht="15.75" customHeight="1">
      <c r="A1888" t="s">
        <v>7386</v>
      </c>
      <c r="B1888" t="s">
        <v>784</v>
      </c>
      <c r="C1888" t="s">
        <v>7387</v>
      </c>
      <c r="D1888" t="s">
        <v>120</v>
      </c>
      <c r="E1888" s="12" t="s">
        <v>4508</v>
      </c>
      <c r="F1888" s="12" t="s">
        <v>4508</v>
      </c>
      <c r="G1888" t="s">
        <v>7388</v>
      </c>
      <c r="H1888">
        <v>1</v>
      </c>
      <c r="I1888">
        <v>88</v>
      </c>
      <c r="J1888">
        <v>88</v>
      </c>
      <c r="K1888" t="s">
        <v>4443</v>
      </c>
    </row>
    <row r="1889" spans="1:11" ht="15.75" customHeight="1">
      <c r="A1889" t="s">
        <v>7389</v>
      </c>
      <c r="B1889" t="s">
        <v>784</v>
      </c>
      <c r="C1889" t="s">
        <v>7387</v>
      </c>
      <c r="D1889" t="s">
        <v>120</v>
      </c>
      <c r="E1889" s="12" t="s">
        <v>4508</v>
      </c>
      <c r="F1889" s="12" t="s">
        <v>4508</v>
      </c>
      <c r="G1889" t="s">
        <v>7390</v>
      </c>
      <c r="H1889">
        <v>1</v>
      </c>
      <c r="I1889">
        <v>88</v>
      </c>
      <c r="J1889">
        <v>88</v>
      </c>
      <c r="K1889" t="s">
        <v>4443</v>
      </c>
    </row>
    <row r="1890" spans="1:11" ht="15.75" customHeight="1">
      <c r="A1890" t="s">
        <v>7391</v>
      </c>
      <c r="B1890" t="s">
        <v>784</v>
      </c>
      <c r="C1890" t="s">
        <v>7387</v>
      </c>
      <c r="D1890" t="s">
        <v>120</v>
      </c>
      <c r="E1890" s="12" t="s">
        <v>4508</v>
      </c>
      <c r="F1890" s="12" t="s">
        <v>4508</v>
      </c>
      <c r="G1890" t="s">
        <v>7392</v>
      </c>
      <c r="H1890">
        <v>1</v>
      </c>
      <c r="I1890">
        <v>88</v>
      </c>
      <c r="J1890">
        <v>88</v>
      </c>
      <c r="K1890" t="s">
        <v>4443</v>
      </c>
    </row>
    <row r="1891" spans="1:11" ht="15.75" customHeight="1">
      <c r="A1891" t="s">
        <v>7393</v>
      </c>
      <c r="B1891" t="s">
        <v>22</v>
      </c>
      <c r="C1891" t="s">
        <v>3491</v>
      </c>
      <c r="D1891" t="s">
        <v>685</v>
      </c>
      <c r="E1891" s="12" t="s">
        <v>4908</v>
      </c>
      <c r="F1891" s="12" t="s">
        <v>4908</v>
      </c>
      <c r="G1891" t="s">
        <v>3501</v>
      </c>
      <c r="H1891">
        <v>1</v>
      </c>
      <c r="I1891">
        <v>88</v>
      </c>
      <c r="J1891">
        <v>88</v>
      </c>
      <c r="K1891" t="s">
        <v>4447</v>
      </c>
    </row>
    <row r="1892" spans="1:11" ht="15.75" customHeight="1">
      <c r="A1892" t="s">
        <v>5695</v>
      </c>
      <c r="B1892" t="s">
        <v>22</v>
      </c>
      <c r="C1892" t="s">
        <v>1672</v>
      </c>
      <c r="D1892" t="s">
        <v>690</v>
      </c>
      <c r="E1892" s="12" t="s">
        <v>4466</v>
      </c>
      <c r="F1892" s="12" t="s">
        <v>4466</v>
      </c>
      <c r="G1892" t="s">
        <v>1681</v>
      </c>
      <c r="H1892">
        <v>1</v>
      </c>
      <c r="I1892">
        <v>88</v>
      </c>
      <c r="J1892">
        <v>88</v>
      </c>
      <c r="K1892" t="s">
        <v>4447</v>
      </c>
    </row>
    <row r="1893" spans="1:11" ht="15.75" customHeight="1">
      <c r="A1893" t="s">
        <v>7394</v>
      </c>
      <c r="B1893" t="s">
        <v>22</v>
      </c>
      <c r="C1893" t="s">
        <v>1672</v>
      </c>
      <c r="D1893" t="s">
        <v>690</v>
      </c>
      <c r="E1893" s="12" t="s">
        <v>4466</v>
      </c>
      <c r="F1893" s="12" t="s">
        <v>4466</v>
      </c>
      <c r="G1893" t="s">
        <v>4282</v>
      </c>
      <c r="H1893">
        <v>1</v>
      </c>
      <c r="I1893">
        <v>88</v>
      </c>
      <c r="J1893">
        <v>88</v>
      </c>
      <c r="K1893" t="s">
        <v>4447</v>
      </c>
    </row>
    <row r="1894" spans="1:11" ht="15.75" customHeight="1">
      <c r="A1894" t="s">
        <v>7395</v>
      </c>
      <c r="B1894" t="s">
        <v>22</v>
      </c>
      <c r="C1894" t="s">
        <v>1493</v>
      </c>
      <c r="D1894" t="s">
        <v>262</v>
      </c>
      <c r="E1894" s="12" t="s">
        <v>4908</v>
      </c>
      <c r="F1894" s="12" t="s">
        <v>4908</v>
      </c>
      <c r="G1894" t="s">
        <v>3413</v>
      </c>
      <c r="H1894">
        <v>2</v>
      </c>
      <c r="I1894">
        <v>44</v>
      </c>
      <c r="J1894">
        <v>88</v>
      </c>
      <c r="K1894" t="s">
        <v>4502</v>
      </c>
    </row>
    <row r="1895" spans="1:11" ht="15.75" customHeight="1">
      <c r="A1895" t="s">
        <v>7396</v>
      </c>
      <c r="B1895" t="s">
        <v>22</v>
      </c>
      <c r="C1895" t="s">
        <v>1497</v>
      </c>
      <c r="D1895" t="s">
        <v>262</v>
      </c>
      <c r="E1895" s="12" t="s">
        <v>4908</v>
      </c>
      <c r="F1895" s="12" t="s">
        <v>4908</v>
      </c>
      <c r="G1895" t="s">
        <v>1498</v>
      </c>
      <c r="H1895">
        <v>2</v>
      </c>
      <c r="I1895">
        <v>44</v>
      </c>
      <c r="J1895">
        <v>88</v>
      </c>
      <c r="K1895" t="s">
        <v>4502</v>
      </c>
    </row>
    <row r="1896" spans="1:11" ht="15.75" customHeight="1">
      <c r="A1896" t="s">
        <v>7397</v>
      </c>
      <c r="B1896" t="s">
        <v>22</v>
      </c>
      <c r="C1896" t="s">
        <v>1497</v>
      </c>
      <c r="D1896" t="s">
        <v>262</v>
      </c>
      <c r="E1896" s="12" t="s">
        <v>4908</v>
      </c>
      <c r="F1896" s="12" t="s">
        <v>4908</v>
      </c>
      <c r="G1896" t="s">
        <v>1522</v>
      </c>
      <c r="H1896">
        <v>2</v>
      </c>
      <c r="I1896">
        <v>44</v>
      </c>
      <c r="J1896">
        <v>88</v>
      </c>
      <c r="K1896" t="s">
        <v>4502</v>
      </c>
    </row>
    <row r="1897" spans="1:11" ht="15.75" customHeight="1">
      <c r="A1897" t="s">
        <v>7398</v>
      </c>
      <c r="B1897" t="s">
        <v>22</v>
      </c>
      <c r="C1897" t="s">
        <v>1506</v>
      </c>
      <c r="D1897" t="s">
        <v>262</v>
      </c>
      <c r="E1897" s="12" t="s">
        <v>4908</v>
      </c>
      <c r="F1897" s="12" t="s">
        <v>4908</v>
      </c>
      <c r="G1897" t="s">
        <v>2042</v>
      </c>
      <c r="H1897">
        <v>2</v>
      </c>
      <c r="I1897">
        <v>44</v>
      </c>
      <c r="J1897">
        <v>88</v>
      </c>
      <c r="K1897" t="s">
        <v>4502</v>
      </c>
    </row>
    <row r="1898" spans="1:11" ht="15.75" customHeight="1">
      <c r="A1898" t="s">
        <v>7399</v>
      </c>
      <c r="B1898" t="s">
        <v>22</v>
      </c>
      <c r="C1898" t="s">
        <v>1672</v>
      </c>
      <c r="D1898" t="s">
        <v>690</v>
      </c>
      <c r="E1898" s="12" t="s">
        <v>4466</v>
      </c>
      <c r="F1898" s="12" t="s">
        <v>4466</v>
      </c>
      <c r="G1898" t="s">
        <v>7400</v>
      </c>
      <c r="H1898">
        <v>1</v>
      </c>
      <c r="I1898">
        <v>88</v>
      </c>
      <c r="J1898">
        <v>88</v>
      </c>
      <c r="K1898" t="s">
        <v>4826</v>
      </c>
    </row>
    <row r="1899" spans="1:11" ht="15.75" customHeight="1">
      <c r="A1899" t="s">
        <v>7401</v>
      </c>
      <c r="B1899" t="s">
        <v>22</v>
      </c>
      <c r="C1899" t="s">
        <v>1672</v>
      </c>
      <c r="D1899" t="s">
        <v>690</v>
      </c>
      <c r="E1899" s="12" t="s">
        <v>4466</v>
      </c>
      <c r="F1899" s="12" t="s">
        <v>4466</v>
      </c>
      <c r="G1899" t="s">
        <v>4279</v>
      </c>
      <c r="H1899">
        <v>1</v>
      </c>
      <c r="I1899">
        <v>88</v>
      </c>
      <c r="J1899">
        <v>88</v>
      </c>
      <c r="K1899" t="s">
        <v>4826</v>
      </c>
    </row>
    <row r="1900" spans="1:11" ht="15.75" customHeight="1">
      <c r="A1900" t="s">
        <v>7402</v>
      </c>
      <c r="B1900" t="s">
        <v>22</v>
      </c>
      <c r="C1900" t="s">
        <v>3342</v>
      </c>
      <c r="D1900" t="s">
        <v>690</v>
      </c>
      <c r="E1900" s="12" t="s">
        <v>4466</v>
      </c>
      <c r="F1900" s="12" t="s">
        <v>4466</v>
      </c>
      <c r="G1900" t="s">
        <v>7403</v>
      </c>
      <c r="H1900">
        <v>1</v>
      </c>
      <c r="I1900">
        <v>88</v>
      </c>
      <c r="J1900">
        <v>88</v>
      </c>
      <c r="K1900" t="s">
        <v>4826</v>
      </c>
    </row>
    <row r="1901" spans="1:11" ht="15.75" customHeight="1">
      <c r="A1901" t="s">
        <v>7404</v>
      </c>
      <c r="B1901" t="s">
        <v>22</v>
      </c>
      <c r="C1901" t="s">
        <v>1672</v>
      </c>
      <c r="D1901" t="s">
        <v>690</v>
      </c>
      <c r="E1901" s="12" t="s">
        <v>4466</v>
      </c>
      <c r="F1901" s="12" t="s">
        <v>4466</v>
      </c>
      <c r="G1901" t="s">
        <v>4268</v>
      </c>
      <c r="H1901">
        <v>1</v>
      </c>
      <c r="I1901">
        <v>88</v>
      </c>
      <c r="J1901">
        <v>88</v>
      </c>
      <c r="K1901" t="s">
        <v>4826</v>
      </c>
    </row>
    <row r="1902" spans="1:11" ht="15.75" customHeight="1">
      <c r="A1902" t="s">
        <v>5697</v>
      </c>
      <c r="B1902" t="s">
        <v>22</v>
      </c>
      <c r="C1902" t="s">
        <v>1672</v>
      </c>
      <c r="D1902" t="s">
        <v>690</v>
      </c>
      <c r="E1902" s="12" t="s">
        <v>4466</v>
      </c>
      <c r="F1902" s="12" t="s">
        <v>4466</v>
      </c>
      <c r="G1902" t="s">
        <v>5698</v>
      </c>
      <c r="H1902">
        <v>1</v>
      </c>
      <c r="I1902">
        <v>88</v>
      </c>
      <c r="J1902">
        <v>88</v>
      </c>
      <c r="K1902" t="s">
        <v>4826</v>
      </c>
    </row>
    <row r="1903" spans="1:11" ht="15.75" customHeight="1">
      <c r="A1903" t="s">
        <v>7405</v>
      </c>
      <c r="B1903" t="s">
        <v>22</v>
      </c>
      <c r="C1903" t="s">
        <v>1672</v>
      </c>
      <c r="D1903" t="s">
        <v>690</v>
      </c>
      <c r="E1903" s="12" t="s">
        <v>4466</v>
      </c>
      <c r="F1903" s="12" t="s">
        <v>4466</v>
      </c>
      <c r="G1903" t="s">
        <v>4269</v>
      </c>
      <c r="H1903">
        <v>1</v>
      </c>
      <c r="I1903">
        <v>88</v>
      </c>
      <c r="J1903">
        <v>88</v>
      </c>
      <c r="K1903" t="s">
        <v>4826</v>
      </c>
    </row>
    <row r="1904" spans="1:11" ht="15.75" customHeight="1">
      <c r="A1904" t="s">
        <v>7406</v>
      </c>
      <c r="B1904" t="s">
        <v>22</v>
      </c>
      <c r="C1904" t="s">
        <v>1672</v>
      </c>
      <c r="D1904" t="s">
        <v>690</v>
      </c>
      <c r="E1904" s="12" t="s">
        <v>4466</v>
      </c>
      <c r="F1904" s="12" t="s">
        <v>4466</v>
      </c>
      <c r="G1904" t="s">
        <v>1673</v>
      </c>
      <c r="H1904">
        <v>1</v>
      </c>
      <c r="I1904">
        <v>88</v>
      </c>
      <c r="J1904">
        <v>88</v>
      </c>
      <c r="K1904" t="s">
        <v>4826</v>
      </c>
    </row>
    <row r="1905" spans="1:11" ht="15.75" customHeight="1">
      <c r="A1905" t="s">
        <v>7407</v>
      </c>
      <c r="B1905" t="s">
        <v>22</v>
      </c>
      <c r="C1905" t="s">
        <v>3342</v>
      </c>
      <c r="D1905" t="s">
        <v>690</v>
      </c>
      <c r="E1905" s="12" t="s">
        <v>4466</v>
      </c>
      <c r="F1905" s="12" t="s">
        <v>4466</v>
      </c>
      <c r="G1905" t="s">
        <v>7408</v>
      </c>
      <c r="H1905">
        <v>1</v>
      </c>
      <c r="I1905">
        <v>88</v>
      </c>
      <c r="J1905">
        <v>88</v>
      </c>
      <c r="K1905" t="s">
        <v>4826</v>
      </c>
    </row>
    <row r="1906" spans="1:11" ht="15.75" customHeight="1">
      <c r="A1906" t="s">
        <v>7394</v>
      </c>
      <c r="B1906" t="s">
        <v>22</v>
      </c>
      <c r="C1906" t="s">
        <v>1672</v>
      </c>
      <c r="D1906" t="s">
        <v>690</v>
      </c>
      <c r="E1906" s="12" t="s">
        <v>4466</v>
      </c>
      <c r="F1906" s="12" t="s">
        <v>4466</v>
      </c>
      <c r="G1906" t="s">
        <v>4282</v>
      </c>
      <c r="H1906">
        <v>1</v>
      </c>
      <c r="I1906">
        <v>88</v>
      </c>
      <c r="J1906">
        <v>88</v>
      </c>
      <c r="K1906" t="s">
        <v>4826</v>
      </c>
    </row>
    <row r="1907" spans="1:11" ht="15.75" customHeight="1">
      <c r="A1907" t="s">
        <v>7409</v>
      </c>
      <c r="B1907" t="s">
        <v>22</v>
      </c>
      <c r="C1907" t="s">
        <v>1493</v>
      </c>
      <c r="D1907" t="s">
        <v>262</v>
      </c>
      <c r="E1907" s="12" t="s">
        <v>4908</v>
      </c>
      <c r="F1907" s="12" t="s">
        <v>4908</v>
      </c>
      <c r="G1907" t="s">
        <v>1513</v>
      </c>
      <c r="H1907">
        <v>2</v>
      </c>
      <c r="I1907">
        <v>44</v>
      </c>
      <c r="J1907">
        <v>88</v>
      </c>
      <c r="K1907" t="s">
        <v>4435</v>
      </c>
    </row>
    <row r="1908" spans="1:11" ht="15.75" customHeight="1">
      <c r="A1908" t="s">
        <v>7410</v>
      </c>
      <c r="B1908" t="s">
        <v>22</v>
      </c>
      <c r="C1908" t="s">
        <v>1489</v>
      </c>
      <c r="D1908" t="s">
        <v>262</v>
      </c>
      <c r="E1908" s="12" t="s">
        <v>4908</v>
      </c>
      <c r="F1908" s="12" t="s">
        <v>4908</v>
      </c>
      <c r="G1908" t="s">
        <v>1490</v>
      </c>
      <c r="H1908">
        <v>2</v>
      </c>
      <c r="I1908">
        <v>44</v>
      </c>
      <c r="J1908">
        <v>88</v>
      </c>
      <c r="K1908" t="s">
        <v>4435</v>
      </c>
    </row>
    <row r="1909" spans="1:11" ht="15.75" customHeight="1">
      <c r="A1909" t="s">
        <v>7411</v>
      </c>
      <c r="B1909" t="s">
        <v>22</v>
      </c>
      <c r="C1909" t="s">
        <v>1493</v>
      </c>
      <c r="D1909" t="s">
        <v>262</v>
      </c>
      <c r="E1909" s="12" t="s">
        <v>4908</v>
      </c>
      <c r="F1909" s="12" t="s">
        <v>4908</v>
      </c>
      <c r="G1909" t="s">
        <v>1877</v>
      </c>
      <c r="H1909">
        <v>2</v>
      </c>
      <c r="I1909">
        <v>44</v>
      </c>
      <c r="J1909">
        <v>88</v>
      </c>
      <c r="K1909" t="s">
        <v>4435</v>
      </c>
    </row>
    <row r="1910" spans="1:11" ht="15.75" customHeight="1">
      <c r="A1910" t="s">
        <v>7412</v>
      </c>
      <c r="B1910" t="s">
        <v>22</v>
      </c>
      <c r="C1910" t="s">
        <v>1493</v>
      </c>
      <c r="D1910" t="s">
        <v>262</v>
      </c>
      <c r="E1910" s="12" t="s">
        <v>4908</v>
      </c>
      <c r="F1910" s="12" t="s">
        <v>4908</v>
      </c>
      <c r="G1910" t="s">
        <v>1518</v>
      </c>
      <c r="H1910">
        <v>2</v>
      </c>
      <c r="I1910">
        <v>44</v>
      </c>
      <c r="J1910">
        <v>88</v>
      </c>
      <c r="K1910" t="s">
        <v>4435</v>
      </c>
    </row>
    <row r="1911" spans="1:11" ht="15.75" customHeight="1">
      <c r="A1911" t="s">
        <v>7413</v>
      </c>
      <c r="B1911" t="s">
        <v>22</v>
      </c>
      <c r="C1911" t="s">
        <v>1493</v>
      </c>
      <c r="D1911" t="s">
        <v>262</v>
      </c>
      <c r="E1911" s="12" t="s">
        <v>4908</v>
      </c>
      <c r="F1911" s="12" t="s">
        <v>4908</v>
      </c>
      <c r="G1911" t="s">
        <v>1520</v>
      </c>
      <c r="H1911">
        <v>2</v>
      </c>
      <c r="I1911">
        <v>44</v>
      </c>
      <c r="J1911">
        <v>88</v>
      </c>
      <c r="K1911" t="s">
        <v>4435</v>
      </c>
    </row>
    <row r="1912" spans="1:11" ht="15.75" customHeight="1">
      <c r="A1912" t="s">
        <v>7396</v>
      </c>
      <c r="B1912" t="s">
        <v>22</v>
      </c>
      <c r="C1912" t="s">
        <v>1497</v>
      </c>
      <c r="D1912" t="s">
        <v>262</v>
      </c>
      <c r="E1912" s="12" t="s">
        <v>4908</v>
      </c>
      <c r="F1912" s="12" t="s">
        <v>4908</v>
      </c>
      <c r="G1912" t="s">
        <v>1498</v>
      </c>
      <c r="H1912">
        <v>2</v>
      </c>
      <c r="I1912">
        <v>44</v>
      </c>
      <c r="J1912">
        <v>88</v>
      </c>
      <c r="K1912" t="s">
        <v>4435</v>
      </c>
    </row>
    <row r="1913" spans="1:11" ht="15.75" customHeight="1">
      <c r="A1913" t="s">
        <v>7414</v>
      </c>
      <c r="B1913" t="s">
        <v>22</v>
      </c>
      <c r="C1913" t="s">
        <v>368</v>
      </c>
      <c r="D1913" t="s">
        <v>262</v>
      </c>
      <c r="E1913" s="12" t="s">
        <v>4430</v>
      </c>
      <c r="F1913" s="12" t="s">
        <v>4430</v>
      </c>
      <c r="G1913" t="s">
        <v>1670</v>
      </c>
      <c r="H1913">
        <v>1</v>
      </c>
      <c r="I1913">
        <v>88</v>
      </c>
      <c r="J1913">
        <v>88</v>
      </c>
      <c r="K1913" t="s">
        <v>4435</v>
      </c>
    </row>
    <row r="1914" spans="1:11" ht="15.75" customHeight="1">
      <c r="A1914" t="s">
        <v>7415</v>
      </c>
      <c r="B1914" t="s">
        <v>22</v>
      </c>
      <c r="C1914" t="s">
        <v>1672</v>
      </c>
      <c r="D1914" t="s">
        <v>690</v>
      </c>
      <c r="E1914" s="12" t="s">
        <v>4466</v>
      </c>
      <c r="F1914" s="12" t="s">
        <v>4466</v>
      </c>
      <c r="G1914" t="s">
        <v>7416</v>
      </c>
      <c r="H1914">
        <v>1</v>
      </c>
      <c r="I1914">
        <v>88</v>
      </c>
      <c r="J1914">
        <v>88</v>
      </c>
      <c r="K1914" t="s">
        <v>4435</v>
      </c>
    </row>
    <row r="1915" spans="1:11" ht="15.75" customHeight="1">
      <c r="A1915" t="s">
        <v>7417</v>
      </c>
      <c r="B1915" t="s">
        <v>22</v>
      </c>
      <c r="C1915" t="s">
        <v>1672</v>
      </c>
      <c r="D1915" t="s">
        <v>690</v>
      </c>
      <c r="E1915" s="12" t="s">
        <v>4466</v>
      </c>
      <c r="F1915" s="12" t="s">
        <v>4466</v>
      </c>
      <c r="G1915" t="s">
        <v>7418</v>
      </c>
      <c r="H1915">
        <v>1</v>
      </c>
      <c r="I1915">
        <v>88</v>
      </c>
      <c r="J1915">
        <v>88</v>
      </c>
      <c r="K1915" t="s">
        <v>4435</v>
      </c>
    </row>
    <row r="1916" spans="1:11" ht="15.75" customHeight="1">
      <c r="A1916" t="s">
        <v>7406</v>
      </c>
      <c r="B1916" t="s">
        <v>22</v>
      </c>
      <c r="C1916" t="s">
        <v>1672</v>
      </c>
      <c r="D1916" t="s">
        <v>690</v>
      </c>
      <c r="E1916" s="12" t="s">
        <v>4466</v>
      </c>
      <c r="F1916" s="12" t="s">
        <v>4466</v>
      </c>
      <c r="G1916" t="s">
        <v>1673</v>
      </c>
      <c r="H1916">
        <v>1</v>
      </c>
      <c r="I1916">
        <v>88</v>
      </c>
      <c r="J1916">
        <v>88</v>
      </c>
      <c r="K1916" t="s">
        <v>4435</v>
      </c>
    </row>
    <row r="1917" spans="1:11" ht="15.75" customHeight="1">
      <c r="A1917" t="s">
        <v>5695</v>
      </c>
      <c r="B1917" t="s">
        <v>22</v>
      </c>
      <c r="C1917" t="s">
        <v>1672</v>
      </c>
      <c r="D1917" t="s">
        <v>690</v>
      </c>
      <c r="E1917" s="12" t="s">
        <v>4466</v>
      </c>
      <c r="F1917" s="12" t="s">
        <v>4466</v>
      </c>
      <c r="G1917" t="s">
        <v>1681</v>
      </c>
      <c r="H1917">
        <v>1</v>
      </c>
      <c r="I1917">
        <v>88</v>
      </c>
      <c r="J1917">
        <v>88</v>
      </c>
      <c r="K1917" t="s">
        <v>4435</v>
      </c>
    </row>
    <row r="1918" spans="1:11" ht="15.75" customHeight="1">
      <c r="A1918" t="s">
        <v>7419</v>
      </c>
      <c r="B1918" t="s">
        <v>22</v>
      </c>
      <c r="C1918" t="s">
        <v>1674</v>
      </c>
      <c r="D1918" t="s">
        <v>262</v>
      </c>
      <c r="E1918" s="12" t="s">
        <v>4430</v>
      </c>
      <c r="F1918" s="12" t="s">
        <v>4430</v>
      </c>
      <c r="G1918" t="s">
        <v>7420</v>
      </c>
      <c r="H1918">
        <v>1</v>
      </c>
      <c r="I1918">
        <v>88</v>
      </c>
      <c r="J1918">
        <v>88</v>
      </c>
      <c r="K1918" t="s">
        <v>4435</v>
      </c>
    </row>
    <row r="1919" spans="1:11" ht="15.75" customHeight="1">
      <c r="A1919" t="s">
        <v>7421</v>
      </c>
      <c r="B1919" t="s">
        <v>22</v>
      </c>
      <c r="C1919" t="s">
        <v>3342</v>
      </c>
      <c r="D1919" t="s">
        <v>690</v>
      </c>
      <c r="E1919" s="12" t="s">
        <v>4466</v>
      </c>
      <c r="F1919" s="12" t="s">
        <v>4466</v>
      </c>
      <c r="G1919" t="s">
        <v>3343</v>
      </c>
      <c r="H1919">
        <v>1</v>
      </c>
      <c r="I1919">
        <v>88</v>
      </c>
      <c r="J1919">
        <v>88</v>
      </c>
      <c r="K1919" t="s">
        <v>4621</v>
      </c>
    </row>
    <row r="1920" spans="1:11" ht="15.75" customHeight="1">
      <c r="A1920" t="s">
        <v>5696</v>
      </c>
      <c r="B1920" t="s">
        <v>22</v>
      </c>
      <c r="C1920" t="s">
        <v>1493</v>
      </c>
      <c r="D1920" t="s">
        <v>262</v>
      </c>
      <c r="E1920" s="12" t="s">
        <v>4908</v>
      </c>
      <c r="F1920" s="12" t="s">
        <v>4908</v>
      </c>
      <c r="G1920" t="s">
        <v>1500</v>
      </c>
      <c r="H1920">
        <v>2</v>
      </c>
      <c r="I1920">
        <v>44</v>
      </c>
      <c r="J1920">
        <v>88</v>
      </c>
      <c r="K1920" t="s">
        <v>4559</v>
      </c>
    </row>
    <row r="1921" spans="1:11" ht="15.75" customHeight="1">
      <c r="A1921" t="s">
        <v>7422</v>
      </c>
      <c r="B1921" t="s">
        <v>22</v>
      </c>
      <c r="C1921" t="s">
        <v>1493</v>
      </c>
      <c r="D1921" t="s">
        <v>262</v>
      </c>
      <c r="E1921" s="12" t="s">
        <v>4908</v>
      </c>
      <c r="F1921" s="12" t="s">
        <v>4908</v>
      </c>
      <c r="G1921" t="s">
        <v>1494</v>
      </c>
      <c r="H1921">
        <v>2</v>
      </c>
      <c r="I1921">
        <v>44</v>
      </c>
      <c r="J1921">
        <v>88</v>
      </c>
      <c r="K1921" t="s">
        <v>4559</v>
      </c>
    </row>
    <row r="1922" spans="1:11" ht="15.75" customHeight="1">
      <c r="A1922" t="s">
        <v>7423</v>
      </c>
      <c r="B1922" t="s">
        <v>22</v>
      </c>
      <c r="C1922" t="s">
        <v>368</v>
      </c>
      <c r="D1922" t="s">
        <v>262</v>
      </c>
      <c r="E1922" s="12" t="s">
        <v>4430</v>
      </c>
      <c r="F1922" s="12" t="s">
        <v>4430</v>
      </c>
      <c r="G1922" t="s">
        <v>1678</v>
      </c>
      <c r="H1922">
        <v>1</v>
      </c>
      <c r="I1922">
        <v>88</v>
      </c>
      <c r="J1922">
        <v>88</v>
      </c>
      <c r="K1922" t="s">
        <v>4559</v>
      </c>
    </row>
    <row r="1923" spans="1:11" ht="15.75" customHeight="1">
      <c r="A1923" t="s">
        <v>7424</v>
      </c>
      <c r="B1923" t="s">
        <v>22</v>
      </c>
      <c r="C1923" t="s">
        <v>268</v>
      </c>
      <c r="D1923" t="s">
        <v>24</v>
      </c>
      <c r="E1923" s="12" t="s">
        <v>5416</v>
      </c>
      <c r="F1923" s="12" t="s">
        <v>5416</v>
      </c>
      <c r="G1923" t="s">
        <v>7425</v>
      </c>
      <c r="H1923">
        <v>2</v>
      </c>
      <c r="I1923">
        <v>44</v>
      </c>
      <c r="J1923">
        <v>88</v>
      </c>
      <c r="K1923" t="s">
        <v>4454</v>
      </c>
    </row>
    <row r="1924" spans="1:11" ht="15.75" customHeight="1">
      <c r="A1924" t="s">
        <v>7426</v>
      </c>
      <c r="B1924" t="s">
        <v>22</v>
      </c>
      <c r="C1924" t="s">
        <v>7427</v>
      </c>
      <c r="D1924" t="s">
        <v>24</v>
      </c>
      <c r="E1924" s="12" t="s">
        <v>7428</v>
      </c>
      <c r="F1924" s="12" t="s">
        <v>7428</v>
      </c>
      <c r="G1924" t="s">
        <v>7429</v>
      </c>
      <c r="H1924">
        <v>1</v>
      </c>
      <c r="I1924">
        <v>88</v>
      </c>
      <c r="J1924">
        <v>88</v>
      </c>
      <c r="K1924" t="s">
        <v>4454</v>
      </c>
    </row>
    <row r="1925" spans="1:11" ht="15.75" customHeight="1">
      <c r="A1925" t="s">
        <v>7430</v>
      </c>
      <c r="B1925" t="s">
        <v>22</v>
      </c>
      <c r="C1925" t="s">
        <v>7427</v>
      </c>
      <c r="D1925" t="s">
        <v>24</v>
      </c>
      <c r="E1925" s="12" t="s">
        <v>7428</v>
      </c>
      <c r="F1925" s="12" t="s">
        <v>7428</v>
      </c>
      <c r="G1925" t="s">
        <v>7431</v>
      </c>
      <c r="H1925">
        <v>1</v>
      </c>
      <c r="I1925">
        <v>88</v>
      </c>
      <c r="J1925">
        <v>88</v>
      </c>
      <c r="K1925" t="s">
        <v>4454</v>
      </c>
    </row>
    <row r="1926" spans="1:11" ht="15.75" customHeight="1">
      <c r="A1926" t="s">
        <v>7432</v>
      </c>
      <c r="B1926" t="s">
        <v>22</v>
      </c>
      <c r="C1926" t="s">
        <v>7433</v>
      </c>
      <c r="D1926" t="s">
        <v>24</v>
      </c>
      <c r="E1926" s="12" t="s">
        <v>7118</v>
      </c>
      <c r="F1926" s="12" t="s">
        <v>7118</v>
      </c>
      <c r="G1926" t="s">
        <v>7434</v>
      </c>
      <c r="H1926">
        <v>2</v>
      </c>
      <c r="I1926">
        <v>44</v>
      </c>
      <c r="J1926">
        <v>88</v>
      </c>
      <c r="K1926" t="s">
        <v>4642</v>
      </c>
    </row>
    <row r="1927" spans="1:11" ht="15.75" customHeight="1">
      <c r="A1927" t="s">
        <v>7435</v>
      </c>
      <c r="B1927" t="s">
        <v>784</v>
      </c>
      <c r="C1927" t="s">
        <v>7436</v>
      </c>
      <c r="D1927" t="s">
        <v>120</v>
      </c>
      <c r="E1927" s="12" t="s">
        <v>5839</v>
      </c>
      <c r="F1927" s="12" t="s">
        <v>5839</v>
      </c>
      <c r="G1927" t="s">
        <v>7437</v>
      </c>
      <c r="H1927">
        <v>1</v>
      </c>
      <c r="I1927">
        <v>88</v>
      </c>
      <c r="J1927">
        <v>88</v>
      </c>
      <c r="K1927" t="s">
        <v>4642</v>
      </c>
    </row>
    <row r="1928" spans="1:11" ht="15.75" customHeight="1">
      <c r="A1928" t="s">
        <v>7438</v>
      </c>
      <c r="B1928" t="s">
        <v>22</v>
      </c>
      <c r="C1928" t="s">
        <v>2459</v>
      </c>
      <c r="D1928" t="s">
        <v>24</v>
      </c>
      <c r="E1928" s="12" t="s">
        <v>5940</v>
      </c>
      <c r="F1928" s="12" t="s">
        <v>5940</v>
      </c>
      <c r="G1928" t="s">
        <v>7439</v>
      </c>
      <c r="H1928">
        <v>1</v>
      </c>
      <c r="I1928">
        <v>88</v>
      </c>
      <c r="J1928">
        <v>88</v>
      </c>
      <c r="K1928" t="s">
        <v>4675</v>
      </c>
    </row>
    <row r="1929" spans="1:11" ht="15.75" customHeight="1">
      <c r="A1929" t="s">
        <v>7440</v>
      </c>
      <c r="B1929" t="s">
        <v>849</v>
      </c>
      <c r="C1929" t="s">
        <v>7441</v>
      </c>
      <c r="D1929" t="s">
        <v>56</v>
      </c>
      <c r="E1929" s="12" t="s">
        <v>4814</v>
      </c>
      <c r="F1929" s="12" t="s">
        <v>4814</v>
      </c>
      <c r="G1929" t="s">
        <v>7442</v>
      </c>
      <c r="H1929">
        <v>2</v>
      </c>
      <c r="I1929">
        <v>44</v>
      </c>
      <c r="J1929">
        <v>88</v>
      </c>
      <c r="K1929" t="s">
        <v>4675</v>
      </c>
    </row>
    <row r="1930" spans="1:11" ht="15.75" customHeight="1">
      <c r="A1930" t="s">
        <v>7443</v>
      </c>
      <c r="B1930" t="s">
        <v>6610</v>
      </c>
      <c r="C1930" t="s">
        <v>7444</v>
      </c>
      <c r="D1930" t="s">
        <v>841</v>
      </c>
      <c r="E1930" s="12" t="s">
        <v>7445</v>
      </c>
      <c r="F1930" s="12" t="s">
        <v>7445</v>
      </c>
      <c r="G1930" t="s">
        <v>7446</v>
      </c>
      <c r="H1930">
        <v>1</v>
      </c>
      <c r="I1930">
        <v>88</v>
      </c>
      <c r="J1930">
        <v>88</v>
      </c>
      <c r="K1930" t="s">
        <v>4675</v>
      </c>
    </row>
    <row r="1931" spans="1:11" ht="15.75" customHeight="1">
      <c r="A1931" t="s">
        <v>7447</v>
      </c>
      <c r="B1931" t="s">
        <v>22</v>
      </c>
      <c r="C1931" t="s">
        <v>7384</v>
      </c>
      <c r="D1931" t="s">
        <v>128</v>
      </c>
      <c r="E1931" s="12" t="s">
        <v>4810</v>
      </c>
      <c r="F1931" s="12" t="s">
        <v>4810</v>
      </c>
      <c r="G1931" t="s">
        <v>7448</v>
      </c>
      <c r="H1931">
        <v>1</v>
      </c>
      <c r="I1931">
        <v>88</v>
      </c>
      <c r="J1931">
        <v>88</v>
      </c>
      <c r="K1931" t="s">
        <v>4580</v>
      </c>
    </row>
    <row r="1932" spans="1:11" ht="15.75" customHeight="1">
      <c r="A1932" t="s">
        <v>7449</v>
      </c>
      <c r="B1932" t="s">
        <v>22</v>
      </c>
      <c r="C1932" t="s">
        <v>2459</v>
      </c>
      <c r="D1932" t="s">
        <v>24</v>
      </c>
      <c r="E1932" s="12" t="s">
        <v>5940</v>
      </c>
      <c r="F1932" s="12" t="s">
        <v>5940</v>
      </c>
      <c r="G1932" t="s">
        <v>7450</v>
      </c>
      <c r="H1932">
        <v>1</v>
      </c>
      <c r="I1932">
        <v>88</v>
      </c>
      <c r="J1932">
        <v>88</v>
      </c>
      <c r="K1932" t="s">
        <v>4580</v>
      </c>
    </row>
    <row r="1933" spans="1:11" ht="15.75" customHeight="1">
      <c r="A1933" t="s">
        <v>7451</v>
      </c>
      <c r="B1933" t="s">
        <v>118</v>
      </c>
      <c r="C1933" t="s">
        <v>7452</v>
      </c>
      <c r="D1933" t="s">
        <v>120</v>
      </c>
      <c r="E1933" s="12" t="s">
        <v>5473</v>
      </c>
      <c r="F1933" s="12" t="s">
        <v>5473</v>
      </c>
      <c r="G1933" t="s">
        <v>7453</v>
      </c>
      <c r="H1933">
        <v>1</v>
      </c>
      <c r="I1933">
        <v>85</v>
      </c>
      <c r="J1933">
        <v>85</v>
      </c>
      <c r="K1933" t="s">
        <v>4666</v>
      </c>
    </row>
    <row r="1934" spans="1:11" ht="15.75" customHeight="1">
      <c r="A1934" t="s">
        <v>4957</v>
      </c>
      <c r="B1934" t="s">
        <v>1191</v>
      </c>
      <c r="C1934" t="s">
        <v>1195</v>
      </c>
      <c r="D1934" t="s">
        <v>583</v>
      </c>
      <c r="E1934" s="12" t="s">
        <v>4458</v>
      </c>
      <c r="F1934" s="12" t="s">
        <v>4458</v>
      </c>
      <c r="G1934" t="s">
        <v>1196</v>
      </c>
      <c r="H1934">
        <v>1</v>
      </c>
      <c r="I1934">
        <v>85</v>
      </c>
      <c r="J1934">
        <v>85</v>
      </c>
      <c r="K1934" t="s">
        <v>4462</v>
      </c>
    </row>
    <row r="1935" spans="1:11" ht="15.75" customHeight="1">
      <c r="A1935" t="s">
        <v>7454</v>
      </c>
      <c r="B1935" t="s">
        <v>746</v>
      </c>
      <c r="C1935" t="s">
        <v>4323</v>
      </c>
      <c r="D1935" t="s">
        <v>583</v>
      </c>
      <c r="E1935" s="12" t="s">
        <v>4472</v>
      </c>
      <c r="F1935" s="12" t="s">
        <v>4472</v>
      </c>
      <c r="G1935" t="s">
        <v>4324</v>
      </c>
      <c r="H1935">
        <v>1</v>
      </c>
      <c r="I1935">
        <v>85</v>
      </c>
      <c r="J1935">
        <v>85</v>
      </c>
      <c r="K1935" t="s">
        <v>4462</v>
      </c>
    </row>
    <row r="1936" spans="1:11" ht="15.75" customHeight="1">
      <c r="A1936" t="s">
        <v>7455</v>
      </c>
      <c r="B1936" t="s">
        <v>746</v>
      </c>
      <c r="C1936" t="s">
        <v>4323</v>
      </c>
      <c r="D1936" t="s">
        <v>583</v>
      </c>
      <c r="E1936" s="12" t="s">
        <v>4472</v>
      </c>
      <c r="F1936" s="12" t="s">
        <v>4472</v>
      </c>
      <c r="G1936" t="s">
        <v>7456</v>
      </c>
      <c r="H1936">
        <v>1</v>
      </c>
      <c r="I1936">
        <v>85</v>
      </c>
      <c r="J1936">
        <v>85</v>
      </c>
      <c r="K1936" t="s">
        <v>4462</v>
      </c>
    </row>
    <row r="1937" spans="1:11" ht="15.75" customHeight="1">
      <c r="A1937" t="s">
        <v>7457</v>
      </c>
      <c r="B1937" t="s">
        <v>746</v>
      </c>
      <c r="C1937" t="s">
        <v>7458</v>
      </c>
      <c r="D1937" t="s">
        <v>583</v>
      </c>
      <c r="E1937" s="12" t="s">
        <v>5280</v>
      </c>
      <c r="F1937" s="12" t="s">
        <v>5280</v>
      </c>
      <c r="G1937" t="s">
        <v>7459</v>
      </c>
      <c r="H1937">
        <v>1</v>
      </c>
      <c r="I1937">
        <v>85</v>
      </c>
      <c r="J1937">
        <v>85</v>
      </c>
      <c r="K1937" t="s">
        <v>4462</v>
      </c>
    </row>
    <row r="1938" spans="1:11" ht="15.75" customHeight="1">
      <c r="A1938" t="s">
        <v>5188</v>
      </c>
      <c r="B1938" t="s">
        <v>1191</v>
      </c>
      <c r="C1938" t="s">
        <v>1195</v>
      </c>
      <c r="D1938" t="s">
        <v>583</v>
      </c>
      <c r="E1938" s="12" t="s">
        <v>4458</v>
      </c>
      <c r="F1938" s="12" t="s">
        <v>4458</v>
      </c>
      <c r="G1938" t="s">
        <v>1192</v>
      </c>
      <c r="H1938">
        <v>1</v>
      </c>
      <c r="I1938">
        <v>85</v>
      </c>
      <c r="J1938">
        <v>85</v>
      </c>
      <c r="K1938" t="s">
        <v>4447</v>
      </c>
    </row>
    <row r="1939" spans="1:11" ht="15.75" customHeight="1">
      <c r="A1939" t="s">
        <v>7460</v>
      </c>
      <c r="B1939" t="s">
        <v>746</v>
      </c>
      <c r="C1939" t="s">
        <v>7461</v>
      </c>
      <c r="D1939" t="s">
        <v>583</v>
      </c>
      <c r="E1939" s="12" t="s">
        <v>4545</v>
      </c>
      <c r="F1939" s="12" t="s">
        <v>4545</v>
      </c>
      <c r="G1939" t="s">
        <v>7462</v>
      </c>
      <c r="H1939">
        <v>1</v>
      </c>
      <c r="I1939">
        <v>85</v>
      </c>
      <c r="J1939">
        <v>85</v>
      </c>
      <c r="K1939" t="s">
        <v>4489</v>
      </c>
    </row>
    <row r="1940" spans="1:11" ht="15.75" customHeight="1">
      <c r="A1940" t="s">
        <v>7463</v>
      </c>
      <c r="B1940" t="s">
        <v>746</v>
      </c>
      <c r="C1940" t="s">
        <v>7464</v>
      </c>
      <c r="D1940" t="s">
        <v>583</v>
      </c>
      <c r="E1940" s="12" t="s">
        <v>4800</v>
      </c>
      <c r="F1940" s="12" t="s">
        <v>4800</v>
      </c>
      <c r="G1940" t="s">
        <v>2140</v>
      </c>
      <c r="H1940">
        <v>1</v>
      </c>
      <c r="I1940">
        <v>85</v>
      </c>
      <c r="J1940">
        <v>85</v>
      </c>
      <c r="K1940" t="s">
        <v>4489</v>
      </c>
    </row>
    <row r="1941" spans="1:11" ht="15.75" customHeight="1">
      <c r="A1941" t="s">
        <v>7465</v>
      </c>
      <c r="B1941" t="s">
        <v>746</v>
      </c>
      <c r="C1941" t="s">
        <v>7466</v>
      </c>
      <c r="D1941" t="s">
        <v>583</v>
      </c>
      <c r="E1941" s="12" t="s">
        <v>4800</v>
      </c>
      <c r="F1941" s="12" t="s">
        <v>4800</v>
      </c>
      <c r="G1941" t="s">
        <v>2144</v>
      </c>
      <c r="H1941">
        <v>1</v>
      </c>
      <c r="I1941">
        <v>85</v>
      </c>
      <c r="J1941">
        <v>85</v>
      </c>
      <c r="K1941" t="s">
        <v>4489</v>
      </c>
    </row>
    <row r="1942" spans="1:11" ht="15.75" customHeight="1">
      <c r="A1942" t="s">
        <v>7467</v>
      </c>
      <c r="B1942" t="s">
        <v>746</v>
      </c>
      <c r="C1942" t="s">
        <v>7468</v>
      </c>
      <c r="D1942" t="s">
        <v>583</v>
      </c>
      <c r="E1942" s="12" t="s">
        <v>4545</v>
      </c>
      <c r="F1942" s="12" t="s">
        <v>4545</v>
      </c>
      <c r="G1942" t="s">
        <v>7469</v>
      </c>
      <c r="H1942">
        <v>1</v>
      </c>
      <c r="I1942">
        <v>85</v>
      </c>
      <c r="J1942">
        <v>85</v>
      </c>
      <c r="K1942" t="s">
        <v>4489</v>
      </c>
    </row>
    <row r="1943" spans="1:11" ht="15.75" customHeight="1">
      <c r="A1943" t="s">
        <v>7470</v>
      </c>
      <c r="B1943" t="s">
        <v>180</v>
      </c>
      <c r="C1943" t="s">
        <v>5773</v>
      </c>
      <c r="D1943" t="s">
        <v>128</v>
      </c>
      <c r="E1943" s="12" t="s">
        <v>5379</v>
      </c>
      <c r="F1943" s="12" t="s">
        <v>5379</v>
      </c>
      <c r="G1943" t="s">
        <v>7471</v>
      </c>
      <c r="H1943">
        <v>1</v>
      </c>
      <c r="I1943">
        <v>85</v>
      </c>
      <c r="J1943">
        <v>85</v>
      </c>
      <c r="K1943" t="s">
        <v>4510</v>
      </c>
    </row>
    <row r="1944" spans="1:11" ht="15.75" customHeight="1">
      <c r="A1944" t="s">
        <v>7472</v>
      </c>
      <c r="B1944" t="s">
        <v>1191</v>
      </c>
      <c r="C1944" t="s">
        <v>1197</v>
      </c>
      <c r="D1944" t="s">
        <v>583</v>
      </c>
      <c r="E1944" s="12" t="s">
        <v>4458</v>
      </c>
      <c r="F1944" s="12" t="s">
        <v>4458</v>
      </c>
      <c r="G1944" t="s">
        <v>7473</v>
      </c>
      <c r="H1944">
        <v>1</v>
      </c>
      <c r="I1944">
        <v>85</v>
      </c>
      <c r="J1944">
        <v>85</v>
      </c>
      <c r="K1944" t="s">
        <v>4510</v>
      </c>
    </row>
    <row r="1945" spans="1:11" ht="15.75" customHeight="1">
      <c r="A1945" t="s">
        <v>7472</v>
      </c>
      <c r="B1945" t="s">
        <v>1191</v>
      </c>
      <c r="C1945" t="s">
        <v>1197</v>
      </c>
      <c r="D1945" t="s">
        <v>583</v>
      </c>
      <c r="E1945" s="12" t="s">
        <v>4458</v>
      </c>
      <c r="F1945" s="12" t="s">
        <v>4458</v>
      </c>
      <c r="G1945" t="s">
        <v>7473</v>
      </c>
      <c r="H1945">
        <v>1</v>
      </c>
      <c r="I1945">
        <v>85</v>
      </c>
      <c r="J1945">
        <v>85</v>
      </c>
      <c r="K1945" t="s">
        <v>4502</v>
      </c>
    </row>
    <row r="1946" spans="1:11" ht="15.75" customHeight="1">
      <c r="A1946" t="s">
        <v>7454</v>
      </c>
      <c r="B1946" t="s">
        <v>746</v>
      </c>
      <c r="C1946" t="s">
        <v>4323</v>
      </c>
      <c r="D1946" t="s">
        <v>583</v>
      </c>
      <c r="E1946" s="12" t="s">
        <v>4472</v>
      </c>
      <c r="F1946" s="12" t="s">
        <v>4472</v>
      </c>
      <c r="G1946" t="s">
        <v>4324</v>
      </c>
      <c r="H1946">
        <v>1</v>
      </c>
      <c r="I1946">
        <v>85</v>
      </c>
      <c r="J1946">
        <v>85</v>
      </c>
      <c r="K1946" t="s">
        <v>4537</v>
      </c>
    </row>
    <row r="1947" spans="1:11" ht="15.75" customHeight="1">
      <c r="A1947" t="s">
        <v>7474</v>
      </c>
      <c r="B1947" t="s">
        <v>885</v>
      </c>
      <c r="C1947" t="s">
        <v>7475</v>
      </c>
      <c r="D1947" t="s">
        <v>670</v>
      </c>
      <c r="E1947">
        <v>119002002</v>
      </c>
      <c r="F1947">
        <v>119002002</v>
      </c>
      <c r="G1947" t="s">
        <v>7476</v>
      </c>
      <c r="H1947">
        <v>1</v>
      </c>
      <c r="I1947">
        <v>85</v>
      </c>
      <c r="J1947">
        <v>85</v>
      </c>
      <c r="K1947" t="s">
        <v>4621</v>
      </c>
    </row>
    <row r="1948" spans="1:11" ht="15.75" customHeight="1">
      <c r="A1948" t="s">
        <v>7477</v>
      </c>
      <c r="B1948" t="s">
        <v>180</v>
      </c>
      <c r="C1948" t="s">
        <v>4451</v>
      </c>
      <c r="D1948" t="s">
        <v>24</v>
      </c>
      <c r="E1948" s="12" t="s">
        <v>4452</v>
      </c>
      <c r="F1948" s="12" t="s">
        <v>4452</v>
      </c>
      <c r="G1948" t="s">
        <v>7478</v>
      </c>
      <c r="H1948">
        <v>1</v>
      </c>
      <c r="I1948">
        <v>85</v>
      </c>
      <c r="J1948">
        <v>85</v>
      </c>
      <c r="K1948" t="s">
        <v>4454</v>
      </c>
    </row>
    <row r="1949" spans="1:11" ht="15.75" customHeight="1">
      <c r="A1949" t="s">
        <v>7479</v>
      </c>
      <c r="B1949" t="s">
        <v>180</v>
      </c>
      <c r="C1949" t="s">
        <v>4451</v>
      </c>
      <c r="D1949" t="s">
        <v>24</v>
      </c>
      <c r="E1949" s="12" t="s">
        <v>4452</v>
      </c>
      <c r="F1949" s="12" t="s">
        <v>4452</v>
      </c>
      <c r="G1949" t="s">
        <v>7480</v>
      </c>
      <c r="H1949">
        <v>1</v>
      </c>
      <c r="I1949">
        <v>85</v>
      </c>
      <c r="J1949">
        <v>85</v>
      </c>
      <c r="K1949" t="s">
        <v>4454</v>
      </c>
    </row>
    <row r="1950" spans="1:11" ht="15.75" customHeight="1">
      <c r="A1950" t="s">
        <v>7481</v>
      </c>
      <c r="B1950" t="s">
        <v>5837</v>
      </c>
      <c r="C1950" t="s">
        <v>7482</v>
      </c>
      <c r="D1950" t="s">
        <v>120</v>
      </c>
      <c r="E1950" s="12" t="s">
        <v>5332</v>
      </c>
      <c r="F1950" s="12" t="s">
        <v>5332</v>
      </c>
      <c r="G1950" t="s">
        <v>7483</v>
      </c>
      <c r="H1950">
        <v>1</v>
      </c>
      <c r="I1950">
        <v>85</v>
      </c>
      <c r="J1950">
        <v>85</v>
      </c>
      <c r="K1950" t="s">
        <v>4642</v>
      </c>
    </row>
    <row r="1951" spans="1:11" ht="15.75" customHeight="1">
      <c r="A1951" t="s">
        <v>7484</v>
      </c>
      <c r="B1951" t="s">
        <v>95</v>
      </c>
      <c r="C1951" t="s">
        <v>2466</v>
      </c>
      <c r="D1951" t="s">
        <v>120</v>
      </c>
      <c r="E1951" s="12" t="s">
        <v>7485</v>
      </c>
      <c r="F1951" s="12" t="s">
        <v>7485</v>
      </c>
      <c r="G1951" t="s">
        <v>7486</v>
      </c>
      <c r="H1951">
        <v>1</v>
      </c>
      <c r="I1951">
        <v>85</v>
      </c>
      <c r="J1951">
        <v>85</v>
      </c>
      <c r="K1951" t="s">
        <v>4642</v>
      </c>
    </row>
    <row r="1952" spans="1:11" ht="15.75" customHeight="1">
      <c r="A1952" t="s">
        <v>4450</v>
      </c>
      <c r="B1952" t="s">
        <v>180</v>
      </c>
      <c r="C1952" t="s">
        <v>4451</v>
      </c>
      <c r="D1952" t="s">
        <v>24</v>
      </c>
      <c r="E1952" s="12" t="s">
        <v>4452</v>
      </c>
      <c r="F1952" s="12" t="s">
        <v>4452</v>
      </c>
      <c r="G1952" t="s">
        <v>4453</v>
      </c>
      <c r="H1952">
        <v>1</v>
      </c>
      <c r="I1952">
        <v>85</v>
      </c>
      <c r="J1952">
        <v>85</v>
      </c>
      <c r="K1952" t="s">
        <v>4675</v>
      </c>
    </row>
    <row r="1953" spans="1:11" ht="15.75" customHeight="1">
      <c r="A1953" t="s">
        <v>7487</v>
      </c>
      <c r="B1953" t="s">
        <v>22</v>
      </c>
      <c r="C1953" t="s">
        <v>7488</v>
      </c>
      <c r="D1953" t="s">
        <v>120</v>
      </c>
      <c r="E1953" s="12" t="s">
        <v>5185</v>
      </c>
      <c r="F1953" s="12" t="s">
        <v>5185</v>
      </c>
      <c r="G1953" t="s">
        <v>7489</v>
      </c>
      <c r="H1953">
        <v>1</v>
      </c>
      <c r="I1953">
        <v>85</v>
      </c>
      <c r="J1953">
        <v>85</v>
      </c>
      <c r="K1953" t="s">
        <v>4675</v>
      </c>
    </row>
    <row r="1954" spans="1:11" ht="15.75" customHeight="1">
      <c r="A1954" t="s">
        <v>7490</v>
      </c>
      <c r="B1954" t="s">
        <v>95</v>
      </c>
      <c r="C1954" t="s">
        <v>7491</v>
      </c>
      <c r="D1954" t="s">
        <v>120</v>
      </c>
      <c r="E1954" s="12" t="s">
        <v>4514</v>
      </c>
      <c r="F1954" s="12" t="s">
        <v>4514</v>
      </c>
      <c r="G1954" t="s">
        <v>7492</v>
      </c>
      <c r="H1954">
        <v>1</v>
      </c>
      <c r="I1954">
        <v>85</v>
      </c>
      <c r="J1954">
        <v>85</v>
      </c>
      <c r="K1954" t="s">
        <v>4675</v>
      </c>
    </row>
    <row r="1955" spans="1:11" ht="15.75" customHeight="1">
      <c r="A1955" t="s">
        <v>7493</v>
      </c>
      <c r="B1955" t="s">
        <v>95</v>
      </c>
      <c r="C1955" t="s">
        <v>2466</v>
      </c>
      <c r="D1955" t="s">
        <v>120</v>
      </c>
      <c r="E1955" s="12" t="s">
        <v>7485</v>
      </c>
      <c r="F1955" s="12" t="s">
        <v>7485</v>
      </c>
      <c r="G1955" t="s">
        <v>3592</v>
      </c>
      <c r="H1955">
        <v>1</v>
      </c>
      <c r="I1955">
        <v>85</v>
      </c>
      <c r="J1955">
        <v>85</v>
      </c>
      <c r="K1955" t="s">
        <v>4675</v>
      </c>
    </row>
    <row r="1956" spans="1:11" ht="15.75" customHeight="1">
      <c r="A1956" t="s">
        <v>7494</v>
      </c>
      <c r="B1956" t="s">
        <v>657</v>
      </c>
      <c r="C1956" t="s">
        <v>3119</v>
      </c>
      <c r="D1956" t="s">
        <v>427</v>
      </c>
      <c r="E1956" s="12" t="s">
        <v>5329</v>
      </c>
      <c r="F1956" s="12" t="s">
        <v>5329</v>
      </c>
      <c r="G1956" t="s">
        <v>3120</v>
      </c>
      <c r="H1956">
        <v>5</v>
      </c>
      <c r="I1956">
        <v>16.989999999999998</v>
      </c>
      <c r="J1956">
        <v>84.95</v>
      </c>
      <c r="K1956" t="s">
        <v>4675</v>
      </c>
    </row>
    <row r="1957" spans="1:11" ht="15.75" customHeight="1">
      <c r="A1957" t="s">
        <v>7495</v>
      </c>
      <c r="B1957" t="s">
        <v>22</v>
      </c>
      <c r="C1957" t="s">
        <v>2468</v>
      </c>
      <c r="D1957" t="s">
        <v>128</v>
      </c>
      <c r="E1957" s="12" t="s">
        <v>5194</v>
      </c>
      <c r="F1957" s="12" t="s">
        <v>5194</v>
      </c>
      <c r="G1957" t="s">
        <v>7496</v>
      </c>
      <c r="H1957">
        <v>1</v>
      </c>
      <c r="I1957">
        <v>84</v>
      </c>
      <c r="J1957">
        <v>84</v>
      </c>
      <c r="K1957" t="s">
        <v>4666</v>
      </c>
    </row>
    <row r="1958" spans="1:11" ht="15.75" customHeight="1">
      <c r="A1958" t="s">
        <v>7497</v>
      </c>
      <c r="B1958" t="s">
        <v>869</v>
      </c>
      <c r="C1958" t="s">
        <v>7498</v>
      </c>
      <c r="D1958" t="s">
        <v>97</v>
      </c>
      <c r="E1958" s="12" t="s">
        <v>6368</v>
      </c>
      <c r="F1958" s="12" t="s">
        <v>6368</v>
      </c>
      <c r="G1958" t="s">
        <v>7499</v>
      </c>
      <c r="H1958">
        <v>3</v>
      </c>
      <c r="I1958">
        <v>28</v>
      </c>
      <c r="J1958">
        <v>84</v>
      </c>
      <c r="K1958" t="s">
        <v>4666</v>
      </c>
    </row>
    <row r="1959" spans="1:11" ht="15.75" customHeight="1">
      <c r="A1959" t="s">
        <v>7500</v>
      </c>
      <c r="B1959" t="s">
        <v>869</v>
      </c>
      <c r="C1959" t="s">
        <v>7501</v>
      </c>
      <c r="D1959" t="s">
        <v>1035</v>
      </c>
      <c r="E1959" s="12" t="s">
        <v>7502</v>
      </c>
      <c r="F1959" s="12" t="s">
        <v>7502</v>
      </c>
      <c r="G1959" t="s">
        <v>7503</v>
      </c>
      <c r="H1959">
        <v>7</v>
      </c>
      <c r="I1959">
        <v>12</v>
      </c>
      <c r="J1959">
        <v>84</v>
      </c>
      <c r="K1959" t="s">
        <v>4666</v>
      </c>
    </row>
    <row r="1960" spans="1:11" ht="15.75" customHeight="1">
      <c r="A1960" t="s">
        <v>7504</v>
      </c>
      <c r="B1960" t="s">
        <v>95</v>
      </c>
      <c r="C1960" t="s">
        <v>6695</v>
      </c>
      <c r="D1960" t="s">
        <v>936</v>
      </c>
      <c r="E1960" s="12" t="s">
        <v>4678</v>
      </c>
      <c r="F1960" s="12" t="s">
        <v>4678</v>
      </c>
      <c r="G1960" t="s">
        <v>7505</v>
      </c>
      <c r="H1960">
        <v>3</v>
      </c>
      <c r="I1960">
        <v>28</v>
      </c>
      <c r="J1960">
        <v>84</v>
      </c>
      <c r="K1960" t="s">
        <v>4666</v>
      </c>
    </row>
    <row r="1961" spans="1:11" ht="15.75" customHeight="1">
      <c r="A1961" t="s">
        <v>7506</v>
      </c>
      <c r="B1961" t="s">
        <v>784</v>
      </c>
      <c r="C1961" t="s">
        <v>7507</v>
      </c>
      <c r="D1961" t="s">
        <v>120</v>
      </c>
      <c r="E1961" s="12" t="s">
        <v>6711</v>
      </c>
      <c r="F1961" s="12" t="s">
        <v>6711</v>
      </c>
      <c r="G1961" t="s">
        <v>7508</v>
      </c>
      <c r="H1961">
        <v>1</v>
      </c>
      <c r="I1961">
        <v>84</v>
      </c>
      <c r="J1961">
        <v>84</v>
      </c>
      <c r="K1961" t="s">
        <v>4443</v>
      </c>
    </row>
    <row r="1962" spans="1:11" ht="15.75" customHeight="1">
      <c r="A1962" t="s">
        <v>7509</v>
      </c>
      <c r="B1962" t="s">
        <v>885</v>
      </c>
      <c r="C1962" t="s">
        <v>6381</v>
      </c>
      <c r="D1962" t="s">
        <v>670</v>
      </c>
      <c r="E1962">
        <v>197002002</v>
      </c>
      <c r="F1962">
        <v>197002002</v>
      </c>
      <c r="G1962" t="s">
        <v>7510</v>
      </c>
      <c r="H1962">
        <v>2</v>
      </c>
      <c r="I1962">
        <v>42</v>
      </c>
      <c r="J1962">
        <v>84</v>
      </c>
      <c r="K1962" t="s">
        <v>4462</v>
      </c>
    </row>
    <row r="1963" spans="1:11" ht="15.75" customHeight="1">
      <c r="A1963" t="s">
        <v>7511</v>
      </c>
      <c r="B1963" t="s">
        <v>7512</v>
      </c>
      <c r="C1963" t="s">
        <v>7513</v>
      </c>
      <c r="D1963" t="s">
        <v>262</v>
      </c>
      <c r="E1963" s="12" t="s">
        <v>5458</v>
      </c>
      <c r="F1963" s="12" t="s">
        <v>5458</v>
      </c>
      <c r="G1963" t="s">
        <v>7514</v>
      </c>
      <c r="H1963">
        <v>1</v>
      </c>
      <c r="I1963">
        <v>84</v>
      </c>
      <c r="J1963">
        <v>84</v>
      </c>
      <c r="K1963" t="s">
        <v>4462</v>
      </c>
    </row>
    <row r="1964" spans="1:11" ht="15.75" customHeight="1">
      <c r="A1964" t="s">
        <v>7515</v>
      </c>
      <c r="B1964" t="s">
        <v>22</v>
      </c>
      <c r="C1964" t="s">
        <v>1581</v>
      </c>
      <c r="D1964" t="s">
        <v>115</v>
      </c>
      <c r="E1964" s="12" t="s">
        <v>4908</v>
      </c>
      <c r="F1964" s="12" t="s">
        <v>4908</v>
      </c>
      <c r="G1964" t="s">
        <v>1606</v>
      </c>
      <c r="H1964">
        <v>3</v>
      </c>
      <c r="I1964">
        <v>28</v>
      </c>
      <c r="J1964">
        <v>84</v>
      </c>
      <c r="K1964" t="s">
        <v>4447</v>
      </c>
    </row>
    <row r="1965" spans="1:11" ht="15.75" customHeight="1">
      <c r="A1965" t="s">
        <v>6699</v>
      </c>
      <c r="B1965" t="s">
        <v>22</v>
      </c>
      <c r="C1965" t="s">
        <v>1581</v>
      </c>
      <c r="D1965" t="s">
        <v>115</v>
      </c>
      <c r="E1965" s="12" t="s">
        <v>4908</v>
      </c>
      <c r="F1965" s="12" t="s">
        <v>4908</v>
      </c>
      <c r="G1965" t="s">
        <v>1587</v>
      </c>
      <c r="H1965">
        <v>3</v>
      </c>
      <c r="I1965">
        <v>28</v>
      </c>
      <c r="J1965">
        <v>84</v>
      </c>
      <c r="K1965" t="s">
        <v>4447</v>
      </c>
    </row>
    <row r="1966" spans="1:11" ht="15.75" customHeight="1">
      <c r="A1966" t="s">
        <v>7516</v>
      </c>
      <c r="B1966" t="s">
        <v>22</v>
      </c>
      <c r="C1966" t="s">
        <v>1610</v>
      </c>
      <c r="D1966" t="s">
        <v>262</v>
      </c>
      <c r="E1966" s="12" t="s">
        <v>4908</v>
      </c>
      <c r="F1966" s="12" t="s">
        <v>4908</v>
      </c>
      <c r="G1966" t="s">
        <v>1611</v>
      </c>
      <c r="H1966">
        <v>3</v>
      </c>
      <c r="I1966">
        <v>28</v>
      </c>
      <c r="J1966">
        <v>84</v>
      </c>
      <c r="K1966" t="s">
        <v>4447</v>
      </c>
    </row>
    <row r="1967" spans="1:11" ht="15.75" customHeight="1">
      <c r="A1967" t="s">
        <v>7517</v>
      </c>
      <c r="B1967" t="s">
        <v>22</v>
      </c>
      <c r="C1967" t="s">
        <v>1610</v>
      </c>
      <c r="D1967" t="s">
        <v>262</v>
      </c>
      <c r="E1967" s="12" t="s">
        <v>4908</v>
      </c>
      <c r="F1967" s="12" t="s">
        <v>4908</v>
      </c>
      <c r="G1967" t="s">
        <v>1631</v>
      </c>
      <c r="H1967">
        <v>3</v>
      </c>
      <c r="I1967">
        <v>28</v>
      </c>
      <c r="J1967">
        <v>84</v>
      </c>
      <c r="K1967" t="s">
        <v>4447</v>
      </c>
    </row>
    <row r="1968" spans="1:11" ht="15.75" customHeight="1">
      <c r="A1968" t="s">
        <v>7518</v>
      </c>
      <c r="B1968" t="s">
        <v>955</v>
      </c>
      <c r="C1968" t="s">
        <v>1373</v>
      </c>
      <c r="D1968" t="s">
        <v>583</v>
      </c>
      <c r="E1968" s="12" t="s">
        <v>4712</v>
      </c>
      <c r="F1968" s="12" t="s">
        <v>4712</v>
      </c>
      <c r="G1968" t="s">
        <v>1328</v>
      </c>
      <c r="H1968">
        <v>3</v>
      </c>
      <c r="I1968">
        <v>28</v>
      </c>
      <c r="J1968">
        <v>84</v>
      </c>
      <c r="K1968" t="s">
        <v>4489</v>
      </c>
    </row>
    <row r="1969" spans="1:11" ht="15.75" customHeight="1">
      <c r="A1969" t="s">
        <v>7519</v>
      </c>
      <c r="B1969" t="s">
        <v>22</v>
      </c>
      <c r="C1969" t="s">
        <v>1581</v>
      </c>
      <c r="D1969" t="s">
        <v>115</v>
      </c>
      <c r="E1969" s="12" t="s">
        <v>4908</v>
      </c>
      <c r="F1969" s="12" t="s">
        <v>4908</v>
      </c>
      <c r="G1969" t="s">
        <v>1624</v>
      </c>
      <c r="H1969">
        <v>3</v>
      </c>
      <c r="I1969">
        <v>28</v>
      </c>
      <c r="J1969">
        <v>84</v>
      </c>
      <c r="K1969" t="s">
        <v>4502</v>
      </c>
    </row>
    <row r="1970" spans="1:11" ht="15.75" customHeight="1">
      <c r="A1970" t="s">
        <v>7520</v>
      </c>
      <c r="B1970" t="s">
        <v>22</v>
      </c>
      <c r="C1970" t="s">
        <v>1581</v>
      </c>
      <c r="D1970" t="s">
        <v>115</v>
      </c>
      <c r="E1970" s="12" t="s">
        <v>4908</v>
      </c>
      <c r="F1970" s="12" t="s">
        <v>4908</v>
      </c>
      <c r="G1970" t="s">
        <v>1596</v>
      </c>
      <c r="H1970">
        <v>3</v>
      </c>
      <c r="I1970">
        <v>28</v>
      </c>
      <c r="J1970">
        <v>84</v>
      </c>
      <c r="K1970" t="s">
        <v>4502</v>
      </c>
    </row>
    <row r="1971" spans="1:11" ht="15.75" customHeight="1">
      <c r="A1971" t="s">
        <v>7521</v>
      </c>
      <c r="B1971" t="s">
        <v>22</v>
      </c>
      <c r="C1971" t="s">
        <v>1610</v>
      </c>
      <c r="D1971" t="s">
        <v>262</v>
      </c>
      <c r="E1971" s="12" t="s">
        <v>4908</v>
      </c>
      <c r="F1971" s="12" t="s">
        <v>4908</v>
      </c>
      <c r="G1971" t="s">
        <v>1634</v>
      </c>
      <c r="H1971">
        <v>3</v>
      </c>
      <c r="I1971">
        <v>28</v>
      </c>
      <c r="J1971">
        <v>84</v>
      </c>
      <c r="K1971" t="s">
        <v>4502</v>
      </c>
    </row>
    <row r="1972" spans="1:11" ht="15.75" customHeight="1">
      <c r="A1972" t="s">
        <v>7522</v>
      </c>
      <c r="B1972" t="s">
        <v>22</v>
      </c>
      <c r="C1972" t="s">
        <v>1610</v>
      </c>
      <c r="D1972" t="s">
        <v>262</v>
      </c>
      <c r="E1972" s="12" t="s">
        <v>4908</v>
      </c>
      <c r="F1972" s="12" t="s">
        <v>4908</v>
      </c>
      <c r="G1972" t="s">
        <v>1640</v>
      </c>
      <c r="H1972">
        <v>3</v>
      </c>
      <c r="I1972">
        <v>28</v>
      </c>
      <c r="J1972">
        <v>84</v>
      </c>
      <c r="K1972" t="s">
        <v>4502</v>
      </c>
    </row>
    <row r="1973" spans="1:11" ht="15.75" customHeight="1">
      <c r="A1973" t="s">
        <v>7523</v>
      </c>
      <c r="B1973" t="s">
        <v>22</v>
      </c>
      <c r="C1973" t="s">
        <v>1610</v>
      </c>
      <c r="D1973" t="s">
        <v>262</v>
      </c>
      <c r="E1973" s="12" t="s">
        <v>4908</v>
      </c>
      <c r="F1973" s="12" t="s">
        <v>4908</v>
      </c>
      <c r="G1973" t="s">
        <v>1619</v>
      </c>
      <c r="H1973">
        <v>3</v>
      </c>
      <c r="I1973">
        <v>28</v>
      </c>
      <c r="J1973">
        <v>84</v>
      </c>
      <c r="K1973" t="s">
        <v>4502</v>
      </c>
    </row>
    <row r="1974" spans="1:11" ht="15.75" customHeight="1">
      <c r="A1974" t="s">
        <v>7524</v>
      </c>
      <c r="B1974" t="s">
        <v>22</v>
      </c>
      <c r="C1974" t="s">
        <v>1610</v>
      </c>
      <c r="D1974" t="s">
        <v>262</v>
      </c>
      <c r="E1974" s="12" t="s">
        <v>4908</v>
      </c>
      <c r="F1974" s="12" t="s">
        <v>4908</v>
      </c>
      <c r="G1974" t="s">
        <v>1622</v>
      </c>
      <c r="H1974">
        <v>3</v>
      </c>
      <c r="I1974">
        <v>28</v>
      </c>
      <c r="J1974">
        <v>84</v>
      </c>
      <c r="K1974" t="s">
        <v>4502</v>
      </c>
    </row>
    <row r="1975" spans="1:11" ht="15.75" customHeight="1">
      <c r="A1975" t="s">
        <v>7525</v>
      </c>
      <c r="B1975" t="s">
        <v>22</v>
      </c>
      <c r="C1975" t="s">
        <v>1581</v>
      </c>
      <c r="D1975" t="s">
        <v>115</v>
      </c>
      <c r="E1975" s="12" t="s">
        <v>4908</v>
      </c>
      <c r="F1975" s="12" t="s">
        <v>4908</v>
      </c>
      <c r="G1975" t="s">
        <v>2087</v>
      </c>
      <c r="H1975">
        <v>3</v>
      </c>
      <c r="I1975">
        <v>28</v>
      </c>
      <c r="J1975">
        <v>84</v>
      </c>
      <c r="K1975" t="s">
        <v>4826</v>
      </c>
    </row>
    <row r="1976" spans="1:11" ht="15.75" customHeight="1">
      <c r="A1976" t="s">
        <v>7515</v>
      </c>
      <c r="B1976" t="s">
        <v>22</v>
      </c>
      <c r="C1976" t="s">
        <v>1581</v>
      </c>
      <c r="D1976" t="s">
        <v>115</v>
      </c>
      <c r="E1976" s="12" t="s">
        <v>4908</v>
      </c>
      <c r="F1976" s="12" t="s">
        <v>4908</v>
      </c>
      <c r="G1976" t="s">
        <v>1606</v>
      </c>
      <c r="H1976">
        <v>3</v>
      </c>
      <c r="I1976">
        <v>28</v>
      </c>
      <c r="J1976">
        <v>84</v>
      </c>
      <c r="K1976" t="s">
        <v>4826</v>
      </c>
    </row>
    <row r="1977" spans="1:11" ht="15.75" customHeight="1">
      <c r="A1977" t="s">
        <v>7526</v>
      </c>
      <c r="B1977" t="s">
        <v>22</v>
      </c>
      <c r="C1977" t="s">
        <v>1581</v>
      </c>
      <c r="D1977" t="s">
        <v>115</v>
      </c>
      <c r="E1977" s="12" t="s">
        <v>4908</v>
      </c>
      <c r="F1977" s="12" t="s">
        <v>4908</v>
      </c>
      <c r="G1977" t="s">
        <v>1594</v>
      </c>
      <c r="H1977">
        <v>3</v>
      </c>
      <c r="I1977">
        <v>28</v>
      </c>
      <c r="J1977">
        <v>84</v>
      </c>
      <c r="K1977" t="s">
        <v>4826</v>
      </c>
    </row>
    <row r="1978" spans="1:11" ht="15.75" customHeight="1">
      <c r="A1978" t="s">
        <v>7527</v>
      </c>
      <c r="B1978" t="s">
        <v>22</v>
      </c>
      <c r="C1978" t="s">
        <v>1581</v>
      </c>
      <c r="D1978" t="s">
        <v>115</v>
      </c>
      <c r="E1978" s="12" t="s">
        <v>4908</v>
      </c>
      <c r="F1978" s="12" t="s">
        <v>4908</v>
      </c>
      <c r="G1978" t="s">
        <v>7528</v>
      </c>
      <c r="H1978">
        <v>3</v>
      </c>
      <c r="I1978">
        <v>28</v>
      </c>
      <c r="J1978">
        <v>84</v>
      </c>
      <c r="K1978" t="s">
        <v>4435</v>
      </c>
    </row>
    <row r="1979" spans="1:11" ht="15.75" customHeight="1">
      <c r="A1979" t="s">
        <v>6142</v>
      </c>
      <c r="B1979" t="s">
        <v>22</v>
      </c>
      <c r="C1979" t="s">
        <v>1610</v>
      </c>
      <c r="D1979" t="s">
        <v>262</v>
      </c>
      <c r="E1979" s="12" t="s">
        <v>4908</v>
      </c>
      <c r="F1979" s="12" t="s">
        <v>4908</v>
      </c>
      <c r="G1979" t="s">
        <v>1612</v>
      </c>
      <c r="H1979">
        <v>3</v>
      </c>
      <c r="I1979">
        <v>28</v>
      </c>
      <c r="J1979">
        <v>84</v>
      </c>
      <c r="K1979" t="s">
        <v>4435</v>
      </c>
    </row>
    <row r="1980" spans="1:11" ht="15.75" customHeight="1">
      <c r="A1980" t="s">
        <v>7517</v>
      </c>
      <c r="B1980" t="s">
        <v>22</v>
      </c>
      <c r="C1980" t="s">
        <v>1610</v>
      </c>
      <c r="D1980" t="s">
        <v>262</v>
      </c>
      <c r="E1980" s="12" t="s">
        <v>4908</v>
      </c>
      <c r="F1980" s="12" t="s">
        <v>4908</v>
      </c>
      <c r="G1980" t="s">
        <v>1631</v>
      </c>
      <c r="H1980">
        <v>3</v>
      </c>
      <c r="I1980">
        <v>28</v>
      </c>
      <c r="J1980">
        <v>84</v>
      </c>
      <c r="K1980" t="s">
        <v>4435</v>
      </c>
    </row>
    <row r="1981" spans="1:11" ht="15.75" customHeight="1">
      <c r="A1981" t="s">
        <v>6700</v>
      </c>
      <c r="B1981" t="s">
        <v>22</v>
      </c>
      <c r="C1981" t="s">
        <v>1610</v>
      </c>
      <c r="D1981" t="s">
        <v>262</v>
      </c>
      <c r="E1981" s="12" t="s">
        <v>4908</v>
      </c>
      <c r="F1981" s="12" t="s">
        <v>4908</v>
      </c>
      <c r="G1981" t="s">
        <v>1638</v>
      </c>
      <c r="H1981">
        <v>3</v>
      </c>
      <c r="I1981">
        <v>28</v>
      </c>
      <c r="J1981">
        <v>84</v>
      </c>
      <c r="K1981" t="s">
        <v>4435</v>
      </c>
    </row>
    <row r="1982" spans="1:11" ht="15.75" customHeight="1">
      <c r="A1982" t="s">
        <v>7524</v>
      </c>
      <c r="B1982" t="s">
        <v>22</v>
      </c>
      <c r="C1982" t="s">
        <v>1610</v>
      </c>
      <c r="D1982" t="s">
        <v>262</v>
      </c>
      <c r="E1982" s="12" t="s">
        <v>4908</v>
      </c>
      <c r="F1982" s="12" t="s">
        <v>4908</v>
      </c>
      <c r="G1982" t="s">
        <v>1622</v>
      </c>
      <c r="H1982">
        <v>3</v>
      </c>
      <c r="I1982">
        <v>28</v>
      </c>
      <c r="J1982">
        <v>84</v>
      </c>
      <c r="K1982" t="s">
        <v>4559</v>
      </c>
    </row>
    <row r="1983" spans="1:11" ht="15.75" customHeight="1">
      <c r="A1983" t="s">
        <v>7529</v>
      </c>
      <c r="B1983" t="s">
        <v>22</v>
      </c>
      <c r="C1983" t="s">
        <v>2987</v>
      </c>
      <c r="D1983" t="s">
        <v>24</v>
      </c>
      <c r="E1983" s="12" t="s">
        <v>4673</v>
      </c>
      <c r="F1983" s="12" t="s">
        <v>4673</v>
      </c>
      <c r="G1983" t="s">
        <v>7530</v>
      </c>
      <c r="H1983">
        <v>3</v>
      </c>
      <c r="I1983">
        <v>28</v>
      </c>
      <c r="J1983">
        <v>84</v>
      </c>
      <c r="K1983" t="s">
        <v>4454</v>
      </c>
    </row>
    <row r="1984" spans="1:11" ht="15.75" customHeight="1">
      <c r="A1984" t="s">
        <v>7531</v>
      </c>
      <c r="B1984" t="s">
        <v>849</v>
      </c>
      <c r="C1984" t="s">
        <v>7532</v>
      </c>
      <c r="D1984" t="s">
        <v>56</v>
      </c>
      <c r="E1984" s="12" t="s">
        <v>4814</v>
      </c>
      <c r="F1984" s="12" t="s">
        <v>4814</v>
      </c>
      <c r="G1984" t="s">
        <v>7533</v>
      </c>
      <c r="H1984">
        <v>2</v>
      </c>
      <c r="I1984">
        <v>42</v>
      </c>
      <c r="J1984">
        <v>84</v>
      </c>
      <c r="K1984" t="s">
        <v>4454</v>
      </c>
    </row>
    <row r="1985" spans="1:11" ht="15.75" customHeight="1">
      <c r="A1985" t="s">
        <v>7534</v>
      </c>
      <c r="B1985" t="s">
        <v>22</v>
      </c>
      <c r="C1985" t="s">
        <v>5193</v>
      </c>
      <c r="D1985" t="s">
        <v>128</v>
      </c>
      <c r="E1985" s="12" t="s">
        <v>5194</v>
      </c>
      <c r="F1985" s="12" t="s">
        <v>5194</v>
      </c>
      <c r="G1985" t="s">
        <v>7535</v>
      </c>
      <c r="H1985">
        <v>1</v>
      </c>
      <c r="I1985">
        <v>84</v>
      </c>
      <c r="J1985">
        <v>84</v>
      </c>
      <c r="K1985" t="s">
        <v>4675</v>
      </c>
    </row>
    <row r="1986" spans="1:11" ht="15.75" customHeight="1">
      <c r="A1986" t="s">
        <v>7536</v>
      </c>
      <c r="B1986" t="s">
        <v>22</v>
      </c>
      <c r="C1986" t="s">
        <v>2987</v>
      </c>
      <c r="D1986" t="s">
        <v>24</v>
      </c>
      <c r="E1986" s="12" t="s">
        <v>4673</v>
      </c>
      <c r="F1986" s="12" t="s">
        <v>4673</v>
      </c>
      <c r="G1986" t="s">
        <v>2991</v>
      </c>
      <c r="H1986">
        <v>3</v>
      </c>
      <c r="I1986">
        <v>28</v>
      </c>
      <c r="J1986">
        <v>84</v>
      </c>
      <c r="K1986" t="s">
        <v>4675</v>
      </c>
    </row>
    <row r="1987" spans="1:11" ht="15.75" customHeight="1">
      <c r="A1987" t="s">
        <v>7537</v>
      </c>
      <c r="B1987" t="s">
        <v>869</v>
      </c>
      <c r="C1987" t="s">
        <v>3769</v>
      </c>
      <c r="D1987" t="s">
        <v>97</v>
      </c>
      <c r="E1987" s="12" t="s">
        <v>5256</v>
      </c>
      <c r="F1987" s="12" t="s">
        <v>5256</v>
      </c>
      <c r="G1987" t="s">
        <v>3770</v>
      </c>
      <c r="H1987">
        <v>3</v>
      </c>
      <c r="I1987">
        <v>28</v>
      </c>
      <c r="J1987">
        <v>84</v>
      </c>
      <c r="K1987" t="s">
        <v>4675</v>
      </c>
    </row>
    <row r="1988" spans="1:11" ht="15.75" customHeight="1">
      <c r="A1988" t="s">
        <v>7538</v>
      </c>
      <c r="B1988" t="s">
        <v>22</v>
      </c>
      <c r="C1988" t="s">
        <v>1941</v>
      </c>
      <c r="D1988" t="s">
        <v>466</v>
      </c>
      <c r="E1988" s="12" t="s">
        <v>5112</v>
      </c>
      <c r="F1988" s="12" t="s">
        <v>5112</v>
      </c>
      <c r="G1988" t="s">
        <v>2392</v>
      </c>
      <c r="H1988">
        <v>3</v>
      </c>
      <c r="I1988">
        <v>27.99</v>
      </c>
      <c r="J1988">
        <v>83.97</v>
      </c>
      <c r="K1988" t="s">
        <v>4476</v>
      </c>
    </row>
    <row r="1989" spans="1:11" ht="15.75" customHeight="1">
      <c r="A1989" t="s">
        <v>5197</v>
      </c>
      <c r="B1989" t="s">
        <v>495</v>
      </c>
      <c r="C1989" t="s">
        <v>510</v>
      </c>
      <c r="D1989" t="s">
        <v>396</v>
      </c>
      <c r="E1989" s="12" t="s">
        <v>5155</v>
      </c>
      <c r="F1989" s="12" t="s">
        <v>5155</v>
      </c>
      <c r="G1989" t="s">
        <v>511</v>
      </c>
      <c r="H1989">
        <v>3</v>
      </c>
      <c r="I1989">
        <v>27.99</v>
      </c>
      <c r="J1989">
        <v>83.97</v>
      </c>
      <c r="K1989" t="s">
        <v>5118</v>
      </c>
    </row>
    <row r="1990" spans="1:11" ht="15.75" customHeight="1">
      <c r="A1990" t="s">
        <v>7539</v>
      </c>
      <c r="B1990" t="s">
        <v>4121</v>
      </c>
      <c r="C1990" t="s">
        <v>4127</v>
      </c>
      <c r="D1990" t="s">
        <v>450</v>
      </c>
      <c r="E1990" s="12" t="s">
        <v>4616</v>
      </c>
      <c r="F1990" s="12" t="s">
        <v>4616</v>
      </c>
      <c r="G1990" t="s">
        <v>7540</v>
      </c>
      <c r="H1990">
        <v>7</v>
      </c>
      <c r="I1990">
        <v>11.99</v>
      </c>
      <c r="J1990">
        <v>83.93</v>
      </c>
      <c r="K1990" t="s">
        <v>4468</v>
      </c>
    </row>
    <row r="1991" spans="1:11" ht="15.75" customHeight="1">
      <c r="A1991" t="s">
        <v>4615</v>
      </c>
      <c r="B1991" t="s">
        <v>4121</v>
      </c>
      <c r="C1991" t="s">
        <v>4127</v>
      </c>
      <c r="D1991" t="s">
        <v>450</v>
      </c>
      <c r="E1991" s="12" t="s">
        <v>4616</v>
      </c>
      <c r="F1991" s="12" t="s">
        <v>4616</v>
      </c>
      <c r="G1991" t="s">
        <v>4123</v>
      </c>
      <c r="H1991">
        <v>7</v>
      </c>
      <c r="I1991">
        <v>11.99</v>
      </c>
      <c r="J1991">
        <v>83.93</v>
      </c>
      <c r="K1991" t="s">
        <v>4554</v>
      </c>
    </row>
    <row r="1992" spans="1:11" ht="15.75" customHeight="1">
      <c r="A1992" t="s">
        <v>4869</v>
      </c>
      <c r="B1992" t="s">
        <v>4121</v>
      </c>
      <c r="C1992" t="s">
        <v>4122</v>
      </c>
      <c r="D1992" t="s">
        <v>450</v>
      </c>
      <c r="E1992" s="12" t="s">
        <v>4616</v>
      </c>
      <c r="F1992" s="12" t="s">
        <v>4616</v>
      </c>
      <c r="G1992" t="s">
        <v>4870</v>
      </c>
      <c r="H1992">
        <v>7</v>
      </c>
      <c r="I1992">
        <v>11.99</v>
      </c>
      <c r="J1992">
        <v>83.93</v>
      </c>
      <c r="K1992" t="s">
        <v>4554</v>
      </c>
    </row>
    <row r="1993" spans="1:11" ht="15.75" customHeight="1">
      <c r="A1993" t="s">
        <v>6583</v>
      </c>
      <c r="B1993" t="s">
        <v>4121</v>
      </c>
      <c r="C1993" t="s">
        <v>4127</v>
      </c>
      <c r="D1993" t="s">
        <v>450</v>
      </c>
      <c r="E1993" s="12" t="s">
        <v>4616</v>
      </c>
      <c r="F1993" s="12" t="s">
        <v>4616</v>
      </c>
      <c r="G1993" t="s">
        <v>4128</v>
      </c>
      <c r="H1993">
        <v>7</v>
      </c>
      <c r="I1993">
        <v>11.99</v>
      </c>
      <c r="J1993">
        <v>83.93</v>
      </c>
      <c r="K1993" t="s">
        <v>4595</v>
      </c>
    </row>
    <row r="1994" spans="1:11" ht="15.75" customHeight="1">
      <c r="A1994" t="s">
        <v>7541</v>
      </c>
      <c r="B1994" t="s">
        <v>7542</v>
      </c>
      <c r="C1994" t="s">
        <v>7543</v>
      </c>
      <c r="D1994" t="s">
        <v>670</v>
      </c>
      <c r="E1994">
        <v>123005005</v>
      </c>
      <c r="F1994">
        <v>123005005</v>
      </c>
      <c r="G1994" t="s">
        <v>7544</v>
      </c>
      <c r="H1994">
        <v>12</v>
      </c>
      <c r="I1994">
        <v>6.99</v>
      </c>
      <c r="J1994">
        <v>83.88</v>
      </c>
      <c r="K1994" t="s">
        <v>4642</v>
      </c>
    </row>
    <row r="1995" spans="1:11" ht="15.75" customHeight="1">
      <c r="A1995" t="s">
        <v>7545</v>
      </c>
      <c r="B1995" t="s">
        <v>5129</v>
      </c>
      <c r="C1995" t="s">
        <v>7546</v>
      </c>
      <c r="D1995" t="s">
        <v>440</v>
      </c>
      <c r="E1995" s="12" t="s">
        <v>5131</v>
      </c>
      <c r="F1995" s="12" t="s">
        <v>5131</v>
      </c>
      <c r="G1995" t="s">
        <v>5132</v>
      </c>
      <c r="H1995">
        <v>14</v>
      </c>
      <c r="I1995">
        <v>5.99</v>
      </c>
      <c r="J1995">
        <v>83.86</v>
      </c>
      <c r="K1995" t="s">
        <v>4554</v>
      </c>
    </row>
    <row r="1996" spans="1:11" ht="15.75" customHeight="1">
      <c r="A1996" t="s">
        <v>4632</v>
      </c>
      <c r="B1996" t="s">
        <v>22</v>
      </c>
      <c r="C1996" t="s">
        <v>4633</v>
      </c>
      <c r="D1996" t="s">
        <v>418</v>
      </c>
      <c r="E1996" s="12" t="s">
        <v>4634</v>
      </c>
      <c r="F1996" s="12" t="s">
        <v>4634</v>
      </c>
      <c r="G1996" t="s">
        <v>4635</v>
      </c>
      <c r="H1996">
        <v>3</v>
      </c>
      <c r="I1996">
        <v>26.99</v>
      </c>
      <c r="J1996">
        <v>80.97</v>
      </c>
      <c r="K1996" t="s">
        <v>4595</v>
      </c>
    </row>
    <row r="1997" spans="1:11" ht="15.75" customHeight="1">
      <c r="A1997" t="s">
        <v>7547</v>
      </c>
      <c r="B1997" t="s">
        <v>22</v>
      </c>
      <c r="C1997" t="s">
        <v>7548</v>
      </c>
      <c r="D1997" t="s">
        <v>120</v>
      </c>
      <c r="E1997" s="12" t="s">
        <v>7549</v>
      </c>
      <c r="F1997" s="12" t="s">
        <v>7549</v>
      </c>
      <c r="G1997" t="s">
        <v>7550</v>
      </c>
      <c r="H1997">
        <v>1</v>
      </c>
      <c r="I1997">
        <v>80</v>
      </c>
      <c r="J1997">
        <v>80</v>
      </c>
      <c r="K1997" t="s">
        <v>4666</v>
      </c>
    </row>
    <row r="1998" spans="1:11" ht="15.75" customHeight="1">
      <c r="A1998" t="s">
        <v>7551</v>
      </c>
      <c r="B1998" t="s">
        <v>22</v>
      </c>
      <c r="C1998" t="s">
        <v>7548</v>
      </c>
      <c r="D1998" t="s">
        <v>120</v>
      </c>
      <c r="E1998" s="12" t="s">
        <v>7549</v>
      </c>
      <c r="F1998" s="12" t="s">
        <v>7549</v>
      </c>
      <c r="G1998" t="s">
        <v>7552</v>
      </c>
      <c r="H1998">
        <v>1</v>
      </c>
      <c r="I1998">
        <v>80</v>
      </c>
      <c r="J1998">
        <v>80</v>
      </c>
      <c r="K1998" t="s">
        <v>4666</v>
      </c>
    </row>
    <row r="1999" spans="1:11" ht="15.75" customHeight="1">
      <c r="A1999" t="s">
        <v>5857</v>
      </c>
      <c r="B1999" t="s">
        <v>22</v>
      </c>
      <c r="C1999" t="s">
        <v>2472</v>
      </c>
      <c r="D1999" t="s">
        <v>120</v>
      </c>
      <c r="E1999" s="12" t="s">
        <v>4678</v>
      </c>
      <c r="F1999" s="12" t="s">
        <v>4678</v>
      </c>
      <c r="G1999" t="s">
        <v>5858</v>
      </c>
      <c r="H1999">
        <v>1</v>
      </c>
      <c r="I1999">
        <v>80</v>
      </c>
      <c r="J1999">
        <v>80</v>
      </c>
      <c r="K1999" t="s">
        <v>4666</v>
      </c>
    </row>
    <row r="2000" spans="1:11" ht="15.75" customHeight="1">
      <c r="A2000" t="s">
        <v>7553</v>
      </c>
      <c r="B2000" t="s">
        <v>22</v>
      </c>
      <c r="C2000" t="s">
        <v>2472</v>
      </c>
      <c r="D2000" t="s">
        <v>120</v>
      </c>
      <c r="E2000" s="12" t="s">
        <v>4678</v>
      </c>
      <c r="F2000" s="12" t="s">
        <v>4678</v>
      </c>
      <c r="G2000" t="s">
        <v>7554</v>
      </c>
      <c r="H2000">
        <v>1</v>
      </c>
      <c r="I2000">
        <v>80</v>
      </c>
      <c r="J2000">
        <v>80</v>
      </c>
      <c r="K2000" t="s">
        <v>4666</v>
      </c>
    </row>
    <row r="2001" spans="1:11" ht="15.75" customHeight="1">
      <c r="A2001" t="s">
        <v>7555</v>
      </c>
      <c r="B2001" t="s">
        <v>22</v>
      </c>
      <c r="C2001" t="s">
        <v>2472</v>
      </c>
      <c r="D2001" t="s">
        <v>120</v>
      </c>
      <c r="E2001" s="12" t="s">
        <v>4678</v>
      </c>
      <c r="F2001" s="12" t="s">
        <v>4678</v>
      </c>
      <c r="G2001" t="s">
        <v>7556</v>
      </c>
      <c r="H2001">
        <v>1</v>
      </c>
      <c r="I2001">
        <v>80</v>
      </c>
      <c r="J2001">
        <v>80</v>
      </c>
      <c r="K2001" t="s">
        <v>4666</v>
      </c>
    </row>
    <row r="2002" spans="1:11" ht="15.75" customHeight="1">
      <c r="A2002" t="s">
        <v>7557</v>
      </c>
      <c r="B2002" t="s">
        <v>869</v>
      </c>
      <c r="C2002" t="s">
        <v>2813</v>
      </c>
      <c r="D2002" t="s">
        <v>97</v>
      </c>
      <c r="E2002" s="12" t="s">
        <v>6842</v>
      </c>
      <c r="F2002" s="12" t="s">
        <v>6842</v>
      </c>
      <c r="G2002" t="s">
        <v>7558</v>
      </c>
      <c r="H2002">
        <v>2</v>
      </c>
      <c r="I2002">
        <v>40</v>
      </c>
      <c r="J2002">
        <v>80</v>
      </c>
      <c r="K2002" t="s">
        <v>4666</v>
      </c>
    </row>
    <row r="2003" spans="1:11" ht="15.75" customHeight="1">
      <c r="A2003" t="s">
        <v>5510</v>
      </c>
      <c r="B2003" t="s">
        <v>95</v>
      </c>
      <c r="C2003" t="s">
        <v>2788</v>
      </c>
      <c r="D2003" t="s">
        <v>97</v>
      </c>
      <c r="E2003" s="12" t="s">
        <v>4717</v>
      </c>
      <c r="F2003" s="12" t="s">
        <v>4717</v>
      </c>
      <c r="G2003" t="s">
        <v>5511</v>
      </c>
      <c r="H2003">
        <v>2</v>
      </c>
      <c r="I2003">
        <v>40</v>
      </c>
      <c r="J2003">
        <v>80</v>
      </c>
      <c r="K2003" t="s">
        <v>4666</v>
      </c>
    </row>
    <row r="2004" spans="1:11" ht="15.75" customHeight="1">
      <c r="A2004" t="s">
        <v>6526</v>
      </c>
      <c r="B2004" t="s">
        <v>95</v>
      </c>
      <c r="C2004" t="s">
        <v>2788</v>
      </c>
      <c r="D2004" t="s">
        <v>97</v>
      </c>
      <c r="E2004" s="12" t="s">
        <v>4717</v>
      </c>
      <c r="F2004" s="12" t="s">
        <v>4717</v>
      </c>
      <c r="G2004" t="s">
        <v>2822</v>
      </c>
      <c r="H2004">
        <v>2</v>
      </c>
      <c r="I2004">
        <v>40</v>
      </c>
      <c r="J2004">
        <v>80</v>
      </c>
      <c r="K2004" t="s">
        <v>4666</v>
      </c>
    </row>
    <row r="2005" spans="1:11" ht="15.75" customHeight="1">
      <c r="A2005" t="s">
        <v>7559</v>
      </c>
      <c r="B2005" t="s">
        <v>95</v>
      </c>
      <c r="C2005" t="s">
        <v>5622</v>
      </c>
      <c r="D2005" t="s">
        <v>97</v>
      </c>
      <c r="E2005" s="12" t="s">
        <v>4765</v>
      </c>
      <c r="F2005" s="12" t="s">
        <v>4765</v>
      </c>
      <c r="G2005" t="s">
        <v>7560</v>
      </c>
      <c r="H2005">
        <v>4</v>
      </c>
      <c r="I2005">
        <v>20</v>
      </c>
      <c r="J2005">
        <v>80</v>
      </c>
      <c r="K2005" t="s">
        <v>4666</v>
      </c>
    </row>
    <row r="2006" spans="1:11" ht="15.75" customHeight="1">
      <c r="A2006" t="s">
        <v>7561</v>
      </c>
      <c r="B2006" t="s">
        <v>264</v>
      </c>
      <c r="C2006" t="s">
        <v>2799</v>
      </c>
      <c r="D2006" t="s">
        <v>834</v>
      </c>
      <c r="E2006" s="12" t="s">
        <v>4634</v>
      </c>
      <c r="F2006" s="12" t="s">
        <v>4634</v>
      </c>
      <c r="G2006" t="s">
        <v>2823</v>
      </c>
      <c r="H2006">
        <v>2</v>
      </c>
      <c r="I2006">
        <v>40</v>
      </c>
      <c r="J2006">
        <v>80</v>
      </c>
      <c r="K2006" t="s">
        <v>4468</v>
      </c>
    </row>
    <row r="2007" spans="1:11" ht="15.75" customHeight="1">
      <c r="A2007" t="s">
        <v>7562</v>
      </c>
      <c r="B2007" t="s">
        <v>264</v>
      </c>
      <c r="C2007" t="s">
        <v>2799</v>
      </c>
      <c r="D2007" t="s">
        <v>834</v>
      </c>
      <c r="E2007" s="12" t="s">
        <v>4634</v>
      </c>
      <c r="F2007" s="12" t="s">
        <v>4634</v>
      </c>
      <c r="G2007" t="s">
        <v>7563</v>
      </c>
      <c r="H2007">
        <v>2</v>
      </c>
      <c r="I2007">
        <v>40</v>
      </c>
      <c r="J2007">
        <v>80</v>
      </c>
      <c r="K2007" t="s">
        <v>4468</v>
      </c>
    </row>
    <row r="2008" spans="1:11" ht="15.75" customHeight="1">
      <c r="A2008" t="s">
        <v>7564</v>
      </c>
      <c r="B2008" t="s">
        <v>22</v>
      </c>
      <c r="C2008" t="s">
        <v>7565</v>
      </c>
      <c r="D2008" t="s">
        <v>24</v>
      </c>
      <c r="E2008" s="12" t="s">
        <v>7566</v>
      </c>
      <c r="F2008" s="12" t="s">
        <v>7566</v>
      </c>
      <c r="G2008" t="s">
        <v>7567</v>
      </c>
      <c r="H2008">
        <v>2</v>
      </c>
      <c r="I2008">
        <v>40</v>
      </c>
      <c r="J2008">
        <v>80</v>
      </c>
      <c r="K2008" t="s">
        <v>4443</v>
      </c>
    </row>
    <row r="2009" spans="1:11" ht="15.75" customHeight="1">
      <c r="A2009" t="s">
        <v>7568</v>
      </c>
      <c r="B2009" t="s">
        <v>95</v>
      </c>
      <c r="C2009" t="s">
        <v>7569</v>
      </c>
      <c r="D2009" t="s">
        <v>120</v>
      </c>
      <c r="E2009" s="12" t="s">
        <v>7485</v>
      </c>
      <c r="F2009" s="12" t="s">
        <v>7485</v>
      </c>
      <c r="G2009" t="s">
        <v>7570</v>
      </c>
      <c r="H2009">
        <v>1</v>
      </c>
      <c r="I2009">
        <v>80</v>
      </c>
      <c r="J2009">
        <v>80</v>
      </c>
      <c r="K2009" t="s">
        <v>4443</v>
      </c>
    </row>
    <row r="2010" spans="1:11" ht="15.75" customHeight="1">
      <c r="A2010" t="s">
        <v>7571</v>
      </c>
      <c r="B2010" t="s">
        <v>95</v>
      </c>
      <c r="C2010" t="s">
        <v>7569</v>
      </c>
      <c r="D2010" t="s">
        <v>120</v>
      </c>
      <c r="E2010" s="12" t="s">
        <v>7485</v>
      </c>
      <c r="F2010" s="12" t="s">
        <v>7485</v>
      </c>
      <c r="G2010" t="s">
        <v>7572</v>
      </c>
      <c r="H2010">
        <v>1</v>
      </c>
      <c r="I2010">
        <v>80</v>
      </c>
      <c r="J2010">
        <v>80</v>
      </c>
      <c r="K2010" t="s">
        <v>4443</v>
      </c>
    </row>
    <row r="2011" spans="1:11" ht="15.75" customHeight="1">
      <c r="A2011" t="s">
        <v>7573</v>
      </c>
      <c r="B2011" t="s">
        <v>95</v>
      </c>
      <c r="C2011" t="s">
        <v>7569</v>
      </c>
      <c r="D2011" t="s">
        <v>120</v>
      </c>
      <c r="E2011" s="12" t="s">
        <v>7485</v>
      </c>
      <c r="F2011" s="12" t="s">
        <v>7485</v>
      </c>
      <c r="G2011" t="s">
        <v>7574</v>
      </c>
      <c r="H2011">
        <v>1</v>
      </c>
      <c r="I2011">
        <v>80</v>
      </c>
      <c r="J2011">
        <v>80</v>
      </c>
      <c r="K2011" t="s">
        <v>4443</v>
      </c>
    </row>
    <row r="2012" spans="1:11" ht="15.75" customHeight="1">
      <c r="A2012" t="s">
        <v>7575</v>
      </c>
      <c r="B2012" t="s">
        <v>784</v>
      </c>
      <c r="C2012" t="s">
        <v>7576</v>
      </c>
      <c r="D2012" t="s">
        <v>120</v>
      </c>
      <c r="E2012" s="12" t="s">
        <v>6711</v>
      </c>
      <c r="F2012" s="12" t="s">
        <v>6711</v>
      </c>
      <c r="G2012" t="s">
        <v>7577</v>
      </c>
      <c r="H2012">
        <v>1</v>
      </c>
      <c r="I2012">
        <v>80</v>
      </c>
      <c r="J2012">
        <v>80</v>
      </c>
      <c r="K2012" t="s">
        <v>4443</v>
      </c>
    </row>
    <row r="2013" spans="1:11" ht="15.75" customHeight="1">
      <c r="A2013" t="s">
        <v>7578</v>
      </c>
      <c r="B2013" t="s">
        <v>784</v>
      </c>
      <c r="C2013" t="s">
        <v>7576</v>
      </c>
      <c r="D2013" t="s">
        <v>120</v>
      </c>
      <c r="E2013" s="12" t="s">
        <v>6711</v>
      </c>
      <c r="F2013" s="12" t="s">
        <v>6711</v>
      </c>
      <c r="G2013" t="s">
        <v>7579</v>
      </c>
      <c r="H2013">
        <v>1</v>
      </c>
      <c r="I2013">
        <v>80</v>
      </c>
      <c r="J2013">
        <v>80</v>
      </c>
      <c r="K2013" t="s">
        <v>4443</v>
      </c>
    </row>
    <row r="2014" spans="1:11" ht="15.75" customHeight="1">
      <c r="A2014" t="s">
        <v>7580</v>
      </c>
      <c r="B2014" t="s">
        <v>784</v>
      </c>
      <c r="C2014" t="s">
        <v>7576</v>
      </c>
      <c r="D2014" t="s">
        <v>120</v>
      </c>
      <c r="E2014" s="12" t="s">
        <v>6711</v>
      </c>
      <c r="F2014" s="12" t="s">
        <v>6711</v>
      </c>
      <c r="G2014" t="s">
        <v>7581</v>
      </c>
      <c r="H2014">
        <v>1</v>
      </c>
      <c r="I2014">
        <v>80</v>
      </c>
      <c r="J2014">
        <v>80</v>
      </c>
      <c r="K2014" t="s">
        <v>4443</v>
      </c>
    </row>
    <row r="2015" spans="1:11" ht="15.75" customHeight="1">
      <c r="A2015" t="s">
        <v>7582</v>
      </c>
      <c r="B2015" t="s">
        <v>784</v>
      </c>
      <c r="C2015" t="s">
        <v>7576</v>
      </c>
      <c r="D2015" t="s">
        <v>120</v>
      </c>
      <c r="E2015" s="12" t="s">
        <v>6711</v>
      </c>
      <c r="F2015" s="12" t="s">
        <v>6711</v>
      </c>
      <c r="G2015" t="s">
        <v>7583</v>
      </c>
      <c r="H2015">
        <v>1</v>
      </c>
      <c r="I2015">
        <v>80</v>
      </c>
      <c r="J2015">
        <v>80</v>
      </c>
      <c r="K2015" t="s">
        <v>4443</v>
      </c>
    </row>
    <row r="2016" spans="1:11" ht="15.75" customHeight="1">
      <c r="A2016" t="s">
        <v>5849</v>
      </c>
      <c r="B2016" t="s">
        <v>1191</v>
      </c>
      <c r="C2016" t="s">
        <v>1298</v>
      </c>
      <c r="D2016" t="s">
        <v>583</v>
      </c>
      <c r="E2016" s="12" t="s">
        <v>4458</v>
      </c>
      <c r="F2016" s="12" t="s">
        <v>4458</v>
      </c>
      <c r="G2016" t="s">
        <v>1196</v>
      </c>
      <c r="H2016">
        <v>2</v>
      </c>
      <c r="I2016">
        <v>40</v>
      </c>
      <c r="J2016">
        <v>80</v>
      </c>
      <c r="K2016" t="s">
        <v>4462</v>
      </c>
    </row>
    <row r="2017" spans="1:11" ht="15.75" customHeight="1">
      <c r="A2017" t="s">
        <v>5851</v>
      </c>
      <c r="B2017" t="s">
        <v>1191</v>
      </c>
      <c r="C2017" t="s">
        <v>1298</v>
      </c>
      <c r="D2017" t="s">
        <v>583</v>
      </c>
      <c r="E2017" s="12" t="s">
        <v>4458</v>
      </c>
      <c r="F2017" s="12" t="s">
        <v>4458</v>
      </c>
      <c r="G2017" t="s">
        <v>1192</v>
      </c>
      <c r="H2017">
        <v>2</v>
      </c>
      <c r="I2017">
        <v>40</v>
      </c>
      <c r="J2017">
        <v>80</v>
      </c>
      <c r="K2017" t="s">
        <v>4462</v>
      </c>
    </row>
    <row r="2018" spans="1:11" ht="15.75" customHeight="1">
      <c r="A2018" t="s">
        <v>7584</v>
      </c>
      <c r="B2018" t="s">
        <v>166</v>
      </c>
      <c r="C2018" t="s">
        <v>2117</v>
      </c>
      <c r="D2018" t="s">
        <v>56</v>
      </c>
      <c r="E2018" s="12" t="s">
        <v>4975</v>
      </c>
      <c r="F2018" s="12" t="s">
        <v>4975</v>
      </c>
      <c r="G2018" t="s">
        <v>2120</v>
      </c>
      <c r="H2018">
        <v>1</v>
      </c>
      <c r="I2018">
        <v>80</v>
      </c>
      <c r="J2018">
        <v>80</v>
      </c>
      <c r="K2018" t="s">
        <v>4462</v>
      </c>
    </row>
    <row r="2019" spans="1:11" ht="15.75" customHeight="1">
      <c r="A2019" t="s">
        <v>7585</v>
      </c>
      <c r="B2019" t="s">
        <v>166</v>
      </c>
      <c r="C2019" t="s">
        <v>2117</v>
      </c>
      <c r="D2019" t="s">
        <v>56</v>
      </c>
      <c r="E2019" s="12" t="s">
        <v>4975</v>
      </c>
      <c r="F2019" s="12" t="s">
        <v>4975</v>
      </c>
      <c r="G2019" t="s">
        <v>2118</v>
      </c>
      <c r="H2019">
        <v>1</v>
      </c>
      <c r="I2019">
        <v>80</v>
      </c>
      <c r="J2019">
        <v>80</v>
      </c>
      <c r="K2019" t="s">
        <v>4462</v>
      </c>
    </row>
    <row r="2020" spans="1:11" ht="15.75" customHeight="1">
      <c r="A2020" t="s">
        <v>7586</v>
      </c>
      <c r="B2020" t="s">
        <v>885</v>
      </c>
      <c r="C2020" t="s">
        <v>1408</v>
      </c>
      <c r="D2020" t="s">
        <v>670</v>
      </c>
      <c r="E2020" s="12" t="s">
        <v>4702</v>
      </c>
      <c r="F2020" s="12" t="s">
        <v>4702</v>
      </c>
      <c r="G2020" t="s">
        <v>1904</v>
      </c>
      <c r="H2020">
        <v>1</v>
      </c>
      <c r="I2020">
        <v>80</v>
      </c>
      <c r="J2020">
        <v>80</v>
      </c>
      <c r="K2020" t="s">
        <v>4462</v>
      </c>
    </row>
    <row r="2021" spans="1:11" ht="15.75" customHeight="1">
      <c r="A2021" t="s">
        <v>7587</v>
      </c>
      <c r="B2021" t="s">
        <v>1191</v>
      </c>
      <c r="C2021">
        <v>240210154</v>
      </c>
      <c r="D2021" t="s">
        <v>583</v>
      </c>
      <c r="E2021" s="12" t="s">
        <v>4458</v>
      </c>
      <c r="F2021" s="12" t="s">
        <v>4458</v>
      </c>
      <c r="G2021" t="s">
        <v>1229</v>
      </c>
      <c r="H2021">
        <v>2</v>
      </c>
      <c r="I2021">
        <v>40</v>
      </c>
      <c r="J2021">
        <v>80</v>
      </c>
      <c r="K2021" t="s">
        <v>4447</v>
      </c>
    </row>
    <row r="2022" spans="1:11" ht="15.75" customHeight="1">
      <c r="A2022" t="s">
        <v>7588</v>
      </c>
      <c r="B2022" t="s">
        <v>264</v>
      </c>
      <c r="C2022" t="s">
        <v>2799</v>
      </c>
      <c r="D2022" t="s">
        <v>834</v>
      </c>
      <c r="E2022" s="12" t="s">
        <v>4634</v>
      </c>
      <c r="F2022" s="12" t="s">
        <v>4634</v>
      </c>
      <c r="G2022" t="s">
        <v>2827</v>
      </c>
      <c r="H2022">
        <v>2</v>
      </c>
      <c r="I2022">
        <v>40</v>
      </c>
      <c r="J2022">
        <v>80</v>
      </c>
      <c r="K2022" t="s">
        <v>4554</v>
      </c>
    </row>
    <row r="2023" spans="1:11" ht="15.75" customHeight="1">
      <c r="A2023" t="s">
        <v>7589</v>
      </c>
      <c r="B2023" t="s">
        <v>1191</v>
      </c>
      <c r="C2023" t="s">
        <v>1298</v>
      </c>
      <c r="D2023" t="s">
        <v>583</v>
      </c>
      <c r="E2023" s="12" t="s">
        <v>4458</v>
      </c>
      <c r="F2023" s="12" t="s">
        <v>4458</v>
      </c>
      <c r="G2023" t="s">
        <v>1193</v>
      </c>
      <c r="H2023">
        <v>2</v>
      </c>
      <c r="I2023">
        <v>40</v>
      </c>
      <c r="J2023">
        <v>80</v>
      </c>
      <c r="K2023" t="s">
        <v>4489</v>
      </c>
    </row>
    <row r="2024" spans="1:11" ht="15.75" customHeight="1">
      <c r="A2024" t="s">
        <v>7590</v>
      </c>
      <c r="B2024" t="s">
        <v>746</v>
      </c>
      <c r="C2024" t="s">
        <v>7591</v>
      </c>
      <c r="D2024" t="s">
        <v>583</v>
      </c>
      <c r="E2024" s="12" t="s">
        <v>4800</v>
      </c>
      <c r="F2024" s="12" t="s">
        <v>4800</v>
      </c>
      <c r="G2024" t="s">
        <v>3895</v>
      </c>
      <c r="H2024">
        <v>2</v>
      </c>
      <c r="I2024">
        <v>40</v>
      </c>
      <c r="J2024">
        <v>80</v>
      </c>
      <c r="K2024" t="s">
        <v>4489</v>
      </c>
    </row>
    <row r="2025" spans="1:11" ht="15.75" customHeight="1">
      <c r="A2025" t="s">
        <v>7592</v>
      </c>
      <c r="B2025" t="s">
        <v>955</v>
      </c>
      <c r="C2025" t="s">
        <v>6459</v>
      </c>
      <c r="D2025" t="s">
        <v>583</v>
      </c>
      <c r="E2025" s="12" t="s">
        <v>5441</v>
      </c>
      <c r="F2025" s="12" t="s">
        <v>5441</v>
      </c>
      <c r="G2025" t="s">
        <v>7593</v>
      </c>
      <c r="H2025">
        <v>2</v>
      </c>
      <c r="I2025">
        <v>40</v>
      </c>
      <c r="J2025">
        <v>80</v>
      </c>
      <c r="K2025" t="s">
        <v>4489</v>
      </c>
    </row>
    <row r="2026" spans="1:11" ht="15.75" customHeight="1">
      <c r="A2026" t="s">
        <v>7594</v>
      </c>
      <c r="B2026" t="s">
        <v>955</v>
      </c>
      <c r="C2026" t="s">
        <v>3427</v>
      </c>
      <c r="D2026" t="s">
        <v>583</v>
      </c>
      <c r="E2026" s="12" t="s">
        <v>5441</v>
      </c>
      <c r="F2026" s="12" t="s">
        <v>5441</v>
      </c>
      <c r="G2026" t="s">
        <v>1919</v>
      </c>
      <c r="H2026">
        <v>2</v>
      </c>
      <c r="I2026">
        <v>40</v>
      </c>
      <c r="J2026">
        <v>80</v>
      </c>
      <c r="K2026" t="s">
        <v>4489</v>
      </c>
    </row>
    <row r="2027" spans="1:11" ht="15.75" customHeight="1">
      <c r="A2027" t="s">
        <v>7595</v>
      </c>
      <c r="B2027" t="s">
        <v>885</v>
      </c>
      <c r="C2027" t="s">
        <v>2048</v>
      </c>
      <c r="D2027" t="s">
        <v>583</v>
      </c>
      <c r="E2027" s="12" t="s">
        <v>4545</v>
      </c>
      <c r="F2027" s="12" t="s">
        <v>4545</v>
      </c>
      <c r="G2027" t="s">
        <v>7596</v>
      </c>
      <c r="H2027">
        <v>2</v>
      </c>
      <c r="I2027">
        <v>40</v>
      </c>
      <c r="J2027">
        <v>80</v>
      </c>
      <c r="K2027" t="s">
        <v>4489</v>
      </c>
    </row>
    <row r="2028" spans="1:11" ht="15.75" customHeight="1">
      <c r="A2028" t="s">
        <v>7597</v>
      </c>
      <c r="B2028" t="s">
        <v>885</v>
      </c>
      <c r="C2028" t="s">
        <v>1291</v>
      </c>
      <c r="D2028" t="s">
        <v>583</v>
      </c>
      <c r="E2028" s="12" t="s">
        <v>4526</v>
      </c>
      <c r="F2028" s="12" t="s">
        <v>4526</v>
      </c>
      <c r="G2028" t="s">
        <v>3956</v>
      </c>
      <c r="H2028">
        <v>2</v>
      </c>
      <c r="I2028">
        <v>40</v>
      </c>
      <c r="J2028">
        <v>80</v>
      </c>
      <c r="K2028" t="s">
        <v>4489</v>
      </c>
    </row>
    <row r="2029" spans="1:11" ht="15.75" customHeight="1">
      <c r="A2029" t="s">
        <v>7598</v>
      </c>
      <c r="B2029" t="s">
        <v>885</v>
      </c>
      <c r="C2029" t="s">
        <v>4208</v>
      </c>
      <c r="D2029" t="s">
        <v>583</v>
      </c>
      <c r="E2029" s="12" t="s">
        <v>4791</v>
      </c>
      <c r="F2029" s="12" t="s">
        <v>4791</v>
      </c>
      <c r="G2029" t="s">
        <v>2066</v>
      </c>
      <c r="H2029">
        <v>2</v>
      </c>
      <c r="I2029">
        <v>40</v>
      </c>
      <c r="J2029">
        <v>80</v>
      </c>
      <c r="K2029" t="s">
        <v>4489</v>
      </c>
    </row>
    <row r="2030" spans="1:11" ht="15.75" customHeight="1">
      <c r="A2030" t="s">
        <v>7599</v>
      </c>
      <c r="B2030" t="s">
        <v>1365</v>
      </c>
      <c r="C2030" t="s">
        <v>2478</v>
      </c>
      <c r="D2030" t="s">
        <v>670</v>
      </c>
      <c r="E2030">
        <v>132001001</v>
      </c>
      <c r="F2030">
        <v>132001001</v>
      </c>
      <c r="G2030" t="s">
        <v>7600</v>
      </c>
      <c r="H2030">
        <v>1</v>
      </c>
      <c r="I2030">
        <v>80</v>
      </c>
      <c r="J2030">
        <v>80</v>
      </c>
      <c r="K2030" t="s">
        <v>4510</v>
      </c>
    </row>
    <row r="2031" spans="1:11" ht="15.75" customHeight="1">
      <c r="A2031" t="s">
        <v>7601</v>
      </c>
      <c r="B2031" t="s">
        <v>1191</v>
      </c>
      <c r="C2031">
        <v>240210239</v>
      </c>
      <c r="D2031" t="s">
        <v>583</v>
      </c>
      <c r="E2031" s="12" t="s">
        <v>4458</v>
      </c>
      <c r="F2031" s="12" t="s">
        <v>4458</v>
      </c>
      <c r="G2031" t="s">
        <v>1192</v>
      </c>
      <c r="H2031">
        <v>2</v>
      </c>
      <c r="I2031">
        <v>40</v>
      </c>
      <c r="J2031">
        <v>80</v>
      </c>
      <c r="K2031" t="s">
        <v>4510</v>
      </c>
    </row>
    <row r="2032" spans="1:11" ht="15.75" customHeight="1">
      <c r="A2032" t="s">
        <v>7602</v>
      </c>
      <c r="B2032" t="s">
        <v>22</v>
      </c>
      <c r="C2032" t="s">
        <v>2472</v>
      </c>
      <c r="D2032" t="s">
        <v>120</v>
      </c>
      <c r="E2032" s="12" t="s">
        <v>4678</v>
      </c>
      <c r="F2032" s="12" t="s">
        <v>4678</v>
      </c>
      <c r="G2032" t="s">
        <v>2473</v>
      </c>
      <c r="H2032">
        <v>1</v>
      </c>
      <c r="I2032">
        <v>80</v>
      </c>
      <c r="J2032">
        <v>80</v>
      </c>
      <c r="K2032" t="s">
        <v>4510</v>
      </c>
    </row>
    <row r="2033" spans="1:11" ht="15.75" customHeight="1">
      <c r="A2033" t="s">
        <v>7603</v>
      </c>
      <c r="B2033" t="s">
        <v>22</v>
      </c>
      <c r="C2033" t="s">
        <v>2472</v>
      </c>
      <c r="D2033" t="s">
        <v>120</v>
      </c>
      <c r="E2033" s="12" t="s">
        <v>4678</v>
      </c>
      <c r="F2033" s="12" t="s">
        <v>4678</v>
      </c>
      <c r="G2033" t="s">
        <v>7604</v>
      </c>
      <c r="H2033">
        <v>1</v>
      </c>
      <c r="I2033">
        <v>80</v>
      </c>
      <c r="J2033">
        <v>80</v>
      </c>
      <c r="K2033" t="s">
        <v>4510</v>
      </c>
    </row>
    <row r="2034" spans="1:11" ht="15.75" customHeight="1">
      <c r="A2034" t="s">
        <v>5578</v>
      </c>
      <c r="B2034" t="s">
        <v>95</v>
      </c>
      <c r="C2034" t="s">
        <v>1385</v>
      </c>
      <c r="D2034" t="s">
        <v>1035</v>
      </c>
      <c r="E2034" s="12" t="s">
        <v>4657</v>
      </c>
      <c r="F2034" s="12" t="s">
        <v>4657</v>
      </c>
      <c r="G2034" t="s">
        <v>1387</v>
      </c>
      <c r="H2034">
        <v>5</v>
      </c>
      <c r="I2034">
        <v>16</v>
      </c>
      <c r="J2034">
        <v>80</v>
      </c>
      <c r="K2034" t="s">
        <v>4510</v>
      </c>
    </row>
    <row r="2035" spans="1:11" ht="15.75" customHeight="1">
      <c r="A2035" t="s">
        <v>7605</v>
      </c>
      <c r="B2035" t="s">
        <v>260</v>
      </c>
      <c r="C2035" t="s">
        <v>7606</v>
      </c>
      <c r="D2035" t="s">
        <v>24</v>
      </c>
      <c r="E2035" s="12" t="s">
        <v>7607</v>
      </c>
      <c r="F2035" s="12" t="s">
        <v>7607</v>
      </c>
      <c r="G2035" t="s">
        <v>7608</v>
      </c>
      <c r="H2035">
        <v>2</v>
      </c>
      <c r="I2035">
        <v>40</v>
      </c>
      <c r="J2035">
        <v>80</v>
      </c>
      <c r="K2035" t="s">
        <v>4510</v>
      </c>
    </row>
    <row r="2036" spans="1:11" ht="15.75" customHeight="1">
      <c r="A2036" t="s">
        <v>7584</v>
      </c>
      <c r="B2036" t="s">
        <v>166</v>
      </c>
      <c r="C2036" t="s">
        <v>2117</v>
      </c>
      <c r="D2036" t="s">
        <v>56</v>
      </c>
      <c r="E2036" s="12" t="s">
        <v>4975</v>
      </c>
      <c r="F2036" s="12" t="s">
        <v>4975</v>
      </c>
      <c r="G2036" t="s">
        <v>2120</v>
      </c>
      <c r="H2036">
        <v>1</v>
      </c>
      <c r="I2036">
        <v>80</v>
      </c>
      <c r="J2036">
        <v>80</v>
      </c>
      <c r="K2036" t="s">
        <v>4510</v>
      </c>
    </row>
    <row r="2037" spans="1:11" ht="15.75" customHeight="1">
      <c r="A2037" t="s">
        <v>7585</v>
      </c>
      <c r="B2037" t="s">
        <v>166</v>
      </c>
      <c r="C2037" t="s">
        <v>2117</v>
      </c>
      <c r="D2037" t="s">
        <v>56</v>
      </c>
      <c r="E2037" s="12" t="s">
        <v>4975</v>
      </c>
      <c r="F2037" s="12" t="s">
        <v>4975</v>
      </c>
      <c r="G2037" t="s">
        <v>2118</v>
      </c>
      <c r="H2037">
        <v>1</v>
      </c>
      <c r="I2037">
        <v>80</v>
      </c>
      <c r="J2037">
        <v>80</v>
      </c>
      <c r="K2037" t="s">
        <v>4510</v>
      </c>
    </row>
    <row r="2038" spans="1:11" ht="15.75" customHeight="1">
      <c r="A2038" t="s">
        <v>4974</v>
      </c>
      <c r="B2038" t="s">
        <v>166</v>
      </c>
      <c r="C2038" t="s">
        <v>2117</v>
      </c>
      <c r="D2038" t="s">
        <v>56</v>
      </c>
      <c r="E2038" s="12" t="s">
        <v>4975</v>
      </c>
      <c r="F2038" s="12" t="s">
        <v>4975</v>
      </c>
      <c r="G2038" t="s">
        <v>2121</v>
      </c>
      <c r="H2038">
        <v>1</v>
      </c>
      <c r="I2038">
        <v>80</v>
      </c>
      <c r="J2038">
        <v>80</v>
      </c>
      <c r="K2038" t="s">
        <v>4510</v>
      </c>
    </row>
    <row r="2039" spans="1:11" ht="15.75" customHeight="1">
      <c r="A2039" t="s">
        <v>4981</v>
      </c>
      <c r="B2039" t="s">
        <v>166</v>
      </c>
      <c r="C2039" t="s">
        <v>2117</v>
      </c>
      <c r="D2039" t="s">
        <v>56</v>
      </c>
      <c r="E2039" s="12" t="s">
        <v>4975</v>
      </c>
      <c r="F2039" s="12" t="s">
        <v>4975</v>
      </c>
      <c r="G2039" t="s">
        <v>2122</v>
      </c>
      <c r="H2039">
        <v>1</v>
      </c>
      <c r="I2039">
        <v>80</v>
      </c>
      <c r="J2039">
        <v>80</v>
      </c>
      <c r="K2039" t="s">
        <v>4510</v>
      </c>
    </row>
    <row r="2040" spans="1:11" ht="15.75" customHeight="1">
      <c r="A2040" t="s">
        <v>7609</v>
      </c>
      <c r="B2040" t="s">
        <v>118</v>
      </c>
      <c r="C2040" t="s">
        <v>5877</v>
      </c>
      <c r="D2040" t="s">
        <v>120</v>
      </c>
      <c r="E2040" s="12" t="s">
        <v>5306</v>
      </c>
      <c r="F2040" s="12" t="s">
        <v>5306</v>
      </c>
      <c r="G2040" t="s">
        <v>7610</v>
      </c>
      <c r="H2040">
        <v>1</v>
      </c>
      <c r="I2040">
        <v>80</v>
      </c>
      <c r="J2040">
        <v>80</v>
      </c>
      <c r="K2040" t="s">
        <v>4510</v>
      </c>
    </row>
    <row r="2041" spans="1:11" ht="15.75" customHeight="1">
      <c r="A2041" t="s">
        <v>7611</v>
      </c>
      <c r="B2041" t="s">
        <v>746</v>
      </c>
      <c r="C2041" t="s">
        <v>7612</v>
      </c>
      <c r="D2041" t="s">
        <v>583</v>
      </c>
      <c r="E2041" s="12" t="s">
        <v>4619</v>
      </c>
      <c r="F2041" s="12" t="s">
        <v>4619</v>
      </c>
      <c r="G2041" t="s">
        <v>7613</v>
      </c>
      <c r="H2041">
        <v>2</v>
      </c>
      <c r="I2041">
        <v>40</v>
      </c>
      <c r="J2041">
        <v>80</v>
      </c>
      <c r="K2041" t="s">
        <v>4502</v>
      </c>
    </row>
    <row r="2042" spans="1:11" ht="15.75" customHeight="1">
      <c r="A2042" t="s">
        <v>4974</v>
      </c>
      <c r="B2042" t="s">
        <v>166</v>
      </c>
      <c r="C2042" t="s">
        <v>2117</v>
      </c>
      <c r="D2042" t="s">
        <v>56</v>
      </c>
      <c r="E2042" s="12" t="s">
        <v>4975</v>
      </c>
      <c r="F2042" s="12" t="s">
        <v>4975</v>
      </c>
      <c r="G2042" t="s">
        <v>2121</v>
      </c>
      <c r="H2042">
        <v>1</v>
      </c>
      <c r="I2042">
        <v>80</v>
      </c>
      <c r="J2042">
        <v>80</v>
      </c>
      <c r="K2042" t="s">
        <v>4502</v>
      </c>
    </row>
    <row r="2043" spans="1:11" ht="15.75" customHeight="1">
      <c r="A2043" t="s">
        <v>7614</v>
      </c>
      <c r="B2043" t="s">
        <v>885</v>
      </c>
      <c r="C2043" t="s">
        <v>3888</v>
      </c>
      <c r="D2043" t="s">
        <v>583</v>
      </c>
      <c r="E2043" s="12" t="s">
        <v>5495</v>
      </c>
      <c r="F2043" s="12" t="s">
        <v>5495</v>
      </c>
      <c r="G2043" t="s">
        <v>3919</v>
      </c>
      <c r="H2043">
        <v>2</v>
      </c>
      <c r="I2043">
        <v>40</v>
      </c>
      <c r="J2043">
        <v>80</v>
      </c>
      <c r="K2043" t="s">
        <v>4502</v>
      </c>
    </row>
    <row r="2044" spans="1:11" ht="15.75" customHeight="1">
      <c r="A2044" t="s">
        <v>5844</v>
      </c>
      <c r="B2044" t="s">
        <v>885</v>
      </c>
      <c r="C2044" t="s">
        <v>3888</v>
      </c>
      <c r="D2044" t="s">
        <v>583</v>
      </c>
      <c r="E2044" s="12" t="s">
        <v>5495</v>
      </c>
      <c r="F2044" s="12" t="s">
        <v>5495</v>
      </c>
      <c r="G2044" t="s">
        <v>3900</v>
      </c>
      <c r="H2044">
        <v>2</v>
      </c>
      <c r="I2044">
        <v>40</v>
      </c>
      <c r="J2044">
        <v>80</v>
      </c>
      <c r="K2044" t="s">
        <v>4502</v>
      </c>
    </row>
    <row r="2045" spans="1:11" ht="15.75" customHeight="1">
      <c r="A2045" t="s">
        <v>7615</v>
      </c>
      <c r="B2045" t="s">
        <v>885</v>
      </c>
      <c r="C2045" t="s">
        <v>4394</v>
      </c>
      <c r="D2045" t="s">
        <v>583</v>
      </c>
      <c r="E2045" s="12" t="s">
        <v>4472</v>
      </c>
      <c r="F2045" s="12" t="s">
        <v>4472</v>
      </c>
      <c r="G2045" t="s">
        <v>3933</v>
      </c>
      <c r="H2045">
        <v>1</v>
      </c>
      <c r="I2045">
        <v>80</v>
      </c>
      <c r="J2045">
        <v>80</v>
      </c>
      <c r="K2045" t="s">
        <v>4502</v>
      </c>
    </row>
    <row r="2046" spans="1:11" ht="15.75" customHeight="1">
      <c r="A2046" t="s">
        <v>7616</v>
      </c>
      <c r="B2046" t="s">
        <v>1191</v>
      </c>
      <c r="C2046">
        <v>240920058</v>
      </c>
      <c r="D2046" t="s">
        <v>583</v>
      </c>
      <c r="E2046" s="12" t="s">
        <v>4446</v>
      </c>
      <c r="F2046" s="12" t="s">
        <v>4446</v>
      </c>
      <c r="G2046" t="s">
        <v>1230</v>
      </c>
      <c r="H2046">
        <v>1</v>
      </c>
      <c r="I2046">
        <v>80</v>
      </c>
      <c r="J2046">
        <v>80</v>
      </c>
      <c r="K2046" t="s">
        <v>4537</v>
      </c>
    </row>
    <row r="2047" spans="1:11" ht="15.75" customHeight="1">
      <c r="A2047" t="s">
        <v>7617</v>
      </c>
      <c r="B2047" t="s">
        <v>746</v>
      </c>
      <c r="C2047" t="s">
        <v>7618</v>
      </c>
      <c r="D2047" t="s">
        <v>583</v>
      </c>
      <c r="E2047" s="12" t="s">
        <v>4508</v>
      </c>
      <c r="F2047" s="12" t="s">
        <v>4508</v>
      </c>
      <c r="G2047" t="s">
        <v>7619</v>
      </c>
      <c r="H2047">
        <v>1</v>
      </c>
      <c r="I2047">
        <v>80</v>
      </c>
      <c r="J2047">
        <v>80</v>
      </c>
      <c r="K2047" t="s">
        <v>4537</v>
      </c>
    </row>
    <row r="2048" spans="1:11" ht="15.75" customHeight="1">
      <c r="A2048" t="s">
        <v>7584</v>
      </c>
      <c r="B2048" t="s">
        <v>166</v>
      </c>
      <c r="C2048" t="s">
        <v>2117</v>
      </c>
      <c r="D2048" t="s">
        <v>56</v>
      </c>
      <c r="E2048" s="12" t="s">
        <v>4975</v>
      </c>
      <c r="F2048" s="12" t="s">
        <v>4975</v>
      </c>
      <c r="G2048" t="s">
        <v>2120</v>
      </c>
      <c r="H2048">
        <v>1</v>
      </c>
      <c r="I2048">
        <v>80</v>
      </c>
      <c r="J2048">
        <v>80</v>
      </c>
      <c r="K2048" t="s">
        <v>4537</v>
      </c>
    </row>
    <row r="2049" spans="1:11" ht="15.75" customHeight="1">
      <c r="A2049" t="s">
        <v>4974</v>
      </c>
      <c r="B2049" t="s">
        <v>166</v>
      </c>
      <c r="C2049" t="s">
        <v>2117</v>
      </c>
      <c r="D2049" t="s">
        <v>56</v>
      </c>
      <c r="E2049" s="12" t="s">
        <v>4975</v>
      </c>
      <c r="F2049" s="12" t="s">
        <v>4975</v>
      </c>
      <c r="G2049" t="s">
        <v>2121</v>
      </c>
      <c r="H2049">
        <v>1</v>
      </c>
      <c r="I2049">
        <v>80</v>
      </c>
      <c r="J2049">
        <v>80</v>
      </c>
      <c r="K2049" t="s">
        <v>4537</v>
      </c>
    </row>
    <row r="2050" spans="1:11" ht="15.75" customHeight="1">
      <c r="A2050" t="s">
        <v>4976</v>
      </c>
      <c r="B2050" t="s">
        <v>166</v>
      </c>
      <c r="C2050" t="s">
        <v>2117</v>
      </c>
      <c r="D2050" t="s">
        <v>56</v>
      </c>
      <c r="E2050" s="12" t="s">
        <v>4975</v>
      </c>
      <c r="F2050" s="12" t="s">
        <v>4975</v>
      </c>
      <c r="G2050" t="s">
        <v>2119</v>
      </c>
      <c r="H2050">
        <v>1</v>
      </c>
      <c r="I2050">
        <v>80</v>
      </c>
      <c r="J2050">
        <v>80</v>
      </c>
      <c r="K2050" t="s">
        <v>4537</v>
      </c>
    </row>
    <row r="2051" spans="1:11" ht="15.75" customHeight="1">
      <c r="A2051" t="s">
        <v>4981</v>
      </c>
      <c r="B2051" t="s">
        <v>166</v>
      </c>
      <c r="C2051" t="s">
        <v>2117</v>
      </c>
      <c r="D2051" t="s">
        <v>56</v>
      </c>
      <c r="E2051" s="12" t="s">
        <v>4975</v>
      </c>
      <c r="F2051" s="12" t="s">
        <v>4975</v>
      </c>
      <c r="G2051" t="s">
        <v>2122</v>
      </c>
      <c r="H2051">
        <v>1</v>
      </c>
      <c r="I2051">
        <v>80</v>
      </c>
      <c r="J2051">
        <v>80</v>
      </c>
      <c r="K2051" t="s">
        <v>4537</v>
      </c>
    </row>
    <row r="2052" spans="1:11" ht="15.75" customHeight="1">
      <c r="A2052" t="s">
        <v>7620</v>
      </c>
      <c r="B2052" t="s">
        <v>885</v>
      </c>
      <c r="C2052" t="s">
        <v>4346</v>
      </c>
      <c r="D2052" t="s">
        <v>583</v>
      </c>
      <c r="E2052" s="12" t="s">
        <v>4472</v>
      </c>
      <c r="F2052" s="12" t="s">
        <v>4472</v>
      </c>
      <c r="G2052" t="s">
        <v>7621</v>
      </c>
      <c r="H2052">
        <v>2</v>
      </c>
      <c r="I2052">
        <v>40</v>
      </c>
      <c r="J2052">
        <v>80</v>
      </c>
      <c r="K2052" t="s">
        <v>4537</v>
      </c>
    </row>
    <row r="2053" spans="1:11" ht="15.75" customHeight="1">
      <c r="A2053" t="s">
        <v>7622</v>
      </c>
      <c r="B2053" t="s">
        <v>885</v>
      </c>
      <c r="C2053" t="s">
        <v>7623</v>
      </c>
      <c r="D2053" t="s">
        <v>583</v>
      </c>
      <c r="E2053" s="12" t="s">
        <v>7624</v>
      </c>
      <c r="F2053" s="12" t="s">
        <v>7624</v>
      </c>
      <c r="G2053" t="s">
        <v>7625</v>
      </c>
      <c r="H2053">
        <v>2</v>
      </c>
      <c r="I2053">
        <v>40</v>
      </c>
      <c r="J2053">
        <v>80</v>
      </c>
      <c r="K2053" t="s">
        <v>4537</v>
      </c>
    </row>
    <row r="2054" spans="1:11" ht="15.75" customHeight="1">
      <c r="A2054" t="s">
        <v>7626</v>
      </c>
      <c r="B2054" t="s">
        <v>885</v>
      </c>
      <c r="C2054" t="s">
        <v>5290</v>
      </c>
      <c r="D2054" t="s">
        <v>583</v>
      </c>
      <c r="E2054" s="12" t="s">
        <v>4545</v>
      </c>
      <c r="F2054" s="12" t="s">
        <v>4545</v>
      </c>
      <c r="G2054" t="s">
        <v>1921</v>
      </c>
      <c r="H2054">
        <v>1</v>
      </c>
      <c r="I2054">
        <v>80</v>
      </c>
      <c r="J2054">
        <v>80</v>
      </c>
      <c r="K2054" t="s">
        <v>4537</v>
      </c>
    </row>
    <row r="2055" spans="1:11" ht="15.75" customHeight="1">
      <c r="A2055" t="s">
        <v>7627</v>
      </c>
      <c r="B2055" t="s">
        <v>885</v>
      </c>
      <c r="C2055" t="s">
        <v>5290</v>
      </c>
      <c r="D2055" t="s">
        <v>583</v>
      </c>
      <c r="E2055" s="12" t="s">
        <v>4545</v>
      </c>
      <c r="F2055" s="12" t="s">
        <v>4545</v>
      </c>
      <c r="G2055" t="s">
        <v>7628</v>
      </c>
      <c r="H2055">
        <v>1</v>
      </c>
      <c r="I2055">
        <v>80</v>
      </c>
      <c r="J2055">
        <v>80</v>
      </c>
      <c r="K2055" t="s">
        <v>4537</v>
      </c>
    </row>
    <row r="2056" spans="1:11" ht="15.75" customHeight="1">
      <c r="A2056" t="s">
        <v>4974</v>
      </c>
      <c r="B2056" t="s">
        <v>166</v>
      </c>
      <c r="C2056" t="s">
        <v>2117</v>
      </c>
      <c r="D2056" t="s">
        <v>56</v>
      </c>
      <c r="E2056" s="12" t="s">
        <v>4975</v>
      </c>
      <c r="F2056" s="12" t="s">
        <v>4975</v>
      </c>
      <c r="G2056" t="s">
        <v>2121</v>
      </c>
      <c r="H2056">
        <v>1</v>
      </c>
      <c r="I2056">
        <v>80</v>
      </c>
      <c r="J2056">
        <v>80</v>
      </c>
      <c r="K2056" t="s">
        <v>4435</v>
      </c>
    </row>
    <row r="2057" spans="1:11" ht="15.75" customHeight="1">
      <c r="A2057" t="s">
        <v>7629</v>
      </c>
      <c r="B2057" t="s">
        <v>885</v>
      </c>
      <c r="C2057" t="s">
        <v>3429</v>
      </c>
      <c r="D2057" t="s">
        <v>583</v>
      </c>
      <c r="E2057" s="12" t="s">
        <v>4883</v>
      </c>
      <c r="F2057" s="12" t="s">
        <v>4883</v>
      </c>
      <c r="G2057" t="s">
        <v>3430</v>
      </c>
      <c r="H2057">
        <v>2</v>
      </c>
      <c r="I2057">
        <v>40</v>
      </c>
      <c r="J2057">
        <v>80</v>
      </c>
      <c r="K2057" t="s">
        <v>4435</v>
      </c>
    </row>
    <row r="2058" spans="1:11" ht="15.75" customHeight="1">
      <c r="A2058" t="s">
        <v>7630</v>
      </c>
      <c r="B2058" t="s">
        <v>885</v>
      </c>
      <c r="C2058" t="s">
        <v>3420</v>
      </c>
      <c r="D2058" t="s">
        <v>583</v>
      </c>
      <c r="E2058" s="12" t="s">
        <v>5058</v>
      </c>
      <c r="F2058" s="12" t="s">
        <v>5058</v>
      </c>
      <c r="G2058" t="s">
        <v>3421</v>
      </c>
      <c r="H2058">
        <v>2</v>
      </c>
      <c r="I2058">
        <v>40</v>
      </c>
      <c r="J2058">
        <v>80</v>
      </c>
      <c r="K2058" t="s">
        <v>4435</v>
      </c>
    </row>
    <row r="2059" spans="1:11" ht="15.75" customHeight="1">
      <c r="A2059" t="s">
        <v>7631</v>
      </c>
      <c r="B2059" t="s">
        <v>885</v>
      </c>
      <c r="C2059" t="s">
        <v>3420</v>
      </c>
      <c r="D2059" t="s">
        <v>583</v>
      </c>
      <c r="E2059" s="12" t="s">
        <v>5058</v>
      </c>
      <c r="F2059" s="12" t="s">
        <v>5058</v>
      </c>
      <c r="G2059" t="s">
        <v>3422</v>
      </c>
      <c r="H2059">
        <v>2</v>
      </c>
      <c r="I2059">
        <v>40</v>
      </c>
      <c r="J2059">
        <v>80</v>
      </c>
      <c r="K2059" t="s">
        <v>4435</v>
      </c>
    </row>
    <row r="2060" spans="1:11" ht="15.75" customHeight="1">
      <c r="A2060" t="s">
        <v>7632</v>
      </c>
      <c r="B2060" t="s">
        <v>1365</v>
      </c>
      <c r="C2060" t="s">
        <v>5294</v>
      </c>
      <c r="D2060" t="s">
        <v>670</v>
      </c>
      <c r="E2060" s="12" t="s">
        <v>4883</v>
      </c>
      <c r="F2060" s="12" t="s">
        <v>4883</v>
      </c>
      <c r="G2060" t="s">
        <v>6311</v>
      </c>
      <c r="H2060">
        <v>1</v>
      </c>
      <c r="I2060">
        <v>80</v>
      </c>
      <c r="J2060">
        <v>80</v>
      </c>
      <c r="K2060" t="s">
        <v>4621</v>
      </c>
    </row>
    <row r="2061" spans="1:11" ht="15.75" customHeight="1">
      <c r="A2061" t="s">
        <v>5851</v>
      </c>
      <c r="B2061" t="s">
        <v>1191</v>
      </c>
      <c r="C2061" t="s">
        <v>1298</v>
      </c>
      <c r="D2061" t="s">
        <v>583</v>
      </c>
      <c r="E2061" s="12" t="s">
        <v>4458</v>
      </c>
      <c r="F2061" s="12" t="s">
        <v>4458</v>
      </c>
      <c r="G2061" t="s">
        <v>1192</v>
      </c>
      <c r="H2061">
        <v>2</v>
      </c>
      <c r="I2061">
        <v>40</v>
      </c>
      <c r="J2061">
        <v>80</v>
      </c>
      <c r="K2061" t="s">
        <v>4621</v>
      </c>
    </row>
    <row r="2062" spans="1:11" ht="15.75" customHeight="1">
      <c r="A2062" t="s">
        <v>5841</v>
      </c>
      <c r="B2062" t="s">
        <v>746</v>
      </c>
      <c r="C2062" t="s">
        <v>4078</v>
      </c>
      <c r="D2062" t="s">
        <v>583</v>
      </c>
      <c r="E2062" s="12" t="s">
        <v>4883</v>
      </c>
      <c r="F2062" s="12" t="s">
        <v>4883</v>
      </c>
      <c r="G2062" t="s">
        <v>5842</v>
      </c>
      <c r="H2062">
        <v>2</v>
      </c>
      <c r="I2062">
        <v>40</v>
      </c>
      <c r="J2062">
        <v>80</v>
      </c>
      <c r="K2062" t="s">
        <v>4621</v>
      </c>
    </row>
    <row r="2063" spans="1:11" ht="15.75" customHeight="1">
      <c r="A2063" t="s">
        <v>7633</v>
      </c>
      <c r="B2063" t="s">
        <v>746</v>
      </c>
      <c r="C2063" t="s">
        <v>7634</v>
      </c>
      <c r="D2063" t="s">
        <v>583</v>
      </c>
      <c r="E2063" s="12" t="s">
        <v>4619</v>
      </c>
      <c r="F2063" s="12" t="s">
        <v>4619</v>
      </c>
      <c r="G2063" t="s">
        <v>7635</v>
      </c>
      <c r="H2063">
        <v>2</v>
      </c>
      <c r="I2063">
        <v>40</v>
      </c>
      <c r="J2063">
        <v>80</v>
      </c>
      <c r="K2063" t="s">
        <v>4621</v>
      </c>
    </row>
    <row r="2064" spans="1:11" ht="15.75" customHeight="1">
      <c r="A2064" t="s">
        <v>7636</v>
      </c>
      <c r="B2064" t="s">
        <v>746</v>
      </c>
      <c r="C2064" t="s">
        <v>7637</v>
      </c>
      <c r="D2064" t="s">
        <v>583</v>
      </c>
      <c r="E2064" s="12" t="s">
        <v>4619</v>
      </c>
      <c r="F2064" s="12" t="s">
        <v>4619</v>
      </c>
      <c r="G2064" t="s">
        <v>7638</v>
      </c>
      <c r="H2064">
        <v>2</v>
      </c>
      <c r="I2064">
        <v>40</v>
      </c>
      <c r="J2064">
        <v>80</v>
      </c>
      <c r="K2064" t="s">
        <v>4621</v>
      </c>
    </row>
    <row r="2065" spans="1:11" ht="15.75" customHeight="1">
      <c r="A2065" t="s">
        <v>7639</v>
      </c>
      <c r="B2065" t="s">
        <v>746</v>
      </c>
      <c r="C2065" t="s">
        <v>7637</v>
      </c>
      <c r="D2065" t="s">
        <v>583</v>
      </c>
      <c r="E2065" s="12" t="s">
        <v>4619</v>
      </c>
      <c r="F2065" s="12" t="s">
        <v>4619</v>
      </c>
      <c r="G2065" t="s">
        <v>7640</v>
      </c>
      <c r="H2065">
        <v>2</v>
      </c>
      <c r="I2065">
        <v>40</v>
      </c>
      <c r="J2065">
        <v>80</v>
      </c>
      <c r="K2065" t="s">
        <v>4621</v>
      </c>
    </row>
    <row r="2066" spans="1:11" ht="15.75" customHeight="1">
      <c r="A2066" t="s">
        <v>7641</v>
      </c>
      <c r="B2066" t="s">
        <v>885</v>
      </c>
      <c r="C2066" t="s">
        <v>4986</v>
      </c>
      <c r="D2066" t="s">
        <v>583</v>
      </c>
      <c r="E2066" s="12" t="s">
        <v>4619</v>
      </c>
      <c r="F2066" s="12" t="s">
        <v>4619</v>
      </c>
      <c r="G2066" t="s">
        <v>7642</v>
      </c>
      <c r="H2066">
        <v>2</v>
      </c>
      <c r="I2066">
        <v>40</v>
      </c>
      <c r="J2066">
        <v>80</v>
      </c>
      <c r="K2066" t="s">
        <v>4621</v>
      </c>
    </row>
    <row r="2067" spans="1:11" ht="15.75" customHeight="1">
      <c r="A2067" t="s">
        <v>4789</v>
      </c>
      <c r="B2067" t="s">
        <v>95</v>
      </c>
      <c r="C2067" t="s">
        <v>1385</v>
      </c>
      <c r="D2067" t="s">
        <v>1035</v>
      </c>
      <c r="E2067" s="12" t="s">
        <v>4657</v>
      </c>
      <c r="F2067" s="12" t="s">
        <v>4657</v>
      </c>
      <c r="G2067" t="s">
        <v>1388</v>
      </c>
      <c r="H2067">
        <v>5</v>
      </c>
      <c r="I2067">
        <v>16</v>
      </c>
      <c r="J2067">
        <v>80</v>
      </c>
      <c r="K2067" t="s">
        <v>4559</v>
      </c>
    </row>
    <row r="2068" spans="1:11" ht="15.75" customHeight="1">
      <c r="A2068" t="s">
        <v>7643</v>
      </c>
      <c r="B2068" t="s">
        <v>22</v>
      </c>
      <c r="C2068" t="s">
        <v>3078</v>
      </c>
      <c r="D2068" t="s">
        <v>359</v>
      </c>
      <c r="E2068" s="12" t="s">
        <v>4579</v>
      </c>
      <c r="F2068" s="12" t="s">
        <v>4579</v>
      </c>
      <c r="G2068" t="s">
        <v>3817</v>
      </c>
      <c r="H2068">
        <v>4</v>
      </c>
      <c r="I2068">
        <v>20</v>
      </c>
      <c r="J2068">
        <v>80</v>
      </c>
      <c r="K2068" t="s">
        <v>4454</v>
      </c>
    </row>
    <row r="2069" spans="1:11" ht="15.75" customHeight="1">
      <c r="A2069" t="s">
        <v>7644</v>
      </c>
      <c r="B2069" t="s">
        <v>22</v>
      </c>
      <c r="C2069" t="s">
        <v>3090</v>
      </c>
      <c r="D2069" t="s">
        <v>359</v>
      </c>
      <c r="E2069" s="12" t="s">
        <v>4579</v>
      </c>
      <c r="F2069" s="12" t="s">
        <v>4579</v>
      </c>
      <c r="G2069" t="s">
        <v>3814</v>
      </c>
      <c r="H2069">
        <v>4</v>
      </c>
      <c r="I2069">
        <v>20</v>
      </c>
      <c r="J2069">
        <v>80</v>
      </c>
      <c r="K2069" t="s">
        <v>4454</v>
      </c>
    </row>
    <row r="2070" spans="1:11" ht="15.75" customHeight="1">
      <c r="A2070" t="s">
        <v>6530</v>
      </c>
      <c r="B2070" t="s">
        <v>22</v>
      </c>
      <c r="C2070" t="s">
        <v>3090</v>
      </c>
      <c r="D2070" t="s">
        <v>359</v>
      </c>
      <c r="E2070" s="12" t="s">
        <v>4579</v>
      </c>
      <c r="F2070" s="12" t="s">
        <v>4579</v>
      </c>
      <c r="G2070" t="s">
        <v>3817</v>
      </c>
      <c r="H2070">
        <v>4</v>
      </c>
      <c r="I2070">
        <v>20</v>
      </c>
      <c r="J2070">
        <v>80</v>
      </c>
      <c r="K2070" t="s">
        <v>4454</v>
      </c>
    </row>
    <row r="2071" spans="1:11" ht="15.75" customHeight="1">
      <c r="A2071" t="s">
        <v>7645</v>
      </c>
      <c r="B2071" t="s">
        <v>264</v>
      </c>
      <c r="C2071">
        <v>1382741</v>
      </c>
      <c r="D2071" t="s">
        <v>24</v>
      </c>
      <c r="E2071" s="12" t="s">
        <v>7646</v>
      </c>
      <c r="F2071" s="12" t="s">
        <v>7646</v>
      </c>
      <c r="G2071" t="s">
        <v>7647</v>
      </c>
      <c r="H2071">
        <v>1</v>
      </c>
      <c r="I2071">
        <v>80</v>
      </c>
      <c r="J2071">
        <v>80</v>
      </c>
      <c r="K2071" t="s">
        <v>4454</v>
      </c>
    </row>
    <row r="2072" spans="1:11" ht="15.75" customHeight="1">
      <c r="A2072" t="s">
        <v>7648</v>
      </c>
      <c r="B2072" t="s">
        <v>22</v>
      </c>
      <c r="C2072" t="s">
        <v>3815</v>
      </c>
      <c r="D2072" t="s">
        <v>128</v>
      </c>
      <c r="E2072" s="12" t="s">
        <v>5504</v>
      </c>
      <c r="F2072" s="12" t="s">
        <v>5504</v>
      </c>
      <c r="G2072" t="s">
        <v>7649</v>
      </c>
      <c r="H2072">
        <v>4</v>
      </c>
      <c r="I2072">
        <v>20</v>
      </c>
      <c r="J2072">
        <v>80</v>
      </c>
      <c r="K2072" t="s">
        <v>4642</v>
      </c>
    </row>
    <row r="2073" spans="1:11" ht="15.75" customHeight="1">
      <c r="A2073" t="s">
        <v>7650</v>
      </c>
      <c r="B2073" t="s">
        <v>22</v>
      </c>
      <c r="C2073" t="s">
        <v>2472</v>
      </c>
      <c r="D2073" t="s">
        <v>120</v>
      </c>
      <c r="E2073" s="12" t="s">
        <v>4678</v>
      </c>
      <c r="F2073" s="12" t="s">
        <v>4678</v>
      </c>
      <c r="G2073" t="s">
        <v>2481</v>
      </c>
      <c r="H2073">
        <v>1</v>
      </c>
      <c r="I2073">
        <v>80</v>
      </c>
      <c r="J2073">
        <v>80</v>
      </c>
      <c r="K2073" t="s">
        <v>4642</v>
      </c>
    </row>
    <row r="2074" spans="1:11" ht="15.75" customHeight="1">
      <c r="A2074" t="s">
        <v>7651</v>
      </c>
      <c r="B2074" t="s">
        <v>22</v>
      </c>
      <c r="C2074" t="s">
        <v>2472</v>
      </c>
      <c r="D2074" t="s">
        <v>120</v>
      </c>
      <c r="E2074" s="12" t="s">
        <v>4678</v>
      </c>
      <c r="F2074" s="12" t="s">
        <v>4678</v>
      </c>
      <c r="G2074" t="s">
        <v>7652</v>
      </c>
      <c r="H2074">
        <v>1</v>
      </c>
      <c r="I2074">
        <v>80</v>
      </c>
      <c r="J2074">
        <v>80</v>
      </c>
      <c r="K2074" t="s">
        <v>4642</v>
      </c>
    </row>
    <row r="2075" spans="1:11" ht="15.75" customHeight="1">
      <c r="A2075" t="s">
        <v>7653</v>
      </c>
      <c r="B2075" t="s">
        <v>7654</v>
      </c>
      <c r="C2075" t="s">
        <v>7655</v>
      </c>
      <c r="D2075" t="s">
        <v>670</v>
      </c>
      <c r="E2075">
        <v>186001001</v>
      </c>
      <c r="F2075">
        <v>186001001</v>
      </c>
      <c r="G2075" t="s">
        <v>7656</v>
      </c>
      <c r="H2075">
        <v>1</v>
      </c>
      <c r="I2075">
        <v>80</v>
      </c>
      <c r="J2075">
        <v>80</v>
      </c>
      <c r="K2075" t="s">
        <v>4642</v>
      </c>
    </row>
    <row r="2076" spans="1:11" ht="15.75" customHeight="1">
      <c r="A2076" t="s">
        <v>7657</v>
      </c>
      <c r="B2076" t="s">
        <v>95</v>
      </c>
      <c r="C2076" t="s">
        <v>7658</v>
      </c>
      <c r="D2076" t="s">
        <v>24</v>
      </c>
      <c r="E2076" s="12" t="s">
        <v>7659</v>
      </c>
      <c r="F2076" s="12" t="s">
        <v>7659</v>
      </c>
      <c r="G2076" t="s">
        <v>7660</v>
      </c>
      <c r="H2076">
        <v>2</v>
      </c>
      <c r="I2076">
        <v>40</v>
      </c>
      <c r="J2076">
        <v>80</v>
      </c>
      <c r="K2076" t="s">
        <v>4642</v>
      </c>
    </row>
    <row r="2077" spans="1:11" ht="15.75" customHeight="1">
      <c r="A2077" t="s">
        <v>7661</v>
      </c>
      <c r="B2077" t="s">
        <v>118</v>
      </c>
      <c r="C2077" t="s">
        <v>5877</v>
      </c>
      <c r="D2077" t="s">
        <v>120</v>
      </c>
      <c r="E2077" s="12" t="s">
        <v>5306</v>
      </c>
      <c r="F2077" s="12" t="s">
        <v>5306</v>
      </c>
      <c r="G2077" t="s">
        <v>7662</v>
      </c>
      <c r="H2077">
        <v>1</v>
      </c>
      <c r="I2077">
        <v>80</v>
      </c>
      <c r="J2077">
        <v>80</v>
      </c>
      <c r="K2077" t="s">
        <v>4642</v>
      </c>
    </row>
    <row r="2078" spans="1:11" ht="15.75" customHeight="1">
      <c r="A2078" t="s">
        <v>7663</v>
      </c>
      <c r="B2078" t="s">
        <v>118</v>
      </c>
      <c r="C2078" t="s">
        <v>5305</v>
      </c>
      <c r="D2078" t="s">
        <v>120</v>
      </c>
      <c r="E2078" s="12" t="s">
        <v>5306</v>
      </c>
      <c r="F2078" s="12" t="s">
        <v>5306</v>
      </c>
      <c r="G2078" t="s">
        <v>7664</v>
      </c>
      <c r="H2078">
        <v>1</v>
      </c>
      <c r="I2078">
        <v>80</v>
      </c>
      <c r="J2078">
        <v>80</v>
      </c>
      <c r="K2078" t="s">
        <v>4642</v>
      </c>
    </row>
    <row r="2079" spans="1:11" ht="15.75" customHeight="1">
      <c r="A2079" t="s">
        <v>7665</v>
      </c>
      <c r="B2079" t="s">
        <v>118</v>
      </c>
      <c r="C2079" t="s">
        <v>5309</v>
      </c>
      <c r="D2079" t="s">
        <v>120</v>
      </c>
      <c r="E2079" s="12" t="s">
        <v>5306</v>
      </c>
      <c r="F2079" s="12" t="s">
        <v>5306</v>
      </c>
      <c r="G2079" t="s">
        <v>7666</v>
      </c>
      <c r="H2079">
        <v>1</v>
      </c>
      <c r="I2079">
        <v>80</v>
      </c>
      <c r="J2079">
        <v>80</v>
      </c>
      <c r="K2079" t="s">
        <v>4642</v>
      </c>
    </row>
    <row r="2080" spans="1:11" ht="15.75" customHeight="1">
      <c r="A2080" t="s">
        <v>7667</v>
      </c>
      <c r="B2080" t="s">
        <v>264</v>
      </c>
      <c r="C2080">
        <v>1382741</v>
      </c>
      <c r="D2080" t="s">
        <v>24</v>
      </c>
      <c r="E2080" s="12" t="s">
        <v>7646</v>
      </c>
      <c r="F2080" s="12" t="s">
        <v>7646</v>
      </c>
      <c r="G2080" t="s">
        <v>7668</v>
      </c>
      <c r="H2080">
        <v>1</v>
      </c>
      <c r="I2080">
        <v>80</v>
      </c>
      <c r="J2080">
        <v>80</v>
      </c>
      <c r="K2080" t="s">
        <v>4642</v>
      </c>
    </row>
    <row r="2081" spans="1:11" ht="15.75" customHeight="1">
      <c r="A2081" t="s">
        <v>5879</v>
      </c>
      <c r="B2081" t="s">
        <v>118</v>
      </c>
      <c r="C2081" t="s">
        <v>5877</v>
      </c>
      <c r="D2081" t="s">
        <v>120</v>
      </c>
      <c r="E2081" s="12" t="s">
        <v>5306</v>
      </c>
      <c r="F2081" s="12" t="s">
        <v>5306</v>
      </c>
      <c r="G2081" t="s">
        <v>5880</v>
      </c>
      <c r="H2081">
        <v>1</v>
      </c>
      <c r="I2081">
        <v>80</v>
      </c>
      <c r="J2081">
        <v>80</v>
      </c>
      <c r="K2081" t="s">
        <v>4675</v>
      </c>
    </row>
    <row r="2082" spans="1:11" ht="15.75" customHeight="1">
      <c r="A2082" t="s">
        <v>5304</v>
      </c>
      <c r="B2082" t="s">
        <v>118</v>
      </c>
      <c r="C2082" t="s">
        <v>5305</v>
      </c>
      <c r="D2082" t="s">
        <v>120</v>
      </c>
      <c r="E2082" s="12" t="s">
        <v>5306</v>
      </c>
      <c r="F2082" s="12" t="s">
        <v>5306</v>
      </c>
      <c r="G2082" t="s">
        <v>5307</v>
      </c>
      <c r="H2082">
        <v>1</v>
      </c>
      <c r="I2082">
        <v>80</v>
      </c>
      <c r="J2082">
        <v>80</v>
      </c>
      <c r="K2082" t="s">
        <v>4675</v>
      </c>
    </row>
    <row r="2083" spans="1:11" ht="15.75" customHeight="1">
      <c r="A2083" t="s">
        <v>7669</v>
      </c>
      <c r="B2083" t="s">
        <v>118</v>
      </c>
      <c r="C2083" t="s">
        <v>5309</v>
      </c>
      <c r="D2083" t="s">
        <v>120</v>
      </c>
      <c r="E2083" s="12" t="s">
        <v>5306</v>
      </c>
      <c r="F2083" s="12" t="s">
        <v>5306</v>
      </c>
      <c r="G2083" t="s">
        <v>7670</v>
      </c>
      <c r="H2083">
        <v>1</v>
      </c>
      <c r="I2083">
        <v>80</v>
      </c>
      <c r="J2083">
        <v>80</v>
      </c>
      <c r="K2083" t="s">
        <v>4675</v>
      </c>
    </row>
    <row r="2084" spans="1:11" ht="15.75" customHeight="1">
      <c r="A2084" t="s">
        <v>7671</v>
      </c>
      <c r="B2084" t="s">
        <v>264</v>
      </c>
      <c r="C2084">
        <v>1382741</v>
      </c>
      <c r="D2084" t="s">
        <v>24</v>
      </c>
      <c r="E2084" s="12" t="s">
        <v>7646</v>
      </c>
      <c r="F2084" s="12" t="s">
        <v>7646</v>
      </c>
      <c r="G2084" t="s">
        <v>7672</v>
      </c>
      <c r="H2084">
        <v>1</v>
      </c>
      <c r="I2084">
        <v>80</v>
      </c>
      <c r="J2084">
        <v>80</v>
      </c>
      <c r="K2084" t="s">
        <v>4675</v>
      </c>
    </row>
    <row r="2085" spans="1:11" ht="15.75" customHeight="1">
      <c r="A2085" t="s">
        <v>7673</v>
      </c>
      <c r="B2085" t="s">
        <v>22</v>
      </c>
      <c r="C2085" t="s">
        <v>7674</v>
      </c>
      <c r="D2085" t="s">
        <v>24</v>
      </c>
      <c r="E2085" s="12" t="s">
        <v>5940</v>
      </c>
      <c r="F2085" s="12" t="s">
        <v>5940</v>
      </c>
      <c r="G2085" t="s">
        <v>7675</v>
      </c>
      <c r="H2085">
        <v>1</v>
      </c>
      <c r="I2085">
        <v>80</v>
      </c>
      <c r="J2085">
        <v>80</v>
      </c>
      <c r="K2085" t="s">
        <v>4580</v>
      </c>
    </row>
    <row r="2086" spans="1:11" ht="15.75" customHeight="1">
      <c r="A2086" t="s">
        <v>7676</v>
      </c>
      <c r="B2086" t="s">
        <v>22</v>
      </c>
      <c r="C2086" t="s">
        <v>5042</v>
      </c>
      <c r="D2086" t="s">
        <v>97</v>
      </c>
      <c r="E2086" s="12" t="s">
        <v>4579</v>
      </c>
      <c r="F2086" s="12" t="s">
        <v>4579</v>
      </c>
      <c r="G2086" t="s">
        <v>7677</v>
      </c>
      <c r="H2086">
        <v>4</v>
      </c>
      <c r="I2086">
        <v>20</v>
      </c>
      <c r="J2086">
        <v>80</v>
      </c>
      <c r="K2086" t="s">
        <v>4580</v>
      </c>
    </row>
    <row r="2087" spans="1:11" ht="15.75" customHeight="1">
      <c r="A2087" t="s">
        <v>7678</v>
      </c>
      <c r="B2087" t="s">
        <v>22</v>
      </c>
      <c r="C2087" t="s">
        <v>1089</v>
      </c>
      <c r="D2087" t="s">
        <v>24</v>
      </c>
      <c r="E2087" s="12" t="s">
        <v>5452</v>
      </c>
      <c r="F2087" s="12" t="s">
        <v>5452</v>
      </c>
      <c r="G2087" t="s">
        <v>7679</v>
      </c>
      <c r="H2087">
        <v>4</v>
      </c>
      <c r="I2087">
        <v>20</v>
      </c>
      <c r="J2087">
        <v>80</v>
      </c>
      <c r="K2087" t="s">
        <v>4580</v>
      </c>
    </row>
    <row r="2088" spans="1:11" ht="15.75" customHeight="1">
      <c r="A2088" t="s">
        <v>7680</v>
      </c>
      <c r="B2088" t="s">
        <v>869</v>
      </c>
      <c r="C2088" t="s">
        <v>7681</v>
      </c>
      <c r="D2088" t="s">
        <v>97</v>
      </c>
      <c r="E2088" s="12" t="s">
        <v>6368</v>
      </c>
      <c r="F2088" s="12" t="s">
        <v>6368</v>
      </c>
      <c r="G2088" t="s">
        <v>7682</v>
      </c>
      <c r="H2088">
        <v>2</v>
      </c>
      <c r="I2088">
        <v>40</v>
      </c>
      <c r="J2088">
        <v>80</v>
      </c>
      <c r="K2088" t="s">
        <v>4580</v>
      </c>
    </row>
    <row r="2089" spans="1:11" ht="15.75" customHeight="1">
      <c r="A2089" t="s">
        <v>7683</v>
      </c>
      <c r="B2089" t="s">
        <v>264</v>
      </c>
      <c r="C2089">
        <v>1382741</v>
      </c>
      <c r="D2089" t="s">
        <v>24</v>
      </c>
      <c r="E2089" s="12" t="s">
        <v>7646</v>
      </c>
      <c r="F2089" s="12" t="s">
        <v>7646</v>
      </c>
      <c r="G2089" t="s">
        <v>7684</v>
      </c>
      <c r="H2089">
        <v>1</v>
      </c>
      <c r="I2089">
        <v>80</v>
      </c>
      <c r="J2089">
        <v>80</v>
      </c>
      <c r="K2089" t="s">
        <v>4580</v>
      </c>
    </row>
    <row r="2090" spans="1:11" ht="15.75" customHeight="1">
      <c r="A2090" t="s">
        <v>7685</v>
      </c>
      <c r="B2090" t="s">
        <v>95</v>
      </c>
      <c r="C2090" t="s">
        <v>7686</v>
      </c>
      <c r="D2090" t="s">
        <v>2417</v>
      </c>
      <c r="E2090" s="12" t="s">
        <v>7549</v>
      </c>
      <c r="F2090" s="12" t="s">
        <v>7549</v>
      </c>
      <c r="G2090" t="s">
        <v>7687</v>
      </c>
      <c r="H2090">
        <v>1</v>
      </c>
      <c r="I2090">
        <v>79.989999999999995</v>
      </c>
      <c r="J2090">
        <v>79.989999999999995</v>
      </c>
      <c r="K2090" t="s">
        <v>4468</v>
      </c>
    </row>
    <row r="2091" spans="1:11" ht="15.75" customHeight="1">
      <c r="A2091" t="s">
        <v>7688</v>
      </c>
      <c r="B2091" t="s">
        <v>95</v>
      </c>
      <c r="C2091" t="s">
        <v>7689</v>
      </c>
      <c r="D2091" t="s">
        <v>2417</v>
      </c>
      <c r="E2091" s="12" t="s">
        <v>7549</v>
      </c>
      <c r="F2091" s="12" t="s">
        <v>7549</v>
      </c>
      <c r="G2091" t="s">
        <v>7690</v>
      </c>
      <c r="H2091">
        <v>1</v>
      </c>
      <c r="I2091">
        <v>79.989999999999995</v>
      </c>
      <c r="J2091">
        <v>79.989999999999995</v>
      </c>
      <c r="K2091" t="s">
        <v>4468</v>
      </c>
    </row>
    <row r="2092" spans="1:11" ht="15.75" customHeight="1">
      <c r="A2092" t="s">
        <v>7691</v>
      </c>
      <c r="B2092" t="s">
        <v>95</v>
      </c>
      <c r="C2092" t="s">
        <v>7692</v>
      </c>
      <c r="D2092" t="s">
        <v>2417</v>
      </c>
      <c r="E2092" s="12" t="s">
        <v>7549</v>
      </c>
      <c r="F2092" s="12" t="s">
        <v>7549</v>
      </c>
      <c r="G2092" t="s">
        <v>7693</v>
      </c>
      <c r="H2092">
        <v>1</v>
      </c>
      <c r="I2092">
        <v>79.989999999999995</v>
      </c>
      <c r="J2092">
        <v>79.989999999999995</v>
      </c>
      <c r="K2092" t="s">
        <v>4468</v>
      </c>
    </row>
    <row r="2093" spans="1:11" ht="15.75" customHeight="1">
      <c r="A2093" t="s">
        <v>7694</v>
      </c>
      <c r="B2093" t="s">
        <v>22</v>
      </c>
      <c r="C2093" t="s">
        <v>7695</v>
      </c>
      <c r="E2093" s="12" t="s">
        <v>4634</v>
      </c>
      <c r="F2093" s="12" t="s">
        <v>4634</v>
      </c>
      <c r="G2093" t="s">
        <v>7696</v>
      </c>
      <c r="H2093">
        <v>1</v>
      </c>
      <c r="I2093">
        <v>79.989999999999995</v>
      </c>
      <c r="J2093">
        <v>79.989999999999995</v>
      </c>
      <c r="K2093" t="s">
        <v>5118</v>
      </c>
    </row>
    <row r="2094" spans="1:11" ht="15.75" customHeight="1">
      <c r="A2094" t="s">
        <v>7697</v>
      </c>
      <c r="B2094" t="s">
        <v>416</v>
      </c>
      <c r="C2094" t="s">
        <v>7698</v>
      </c>
      <c r="D2094" t="s">
        <v>418</v>
      </c>
      <c r="E2094" s="12" t="s">
        <v>4508</v>
      </c>
      <c r="F2094" s="12" t="s">
        <v>4508</v>
      </c>
      <c r="G2094" t="s">
        <v>5325</v>
      </c>
      <c r="H2094">
        <v>1</v>
      </c>
      <c r="I2094">
        <v>79.989999999999995</v>
      </c>
      <c r="J2094">
        <v>79.989999999999995</v>
      </c>
      <c r="K2094" t="s">
        <v>4554</v>
      </c>
    </row>
    <row r="2095" spans="1:11" ht="15.75" customHeight="1">
      <c r="A2095" t="s">
        <v>7699</v>
      </c>
      <c r="B2095" t="s">
        <v>770</v>
      </c>
      <c r="C2095" t="s">
        <v>7700</v>
      </c>
      <c r="D2095" t="s">
        <v>56</v>
      </c>
      <c r="E2095" s="12" t="s">
        <v>5332</v>
      </c>
      <c r="F2095" s="12" t="s">
        <v>5332</v>
      </c>
      <c r="G2095" t="s">
        <v>7701</v>
      </c>
      <c r="H2095">
        <v>1</v>
      </c>
      <c r="I2095">
        <v>79.989999999999995</v>
      </c>
      <c r="J2095">
        <v>79.989999999999995</v>
      </c>
      <c r="K2095" t="s">
        <v>4559</v>
      </c>
    </row>
    <row r="2096" spans="1:11" ht="15.75" customHeight="1">
      <c r="A2096" t="s">
        <v>7702</v>
      </c>
      <c r="B2096" t="s">
        <v>95</v>
      </c>
      <c r="C2096" t="s">
        <v>7686</v>
      </c>
      <c r="D2096" t="s">
        <v>2417</v>
      </c>
      <c r="E2096" s="12" t="s">
        <v>7549</v>
      </c>
      <c r="F2096" s="12" t="s">
        <v>7549</v>
      </c>
      <c r="G2096" t="s">
        <v>7703</v>
      </c>
      <c r="H2096">
        <v>1</v>
      </c>
      <c r="I2096">
        <v>79.989999999999995</v>
      </c>
      <c r="J2096">
        <v>79.989999999999995</v>
      </c>
      <c r="K2096" t="s">
        <v>4642</v>
      </c>
    </row>
    <row r="2097" spans="1:11" ht="15.75" customHeight="1">
      <c r="A2097" t="s">
        <v>7704</v>
      </c>
      <c r="B2097" t="s">
        <v>95</v>
      </c>
      <c r="C2097" t="s">
        <v>7686</v>
      </c>
      <c r="D2097" t="s">
        <v>2417</v>
      </c>
      <c r="E2097" s="12" t="s">
        <v>7549</v>
      </c>
      <c r="F2097" s="12" t="s">
        <v>7549</v>
      </c>
      <c r="G2097" t="s">
        <v>7705</v>
      </c>
      <c r="H2097">
        <v>1</v>
      </c>
      <c r="I2097">
        <v>79.989999999999995</v>
      </c>
      <c r="J2097">
        <v>79.989999999999995</v>
      </c>
      <c r="K2097" t="s">
        <v>4642</v>
      </c>
    </row>
    <row r="2098" spans="1:11" ht="15.75" customHeight="1">
      <c r="A2098" t="s">
        <v>7691</v>
      </c>
      <c r="B2098" t="s">
        <v>95</v>
      </c>
      <c r="C2098" t="s">
        <v>7692</v>
      </c>
      <c r="D2098" t="s">
        <v>2417</v>
      </c>
      <c r="E2098" s="12" t="s">
        <v>7549</v>
      </c>
      <c r="F2098" s="12" t="s">
        <v>7549</v>
      </c>
      <c r="G2098" t="s">
        <v>7693</v>
      </c>
      <c r="H2098">
        <v>1</v>
      </c>
      <c r="I2098">
        <v>79.989999999999995</v>
      </c>
      <c r="J2098">
        <v>79.989999999999995</v>
      </c>
      <c r="K2098" t="s">
        <v>4642</v>
      </c>
    </row>
    <row r="2099" spans="1:11" ht="15.75" customHeight="1">
      <c r="A2099" t="s">
        <v>7706</v>
      </c>
      <c r="B2099" t="s">
        <v>95</v>
      </c>
      <c r="C2099" t="s">
        <v>7692</v>
      </c>
      <c r="D2099" t="s">
        <v>2417</v>
      </c>
      <c r="E2099" s="12" t="s">
        <v>7549</v>
      </c>
      <c r="F2099" s="12" t="s">
        <v>7549</v>
      </c>
      <c r="G2099" t="s">
        <v>7707</v>
      </c>
      <c r="H2099">
        <v>1</v>
      </c>
      <c r="I2099">
        <v>79.989999999999995</v>
      </c>
      <c r="J2099">
        <v>79.989999999999995</v>
      </c>
      <c r="K2099" t="s">
        <v>4642</v>
      </c>
    </row>
    <row r="2100" spans="1:11" ht="15.75" customHeight="1">
      <c r="A2100" t="s">
        <v>7708</v>
      </c>
      <c r="B2100" t="s">
        <v>4845</v>
      </c>
      <c r="C2100" t="s">
        <v>7709</v>
      </c>
      <c r="D2100" t="s">
        <v>2417</v>
      </c>
      <c r="E2100" s="12" t="s">
        <v>7710</v>
      </c>
      <c r="F2100" s="12" t="s">
        <v>7710</v>
      </c>
      <c r="G2100" t="s">
        <v>7711</v>
      </c>
      <c r="H2100">
        <v>1</v>
      </c>
      <c r="I2100">
        <v>79.989999999999995</v>
      </c>
      <c r="J2100">
        <v>79.989999999999995</v>
      </c>
      <c r="K2100" t="s">
        <v>4675</v>
      </c>
    </row>
    <row r="2101" spans="1:11" ht="15.75" customHeight="1">
      <c r="A2101" t="s">
        <v>5326</v>
      </c>
      <c r="B2101" t="s">
        <v>5327</v>
      </c>
      <c r="C2101" t="s">
        <v>5328</v>
      </c>
      <c r="D2101" t="s">
        <v>440</v>
      </c>
      <c r="E2101" s="12" t="s">
        <v>5329</v>
      </c>
      <c r="F2101" s="12" t="s">
        <v>5329</v>
      </c>
      <c r="G2101" t="s">
        <v>5330</v>
      </c>
      <c r="H2101">
        <v>1</v>
      </c>
      <c r="I2101">
        <v>79.989999999999995</v>
      </c>
      <c r="J2101">
        <v>79.989999999999995</v>
      </c>
      <c r="K2101" t="s">
        <v>4675</v>
      </c>
    </row>
    <row r="2102" spans="1:11" ht="15.75" customHeight="1">
      <c r="A2102" t="s">
        <v>7712</v>
      </c>
      <c r="B2102" t="s">
        <v>166</v>
      </c>
      <c r="C2102" t="s">
        <v>167</v>
      </c>
      <c r="D2102" t="s">
        <v>56</v>
      </c>
      <c r="E2102" s="12" t="s">
        <v>4514</v>
      </c>
      <c r="F2102" s="12" t="s">
        <v>4514</v>
      </c>
      <c r="G2102" t="s">
        <v>7713</v>
      </c>
      <c r="H2102">
        <v>2</v>
      </c>
      <c r="I2102">
        <v>39.99</v>
      </c>
      <c r="J2102">
        <v>79.98</v>
      </c>
      <c r="K2102" t="s">
        <v>4454</v>
      </c>
    </row>
    <row r="2103" spans="1:11" ht="15.75" customHeight="1">
      <c r="A2103" t="s">
        <v>7714</v>
      </c>
      <c r="B2103" t="s">
        <v>166</v>
      </c>
      <c r="C2103" t="s">
        <v>167</v>
      </c>
      <c r="D2103" t="s">
        <v>56</v>
      </c>
      <c r="E2103" s="12" t="s">
        <v>4514</v>
      </c>
      <c r="F2103" s="12" t="s">
        <v>4514</v>
      </c>
      <c r="G2103" t="s">
        <v>7715</v>
      </c>
      <c r="H2103">
        <v>2</v>
      </c>
      <c r="I2103">
        <v>39.99</v>
      </c>
      <c r="J2103">
        <v>79.98</v>
      </c>
      <c r="K2103" t="s">
        <v>4675</v>
      </c>
    </row>
    <row r="2104" spans="1:11" ht="15.75" customHeight="1">
      <c r="A2104" t="s">
        <v>7716</v>
      </c>
      <c r="B2104" t="s">
        <v>166</v>
      </c>
      <c r="C2104" t="s">
        <v>167</v>
      </c>
      <c r="D2104" t="s">
        <v>56</v>
      </c>
      <c r="E2104" s="12" t="s">
        <v>4514</v>
      </c>
      <c r="F2104" s="12" t="s">
        <v>4514</v>
      </c>
      <c r="G2104" t="s">
        <v>174</v>
      </c>
      <c r="H2104">
        <v>2</v>
      </c>
      <c r="I2104">
        <v>39.99</v>
      </c>
      <c r="J2104">
        <v>79.98</v>
      </c>
      <c r="K2104" t="s">
        <v>4580</v>
      </c>
    </row>
    <row r="2105" spans="1:11" ht="15.75" customHeight="1">
      <c r="A2105" t="s">
        <v>7717</v>
      </c>
      <c r="B2105" t="s">
        <v>554</v>
      </c>
      <c r="C2105" t="s">
        <v>555</v>
      </c>
      <c r="D2105" t="s">
        <v>393</v>
      </c>
      <c r="E2105" s="12" t="s">
        <v>7718</v>
      </c>
      <c r="F2105" s="12" t="s">
        <v>7718</v>
      </c>
      <c r="G2105" t="s">
        <v>556</v>
      </c>
      <c r="H2105">
        <v>4</v>
      </c>
      <c r="I2105">
        <v>19.989999999999998</v>
      </c>
      <c r="J2105">
        <v>79.959999999999994</v>
      </c>
      <c r="K2105" t="s">
        <v>4468</v>
      </c>
    </row>
    <row r="2106" spans="1:11" ht="15.75" customHeight="1">
      <c r="A2106" t="s">
        <v>7719</v>
      </c>
      <c r="B2106" t="s">
        <v>7720</v>
      </c>
      <c r="C2106" t="s">
        <v>7721</v>
      </c>
      <c r="D2106" t="s">
        <v>440</v>
      </c>
      <c r="E2106" s="12" t="s">
        <v>5611</v>
      </c>
      <c r="F2106" s="12" t="s">
        <v>5611</v>
      </c>
      <c r="G2106" t="s">
        <v>7722</v>
      </c>
      <c r="H2106">
        <v>4</v>
      </c>
      <c r="I2106">
        <v>19.989999999999998</v>
      </c>
      <c r="J2106">
        <v>79.959999999999994</v>
      </c>
      <c r="K2106" t="s">
        <v>4468</v>
      </c>
    </row>
    <row r="2107" spans="1:11" ht="15.75" customHeight="1">
      <c r="A2107" t="s">
        <v>7723</v>
      </c>
      <c r="B2107" t="s">
        <v>22</v>
      </c>
      <c r="C2107" t="s">
        <v>2098</v>
      </c>
      <c r="D2107" t="s">
        <v>466</v>
      </c>
      <c r="E2107" s="12" t="s">
        <v>5185</v>
      </c>
      <c r="F2107" s="12" t="s">
        <v>5185</v>
      </c>
      <c r="G2107" t="s">
        <v>2100</v>
      </c>
      <c r="H2107">
        <v>4</v>
      </c>
      <c r="I2107">
        <v>19.989999999999998</v>
      </c>
      <c r="J2107">
        <v>79.959999999999994</v>
      </c>
      <c r="K2107" t="s">
        <v>4476</v>
      </c>
    </row>
    <row r="2108" spans="1:11" ht="15.75" customHeight="1">
      <c r="A2108" t="s">
        <v>7724</v>
      </c>
      <c r="B2108" t="s">
        <v>5129</v>
      </c>
      <c r="C2108" t="s">
        <v>7725</v>
      </c>
      <c r="D2108" t="s">
        <v>440</v>
      </c>
      <c r="E2108" s="12" t="s">
        <v>5534</v>
      </c>
      <c r="F2108" s="12" t="s">
        <v>5534</v>
      </c>
      <c r="G2108" t="s">
        <v>5679</v>
      </c>
      <c r="H2108">
        <v>4</v>
      </c>
      <c r="I2108">
        <v>19.989999999999998</v>
      </c>
      <c r="J2108">
        <v>79.959999999999994</v>
      </c>
      <c r="K2108" t="s">
        <v>4554</v>
      </c>
    </row>
    <row r="2109" spans="1:11" ht="15.75" customHeight="1">
      <c r="A2109" t="s">
        <v>7726</v>
      </c>
      <c r="B2109" t="s">
        <v>7727</v>
      </c>
      <c r="C2109">
        <v>50090</v>
      </c>
      <c r="D2109" t="s">
        <v>393</v>
      </c>
      <c r="E2109" s="12" t="s">
        <v>7728</v>
      </c>
      <c r="F2109" s="12" t="s">
        <v>7728</v>
      </c>
      <c r="G2109" t="s">
        <v>7729</v>
      </c>
      <c r="H2109">
        <v>4</v>
      </c>
      <c r="I2109">
        <v>19.989999999999998</v>
      </c>
      <c r="J2109">
        <v>79.959999999999994</v>
      </c>
      <c r="K2109" t="s">
        <v>4595</v>
      </c>
    </row>
    <row r="2110" spans="1:11" ht="15.75" customHeight="1">
      <c r="A2110" t="s">
        <v>7730</v>
      </c>
      <c r="B2110" t="s">
        <v>5777</v>
      </c>
      <c r="C2110" t="s">
        <v>7731</v>
      </c>
      <c r="D2110" t="s">
        <v>440</v>
      </c>
      <c r="E2110" s="12" t="s">
        <v>7732</v>
      </c>
      <c r="F2110" s="12" t="s">
        <v>7732</v>
      </c>
      <c r="G2110" t="s">
        <v>7733</v>
      </c>
      <c r="H2110">
        <v>8</v>
      </c>
      <c r="I2110">
        <v>9.99</v>
      </c>
      <c r="J2110">
        <v>79.92</v>
      </c>
      <c r="K2110" t="s">
        <v>4468</v>
      </c>
    </row>
    <row r="2111" spans="1:11" ht="15.75" customHeight="1">
      <c r="A2111" t="s">
        <v>7734</v>
      </c>
      <c r="B2111" t="s">
        <v>503</v>
      </c>
      <c r="C2111">
        <v>7723421</v>
      </c>
      <c r="D2111" t="s">
        <v>56</v>
      </c>
      <c r="E2111" s="12" t="s">
        <v>5363</v>
      </c>
      <c r="F2111" s="12" t="s">
        <v>5363</v>
      </c>
      <c r="G2111" t="s">
        <v>7735</v>
      </c>
      <c r="H2111">
        <v>1</v>
      </c>
      <c r="I2111">
        <v>79.5</v>
      </c>
      <c r="J2111">
        <v>79.5</v>
      </c>
      <c r="K2111" t="s">
        <v>4666</v>
      </c>
    </row>
    <row r="2112" spans="1:11" ht="15.75" customHeight="1">
      <c r="A2112" t="s">
        <v>7736</v>
      </c>
      <c r="B2112" t="s">
        <v>503</v>
      </c>
      <c r="C2112">
        <v>7723421</v>
      </c>
      <c r="D2112" t="s">
        <v>56</v>
      </c>
      <c r="E2112" s="12" t="s">
        <v>5363</v>
      </c>
      <c r="F2112" s="12" t="s">
        <v>5363</v>
      </c>
      <c r="G2112" t="s">
        <v>7737</v>
      </c>
      <c r="H2112">
        <v>1</v>
      </c>
      <c r="I2112">
        <v>79.5</v>
      </c>
      <c r="J2112">
        <v>79.5</v>
      </c>
      <c r="K2112" t="s">
        <v>4666</v>
      </c>
    </row>
    <row r="2113" spans="1:11" ht="15.75" customHeight="1">
      <c r="A2113" t="s">
        <v>7738</v>
      </c>
      <c r="B2113" t="s">
        <v>503</v>
      </c>
      <c r="C2113">
        <v>7723416</v>
      </c>
      <c r="D2113" t="s">
        <v>56</v>
      </c>
      <c r="E2113" s="12" t="s">
        <v>5363</v>
      </c>
      <c r="F2113" s="12" t="s">
        <v>5363</v>
      </c>
      <c r="G2113" t="s">
        <v>7739</v>
      </c>
      <c r="H2113">
        <v>1</v>
      </c>
      <c r="I2113">
        <v>79.5</v>
      </c>
      <c r="J2113">
        <v>79.5</v>
      </c>
      <c r="K2113" t="s">
        <v>4666</v>
      </c>
    </row>
    <row r="2114" spans="1:11" ht="15.75" customHeight="1">
      <c r="A2114" t="s">
        <v>7740</v>
      </c>
      <c r="B2114" t="s">
        <v>503</v>
      </c>
      <c r="C2114">
        <v>7723416</v>
      </c>
      <c r="D2114" t="s">
        <v>56</v>
      </c>
      <c r="E2114" s="12" t="s">
        <v>5363</v>
      </c>
      <c r="F2114" s="12" t="s">
        <v>5363</v>
      </c>
      <c r="G2114" t="s">
        <v>7741</v>
      </c>
      <c r="H2114">
        <v>1</v>
      </c>
      <c r="I2114">
        <v>79.5</v>
      </c>
      <c r="J2114">
        <v>79.5</v>
      </c>
      <c r="K2114" t="s">
        <v>4666</v>
      </c>
    </row>
    <row r="2115" spans="1:11" ht="15.75" customHeight="1">
      <c r="A2115" t="s">
        <v>7734</v>
      </c>
      <c r="B2115" t="s">
        <v>503</v>
      </c>
      <c r="C2115">
        <v>7723421</v>
      </c>
      <c r="D2115" t="s">
        <v>56</v>
      </c>
      <c r="E2115" s="12" t="s">
        <v>5363</v>
      </c>
      <c r="F2115" s="12" t="s">
        <v>5363</v>
      </c>
      <c r="G2115" t="s">
        <v>7735</v>
      </c>
      <c r="H2115">
        <v>1</v>
      </c>
      <c r="I2115">
        <v>79.5</v>
      </c>
      <c r="J2115">
        <v>79.5</v>
      </c>
      <c r="K2115" t="s">
        <v>4510</v>
      </c>
    </row>
    <row r="2116" spans="1:11" ht="15.75" customHeight="1">
      <c r="A2116" t="s">
        <v>7742</v>
      </c>
      <c r="B2116" t="s">
        <v>503</v>
      </c>
      <c r="C2116">
        <v>7723416</v>
      </c>
      <c r="D2116" t="s">
        <v>56</v>
      </c>
      <c r="E2116" s="12" t="s">
        <v>5363</v>
      </c>
      <c r="F2116" s="12" t="s">
        <v>5363</v>
      </c>
      <c r="G2116" t="s">
        <v>7743</v>
      </c>
      <c r="H2116">
        <v>1</v>
      </c>
      <c r="I2116">
        <v>79.5</v>
      </c>
      <c r="J2116">
        <v>79.5</v>
      </c>
      <c r="K2116" t="s">
        <v>4510</v>
      </c>
    </row>
    <row r="2117" spans="1:11" ht="15.75" customHeight="1">
      <c r="A2117" t="s">
        <v>7736</v>
      </c>
      <c r="B2117" t="s">
        <v>503</v>
      </c>
      <c r="C2117">
        <v>7723421</v>
      </c>
      <c r="D2117" t="s">
        <v>56</v>
      </c>
      <c r="E2117" s="12" t="s">
        <v>5363</v>
      </c>
      <c r="F2117" s="12" t="s">
        <v>5363</v>
      </c>
      <c r="G2117" t="s">
        <v>7737</v>
      </c>
      <c r="H2117">
        <v>1</v>
      </c>
      <c r="I2117">
        <v>79.5</v>
      </c>
      <c r="J2117">
        <v>79.5</v>
      </c>
      <c r="K2117" t="s">
        <v>4510</v>
      </c>
    </row>
    <row r="2118" spans="1:11" ht="15.75" customHeight="1">
      <c r="A2118" t="s">
        <v>7744</v>
      </c>
      <c r="B2118" t="s">
        <v>503</v>
      </c>
      <c r="C2118">
        <v>7723421</v>
      </c>
      <c r="D2118" t="s">
        <v>56</v>
      </c>
      <c r="E2118" s="12" t="s">
        <v>5363</v>
      </c>
      <c r="F2118" s="12" t="s">
        <v>5363</v>
      </c>
      <c r="G2118" t="s">
        <v>7745</v>
      </c>
      <c r="H2118">
        <v>1</v>
      </c>
      <c r="I2118">
        <v>79.5</v>
      </c>
      <c r="J2118">
        <v>79.5</v>
      </c>
      <c r="K2118" t="s">
        <v>4510</v>
      </c>
    </row>
    <row r="2119" spans="1:11" ht="15.75" customHeight="1">
      <c r="A2119" t="s">
        <v>7746</v>
      </c>
      <c r="B2119" t="s">
        <v>503</v>
      </c>
      <c r="C2119">
        <v>7723416</v>
      </c>
      <c r="D2119" t="s">
        <v>56</v>
      </c>
      <c r="E2119" s="12" t="s">
        <v>5363</v>
      </c>
      <c r="F2119" s="12" t="s">
        <v>5363</v>
      </c>
      <c r="G2119" t="s">
        <v>7747</v>
      </c>
      <c r="H2119">
        <v>1</v>
      </c>
      <c r="I2119">
        <v>79.5</v>
      </c>
      <c r="J2119">
        <v>79.5</v>
      </c>
      <c r="K2119" t="s">
        <v>4510</v>
      </c>
    </row>
    <row r="2120" spans="1:11" ht="15.75" customHeight="1">
      <c r="A2120" t="s">
        <v>7748</v>
      </c>
      <c r="B2120" t="s">
        <v>503</v>
      </c>
      <c r="C2120">
        <v>7723421</v>
      </c>
      <c r="D2120" t="s">
        <v>56</v>
      </c>
      <c r="E2120" s="12" t="s">
        <v>5363</v>
      </c>
      <c r="F2120" s="12" t="s">
        <v>5363</v>
      </c>
      <c r="G2120" t="s">
        <v>7749</v>
      </c>
      <c r="H2120">
        <v>1</v>
      </c>
      <c r="I2120">
        <v>79.5</v>
      </c>
      <c r="J2120">
        <v>79.5</v>
      </c>
      <c r="K2120" t="s">
        <v>4510</v>
      </c>
    </row>
    <row r="2121" spans="1:11" ht="15.75" customHeight="1">
      <c r="A2121" t="s">
        <v>7750</v>
      </c>
      <c r="B2121" t="s">
        <v>503</v>
      </c>
      <c r="C2121">
        <v>7723416</v>
      </c>
      <c r="D2121" t="s">
        <v>56</v>
      </c>
      <c r="E2121" s="12" t="s">
        <v>5363</v>
      </c>
      <c r="F2121" s="12" t="s">
        <v>5363</v>
      </c>
      <c r="G2121" t="s">
        <v>7751</v>
      </c>
      <c r="H2121">
        <v>1</v>
      </c>
      <c r="I2121">
        <v>79.5</v>
      </c>
      <c r="J2121">
        <v>79.5</v>
      </c>
      <c r="K2121" t="s">
        <v>4510</v>
      </c>
    </row>
    <row r="2122" spans="1:11" ht="15.75" customHeight="1">
      <c r="A2122" t="s">
        <v>7752</v>
      </c>
      <c r="B2122" t="s">
        <v>503</v>
      </c>
      <c r="C2122">
        <v>7723416</v>
      </c>
      <c r="D2122" t="s">
        <v>56</v>
      </c>
      <c r="E2122" s="12" t="s">
        <v>5363</v>
      </c>
      <c r="F2122" s="12" t="s">
        <v>5363</v>
      </c>
      <c r="G2122" t="s">
        <v>7753</v>
      </c>
      <c r="H2122">
        <v>1</v>
      </c>
      <c r="I2122">
        <v>79.5</v>
      </c>
      <c r="J2122">
        <v>79.5</v>
      </c>
      <c r="K2122" t="s">
        <v>4510</v>
      </c>
    </row>
    <row r="2123" spans="1:11" ht="15.75" customHeight="1">
      <c r="A2123" t="s">
        <v>7734</v>
      </c>
      <c r="B2123" t="s">
        <v>503</v>
      </c>
      <c r="C2123">
        <v>7723421</v>
      </c>
      <c r="D2123" t="s">
        <v>56</v>
      </c>
      <c r="E2123" s="12" t="s">
        <v>5363</v>
      </c>
      <c r="F2123" s="12" t="s">
        <v>5363</v>
      </c>
      <c r="G2123" t="s">
        <v>7735</v>
      </c>
      <c r="H2123">
        <v>1</v>
      </c>
      <c r="I2123">
        <v>79.5</v>
      </c>
      <c r="J2123">
        <v>79.5</v>
      </c>
      <c r="K2123" t="s">
        <v>4642</v>
      </c>
    </row>
    <row r="2124" spans="1:11" ht="15.75" customHeight="1">
      <c r="A2124" t="s">
        <v>7736</v>
      </c>
      <c r="B2124" t="s">
        <v>503</v>
      </c>
      <c r="C2124">
        <v>7723421</v>
      </c>
      <c r="D2124" t="s">
        <v>56</v>
      </c>
      <c r="E2124" s="12" t="s">
        <v>5363</v>
      </c>
      <c r="F2124" s="12" t="s">
        <v>5363</v>
      </c>
      <c r="G2124" t="s">
        <v>7737</v>
      </c>
      <c r="H2124">
        <v>1</v>
      </c>
      <c r="I2124">
        <v>79.5</v>
      </c>
      <c r="J2124">
        <v>79.5</v>
      </c>
      <c r="K2124" t="s">
        <v>4642</v>
      </c>
    </row>
    <row r="2125" spans="1:11" ht="15.75" customHeight="1">
      <c r="A2125" t="s">
        <v>7734</v>
      </c>
      <c r="B2125" t="s">
        <v>503</v>
      </c>
      <c r="C2125">
        <v>7723421</v>
      </c>
      <c r="D2125" t="s">
        <v>56</v>
      </c>
      <c r="E2125" s="12" t="s">
        <v>5363</v>
      </c>
      <c r="F2125" s="12" t="s">
        <v>5363</v>
      </c>
      <c r="G2125" t="s">
        <v>7735</v>
      </c>
      <c r="H2125">
        <v>1</v>
      </c>
      <c r="I2125">
        <v>79.5</v>
      </c>
      <c r="J2125">
        <v>79.5</v>
      </c>
      <c r="K2125" t="s">
        <v>4675</v>
      </c>
    </row>
    <row r="2126" spans="1:11" ht="15.75" customHeight="1">
      <c r="A2126" t="s">
        <v>7754</v>
      </c>
      <c r="B2126" t="s">
        <v>118</v>
      </c>
      <c r="C2126" t="s">
        <v>7755</v>
      </c>
      <c r="D2126" t="s">
        <v>120</v>
      </c>
      <c r="E2126" s="12" t="s">
        <v>5306</v>
      </c>
      <c r="F2126" s="12" t="s">
        <v>5306</v>
      </c>
      <c r="G2126" t="s">
        <v>7756</v>
      </c>
      <c r="H2126">
        <v>1</v>
      </c>
      <c r="I2126">
        <v>79</v>
      </c>
      <c r="J2126">
        <v>79</v>
      </c>
      <c r="K2126" t="s">
        <v>4454</v>
      </c>
    </row>
    <row r="2127" spans="1:11" ht="15.75" customHeight="1">
      <c r="A2127" t="s">
        <v>7757</v>
      </c>
      <c r="B2127" t="s">
        <v>118</v>
      </c>
      <c r="C2127" t="s">
        <v>7758</v>
      </c>
      <c r="D2127" t="s">
        <v>120</v>
      </c>
      <c r="E2127" s="12" t="s">
        <v>5306</v>
      </c>
      <c r="F2127" s="12" t="s">
        <v>5306</v>
      </c>
      <c r="G2127" t="s">
        <v>7759</v>
      </c>
      <c r="H2127">
        <v>1</v>
      </c>
      <c r="I2127">
        <v>79</v>
      </c>
      <c r="J2127">
        <v>79</v>
      </c>
      <c r="K2127" t="s">
        <v>4642</v>
      </c>
    </row>
    <row r="2128" spans="1:11" ht="15.75" customHeight="1">
      <c r="A2128" t="s">
        <v>7760</v>
      </c>
      <c r="B2128" t="s">
        <v>95</v>
      </c>
      <c r="C2128" t="s">
        <v>7761</v>
      </c>
      <c r="D2128" t="s">
        <v>918</v>
      </c>
      <c r="E2128" s="12" t="s">
        <v>4694</v>
      </c>
      <c r="F2128" s="12" t="s">
        <v>4694</v>
      </c>
      <c r="G2128" t="s">
        <v>7762</v>
      </c>
      <c r="H2128">
        <v>3</v>
      </c>
      <c r="I2128">
        <v>26</v>
      </c>
      <c r="J2128">
        <v>78</v>
      </c>
      <c r="K2128" t="s">
        <v>4666</v>
      </c>
    </row>
    <row r="2129" spans="1:11" ht="15.75" customHeight="1">
      <c r="A2129" t="s">
        <v>7763</v>
      </c>
      <c r="B2129" t="s">
        <v>95</v>
      </c>
      <c r="C2129" t="s">
        <v>1001</v>
      </c>
      <c r="D2129" t="s">
        <v>936</v>
      </c>
      <c r="E2129" s="12" t="s">
        <v>4678</v>
      </c>
      <c r="F2129" s="12" t="s">
        <v>4678</v>
      </c>
      <c r="G2129" t="s">
        <v>1003</v>
      </c>
      <c r="H2129">
        <v>3</v>
      </c>
      <c r="I2129">
        <v>26</v>
      </c>
      <c r="J2129">
        <v>78</v>
      </c>
      <c r="K2129" t="s">
        <v>4666</v>
      </c>
    </row>
    <row r="2130" spans="1:11" ht="15.75" customHeight="1">
      <c r="A2130" t="s">
        <v>7764</v>
      </c>
      <c r="B2130" t="s">
        <v>95</v>
      </c>
      <c r="C2130" t="s">
        <v>1004</v>
      </c>
      <c r="D2130" t="s">
        <v>936</v>
      </c>
      <c r="E2130" s="12" t="s">
        <v>4678</v>
      </c>
      <c r="F2130" s="12" t="s">
        <v>4678</v>
      </c>
      <c r="G2130" t="s">
        <v>1009</v>
      </c>
      <c r="H2130">
        <v>3</v>
      </c>
      <c r="I2130">
        <v>26</v>
      </c>
      <c r="J2130">
        <v>78</v>
      </c>
      <c r="K2130" t="s">
        <v>4666</v>
      </c>
    </row>
    <row r="2131" spans="1:11" ht="15.75" customHeight="1">
      <c r="A2131" t="s">
        <v>7765</v>
      </c>
      <c r="B2131" t="s">
        <v>95</v>
      </c>
      <c r="C2131" t="s">
        <v>1004</v>
      </c>
      <c r="D2131" t="s">
        <v>936</v>
      </c>
      <c r="E2131" s="12" t="s">
        <v>4678</v>
      </c>
      <c r="F2131" s="12" t="s">
        <v>4678</v>
      </c>
      <c r="G2131" t="s">
        <v>1006</v>
      </c>
      <c r="H2131">
        <v>3</v>
      </c>
      <c r="I2131">
        <v>26</v>
      </c>
      <c r="J2131">
        <v>78</v>
      </c>
      <c r="K2131" t="s">
        <v>4666</v>
      </c>
    </row>
    <row r="2132" spans="1:11" ht="15.75" customHeight="1">
      <c r="A2132" t="s">
        <v>7766</v>
      </c>
      <c r="B2132" t="s">
        <v>729</v>
      </c>
      <c r="C2132" t="s">
        <v>7767</v>
      </c>
      <c r="D2132" t="s">
        <v>120</v>
      </c>
      <c r="E2132" s="12" t="s">
        <v>6711</v>
      </c>
      <c r="F2132" s="12" t="s">
        <v>6711</v>
      </c>
      <c r="G2132" t="s">
        <v>7768</v>
      </c>
      <c r="H2132">
        <v>1</v>
      </c>
      <c r="I2132">
        <v>78</v>
      </c>
      <c r="J2132">
        <v>78</v>
      </c>
      <c r="K2132" t="s">
        <v>4443</v>
      </c>
    </row>
    <row r="2133" spans="1:11" ht="15.75" customHeight="1">
      <c r="A2133" t="s">
        <v>7769</v>
      </c>
      <c r="B2133" t="s">
        <v>1191</v>
      </c>
      <c r="C2133">
        <v>241520014</v>
      </c>
      <c r="D2133" t="s">
        <v>583</v>
      </c>
      <c r="E2133" s="12" t="s">
        <v>4446</v>
      </c>
      <c r="F2133" s="12" t="s">
        <v>4446</v>
      </c>
      <c r="G2133" t="s">
        <v>1299</v>
      </c>
      <c r="H2133">
        <v>1</v>
      </c>
      <c r="I2133">
        <v>78</v>
      </c>
      <c r="J2133">
        <v>78</v>
      </c>
      <c r="K2133" t="s">
        <v>4447</v>
      </c>
    </row>
    <row r="2134" spans="1:11" ht="15.75" customHeight="1">
      <c r="A2134" t="s">
        <v>7770</v>
      </c>
      <c r="B2134" t="s">
        <v>885</v>
      </c>
      <c r="C2134" t="s">
        <v>7771</v>
      </c>
      <c r="D2134" t="s">
        <v>583</v>
      </c>
      <c r="E2134" s="12" t="s">
        <v>4791</v>
      </c>
      <c r="F2134" s="12" t="s">
        <v>4791</v>
      </c>
      <c r="G2134" t="s">
        <v>3378</v>
      </c>
      <c r="H2134">
        <v>1</v>
      </c>
      <c r="I2134">
        <v>78</v>
      </c>
      <c r="J2134">
        <v>78</v>
      </c>
      <c r="K2134" t="s">
        <v>4489</v>
      </c>
    </row>
    <row r="2135" spans="1:11" ht="15.75" customHeight="1">
      <c r="A2135" t="s">
        <v>7772</v>
      </c>
      <c r="B2135" t="s">
        <v>22</v>
      </c>
      <c r="C2135" t="s">
        <v>2486</v>
      </c>
      <c r="D2135" t="s">
        <v>24</v>
      </c>
      <c r="E2135" s="12" t="s">
        <v>4842</v>
      </c>
      <c r="F2135" s="12" t="s">
        <v>4842</v>
      </c>
      <c r="G2135" t="s">
        <v>7773</v>
      </c>
      <c r="H2135">
        <v>1</v>
      </c>
      <c r="I2135">
        <v>78</v>
      </c>
      <c r="J2135">
        <v>78</v>
      </c>
      <c r="K2135" t="s">
        <v>4510</v>
      </c>
    </row>
    <row r="2136" spans="1:11" ht="15.75" customHeight="1">
      <c r="A2136" t="s">
        <v>7774</v>
      </c>
      <c r="B2136" t="s">
        <v>22</v>
      </c>
      <c r="C2136" t="s">
        <v>7775</v>
      </c>
      <c r="D2136" t="s">
        <v>24</v>
      </c>
      <c r="E2136" s="12" t="s">
        <v>5018</v>
      </c>
      <c r="F2136" s="12" t="s">
        <v>5018</v>
      </c>
      <c r="G2136" t="s">
        <v>7776</v>
      </c>
      <c r="H2136">
        <v>1</v>
      </c>
      <c r="I2136">
        <v>78</v>
      </c>
      <c r="J2136">
        <v>78</v>
      </c>
      <c r="K2136" t="s">
        <v>4510</v>
      </c>
    </row>
    <row r="2137" spans="1:11" ht="15.75" customHeight="1">
      <c r="A2137" t="s">
        <v>7777</v>
      </c>
      <c r="B2137" t="s">
        <v>22</v>
      </c>
      <c r="C2137" t="s">
        <v>1696</v>
      </c>
      <c r="D2137" t="s">
        <v>115</v>
      </c>
      <c r="E2137" s="12" t="s">
        <v>4466</v>
      </c>
      <c r="F2137" s="12" t="s">
        <v>4466</v>
      </c>
      <c r="G2137" t="s">
        <v>1697</v>
      </c>
      <c r="H2137">
        <v>1</v>
      </c>
      <c r="I2137">
        <v>78</v>
      </c>
      <c r="J2137">
        <v>78</v>
      </c>
      <c r="K2137" t="s">
        <v>4537</v>
      </c>
    </row>
    <row r="2138" spans="1:11" ht="15.75" customHeight="1">
      <c r="A2138" t="s">
        <v>7778</v>
      </c>
      <c r="B2138" t="s">
        <v>22</v>
      </c>
      <c r="C2138" t="s">
        <v>1696</v>
      </c>
      <c r="D2138" t="s">
        <v>115</v>
      </c>
      <c r="E2138" s="12" t="s">
        <v>4466</v>
      </c>
      <c r="F2138" s="12" t="s">
        <v>4466</v>
      </c>
      <c r="G2138" t="s">
        <v>3924</v>
      </c>
      <c r="H2138">
        <v>1</v>
      </c>
      <c r="I2138">
        <v>78</v>
      </c>
      <c r="J2138">
        <v>78</v>
      </c>
      <c r="K2138" t="s">
        <v>4537</v>
      </c>
    </row>
    <row r="2139" spans="1:11" ht="15.75" customHeight="1">
      <c r="A2139" t="s">
        <v>7779</v>
      </c>
      <c r="B2139" t="s">
        <v>22</v>
      </c>
      <c r="C2139" t="s">
        <v>1696</v>
      </c>
      <c r="D2139" t="s">
        <v>115</v>
      </c>
      <c r="E2139" s="12" t="s">
        <v>4466</v>
      </c>
      <c r="F2139" s="12" t="s">
        <v>4466</v>
      </c>
      <c r="G2139" t="s">
        <v>1983</v>
      </c>
      <c r="H2139">
        <v>1</v>
      </c>
      <c r="I2139">
        <v>78</v>
      </c>
      <c r="J2139">
        <v>78</v>
      </c>
      <c r="K2139" t="s">
        <v>4537</v>
      </c>
    </row>
    <row r="2140" spans="1:11" ht="15.75" customHeight="1">
      <c r="A2140" t="s">
        <v>7780</v>
      </c>
      <c r="B2140" t="s">
        <v>22</v>
      </c>
      <c r="C2140" t="s">
        <v>1696</v>
      </c>
      <c r="D2140" t="s">
        <v>115</v>
      </c>
      <c r="E2140" s="12" t="s">
        <v>4466</v>
      </c>
      <c r="F2140" s="12" t="s">
        <v>4466</v>
      </c>
      <c r="G2140" t="s">
        <v>1984</v>
      </c>
      <c r="H2140">
        <v>1</v>
      </c>
      <c r="I2140">
        <v>78</v>
      </c>
      <c r="J2140">
        <v>78</v>
      </c>
      <c r="K2140" t="s">
        <v>4537</v>
      </c>
    </row>
    <row r="2141" spans="1:11" ht="15.75" customHeight="1">
      <c r="A2141" t="s">
        <v>7781</v>
      </c>
      <c r="B2141" t="s">
        <v>22</v>
      </c>
      <c r="C2141" t="s">
        <v>1696</v>
      </c>
      <c r="D2141" t="s">
        <v>115</v>
      </c>
      <c r="E2141" s="12" t="s">
        <v>4466</v>
      </c>
      <c r="F2141" s="12" t="s">
        <v>4466</v>
      </c>
      <c r="G2141" t="s">
        <v>1838</v>
      </c>
      <c r="H2141">
        <v>1</v>
      </c>
      <c r="I2141">
        <v>78</v>
      </c>
      <c r="J2141">
        <v>78</v>
      </c>
      <c r="K2141" t="s">
        <v>4537</v>
      </c>
    </row>
    <row r="2142" spans="1:11" ht="15.75" customHeight="1">
      <c r="A2142" t="s">
        <v>7782</v>
      </c>
      <c r="B2142" t="s">
        <v>22</v>
      </c>
      <c r="C2142" t="s">
        <v>1696</v>
      </c>
      <c r="D2142" t="s">
        <v>115</v>
      </c>
      <c r="E2142" s="12" t="s">
        <v>4466</v>
      </c>
      <c r="F2142" s="12" t="s">
        <v>4466</v>
      </c>
      <c r="G2142" t="s">
        <v>1986</v>
      </c>
      <c r="H2142">
        <v>1</v>
      </c>
      <c r="I2142">
        <v>78</v>
      </c>
      <c r="J2142">
        <v>78</v>
      </c>
      <c r="K2142" t="s">
        <v>4537</v>
      </c>
    </row>
    <row r="2143" spans="1:11" ht="15.75" customHeight="1">
      <c r="A2143" t="s">
        <v>7783</v>
      </c>
      <c r="B2143" t="s">
        <v>22</v>
      </c>
      <c r="C2143" t="s">
        <v>1696</v>
      </c>
      <c r="D2143" t="s">
        <v>115</v>
      </c>
      <c r="E2143" s="12" t="s">
        <v>4466</v>
      </c>
      <c r="F2143" s="12" t="s">
        <v>4466</v>
      </c>
      <c r="G2143" t="s">
        <v>1701</v>
      </c>
      <c r="H2143">
        <v>1</v>
      </c>
      <c r="I2143">
        <v>78</v>
      </c>
      <c r="J2143">
        <v>78</v>
      </c>
      <c r="K2143" t="s">
        <v>4537</v>
      </c>
    </row>
    <row r="2144" spans="1:11" ht="15.75" customHeight="1">
      <c r="A2144" t="s">
        <v>7784</v>
      </c>
      <c r="B2144" t="s">
        <v>22</v>
      </c>
      <c r="C2144" t="s">
        <v>1696</v>
      </c>
      <c r="D2144" t="s">
        <v>115</v>
      </c>
      <c r="E2144" s="12" t="s">
        <v>4466</v>
      </c>
      <c r="F2144" s="12" t="s">
        <v>4466</v>
      </c>
      <c r="G2144" t="s">
        <v>1982</v>
      </c>
      <c r="H2144">
        <v>1</v>
      </c>
      <c r="I2144">
        <v>78</v>
      </c>
      <c r="J2144">
        <v>78</v>
      </c>
      <c r="K2144" t="s">
        <v>4537</v>
      </c>
    </row>
    <row r="2145" spans="1:11" ht="15.75" customHeight="1">
      <c r="A2145" t="s">
        <v>7785</v>
      </c>
      <c r="B2145" t="s">
        <v>22</v>
      </c>
      <c r="C2145" t="s">
        <v>1696</v>
      </c>
      <c r="D2145" t="s">
        <v>115</v>
      </c>
      <c r="E2145" s="12" t="s">
        <v>4466</v>
      </c>
      <c r="F2145" s="12" t="s">
        <v>4466</v>
      </c>
      <c r="G2145" t="s">
        <v>1831</v>
      </c>
      <c r="H2145">
        <v>1</v>
      </c>
      <c r="I2145">
        <v>78</v>
      </c>
      <c r="J2145">
        <v>78</v>
      </c>
      <c r="K2145" t="s">
        <v>4537</v>
      </c>
    </row>
    <row r="2146" spans="1:11" ht="15.75" customHeight="1">
      <c r="A2146" t="s">
        <v>7786</v>
      </c>
      <c r="B2146" t="s">
        <v>22</v>
      </c>
      <c r="C2146" t="s">
        <v>1696</v>
      </c>
      <c r="D2146" t="s">
        <v>115</v>
      </c>
      <c r="E2146" s="12" t="s">
        <v>4466</v>
      </c>
      <c r="F2146" s="12" t="s">
        <v>4466</v>
      </c>
      <c r="G2146" t="s">
        <v>7787</v>
      </c>
      <c r="H2146">
        <v>1</v>
      </c>
      <c r="I2146">
        <v>78</v>
      </c>
      <c r="J2146">
        <v>78</v>
      </c>
      <c r="K2146" t="s">
        <v>4537</v>
      </c>
    </row>
    <row r="2147" spans="1:11" ht="15.75" customHeight="1">
      <c r="A2147" t="s">
        <v>5935</v>
      </c>
      <c r="B2147" t="s">
        <v>22</v>
      </c>
      <c r="C2147" t="s">
        <v>1696</v>
      </c>
      <c r="D2147" t="s">
        <v>115</v>
      </c>
      <c r="E2147" s="12" t="s">
        <v>4466</v>
      </c>
      <c r="F2147" s="12" t="s">
        <v>4466</v>
      </c>
      <c r="G2147" t="s">
        <v>1833</v>
      </c>
      <c r="H2147">
        <v>1</v>
      </c>
      <c r="I2147">
        <v>78</v>
      </c>
      <c r="J2147">
        <v>78</v>
      </c>
      <c r="K2147" t="s">
        <v>4537</v>
      </c>
    </row>
    <row r="2148" spans="1:11" ht="15.75" customHeight="1">
      <c r="A2148" t="s">
        <v>5936</v>
      </c>
      <c r="B2148" t="s">
        <v>22</v>
      </c>
      <c r="C2148" t="s">
        <v>1696</v>
      </c>
      <c r="D2148" t="s">
        <v>115</v>
      </c>
      <c r="E2148" s="12" t="s">
        <v>4466</v>
      </c>
      <c r="F2148" s="12" t="s">
        <v>4466</v>
      </c>
      <c r="G2148" t="s">
        <v>1840</v>
      </c>
      <c r="H2148">
        <v>1</v>
      </c>
      <c r="I2148">
        <v>78</v>
      </c>
      <c r="J2148">
        <v>78</v>
      </c>
      <c r="K2148" t="s">
        <v>4537</v>
      </c>
    </row>
    <row r="2149" spans="1:11" ht="15.75" customHeight="1">
      <c r="A2149" t="s">
        <v>5937</v>
      </c>
      <c r="B2149" t="s">
        <v>22</v>
      </c>
      <c r="C2149" t="s">
        <v>1696</v>
      </c>
      <c r="D2149" t="s">
        <v>115</v>
      </c>
      <c r="E2149" s="12" t="s">
        <v>4466</v>
      </c>
      <c r="F2149" s="12" t="s">
        <v>4466</v>
      </c>
      <c r="G2149" t="s">
        <v>1834</v>
      </c>
      <c r="H2149">
        <v>1</v>
      </c>
      <c r="I2149">
        <v>78</v>
      </c>
      <c r="J2149">
        <v>78</v>
      </c>
      <c r="K2149" t="s">
        <v>4537</v>
      </c>
    </row>
    <row r="2150" spans="1:11" ht="15.75" customHeight="1">
      <c r="A2150" t="s">
        <v>7788</v>
      </c>
      <c r="B2150" t="s">
        <v>22</v>
      </c>
      <c r="C2150" t="s">
        <v>1696</v>
      </c>
      <c r="D2150" t="s">
        <v>115</v>
      </c>
      <c r="E2150" s="12" t="s">
        <v>4466</v>
      </c>
      <c r="F2150" s="12" t="s">
        <v>4466</v>
      </c>
      <c r="G2150" t="s">
        <v>1829</v>
      </c>
      <c r="H2150">
        <v>1</v>
      </c>
      <c r="I2150">
        <v>78</v>
      </c>
      <c r="J2150">
        <v>78</v>
      </c>
      <c r="K2150" t="s">
        <v>4537</v>
      </c>
    </row>
    <row r="2151" spans="1:11" ht="15.75" customHeight="1">
      <c r="A2151" t="s">
        <v>7789</v>
      </c>
      <c r="B2151" t="s">
        <v>22</v>
      </c>
      <c r="C2151" t="s">
        <v>1684</v>
      </c>
      <c r="D2151" t="s">
        <v>262</v>
      </c>
      <c r="E2151" s="12" t="s">
        <v>4466</v>
      </c>
      <c r="F2151" s="12" t="s">
        <v>4466</v>
      </c>
      <c r="G2151" t="s">
        <v>1687</v>
      </c>
      <c r="H2151">
        <v>1</v>
      </c>
      <c r="I2151">
        <v>78</v>
      </c>
      <c r="J2151">
        <v>78</v>
      </c>
      <c r="K2151" t="s">
        <v>4826</v>
      </c>
    </row>
    <row r="2152" spans="1:11" ht="15.75" customHeight="1">
      <c r="A2152" t="s">
        <v>7790</v>
      </c>
      <c r="B2152" t="s">
        <v>22</v>
      </c>
      <c r="C2152" t="s">
        <v>1684</v>
      </c>
      <c r="D2152" t="s">
        <v>262</v>
      </c>
      <c r="E2152" s="12" t="s">
        <v>4466</v>
      </c>
      <c r="F2152" s="12" t="s">
        <v>4466</v>
      </c>
      <c r="G2152" t="s">
        <v>1836</v>
      </c>
      <c r="H2152">
        <v>1</v>
      </c>
      <c r="I2152">
        <v>78</v>
      </c>
      <c r="J2152">
        <v>78</v>
      </c>
      <c r="K2152" t="s">
        <v>4826</v>
      </c>
    </row>
    <row r="2153" spans="1:11" ht="15.75" customHeight="1">
      <c r="A2153" t="s">
        <v>7785</v>
      </c>
      <c r="B2153" t="s">
        <v>22</v>
      </c>
      <c r="C2153" t="s">
        <v>1696</v>
      </c>
      <c r="D2153" t="s">
        <v>115</v>
      </c>
      <c r="E2153" s="12" t="s">
        <v>4466</v>
      </c>
      <c r="F2153" s="12" t="s">
        <v>4466</v>
      </c>
      <c r="G2153" t="s">
        <v>1831</v>
      </c>
      <c r="H2153">
        <v>1</v>
      </c>
      <c r="I2153">
        <v>78</v>
      </c>
      <c r="J2153">
        <v>78</v>
      </c>
      <c r="K2153" t="s">
        <v>4826</v>
      </c>
    </row>
    <row r="2154" spans="1:11" ht="15.75" customHeight="1">
      <c r="A2154" t="s">
        <v>7791</v>
      </c>
      <c r="B2154" t="s">
        <v>22</v>
      </c>
      <c r="C2154" t="s">
        <v>1696</v>
      </c>
      <c r="D2154" t="s">
        <v>115</v>
      </c>
      <c r="E2154" s="12" t="s">
        <v>4466</v>
      </c>
      <c r="F2154" s="12" t="s">
        <v>4466</v>
      </c>
      <c r="G2154" t="s">
        <v>1839</v>
      </c>
      <c r="H2154">
        <v>1</v>
      </c>
      <c r="I2154">
        <v>78</v>
      </c>
      <c r="J2154">
        <v>78</v>
      </c>
      <c r="K2154" t="s">
        <v>4826</v>
      </c>
    </row>
    <row r="2155" spans="1:11" ht="15.75" customHeight="1">
      <c r="A2155" t="s">
        <v>5929</v>
      </c>
      <c r="B2155" t="s">
        <v>22</v>
      </c>
      <c r="C2155" t="s">
        <v>1696</v>
      </c>
      <c r="D2155" t="s">
        <v>115</v>
      </c>
      <c r="E2155" s="12" t="s">
        <v>4466</v>
      </c>
      <c r="F2155" s="12" t="s">
        <v>4466</v>
      </c>
      <c r="G2155" t="s">
        <v>1841</v>
      </c>
      <c r="H2155">
        <v>1</v>
      </c>
      <c r="I2155">
        <v>78</v>
      </c>
      <c r="J2155">
        <v>78</v>
      </c>
      <c r="K2155" t="s">
        <v>4826</v>
      </c>
    </row>
    <row r="2156" spans="1:11" ht="15.75" customHeight="1">
      <c r="A2156" t="s">
        <v>7788</v>
      </c>
      <c r="B2156" t="s">
        <v>22</v>
      </c>
      <c r="C2156" t="s">
        <v>1696</v>
      </c>
      <c r="D2156" t="s">
        <v>115</v>
      </c>
      <c r="E2156" s="12" t="s">
        <v>4466</v>
      </c>
      <c r="F2156" s="12" t="s">
        <v>4466</v>
      </c>
      <c r="G2156" t="s">
        <v>1829</v>
      </c>
      <c r="H2156">
        <v>1</v>
      </c>
      <c r="I2156">
        <v>78</v>
      </c>
      <c r="J2156">
        <v>78</v>
      </c>
      <c r="K2156" t="s">
        <v>4826</v>
      </c>
    </row>
    <row r="2157" spans="1:11" ht="15.75" customHeight="1">
      <c r="A2157" t="s">
        <v>7792</v>
      </c>
      <c r="B2157" t="s">
        <v>22</v>
      </c>
      <c r="C2157" t="s">
        <v>1684</v>
      </c>
      <c r="D2157" t="s">
        <v>262</v>
      </c>
      <c r="E2157" s="12" t="s">
        <v>4466</v>
      </c>
      <c r="F2157" s="12" t="s">
        <v>4466</v>
      </c>
      <c r="G2157" t="s">
        <v>1685</v>
      </c>
      <c r="H2157">
        <v>1</v>
      </c>
      <c r="I2157">
        <v>78</v>
      </c>
      <c r="J2157">
        <v>78</v>
      </c>
      <c r="K2157" t="s">
        <v>4435</v>
      </c>
    </row>
    <row r="2158" spans="1:11" ht="15.75" customHeight="1">
      <c r="A2158" t="s">
        <v>7793</v>
      </c>
      <c r="B2158" t="s">
        <v>22</v>
      </c>
      <c r="C2158" t="s">
        <v>1684</v>
      </c>
      <c r="D2158" t="s">
        <v>262</v>
      </c>
      <c r="E2158" s="12" t="s">
        <v>4466</v>
      </c>
      <c r="F2158" s="12" t="s">
        <v>4466</v>
      </c>
      <c r="G2158" t="s">
        <v>1693</v>
      </c>
      <c r="H2158">
        <v>1</v>
      </c>
      <c r="I2158">
        <v>78</v>
      </c>
      <c r="J2158">
        <v>78</v>
      </c>
      <c r="K2158" t="s">
        <v>4435</v>
      </c>
    </row>
    <row r="2159" spans="1:11" ht="15.75" customHeight="1">
      <c r="A2159" t="s">
        <v>7792</v>
      </c>
      <c r="B2159" t="s">
        <v>22</v>
      </c>
      <c r="C2159" t="s">
        <v>1684</v>
      </c>
      <c r="D2159" t="s">
        <v>262</v>
      </c>
      <c r="E2159" s="12" t="s">
        <v>4466</v>
      </c>
      <c r="F2159" s="12" t="s">
        <v>4466</v>
      </c>
      <c r="G2159" t="s">
        <v>1685</v>
      </c>
      <c r="H2159">
        <v>1</v>
      </c>
      <c r="I2159">
        <v>78</v>
      </c>
      <c r="J2159">
        <v>78</v>
      </c>
      <c r="K2159" t="s">
        <v>4621</v>
      </c>
    </row>
    <row r="2160" spans="1:11" ht="15.75" customHeight="1">
      <c r="A2160" t="s">
        <v>7786</v>
      </c>
      <c r="B2160" t="s">
        <v>22</v>
      </c>
      <c r="C2160" t="s">
        <v>1696</v>
      </c>
      <c r="D2160" t="s">
        <v>115</v>
      </c>
      <c r="E2160" s="12" t="s">
        <v>4466</v>
      </c>
      <c r="F2160" s="12" t="s">
        <v>4466</v>
      </c>
      <c r="G2160" t="s">
        <v>7787</v>
      </c>
      <c r="H2160">
        <v>1</v>
      </c>
      <c r="I2160">
        <v>78</v>
      </c>
      <c r="J2160">
        <v>78</v>
      </c>
      <c r="K2160" t="s">
        <v>4559</v>
      </c>
    </row>
    <row r="2161" spans="1:11" ht="15.75" customHeight="1">
      <c r="A2161" t="s">
        <v>5928</v>
      </c>
      <c r="B2161" t="s">
        <v>22</v>
      </c>
      <c r="C2161" t="s">
        <v>1696</v>
      </c>
      <c r="D2161" t="s">
        <v>115</v>
      </c>
      <c r="E2161" s="12" t="s">
        <v>4466</v>
      </c>
      <c r="F2161" s="12" t="s">
        <v>4466</v>
      </c>
      <c r="G2161" t="s">
        <v>1703</v>
      </c>
      <c r="H2161">
        <v>1</v>
      </c>
      <c r="I2161">
        <v>78</v>
      </c>
      <c r="J2161">
        <v>78</v>
      </c>
      <c r="K2161" t="s">
        <v>4559</v>
      </c>
    </row>
    <row r="2162" spans="1:11" ht="15.75" customHeight="1">
      <c r="A2162" t="s">
        <v>5357</v>
      </c>
      <c r="B2162" t="s">
        <v>22</v>
      </c>
      <c r="C2162" t="s">
        <v>1696</v>
      </c>
      <c r="D2162" t="s">
        <v>115</v>
      </c>
      <c r="E2162" s="12" t="s">
        <v>4466</v>
      </c>
      <c r="F2162" s="12" t="s">
        <v>4466</v>
      </c>
      <c r="G2162" t="s">
        <v>1825</v>
      </c>
      <c r="H2162">
        <v>1</v>
      </c>
      <c r="I2162">
        <v>78</v>
      </c>
      <c r="J2162">
        <v>78</v>
      </c>
      <c r="K2162" t="s">
        <v>4559</v>
      </c>
    </row>
    <row r="2163" spans="1:11" ht="15.75" customHeight="1">
      <c r="A2163" t="s">
        <v>5935</v>
      </c>
      <c r="B2163" t="s">
        <v>22</v>
      </c>
      <c r="C2163" t="s">
        <v>1696</v>
      </c>
      <c r="D2163" t="s">
        <v>115</v>
      </c>
      <c r="E2163" s="12" t="s">
        <v>4466</v>
      </c>
      <c r="F2163" s="12" t="s">
        <v>4466</v>
      </c>
      <c r="G2163" t="s">
        <v>1833</v>
      </c>
      <c r="H2163">
        <v>1</v>
      </c>
      <c r="I2163">
        <v>78</v>
      </c>
      <c r="J2163">
        <v>78</v>
      </c>
      <c r="K2163" t="s">
        <v>4559</v>
      </c>
    </row>
    <row r="2164" spans="1:11" ht="15.75" customHeight="1">
      <c r="A2164" t="s">
        <v>5930</v>
      </c>
      <c r="B2164" t="s">
        <v>22</v>
      </c>
      <c r="C2164" t="s">
        <v>1696</v>
      </c>
      <c r="D2164" t="s">
        <v>115</v>
      </c>
      <c r="E2164" s="12" t="s">
        <v>4466</v>
      </c>
      <c r="F2164" s="12" t="s">
        <v>4466</v>
      </c>
      <c r="G2164" t="s">
        <v>1830</v>
      </c>
      <c r="H2164">
        <v>1</v>
      </c>
      <c r="I2164">
        <v>78</v>
      </c>
      <c r="J2164">
        <v>78</v>
      </c>
      <c r="K2164" t="s">
        <v>4559</v>
      </c>
    </row>
    <row r="2165" spans="1:11" ht="15.75" customHeight="1">
      <c r="A2165" t="s">
        <v>7788</v>
      </c>
      <c r="B2165" t="s">
        <v>22</v>
      </c>
      <c r="C2165" t="s">
        <v>1696</v>
      </c>
      <c r="D2165" t="s">
        <v>115</v>
      </c>
      <c r="E2165" s="12" t="s">
        <v>4466</v>
      </c>
      <c r="F2165" s="12" t="s">
        <v>4466</v>
      </c>
      <c r="G2165" t="s">
        <v>1829</v>
      </c>
      <c r="H2165">
        <v>1</v>
      </c>
      <c r="I2165">
        <v>78</v>
      </c>
      <c r="J2165">
        <v>78</v>
      </c>
      <c r="K2165" t="s">
        <v>4559</v>
      </c>
    </row>
    <row r="2166" spans="1:11" ht="15.75" customHeight="1">
      <c r="A2166" t="s">
        <v>7794</v>
      </c>
      <c r="B2166" t="s">
        <v>22</v>
      </c>
      <c r="C2166" t="s">
        <v>2482</v>
      </c>
      <c r="D2166" t="s">
        <v>24</v>
      </c>
      <c r="E2166" s="12" t="s">
        <v>4842</v>
      </c>
      <c r="F2166" s="12" t="s">
        <v>4842</v>
      </c>
      <c r="G2166" t="s">
        <v>7795</v>
      </c>
      <c r="H2166">
        <v>1</v>
      </c>
      <c r="I2166">
        <v>78</v>
      </c>
      <c r="J2166">
        <v>78</v>
      </c>
      <c r="K2166" t="s">
        <v>4454</v>
      </c>
    </row>
    <row r="2167" spans="1:11" ht="15.75" customHeight="1">
      <c r="A2167" t="s">
        <v>7796</v>
      </c>
      <c r="B2167" t="s">
        <v>22</v>
      </c>
      <c r="C2167" t="s">
        <v>7797</v>
      </c>
      <c r="D2167" t="s">
        <v>24</v>
      </c>
      <c r="E2167" s="12" t="s">
        <v>7428</v>
      </c>
      <c r="F2167" s="12" t="s">
        <v>7428</v>
      </c>
      <c r="G2167" t="s">
        <v>7798</v>
      </c>
      <c r="H2167">
        <v>1</v>
      </c>
      <c r="I2167">
        <v>78</v>
      </c>
      <c r="J2167">
        <v>78</v>
      </c>
      <c r="K2167" t="s">
        <v>4454</v>
      </c>
    </row>
    <row r="2168" spans="1:11" ht="15.75" customHeight="1">
      <c r="A2168" t="s">
        <v>7799</v>
      </c>
      <c r="B2168" t="s">
        <v>22</v>
      </c>
      <c r="C2168" t="s">
        <v>2486</v>
      </c>
      <c r="D2168" t="s">
        <v>24</v>
      </c>
      <c r="E2168" s="12" t="s">
        <v>4842</v>
      </c>
      <c r="F2168" s="12" t="s">
        <v>4842</v>
      </c>
      <c r="G2168" t="s">
        <v>2498</v>
      </c>
      <c r="H2168">
        <v>1</v>
      </c>
      <c r="I2168">
        <v>78</v>
      </c>
      <c r="J2168">
        <v>78</v>
      </c>
      <c r="K2168" t="s">
        <v>4454</v>
      </c>
    </row>
    <row r="2169" spans="1:11" ht="15.75" customHeight="1">
      <c r="A2169" t="s">
        <v>7800</v>
      </c>
      <c r="B2169" t="s">
        <v>22</v>
      </c>
      <c r="C2169" t="s">
        <v>7801</v>
      </c>
      <c r="D2169" t="s">
        <v>24</v>
      </c>
      <c r="E2169" s="12" t="s">
        <v>5940</v>
      </c>
      <c r="F2169" s="12" t="s">
        <v>5940</v>
      </c>
      <c r="G2169" t="s">
        <v>2660</v>
      </c>
      <c r="H2169">
        <v>1</v>
      </c>
      <c r="I2169">
        <v>78</v>
      </c>
      <c r="J2169">
        <v>78</v>
      </c>
      <c r="K2169" t="s">
        <v>4454</v>
      </c>
    </row>
    <row r="2170" spans="1:11" ht="15.75" customHeight="1">
      <c r="A2170" t="s">
        <v>7802</v>
      </c>
      <c r="B2170" t="s">
        <v>22</v>
      </c>
      <c r="C2170" t="s">
        <v>2486</v>
      </c>
      <c r="D2170" t="s">
        <v>24</v>
      </c>
      <c r="E2170" s="12" t="s">
        <v>4842</v>
      </c>
      <c r="F2170" s="12" t="s">
        <v>4842</v>
      </c>
      <c r="G2170" t="s">
        <v>7803</v>
      </c>
      <c r="H2170">
        <v>1</v>
      </c>
      <c r="I2170">
        <v>78</v>
      </c>
      <c r="J2170">
        <v>78</v>
      </c>
      <c r="K2170" t="s">
        <v>4454</v>
      </c>
    </row>
    <row r="2171" spans="1:11" ht="15.75" customHeight="1">
      <c r="A2171" t="s">
        <v>7804</v>
      </c>
      <c r="B2171" t="s">
        <v>22</v>
      </c>
      <c r="C2171" t="s">
        <v>2486</v>
      </c>
      <c r="D2171" t="s">
        <v>24</v>
      </c>
      <c r="E2171" s="12" t="s">
        <v>4842</v>
      </c>
      <c r="F2171" s="12" t="s">
        <v>4842</v>
      </c>
      <c r="G2171" t="s">
        <v>7805</v>
      </c>
      <c r="H2171">
        <v>1</v>
      </c>
      <c r="I2171">
        <v>78</v>
      </c>
      <c r="J2171">
        <v>78</v>
      </c>
      <c r="K2171" t="s">
        <v>4642</v>
      </c>
    </row>
    <row r="2172" spans="1:11" ht="15.75" customHeight="1">
      <c r="A2172" t="s">
        <v>7806</v>
      </c>
      <c r="B2172" t="s">
        <v>22</v>
      </c>
      <c r="C2172" t="s">
        <v>2490</v>
      </c>
      <c r="D2172" t="s">
        <v>24</v>
      </c>
      <c r="E2172" s="12" t="s">
        <v>5940</v>
      </c>
      <c r="F2172" s="12" t="s">
        <v>5940</v>
      </c>
      <c r="G2172" t="s">
        <v>7807</v>
      </c>
      <c r="H2172">
        <v>1</v>
      </c>
      <c r="I2172">
        <v>78</v>
      </c>
      <c r="J2172">
        <v>78</v>
      </c>
      <c r="K2172" t="s">
        <v>4642</v>
      </c>
    </row>
    <row r="2173" spans="1:11" ht="15.75" customHeight="1">
      <c r="A2173" t="s">
        <v>7774</v>
      </c>
      <c r="B2173" t="s">
        <v>22</v>
      </c>
      <c r="C2173" t="s">
        <v>7775</v>
      </c>
      <c r="D2173" t="s">
        <v>24</v>
      </c>
      <c r="E2173" s="12" t="s">
        <v>5018</v>
      </c>
      <c r="F2173" s="12" t="s">
        <v>5018</v>
      </c>
      <c r="G2173" t="s">
        <v>7776</v>
      </c>
      <c r="H2173">
        <v>1</v>
      </c>
      <c r="I2173">
        <v>78</v>
      </c>
      <c r="J2173">
        <v>78</v>
      </c>
      <c r="K2173" t="s">
        <v>4642</v>
      </c>
    </row>
    <row r="2174" spans="1:11" ht="15.75" customHeight="1">
      <c r="A2174" t="s">
        <v>7808</v>
      </c>
      <c r="B2174" t="s">
        <v>95</v>
      </c>
      <c r="C2174" t="s">
        <v>7809</v>
      </c>
      <c r="D2174" t="s">
        <v>120</v>
      </c>
      <c r="E2174" s="12" t="s">
        <v>4924</v>
      </c>
      <c r="F2174" s="12" t="s">
        <v>4924</v>
      </c>
      <c r="G2174" t="s">
        <v>7810</v>
      </c>
      <c r="H2174">
        <v>1</v>
      </c>
      <c r="I2174">
        <v>78</v>
      </c>
      <c r="J2174">
        <v>78</v>
      </c>
      <c r="K2174" t="s">
        <v>4675</v>
      </c>
    </row>
    <row r="2175" spans="1:11" ht="15.75" customHeight="1">
      <c r="A2175" t="s">
        <v>7811</v>
      </c>
      <c r="B2175" t="s">
        <v>95</v>
      </c>
      <c r="C2175" t="s">
        <v>7809</v>
      </c>
      <c r="D2175" t="s">
        <v>120</v>
      </c>
      <c r="E2175" s="12" t="s">
        <v>4924</v>
      </c>
      <c r="F2175" s="12" t="s">
        <v>4924</v>
      </c>
      <c r="G2175" t="s">
        <v>7812</v>
      </c>
      <c r="H2175">
        <v>1</v>
      </c>
      <c r="I2175">
        <v>78</v>
      </c>
      <c r="J2175">
        <v>78</v>
      </c>
      <c r="K2175" t="s">
        <v>4675</v>
      </c>
    </row>
    <row r="2176" spans="1:11" ht="15.75" customHeight="1">
      <c r="A2176" t="s">
        <v>7813</v>
      </c>
      <c r="B2176" t="s">
        <v>22</v>
      </c>
      <c r="C2176" t="s">
        <v>7814</v>
      </c>
      <c r="D2176" t="s">
        <v>24</v>
      </c>
      <c r="E2176" s="12" t="s">
        <v>5940</v>
      </c>
      <c r="F2176" s="12" t="s">
        <v>5940</v>
      </c>
      <c r="G2176" t="s">
        <v>7815</v>
      </c>
      <c r="H2176">
        <v>1</v>
      </c>
      <c r="I2176">
        <v>78</v>
      </c>
      <c r="J2176">
        <v>78</v>
      </c>
      <c r="K2176" t="s">
        <v>4580</v>
      </c>
    </row>
    <row r="2177" spans="1:11" ht="15.75" customHeight="1">
      <c r="A2177" t="s">
        <v>5939</v>
      </c>
      <c r="B2177" t="s">
        <v>22</v>
      </c>
      <c r="C2177" t="s">
        <v>2490</v>
      </c>
      <c r="D2177" t="s">
        <v>24</v>
      </c>
      <c r="E2177" s="12" t="s">
        <v>5940</v>
      </c>
      <c r="F2177" s="12" t="s">
        <v>5940</v>
      </c>
      <c r="G2177" t="s">
        <v>2491</v>
      </c>
      <c r="H2177">
        <v>1</v>
      </c>
      <c r="I2177">
        <v>78</v>
      </c>
      <c r="J2177">
        <v>78</v>
      </c>
      <c r="K2177" t="s">
        <v>4580</v>
      </c>
    </row>
    <row r="2178" spans="1:11" ht="15.75" customHeight="1">
      <c r="A2178" t="s">
        <v>7806</v>
      </c>
      <c r="B2178" t="s">
        <v>22</v>
      </c>
      <c r="C2178" t="s">
        <v>2490</v>
      </c>
      <c r="D2178" t="s">
        <v>24</v>
      </c>
      <c r="E2178" s="12" t="s">
        <v>5940</v>
      </c>
      <c r="F2178" s="12" t="s">
        <v>5940</v>
      </c>
      <c r="G2178" t="s">
        <v>7807</v>
      </c>
      <c r="H2178">
        <v>1</v>
      </c>
      <c r="I2178">
        <v>78</v>
      </c>
      <c r="J2178">
        <v>78</v>
      </c>
      <c r="K2178" t="s">
        <v>4580</v>
      </c>
    </row>
    <row r="2179" spans="1:11" ht="15.75" customHeight="1">
      <c r="A2179" t="s">
        <v>7816</v>
      </c>
      <c r="B2179" t="s">
        <v>22</v>
      </c>
      <c r="C2179" t="s">
        <v>734</v>
      </c>
      <c r="D2179" t="s">
        <v>24</v>
      </c>
      <c r="E2179" s="12" t="s">
        <v>7076</v>
      </c>
      <c r="F2179" s="12" t="s">
        <v>7076</v>
      </c>
      <c r="G2179" t="s">
        <v>7817</v>
      </c>
      <c r="H2179">
        <v>1</v>
      </c>
      <c r="I2179">
        <v>78</v>
      </c>
      <c r="J2179">
        <v>78</v>
      </c>
      <c r="K2179" t="s">
        <v>4580</v>
      </c>
    </row>
    <row r="2180" spans="1:11" ht="15.75" customHeight="1">
      <c r="A2180" t="s">
        <v>7818</v>
      </c>
      <c r="B2180" t="s">
        <v>856</v>
      </c>
      <c r="C2180">
        <v>60548522</v>
      </c>
      <c r="D2180" t="s">
        <v>583</v>
      </c>
      <c r="E2180" s="12" t="s">
        <v>7819</v>
      </c>
      <c r="F2180" s="12" t="s">
        <v>7819</v>
      </c>
      <c r="G2180" t="s">
        <v>7820</v>
      </c>
      <c r="H2180">
        <v>2</v>
      </c>
      <c r="I2180">
        <v>38.99</v>
      </c>
      <c r="J2180">
        <v>77.98</v>
      </c>
      <c r="K2180" t="s">
        <v>4537</v>
      </c>
    </row>
    <row r="2181" spans="1:11" ht="15.75" customHeight="1">
      <c r="A2181" t="s">
        <v>7821</v>
      </c>
      <c r="B2181" t="s">
        <v>22</v>
      </c>
      <c r="C2181" t="s">
        <v>931</v>
      </c>
      <c r="D2181" t="s">
        <v>128</v>
      </c>
      <c r="E2181" s="12" t="s">
        <v>4855</v>
      </c>
      <c r="F2181" s="12" t="s">
        <v>4855</v>
      </c>
      <c r="G2181" t="s">
        <v>3684</v>
      </c>
      <c r="H2181">
        <v>2</v>
      </c>
      <c r="I2181">
        <v>38</v>
      </c>
      <c r="J2181">
        <v>76</v>
      </c>
      <c r="K2181" t="s">
        <v>4666</v>
      </c>
    </row>
    <row r="2182" spans="1:11" ht="15.75" customHeight="1">
      <c r="A2182" t="s">
        <v>7822</v>
      </c>
      <c r="B2182" t="s">
        <v>885</v>
      </c>
      <c r="C2182" t="s">
        <v>2063</v>
      </c>
      <c r="D2182" t="s">
        <v>583</v>
      </c>
      <c r="E2182" s="12" t="s">
        <v>4545</v>
      </c>
      <c r="F2182" s="12" t="s">
        <v>4545</v>
      </c>
      <c r="G2182" t="s">
        <v>2066</v>
      </c>
      <c r="H2182">
        <v>2</v>
      </c>
      <c r="I2182">
        <v>38</v>
      </c>
      <c r="J2182">
        <v>76</v>
      </c>
      <c r="K2182" t="s">
        <v>4489</v>
      </c>
    </row>
    <row r="2183" spans="1:11" ht="15.75" customHeight="1">
      <c r="A2183" t="s">
        <v>7823</v>
      </c>
      <c r="B2183" t="s">
        <v>22</v>
      </c>
      <c r="C2183" t="s">
        <v>5017</v>
      </c>
      <c r="D2183" t="s">
        <v>24</v>
      </c>
      <c r="E2183" s="12" t="s">
        <v>5018</v>
      </c>
      <c r="F2183" s="12" t="s">
        <v>5018</v>
      </c>
      <c r="G2183" t="s">
        <v>7824</v>
      </c>
      <c r="H2183">
        <v>2</v>
      </c>
      <c r="I2183">
        <v>38</v>
      </c>
      <c r="J2183">
        <v>76</v>
      </c>
      <c r="K2183" t="s">
        <v>4510</v>
      </c>
    </row>
    <row r="2184" spans="1:11" ht="15.75" customHeight="1">
      <c r="A2184" t="s">
        <v>7825</v>
      </c>
      <c r="B2184" t="s">
        <v>95</v>
      </c>
      <c r="C2184" t="s">
        <v>306</v>
      </c>
      <c r="D2184" t="s">
        <v>24</v>
      </c>
      <c r="E2184" s="12" t="s">
        <v>5897</v>
      </c>
      <c r="F2184" s="12" t="s">
        <v>5897</v>
      </c>
      <c r="G2184" t="s">
        <v>309</v>
      </c>
      <c r="H2184">
        <v>2</v>
      </c>
      <c r="I2184">
        <v>38</v>
      </c>
      <c r="J2184">
        <v>76</v>
      </c>
      <c r="K2184" t="s">
        <v>4510</v>
      </c>
    </row>
    <row r="2185" spans="1:11" ht="15.75" customHeight="1">
      <c r="A2185" t="s">
        <v>7826</v>
      </c>
      <c r="B2185" t="s">
        <v>885</v>
      </c>
      <c r="C2185" t="s">
        <v>3891</v>
      </c>
      <c r="D2185" t="s">
        <v>583</v>
      </c>
      <c r="E2185" s="12" t="s">
        <v>4472</v>
      </c>
      <c r="F2185" s="12" t="s">
        <v>4472</v>
      </c>
      <c r="G2185" t="s">
        <v>3960</v>
      </c>
      <c r="H2185">
        <v>2</v>
      </c>
      <c r="I2185">
        <v>38</v>
      </c>
      <c r="J2185">
        <v>76</v>
      </c>
      <c r="K2185" t="s">
        <v>4537</v>
      </c>
    </row>
    <row r="2186" spans="1:11" ht="15.75" customHeight="1">
      <c r="A2186" t="s">
        <v>7827</v>
      </c>
      <c r="B2186" t="s">
        <v>885</v>
      </c>
      <c r="C2186" t="s">
        <v>3891</v>
      </c>
      <c r="D2186" t="s">
        <v>583</v>
      </c>
      <c r="E2186" s="12" t="s">
        <v>4472</v>
      </c>
      <c r="F2186" s="12" t="s">
        <v>4472</v>
      </c>
      <c r="G2186" t="s">
        <v>3892</v>
      </c>
      <c r="H2186">
        <v>2</v>
      </c>
      <c r="I2186">
        <v>38</v>
      </c>
      <c r="J2186">
        <v>76</v>
      </c>
      <c r="K2186" t="s">
        <v>4537</v>
      </c>
    </row>
    <row r="2187" spans="1:11" ht="15.75" customHeight="1">
      <c r="A2187" t="s">
        <v>4546</v>
      </c>
      <c r="B2187" t="s">
        <v>1191</v>
      </c>
      <c r="C2187">
        <v>240311000</v>
      </c>
      <c r="D2187" t="s">
        <v>583</v>
      </c>
      <c r="E2187" s="12" t="s">
        <v>4434</v>
      </c>
      <c r="F2187" s="12" t="s">
        <v>4434</v>
      </c>
      <c r="G2187" t="s">
        <v>4547</v>
      </c>
      <c r="H2187">
        <v>2</v>
      </c>
      <c r="I2187">
        <v>38</v>
      </c>
      <c r="J2187">
        <v>76</v>
      </c>
      <c r="K2187" t="s">
        <v>4435</v>
      </c>
    </row>
    <row r="2188" spans="1:11" ht="15.75" customHeight="1">
      <c r="A2188" t="s">
        <v>7828</v>
      </c>
      <c r="B2188" t="s">
        <v>22</v>
      </c>
      <c r="C2188" t="s">
        <v>6676</v>
      </c>
      <c r="D2188" t="s">
        <v>24</v>
      </c>
      <c r="E2188" s="12" t="s">
        <v>5416</v>
      </c>
      <c r="F2188" s="12" t="s">
        <v>5416</v>
      </c>
      <c r="G2188" t="s">
        <v>7829</v>
      </c>
      <c r="H2188">
        <v>2</v>
      </c>
      <c r="I2188">
        <v>38</v>
      </c>
      <c r="J2188">
        <v>76</v>
      </c>
      <c r="K2188" t="s">
        <v>4454</v>
      </c>
    </row>
    <row r="2189" spans="1:11" ht="15.75" customHeight="1">
      <c r="A2189" t="s">
        <v>7830</v>
      </c>
      <c r="B2189" t="s">
        <v>22</v>
      </c>
      <c r="C2189" t="s">
        <v>6688</v>
      </c>
      <c r="D2189" t="s">
        <v>24</v>
      </c>
      <c r="E2189" s="12" t="s">
        <v>5416</v>
      </c>
      <c r="F2189" s="12" t="s">
        <v>5416</v>
      </c>
      <c r="G2189" t="s">
        <v>7831</v>
      </c>
      <c r="H2189">
        <v>2</v>
      </c>
      <c r="I2189">
        <v>38</v>
      </c>
      <c r="J2189">
        <v>76</v>
      </c>
      <c r="K2189" t="s">
        <v>4454</v>
      </c>
    </row>
    <row r="2190" spans="1:11" ht="15.75" customHeight="1">
      <c r="A2190" t="s">
        <v>7832</v>
      </c>
      <c r="B2190" t="s">
        <v>6803</v>
      </c>
      <c r="C2190" t="s">
        <v>7833</v>
      </c>
      <c r="D2190" t="s">
        <v>841</v>
      </c>
      <c r="E2190" s="12" t="s">
        <v>4694</v>
      </c>
      <c r="F2190" s="12" t="s">
        <v>4694</v>
      </c>
      <c r="G2190" t="s">
        <v>7834</v>
      </c>
      <c r="H2190">
        <v>1</v>
      </c>
      <c r="I2190">
        <v>76</v>
      </c>
      <c r="J2190">
        <v>76</v>
      </c>
      <c r="K2190" t="s">
        <v>4454</v>
      </c>
    </row>
    <row r="2191" spans="1:11" ht="15.75" customHeight="1">
      <c r="A2191" t="s">
        <v>7835</v>
      </c>
      <c r="B2191" t="s">
        <v>22</v>
      </c>
      <c r="C2191" t="s">
        <v>7836</v>
      </c>
      <c r="D2191" t="s">
        <v>24</v>
      </c>
      <c r="E2191" s="12" t="s">
        <v>5416</v>
      </c>
      <c r="F2191" s="12" t="s">
        <v>5416</v>
      </c>
      <c r="G2191" t="s">
        <v>7837</v>
      </c>
      <c r="H2191">
        <v>2</v>
      </c>
      <c r="I2191">
        <v>38</v>
      </c>
      <c r="J2191">
        <v>76</v>
      </c>
      <c r="K2191" t="s">
        <v>4675</v>
      </c>
    </row>
    <row r="2192" spans="1:11" ht="15.75" customHeight="1">
      <c r="A2192" t="s">
        <v>7830</v>
      </c>
      <c r="B2192" t="s">
        <v>22</v>
      </c>
      <c r="C2192" t="s">
        <v>6688</v>
      </c>
      <c r="D2192" t="s">
        <v>24</v>
      </c>
      <c r="E2192" s="12" t="s">
        <v>5416</v>
      </c>
      <c r="F2192" s="12" t="s">
        <v>5416</v>
      </c>
      <c r="G2192" t="s">
        <v>7831</v>
      </c>
      <c r="H2192">
        <v>2</v>
      </c>
      <c r="I2192">
        <v>38</v>
      </c>
      <c r="J2192">
        <v>76</v>
      </c>
      <c r="K2192" t="s">
        <v>4675</v>
      </c>
    </row>
    <row r="2193" spans="1:11" ht="15.75" customHeight="1">
      <c r="A2193" t="s">
        <v>5607</v>
      </c>
      <c r="B2193" t="s">
        <v>1191</v>
      </c>
      <c r="C2193">
        <v>240220310</v>
      </c>
      <c r="D2193" t="s">
        <v>583</v>
      </c>
      <c r="E2193" s="12" t="s">
        <v>4446</v>
      </c>
      <c r="F2193" s="12" t="s">
        <v>4446</v>
      </c>
      <c r="G2193" t="s">
        <v>1196</v>
      </c>
      <c r="H2193">
        <v>2</v>
      </c>
      <c r="I2193">
        <v>37.99</v>
      </c>
      <c r="J2193">
        <v>75.98</v>
      </c>
      <c r="K2193" t="s">
        <v>4621</v>
      </c>
    </row>
    <row r="2194" spans="1:11" ht="15.75" customHeight="1">
      <c r="A2194" t="s">
        <v>7838</v>
      </c>
      <c r="B2194" t="s">
        <v>1191</v>
      </c>
      <c r="C2194">
        <v>240220310</v>
      </c>
      <c r="D2194" t="s">
        <v>583</v>
      </c>
      <c r="E2194" s="12" t="s">
        <v>4446</v>
      </c>
      <c r="F2194" s="12" t="s">
        <v>4446</v>
      </c>
      <c r="G2194" t="s">
        <v>1320</v>
      </c>
      <c r="H2194">
        <v>2</v>
      </c>
      <c r="I2194">
        <v>37.99</v>
      </c>
      <c r="J2194">
        <v>75.98</v>
      </c>
      <c r="K2194" t="s">
        <v>4621</v>
      </c>
    </row>
    <row r="2195" spans="1:11" ht="15.75" customHeight="1">
      <c r="A2195" t="s">
        <v>7839</v>
      </c>
      <c r="B2195" t="s">
        <v>856</v>
      </c>
      <c r="C2195">
        <v>60507538</v>
      </c>
      <c r="D2195" t="s">
        <v>583</v>
      </c>
      <c r="E2195" s="12" t="s">
        <v>5944</v>
      </c>
      <c r="F2195" s="12" t="s">
        <v>5944</v>
      </c>
      <c r="G2195" t="s">
        <v>7840</v>
      </c>
      <c r="H2195">
        <v>2</v>
      </c>
      <c r="I2195">
        <v>37.99</v>
      </c>
      <c r="J2195">
        <v>75.98</v>
      </c>
      <c r="K2195" t="s">
        <v>4621</v>
      </c>
    </row>
    <row r="2196" spans="1:11" ht="15.75" customHeight="1">
      <c r="A2196" t="s">
        <v>7841</v>
      </c>
      <c r="B2196" t="s">
        <v>22</v>
      </c>
      <c r="C2196" t="s">
        <v>2496</v>
      </c>
      <c r="D2196" t="s">
        <v>841</v>
      </c>
      <c r="E2196" s="12" t="s">
        <v>7842</v>
      </c>
      <c r="F2196" s="12" t="s">
        <v>7842</v>
      </c>
      <c r="G2196" t="s">
        <v>7843</v>
      </c>
      <c r="H2196">
        <v>1</v>
      </c>
      <c r="I2196">
        <v>75</v>
      </c>
      <c r="J2196">
        <v>75</v>
      </c>
      <c r="K2196" t="s">
        <v>4666</v>
      </c>
    </row>
    <row r="2197" spans="1:11" ht="15.75" customHeight="1">
      <c r="A2197" t="s">
        <v>7844</v>
      </c>
      <c r="B2197" t="s">
        <v>22</v>
      </c>
      <c r="C2197" t="s">
        <v>4664</v>
      </c>
      <c r="D2197" t="s">
        <v>97</v>
      </c>
      <c r="E2197" s="12" t="s">
        <v>4579</v>
      </c>
      <c r="F2197" s="12" t="s">
        <v>4579</v>
      </c>
      <c r="G2197" t="s">
        <v>7845</v>
      </c>
      <c r="H2197">
        <v>5</v>
      </c>
      <c r="I2197">
        <v>15</v>
      </c>
      <c r="J2197">
        <v>75</v>
      </c>
      <c r="K2197" t="s">
        <v>4666</v>
      </c>
    </row>
    <row r="2198" spans="1:11" ht="15.75" customHeight="1">
      <c r="A2198" t="s">
        <v>7846</v>
      </c>
      <c r="B2198" t="s">
        <v>22</v>
      </c>
      <c r="C2198" t="s">
        <v>3005</v>
      </c>
      <c r="D2198" t="s">
        <v>97</v>
      </c>
      <c r="E2198" s="12" t="s">
        <v>4579</v>
      </c>
      <c r="F2198" s="12" t="s">
        <v>4579</v>
      </c>
      <c r="G2198" t="s">
        <v>3007</v>
      </c>
      <c r="H2198">
        <v>3</v>
      </c>
      <c r="I2198">
        <v>25</v>
      </c>
      <c r="J2198">
        <v>75</v>
      </c>
      <c r="K2198" t="s">
        <v>4666</v>
      </c>
    </row>
    <row r="2199" spans="1:11" ht="15.75" customHeight="1">
      <c r="A2199" t="s">
        <v>7847</v>
      </c>
      <c r="B2199" t="s">
        <v>3222</v>
      </c>
      <c r="C2199">
        <v>957042</v>
      </c>
      <c r="D2199" t="s">
        <v>670</v>
      </c>
      <c r="E2199" s="12" t="s">
        <v>7848</v>
      </c>
      <c r="F2199" s="12" t="s">
        <v>7848</v>
      </c>
      <c r="G2199" t="s">
        <v>7849</v>
      </c>
      <c r="H2199">
        <v>1</v>
      </c>
      <c r="I2199">
        <v>75</v>
      </c>
      <c r="J2199">
        <v>75</v>
      </c>
      <c r="K2199" t="s">
        <v>4666</v>
      </c>
    </row>
    <row r="2200" spans="1:11" ht="15.75" customHeight="1">
      <c r="A2200" t="s">
        <v>7850</v>
      </c>
      <c r="B2200" t="s">
        <v>95</v>
      </c>
      <c r="C2200" t="s">
        <v>7851</v>
      </c>
      <c r="D2200" t="s">
        <v>670</v>
      </c>
      <c r="E2200" s="12" t="s">
        <v>4840</v>
      </c>
      <c r="F2200" s="12" t="s">
        <v>4840</v>
      </c>
      <c r="G2200" t="s">
        <v>7852</v>
      </c>
      <c r="H2200">
        <v>1</v>
      </c>
      <c r="I2200">
        <v>75</v>
      </c>
      <c r="J2200">
        <v>75</v>
      </c>
      <c r="K2200" t="s">
        <v>4666</v>
      </c>
    </row>
    <row r="2201" spans="1:11" ht="15.75" customHeight="1">
      <c r="A2201" t="s">
        <v>7853</v>
      </c>
      <c r="B2201" t="s">
        <v>264</v>
      </c>
      <c r="C2201">
        <v>1365546</v>
      </c>
      <c r="D2201" t="s">
        <v>427</v>
      </c>
      <c r="E2201" s="12" t="s">
        <v>7049</v>
      </c>
      <c r="F2201" s="12" t="s">
        <v>7049</v>
      </c>
      <c r="G2201" t="s">
        <v>1051</v>
      </c>
      <c r="H2201">
        <v>3</v>
      </c>
      <c r="I2201">
        <v>25</v>
      </c>
      <c r="J2201">
        <v>75</v>
      </c>
      <c r="K2201" t="s">
        <v>4666</v>
      </c>
    </row>
    <row r="2202" spans="1:11" ht="15.75" customHeight="1">
      <c r="A2202" t="s">
        <v>5962</v>
      </c>
      <c r="B2202" t="s">
        <v>1191</v>
      </c>
      <c r="C2202">
        <v>240830029</v>
      </c>
      <c r="D2202" t="s">
        <v>583</v>
      </c>
      <c r="E2202" s="12" t="s">
        <v>4567</v>
      </c>
      <c r="F2202" s="12" t="s">
        <v>4567</v>
      </c>
      <c r="G2202" t="s">
        <v>1193</v>
      </c>
      <c r="H2202">
        <v>1</v>
      </c>
      <c r="I2202">
        <v>75</v>
      </c>
      <c r="J2202">
        <v>75</v>
      </c>
      <c r="K2202" t="s">
        <v>4462</v>
      </c>
    </row>
    <row r="2203" spans="1:11" ht="15.75" customHeight="1">
      <c r="A2203" t="s">
        <v>7854</v>
      </c>
      <c r="B2203" t="s">
        <v>746</v>
      </c>
      <c r="C2203" t="s">
        <v>7855</v>
      </c>
      <c r="D2203" t="s">
        <v>583</v>
      </c>
      <c r="E2203" s="12" t="s">
        <v>5240</v>
      </c>
      <c r="F2203" s="12" t="s">
        <v>5240</v>
      </c>
      <c r="G2203" t="s">
        <v>7856</v>
      </c>
      <c r="H2203">
        <v>1</v>
      </c>
      <c r="I2203">
        <v>75</v>
      </c>
      <c r="J2203">
        <v>75</v>
      </c>
      <c r="K2203" t="s">
        <v>4462</v>
      </c>
    </row>
    <row r="2204" spans="1:11" ht="15.75" customHeight="1">
      <c r="A2204" t="s">
        <v>7857</v>
      </c>
      <c r="B2204" t="s">
        <v>1365</v>
      </c>
      <c r="C2204" t="s">
        <v>7858</v>
      </c>
      <c r="D2204" t="s">
        <v>670</v>
      </c>
      <c r="E2204" s="12" t="s">
        <v>4821</v>
      </c>
      <c r="F2204" s="12" t="s">
        <v>4821</v>
      </c>
      <c r="G2204" t="s">
        <v>4822</v>
      </c>
      <c r="H2204">
        <v>1</v>
      </c>
      <c r="I2204">
        <v>75</v>
      </c>
      <c r="J2204">
        <v>75</v>
      </c>
      <c r="K2204" t="s">
        <v>4447</v>
      </c>
    </row>
    <row r="2205" spans="1:11" ht="15.75" customHeight="1">
      <c r="A2205" t="s">
        <v>7859</v>
      </c>
      <c r="B2205" t="s">
        <v>1365</v>
      </c>
      <c r="C2205" t="s">
        <v>5960</v>
      </c>
      <c r="D2205" t="s">
        <v>670</v>
      </c>
      <c r="E2205" s="12" t="s">
        <v>4821</v>
      </c>
      <c r="F2205" s="12" t="s">
        <v>4821</v>
      </c>
      <c r="G2205" t="s">
        <v>4822</v>
      </c>
      <c r="H2205">
        <v>1</v>
      </c>
      <c r="I2205">
        <v>75</v>
      </c>
      <c r="J2205">
        <v>75</v>
      </c>
      <c r="K2205" t="s">
        <v>4447</v>
      </c>
    </row>
    <row r="2206" spans="1:11" ht="15.75" customHeight="1">
      <c r="A2206" t="s">
        <v>7860</v>
      </c>
      <c r="B2206" t="s">
        <v>1191</v>
      </c>
      <c r="C2206">
        <v>220810260</v>
      </c>
      <c r="D2206" t="s">
        <v>583</v>
      </c>
      <c r="E2206" s="12" t="s">
        <v>4458</v>
      </c>
      <c r="F2206" s="12" t="s">
        <v>4458</v>
      </c>
      <c r="G2206" t="s">
        <v>1196</v>
      </c>
      <c r="H2206">
        <v>1</v>
      </c>
      <c r="I2206">
        <v>75</v>
      </c>
      <c r="J2206">
        <v>75</v>
      </c>
      <c r="K2206" t="s">
        <v>4447</v>
      </c>
    </row>
    <row r="2207" spans="1:11" ht="15.75" customHeight="1">
      <c r="A2207" t="s">
        <v>7861</v>
      </c>
      <c r="B2207" t="s">
        <v>1191</v>
      </c>
      <c r="C2207">
        <v>240810088</v>
      </c>
      <c r="D2207" t="s">
        <v>583</v>
      </c>
      <c r="E2207" s="12" t="s">
        <v>4458</v>
      </c>
      <c r="F2207" s="12" t="s">
        <v>4458</v>
      </c>
      <c r="G2207" t="s">
        <v>1199</v>
      </c>
      <c r="H2207">
        <v>1</v>
      </c>
      <c r="I2207">
        <v>75</v>
      </c>
      <c r="J2207">
        <v>75</v>
      </c>
      <c r="K2207" t="s">
        <v>4447</v>
      </c>
    </row>
    <row r="2208" spans="1:11" ht="15.75" customHeight="1">
      <c r="A2208" t="s">
        <v>7862</v>
      </c>
      <c r="B2208" t="s">
        <v>1191</v>
      </c>
      <c r="C2208">
        <v>240830029</v>
      </c>
      <c r="D2208" t="s">
        <v>583</v>
      </c>
      <c r="E2208" s="12" t="s">
        <v>4567</v>
      </c>
      <c r="F2208" s="12" t="s">
        <v>4567</v>
      </c>
      <c r="G2208" t="s">
        <v>1192</v>
      </c>
      <c r="H2208">
        <v>1</v>
      </c>
      <c r="I2208">
        <v>75</v>
      </c>
      <c r="J2208">
        <v>75</v>
      </c>
      <c r="K2208" t="s">
        <v>4447</v>
      </c>
    </row>
    <row r="2209" spans="1:11" ht="15.75" customHeight="1">
      <c r="A2209" t="s">
        <v>7863</v>
      </c>
      <c r="B2209" t="s">
        <v>1997</v>
      </c>
      <c r="C2209" t="s">
        <v>5966</v>
      </c>
      <c r="D2209" t="s">
        <v>670</v>
      </c>
      <c r="E2209" s="12" t="s">
        <v>4461</v>
      </c>
      <c r="F2209" s="12" t="s">
        <v>4461</v>
      </c>
      <c r="G2209" t="s">
        <v>7864</v>
      </c>
      <c r="H2209">
        <v>1</v>
      </c>
      <c r="I2209">
        <v>75</v>
      </c>
      <c r="J2209">
        <v>75</v>
      </c>
      <c r="K2209" t="s">
        <v>4489</v>
      </c>
    </row>
    <row r="2210" spans="1:11" ht="15.75" customHeight="1">
      <c r="A2210" t="s">
        <v>7865</v>
      </c>
      <c r="B2210" t="s">
        <v>746</v>
      </c>
      <c r="C2210" t="s">
        <v>2130</v>
      </c>
      <c r="D2210" t="s">
        <v>583</v>
      </c>
      <c r="E2210" s="12" t="s">
        <v>4526</v>
      </c>
      <c r="F2210" s="12" t="s">
        <v>4526</v>
      </c>
      <c r="G2210" t="s">
        <v>2144</v>
      </c>
      <c r="H2210">
        <v>1</v>
      </c>
      <c r="I2210">
        <v>75</v>
      </c>
      <c r="J2210">
        <v>75</v>
      </c>
      <c r="K2210" t="s">
        <v>4489</v>
      </c>
    </row>
    <row r="2211" spans="1:11" ht="15.75" customHeight="1">
      <c r="A2211" t="s">
        <v>7866</v>
      </c>
      <c r="B2211" t="s">
        <v>746</v>
      </c>
      <c r="C2211" t="s">
        <v>2130</v>
      </c>
      <c r="D2211" t="s">
        <v>583</v>
      </c>
      <c r="E2211" s="12" t="s">
        <v>4526</v>
      </c>
      <c r="F2211" s="12" t="s">
        <v>4526</v>
      </c>
      <c r="G2211" t="s">
        <v>7867</v>
      </c>
      <c r="H2211">
        <v>1</v>
      </c>
      <c r="I2211">
        <v>75</v>
      </c>
      <c r="J2211">
        <v>75</v>
      </c>
      <c r="K2211" t="s">
        <v>4489</v>
      </c>
    </row>
    <row r="2212" spans="1:11" ht="15.75" customHeight="1">
      <c r="A2212" t="s">
        <v>5475</v>
      </c>
      <c r="B2212" t="s">
        <v>389</v>
      </c>
      <c r="C2212" t="s">
        <v>5476</v>
      </c>
      <c r="D2212" t="s">
        <v>936</v>
      </c>
      <c r="E2212" s="12" t="s">
        <v>4488</v>
      </c>
      <c r="F2212" s="12" t="s">
        <v>4488</v>
      </c>
      <c r="G2212" t="s">
        <v>5477</v>
      </c>
      <c r="H2212">
        <v>3</v>
      </c>
      <c r="I2212">
        <v>25</v>
      </c>
      <c r="J2212">
        <v>75</v>
      </c>
      <c r="K2212" t="s">
        <v>4510</v>
      </c>
    </row>
    <row r="2213" spans="1:11" ht="15.75" customHeight="1">
      <c r="A2213" t="s">
        <v>7868</v>
      </c>
      <c r="B2213" t="s">
        <v>1191</v>
      </c>
      <c r="C2213">
        <v>240110009</v>
      </c>
      <c r="D2213" t="s">
        <v>583</v>
      </c>
      <c r="E2213" s="12" t="s">
        <v>4458</v>
      </c>
      <c r="F2213" s="12" t="s">
        <v>4458</v>
      </c>
      <c r="G2213" t="s">
        <v>1194</v>
      </c>
      <c r="H2213">
        <v>1</v>
      </c>
      <c r="I2213">
        <v>75</v>
      </c>
      <c r="J2213">
        <v>75</v>
      </c>
      <c r="K2213" t="s">
        <v>4510</v>
      </c>
    </row>
    <row r="2214" spans="1:11" ht="15.75" customHeight="1">
      <c r="A2214" t="s">
        <v>7862</v>
      </c>
      <c r="B2214" t="s">
        <v>1191</v>
      </c>
      <c r="C2214">
        <v>240830029</v>
      </c>
      <c r="D2214" t="s">
        <v>583</v>
      </c>
      <c r="E2214" s="12" t="s">
        <v>4567</v>
      </c>
      <c r="F2214" s="12" t="s">
        <v>4567</v>
      </c>
      <c r="G2214" t="s">
        <v>1192</v>
      </c>
      <c r="H2214">
        <v>1</v>
      </c>
      <c r="I2214">
        <v>75</v>
      </c>
      <c r="J2214">
        <v>75</v>
      </c>
      <c r="K2214" t="s">
        <v>4510</v>
      </c>
    </row>
    <row r="2215" spans="1:11" ht="15.75" customHeight="1">
      <c r="A2215" t="s">
        <v>7841</v>
      </c>
      <c r="B2215" t="s">
        <v>22</v>
      </c>
      <c r="C2215" t="s">
        <v>2496</v>
      </c>
      <c r="D2215" t="s">
        <v>841</v>
      </c>
      <c r="E2215" s="12" t="s">
        <v>7842</v>
      </c>
      <c r="F2215" s="12" t="s">
        <v>7842</v>
      </c>
      <c r="G2215" t="s">
        <v>7843</v>
      </c>
      <c r="H2215">
        <v>1</v>
      </c>
      <c r="I2215">
        <v>75</v>
      </c>
      <c r="J2215">
        <v>75</v>
      </c>
      <c r="K2215" t="s">
        <v>4510</v>
      </c>
    </row>
    <row r="2216" spans="1:11" ht="15.75" customHeight="1">
      <c r="A2216" t="s">
        <v>5392</v>
      </c>
      <c r="B2216" t="s">
        <v>22</v>
      </c>
      <c r="C2216" t="s">
        <v>3597</v>
      </c>
      <c r="D2216" t="s">
        <v>29</v>
      </c>
      <c r="E2216" s="12" t="s">
        <v>4694</v>
      </c>
      <c r="F2216" s="12" t="s">
        <v>4694</v>
      </c>
      <c r="G2216" t="s">
        <v>5393</v>
      </c>
      <c r="H2216">
        <v>1</v>
      </c>
      <c r="I2216">
        <v>75</v>
      </c>
      <c r="J2216">
        <v>75</v>
      </c>
      <c r="K2216" t="s">
        <v>4510</v>
      </c>
    </row>
    <row r="2217" spans="1:11" ht="15.75" customHeight="1">
      <c r="A2217" t="s">
        <v>7869</v>
      </c>
      <c r="B2217" t="s">
        <v>22</v>
      </c>
      <c r="C2217" t="s">
        <v>3597</v>
      </c>
      <c r="D2217" t="s">
        <v>29</v>
      </c>
      <c r="E2217" s="12" t="s">
        <v>4694</v>
      </c>
      <c r="F2217" s="12" t="s">
        <v>4694</v>
      </c>
      <c r="G2217" t="s">
        <v>3598</v>
      </c>
      <c r="H2217">
        <v>1</v>
      </c>
      <c r="I2217">
        <v>75</v>
      </c>
      <c r="J2217">
        <v>75</v>
      </c>
      <c r="K2217" t="s">
        <v>4510</v>
      </c>
    </row>
    <row r="2218" spans="1:11" ht="15.75" customHeight="1">
      <c r="A2218" t="s">
        <v>7870</v>
      </c>
      <c r="B2218" t="s">
        <v>95</v>
      </c>
      <c r="C2218" t="s">
        <v>2494</v>
      </c>
      <c r="D2218" t="s">
        <v>120</v>
      </c>
      <c r="E2218" s="12" t="s">
        <v>7485</v>
      </c>
      <c r="F2218" s="12" t="s">
        <v>7485</v>
      </c>
      <c r="G2218" t="s">
        <v>2495</v>
      </c>
      <c r="H2218">
        <v>1</v>
      </c>
      <c r="I2218">
        <v>75</v>
      </c>
      <c r="J2218">
        <v>75</v>
      </c>
      <c r="K2218" t="s">
        <v>4510</v>
      </c>
    </row>
    <row r="2219" spans="1:11" ht="15.75" customHeight="1">
      <c r="A2219" t="s">
        <v>7861</v>
      </c>
      <c r="B2219" t="s">
        <v>1191</v>
      </c>
      <c r="C2219">
        <v>240810088</v>
      </c>
      <c r="D2219" t="s">
        <v>583</v>
      </c>
      <c r="E2219" s="12" t="s">
        <v>4458</v>
      </c>
      <c r="F2219" s="12" t="s">
        <v>4458</v>
      </c>
      <c r="G2219" t="s">
        <v>1199</v>
      </c>
      <c r="H2219">
        <v>1</v>
      </c>
      <c r="I2219">
        <v>75</v>
      </c>
      <c r="J2219">
        <v>75</v>
      </c>
      <c r="K2219" t="s">
        <v>4502</v>
      </c>
    </row>
    <row r="2220" spans="1:11" ht="15.75" customHeight="1">
      <c r="A2220" t="s">
        <v>7871</v>
      </c>
      <c r="B2220" t="s">
        <v>1912</v>
      </c>
      <c r="C2220" t="s">
        <v>7872</v>
      </c>
      <c r="D2220" t="s">
        <v>583</v>
      </c>
      <c r="E2220" s="12" t="s">
        <v>7873</v>
      </c>
      <c r="F2220" s="12" t="s">
        <v>7873</v>
      </c>
      <c r="G2220" t="s">
        <v>7874</v>
      </c>
      <c r="H2220">
        <v>1</v>
      </c>
      <c r="I2220">
        <v>75</v>
      </c>
      <c r="J2220">
        <v>75</v>
      </c>
      <c r="K2220" t="s">
        <v>4502</v>
      </c>
    </row>
    <row r="2221" spans="1:11" ht="15.75" customHeight="1">
      <c r="A2221" t="s">
        <v>5385</v>
      </c>
      <c r="B2221" t="s">
        <v>95</v>
      </c>
      <c r="C2221" t="s">
        <v>4860</v>
      </c>
      <c r="D2221" t="s">
        <v>670</v>
      </c>
      <c r="E2221">
        <v>108001001</v>
      </c>
      <c r="F2221">
        <v>108001001</v>
      </c>
      <c r="G2221" t="s">
        <v>5386</v>
      </c>
      <c r="H2221">
        <v>1</v>
      </c>
      <c r="I2221">
        <v>75</v>
      </c>
      <c r="J2221">
        <v>75</v>
      </c>
      <c r="K2221" t="s">
        <v>4502</v>
      </c>
    </row>
    <row r="2222" spans="1:11" ht="15.75" customHeight="1">
      <c r="A2222" t="s">
        <v>7875</v>
      </c>
      <c r="B2222" t="s">
        <v>95</v>
      </c>
      <c r="C2222" t="s">
        <v>7876</v>
      </c>
      <c r="D2222" t="s">
        <v>670</v>
      </c>
      <c r="E2222">
        <v>108001001</v>
      </c>
      <c r="F2222">
        <v>108001001</v>
      </c>
      <c r="G2222" t="s">
        <v>5382</v>
      </c>
      <c r="H2222">
        <v>1</v>
      </c>
      <c r="I2222">
        <v>75</v>
      </c>
      <c r="J2222">
        <v>75</v>
      </c>
      <c r="K2222" t="s">
        <v>4502</v>
      </c>
    </row>
    <row r="2223" spans="1:11" ht="15.75" customHeight="1">
      <c r="A2223" t="s">
        <v>7877</v>
      </c>
      <c r="B2223" t="s">
        <v>1365</v>
      </c>
      <c r="C2223" t="s">
        <v>7878</v>
      </c>
      <c r="D2223" t="s">
        <v>670</v>
      </c>
      <c r="E2223">
        <v>193001001</v>
      </c>
      <c r="F2223">
        <v>193001001</v>
      </c>
      <c r="G2223" t="s">
        <v>4266</v>
      </c>
      <c r="H2223">
        <v>1</v>
      </c>
      <c r="I2223">
        <v>75</v>
      </c>
      <c r="J2223">
        <v>75</v>
      </c>
      <c r="K2223" t="s">
        <v>4537</v>
      </c>
    </row>
    <row r="2224" spans="1:11" ht="15.75" customHeight="1">
      <c r="A2224" t="s">
        <v>7879</v>
      </c>
      <c r="B2224" t="s">
        <v>1365</v>
      </c>
      <c r="C2224" t="s">
        <v>7880</v>
      </c>
      <c r="D2224" t="s">
        <v>670</v>
      </c>
      <c r="E2224">
        <v>193001001</v>
      </c>
      <c r="F2224">
        <v>193001001</v>
      </c>
      <c r="G2224" t="s">
        <v>7881</v>
      </c>
      <c r="H2224">
        <v>1</v>
      </c>
      <c r="I2224">
        <v>75</v>
      </c>
      <c r="J2224">
        <v>75</v>
      </c>
      <c r="K2224" t="s">
        <v>4537</v>
      </c>
    </row>
    <row r="2225" spans="1:11" ht="15.75" customHeight="1">
      <c r="A2225" t="s">
        <v>7882</v>
      </c>
      <c r="B2225" t="s">
        <v>95</v>
      </c>
      <c r="C2225" t="s">
        <v>7883</v>
      </c>
      <c r="D2225" t="s">
        <v>670</v>
      </c>
      <c r="E2225">
        <v>191001001</v>
      </c>
      <c r="F2225">
        <v>191001001</v>
      </c>
      <c r="G2225" t="s">
        <v>6996</v>
      </c>
      <c r="H2225">
        <v>1</v>
      </c>
      <c r="I2225">
        <v>75</v>
      </c>
      <c r="J2225">
        <v>75</v>
      </c>
      <c r="K2225" t="s">
        <v>4537</v>
      </c>
    </row>
    <row r="2226" spans="1:11" ht="15.75" customHeight="1">
      <c r="A2226" t="s">
        <v>7884</v>
      </c>
      <c r="B2226" t="s">
        <v>95</v>
      </c>
      <c r="C2226" t="s">
        <v>4860</v>
      </c>
      <c r="D2226" t="s">
        <v>670</v>
      </c>
      <c r="E2226">
        <v>108001001</v>
      </c>
      <c r="F2226">
        <v>108001001</v>
      </c>
      <c r="G2226" t="s">
        <v>7885</v>
      </c>
      <c r="H2226">
        <v>1</v>
      </c>
      <c r="I2226">
        <v>75</v>
      </c>
      <c r="J2226">
        <v>75</v>
      </c>
      <c r="K2226" t="s">
        <v>4537</v>
      </c>
    </row>
    <row r="2227" spans="1:11" ht="15.75" customHeight="1">
      <c r="A2227" t="s">
        <v>5381</v>
      </c>
      <c r="B2227" t="s">
        <v>95</v>
      </c>
      <c r="C2227" t="s">
        <v>4860</v>
      </c>
      <c r="D2227" t="s">
        <v>670</v>
      </c>
      <c r="E2227">
        <v>108001001</v>
      </c>
      <c r="F2227">
        <v>108001001</v>
      </c>
      <c r="G2227" t="s">
        <v>5382</v>
      </c>
      <c r="H2227">
        <v>1</v>
      </c>
      <c r="I2227">
        <v>75</v>
      </c>
      <c r="J2227">
        <v>75</v>
      </c>
      <c r="K2227" t="s">
        <v>4537</v>
      </c>
    </row>
    <row r="2228" spans="1:11" ht="15.75" customHeight="1">
      <c r="A2228" t="s">
        <v>5383</v>
      </c>
      <c r="B2228" t="s">
        <v>95</v>
      </c>
      <c r="C2228" t="s">
        <v>4860</v>
      </c>
      <c r="D2228" t="s">
        <v>670</v>
      </c>
      <c r="E2228">
        <v>108001001</v>
      </c>
      <c r="F2228">
        <v>108001001</v>
      </c>
      <c r="G2228" t="s">
        <v>5384</v>
      </c>
      <c r="H2228">
        <v>1</v>
      </c>
      <c r="I2228">
        <v>75</v>
      </c>
      <c r="J2228">
        <v>75</v>
      </c>
      <c r="K2228" t="s">
        <v>4537</v>
      </c>
    </row>
    <row r="2229" spans="1:11" ht="15.75" customHeight="1">
      <c r="A2229" t="s">
        <v>7886</v>
      </c>
      <c r="B2229" t="s">
        <v>95</v>
      </c>
      <c r="C2229" t="s">
        <v>5388</v>
      </c>
      <c r="D2229" t="s">
        <v>670</v>
      </c>
      <c r="E2229">
        <v>108001001</v>
      </c>
      <c r="F2229">
        <v>108001001</v>
      </c>
      <c r="G2229" t="s">
        <v>7887</v>
      </c>
      <c r="H2229">
        <v>1</v>
      </c>
      <c r="I2229">
        <v>75</v>
      </c>
      <c r="J2229">
        <v>75</v>
      </c>
      <c r="K2229" t="s">
        <v>4537</v>
      </c>
    </row>
    <row r="2230" spans="1:11" ht="15.75" customHeight="1">
      <c r="A2230" t="s">
        <v>7888</v>
      </c>
      <c r="B2230" t="s">
        <v>885</v>
      </c>
      <c r="C2230" t="s">
        <v>2125</v>
      </c>
      <c r="D2230" t="s">
        <v>583</v>
      </c>
      <c r="E2230" s="12" t="s">
        <v>4472</v>
      </c>
      <c r="F2230" s="12" t="s">
        <v>4472</v>
      </c>
      <c r="G2230" t="s">
        <v>2127</v>
      </c>
      <c r="H2230">
        <v>1</v>
      </c>
      <c r="I2230">
        <v>75</v>
      </c>
      <c r="J2230">
        <v>75</v>
      </c>
      <c r="K2230" t="s">
        <v>4537</v>
      </c>
    </row>
    <row r="2231" spans="1:11" ht="15.75" customHeight="1">
      <c r="A2231" t="s">
        <v>7889</v>
      </c>
      <c r="B2231" t="s">
        <v>95</v>
      </c>
      <c r="C2231" t="s">
        <v>5391</v>
      </c>
      <c r="D2231" t="s">
        <v>670</v>
      </c>
      <c r="E2231" s="12" t="s">
        <v>4840</v>
      </c>
      <c r="F2231" s="12" t="s">
        <v>4840</v>
      </c>
      <c r="G2231" t="s">
        <v>5989</v>
      </c>
      <c r="H2231">
        <v>1</v>
      </c>
      <c r="I2231">
        <v>75</v>
      </c>
      <c r="J2231">
        <v>75</v>
      </c>
      <c r="K2231" t="s">
        <v>4435</v>
      </c>
    </row>
    <row r="2232" spans="1:11" ht="15.75" customHeight="1">
      <c r="A2232" t="s">
        <v>7890</v>
      </c>
      <c r="B2232" t="s">
        <v>95</v>
      </c>
      <c r="C2232" t="s">
        <v>5988</v>
      </c>
      <c r="D2232" t="s">
        <v>670</v>
      </c>
      <c r="E2232" s="12" t="s">
        <v>4840</v>
      </c>
      <c r="F2232" s="12" t="s">
        <v>4840</v>
      </c>
      <c r="G2232" t="s">
        <v>3331</v>
      </c>
      <c r="H2232">
        <v>1</v>
      </c>
      <c r="I2232">
        <v>75</v>
      </c>
      <c r="J2232">
        <v>75</v>
      </c>
      <c r="K2232" t="s">
        <v>4435</v>
      </c>
    </row>
    <row r="2233" spans="1:11" ht="15.75" customHeight="1">
      <c r="A2233" t="s">
        <v>5962</v>
      </c>
      <c r="B2233" t="s">
        <v>1191</v>
      </c>
      <c r="C2233">
        <v>240830029</v>
      </c>
      <c r="D2233" t="s">
        <v>583</v>
      </c>
      <c r="E2233" s="12" t="s">
        <v>4567</v>
      </c>
      <c r="F2233" s="12" t="s">
        <v>4567</v>
      </c>
      <c r="G2233" t="s">
        <v>1193</v>
      </c>
      <c r="H2233">
        <v>1</v>
      </c>
      <c r="I2233">
        <v>75</v>
      </c>
      <c r="J2233">
        <v>75</v>
      </c>
      <c r="K2233" t="s">
        <v>4621</v>
      </c>
    </row>
    <row r="2234" spans="1:11" ht="15.75" customHeight="1">
      <c r="A2234" t="s">
        <v>7891</v>
      </c>
      <c r="B2234" t="s">
        <v>746</v>
      </c>
      <c r="C2234" t="s">
        <v>4863</v>
      </c>
      <c r="D2234" t="s">
        <v>583</v>
      </c>
      <c r="E2234" s="12" t="s">
        <v>4864</v>
      </c>
      <c r="F2234" s="12" t="s">
        <v>4864</v>
      </c>
      <c r="G2234" t="s">
        <v>7892</v>
      </c>
      <c r="H2234">
        <v>1</v>
      </c>
      <c r="I2234">
        <v>75</v>
      </c>
      <c r="J2234">
        <v>75</v>
      </c>
      <c r="K2234" t="s">
        <v>4621</v>
      </c>
    </row>
    <row r="2235" spans="1:11" ht="15.75" customHeight="1">
      <c r="A2235" t="s">
        <v>7893</v>
      </c>
      <c r="B2235" t="s">
        <v>95</v>
      </c>
      <c r="C2235" t="s">
        <v>7894</v>
      </c>
      <c r="D2235" t="s">
        <v>670</v>
      </c>
      <c r="E2235">
        <v>154001001</v>
      </c>
      <c r="F2235">
        <v>154001001</v>
      </c>
      <c r="G2235" t="s">
        <v>7895</v>
      </c>
      <c r="H2235">
        <v>1</v>
      </c>
      <c r="I2235">
        <v>75</v>
      </c>
      <c r="J2235">
        <v>75</v>
      </c>
      <c r="K2235" t="s">
        <v>4621</v>
      </c>
    </row>
    <row r="2236" spans="1:11" ht="15.75" customHeight="1">
      <c r="A2236" t="s">
        <v>7896</v>
      </c>
      <c r="B2236" t="s">
        <v>955</v>
      </c>
      <c r="C2236" t="s">
        <v>3348</v>
      </c>
      <c r="D2236" t="s">
        <v>583</v>
      </c>
      <c r="E2236" s="12" t="s">
        <v>5058</v>
      </c>
      <c r="F2236" s="12" t="s">
        <v>5058</v>
      </c>
      <c r="G2236" t="s">
        <v>3368</v>
      </c>
      <c r="H2236">
        <v>1</v>
      </c>
      <c r="I2236">
        <v>75</v>
      </c>
      <c r="J2236">
        <v>75</v>
      </c>
      <c r="K2236" t="s">
        <v>4621</v>
      </c>
    </row>
    <row r="2237" spans="1:11" ht="15.75" customHeight="1">
      <c r="A2237" t="s">
        <v>7897</v>
      </c>
      <c r="B2237" t="s">
        <v>95</v>
      </c>
      <c r="C2237" t="s">
        <v>5991</v>
      </c>
      <c r="D2237" t="s">
        <v>670</v>
      </c>
      <c r="E2237" s="12" t="s">
        <v>4840</v>
      </c>
      <c r="F2237" s="12" t="s">
        <v>4840</v>
      </c>
      <c r="G2237" t="s">
        <v>7898</v>
      </c>
      <c r="H2237">
        <v>1</v>
      </c>
      <c r="I2237">
        <v>75</v>
      </c>
      <c r="J2237">
        <v>75</v>
      </c>
      <c r="K2237" t="s">
        <v>4559</v>
      </c>
    </row>
    <row r="2238" spans="1:11" ht="15.75" customHeight="1">
      <c r="A2238" t="s">
        <v>5990</v>
      </c>
      <c r="B2238" t="s">
        <v>95</v>
      </c>
      <c r="C2238" t="s">
        <v>5991</v>
      </c>
      <c r="D2238" t="s">
        <v>670</v>
      </c>
      <c r="E2238" s="12" t="s">
        <v>4840</v>
      </c>
      <c r="F2238" s="12" t="s">
        <v>4840</v>
      </c>
      <c r="G2238" t="s">
        <v>5992</v>
      </c>
      <c r="H2238">
        <v>1</v>
      </c>
      <c r="I2238">
        <v>75</v>
      </c>
      <c r="J2238">
        <v>75</v>
      </c>
      <c r="K2238" t="s">
        <v>4559</v>
      </c>
    </row>
    <row r="2239" spans="1:11" ht="15.75" customHeight="1">
      <c r="A2239" t="s">
        <v>7899</v>
      </c>
      <c r="B2239" t="s">
        <v>22</v>
      </c>
      <c r="C2239" t="s">
        <v>7900</v>
      </c>
      <c r="D2239" t="s">
        <v>841</v>
      </c>
      <c r="E2239" s="12" t="s">
        <v>7842</v>
      </c>
      <c r="F2239" s="12" t="s">
        <v>7842</v>
      </c>
      <c r="G2239" t="s">
        <v>7901</v>
      </c>
      <c r="H2239">
        <v>1</v>
      </c>
      <c r="I2239">
        <v>75</v>
      </c>
      <c r="J2239">
        <v>75</v>
      </c>
      <c r="K2239" t="s">
        <v>4454</v>
      </c>
    </row>
    <row r="2240" spans="1:11" ht="15.75" customHeight="1">
      <c r="A2240" t="s">
        <v>7902</v>
      </c>
      <c r="B2240" t="s">
        <v>22</v>
      </c>
      <c r="C2240" t="s">
        <v>3003</v>
      </c>
      <c r="D2240" t="s">
        <v>24</v>
      </c>
      <c r="E2240" s="12" t="s">
        <v>5504</v>
      </c>
      <c r="F2240" s="12" t="s">
        <v>5504</v>
      </c>
      <c r="G2240" t="s">
        <v>3023</v>
      </c>
      <c r="H2240">
        <v>3</v>
      </c>
      <c r="I2240">
        <v>25</v>
      </c>
      <c r="J2240">
        <v>75</v>
      </c>
      <c r="K2240" t="s">
        <v>4454</v>
      </c>
    </row>
    <row r="2241" spans="1:11" ht="15.75" customHeight="1">
      <c r="A2241" t="s">
        <v>5503</v>
      </c>
      <c r="B2241" t="s">
        <v>22</v>
      </c>
      <c r="C2241" t="s">
        <v>1039</v>
      </c>
      <c r="D2241" t="s">
        <v>24</v>
      </c>
      <c r="E2241" s="12" t="s">
        <v>5504</v>
      </c>
      <c r="F2241" s="12" t="s">
        <v>5504</v>
      </c>
      <c r="G2241" t="s">
        <v>5505</v>
      </c>
      <c r="H2241">
        <v>3</v>
      </c>
      <c r="I2241">
        <v>25</v>
      </c>
      <c r="J2241">
        <v>75</v>
      </c>
      <c r="K2241" t="s">
        <v>4454</v>
      </c>
    </row>
    <row r="2242" spans="1:11" ht="15.75" customHeight="1">
      <c r="A2242" t="s">
        <v>7903</v>
      </c>
      <c r="B2242" t="s">
        <v>2445</v>
      </c>
      <c r="C2242" t="s">
        <v>7904</v>
      </c>
      <c r="D2242" t="s">
        <v>24</v>
      </c>
      <c r="E2242" s="12" t="s">
        <v>6398</v>
      </c>
      <c r="F2242" s="12" t="s">
        <v>6398</v>
      </c>
      <c r="G2242" t="s">
        <v>7905</v>
      </c>
      <c r="H2242">
        <v>1</v>
      </c>
      <c r="I2242">
        <v>75</v>
      </c>
      <c r="J2242">
        <v>75</v>
      </c>
      <c r="K2242" t="s">
        <v>4454</v>
      </c>
    </row>
    <row r="2243" spans="1:11" ht="15.75" customHeight="1">
      <c r="A2243" t="s">
        <v>7906</v>
      </c>
      <c r="B2243" t="s">
        <v>2445</v>
      </c>
      <c r="C2243" t="s">
        <v>7904</v>
      </c>
      <c r="D2243" t="s">
        <v>24</v>
      </c>
      <c r="E2243" s="12" t="s">
        <v>6398</v>
      </c>
      <c r="F2243" s="12" t="s">
        <v>6398</v>
      </c>
      <c r="G2243" t="s">
        <v>7907</v>
      </c>
      <c r="H2243">
        <v>1</v>
      </c>
      <c r="I2243">
        <v>75</v>
      </c>
      <c r="J2243">
        <v>75</v>
      </c>
      <c r="K2243" t="s">
        <v>4454</v>
      </c>
    </row>
    <row r="2244" spans="1:11" ht="15.75" customHeight="1">
      <c r="A2244" t="s">
        <v>7908</v>
      </c>
      <c r="B2244" t="s">
        <v>95</v>
      </c>
      <c r="C2244" t="s">
        <v>3025</v>
      </c>
      <c r="D2244" t="s">
        <v>97</v>
      </c>
      <c r="E2244" s="12" t="s">
        <v>4541</v>
      </c>
      <c r="F2244" s="12" t="s">
        <v>4541</v>
      </c>
      <c r="G2244" t="s">
        <v>2929</v>
      </c>
      <c r="H2244">
        <v>3</v>
      </c>
      <c r="I2244">
        <v>25</v>
      </c>
      <c r="J2244">
        <v>75</v>
      </c>
      <c r="K2244" t="s">
        <v>4454</v>
      </c>
    </row>
    <row r="2245" spans="1:11" ht="15.75" customHeight="1">
      <c r="A2245" t="s">
        <v>7909</v>
      </c>
      <c r="B2245" t="s">
        <v>180</v>
      </c>
      <c r="C2245" t="s">
        <v>3018</v>
      </c>
      <c r="D2245" t="s">
        <v>128</v>
      </c>
      <c r="E2245" s="12" t="s">
        <v>5653</v>
      </c>
      <c r="F2245" s="12" t="s">
        <v>5653</v>
      </c>
      <c r="G2245" t="s">
        <v>7910</v>
      </c>
      <c r="H2245">
        <v>3</v>
      </c>
      <c r="I2245">
        <v>25</v>
      </c>
      <c r="J2245">
        <v>75</v>
      </c>
      <c r="K2245" t="s">
        <v>4642</v>
      </c>
    </row>
    <row r="2246" spans="1:11" ht="15.75" customHeight="1">
      <c r="A2246" t="s">
        <v>7911</v>
      </c>
      <c r="B2246" t="s">
        <v>22</v>
      </c>
      <c r="C2246" t="s">
        <v>6005</v>
      </c>
      <c r="D2246" t="s">
        <v>359</v>
      </c>
      <c r="E2246" s="12" t="s">
        <v>5504</v>
      </c>
      <c r="F2246" s="12" t="s">
        <v>5504</v>
      </c>
      <c r="G2246" t="s">
        <v>7912</v>
      </c>
      <c r="H2246">
        <v>5</v>
      </c>
      <c r="I2246">
        <v>15</v>
      </c>
      <c r="J2246">
        <v>75</v>
      </c>
      <c r="K2246" t="s">
        <v>4642</v>
      </c>
    </row>
    <row r="2247" spans="1:11" ht="15.75" customHeight="1">
      <c r="A2247" t="s">
        <v>7913</v>
      </c>
      <c r="B2247" t="s">
        <v>22</v>
      </c>
      <c r="C2247" t="s">
        <v>1039</v>
      </c>
      <c r="D2247" t="s">
        <v>24</v>
      </c>
      <c r="E2247" s="12" t="s">
        <v>5504</v>
      </c>
      <c r="F2247" s="12" t="s">
        <v>5504</v>
      </c>
      <c r="G2247" t="s">
        <v>7914</v>
      </c>
      <c r="H2247">
        <v>3</v>
      </c>
      <c r="I2247">
        <v>25</v>
      </c>
      <c r="J2247">
        <v>75</v>
      </c>
      <c r="K2247" t="s">
        <v>4642</v>
      </c>
    </row>
    <row r="2248" spans="1:11" ht="15.75" customHeight="1">
      <c r="A2248" t="s">
        <v>7915</v>
      </c>
      <c r="B2248" t="s">
        <v>22</v>
      </c>
      <c r="C2248" t="s">
        <v>6412</v>
      </c>
      <c r="D2248" t="s">
        <v>359</v>
      </c>
      <c r="E2248" s="12" t="s">
        <v>6413</v>
      </c>
      <c r="F2248" s="12" t="s">
        <v>6413</v>
      </c>
      <c r="G2248" t="s">
        <v>7916</v>
      </c>
      <c r="H2248">
        <v>3</v>
      </c>
      <c r="I2248">
        <v>25</v>
      </c>
      <c r="J2248">
        <v>75</v>
      </c>
      <c r="K2248" t="s">
        <v>4642</v>
      </c>
    </row>
    <row r="2249" spans="1:11" ht="15.75" customHeight="1">
      <c r="A2249" t="s">
        <v>7917</v>
      </c>
      <c r="B2249" t="s">
        <v>22</v>
      </c>
      <c r="C2249" t="s">
        <v>3597</v>
      </c>
      <c r="D2249" t="s">
        <v>29</v>
      </c>
      <c r="E2249" s="12" t="s">
        <v>4694</v>
      </c>
      <c r="F2249" s="12" t="s">
        <v>4694</v>
      </c>
      <c r="G2249" t="s">
        <v>7918</v>
      </c>
      <c r="H2249">
        <v>1</v>
      </c>
      <c r="I2249">
        <v>75</v>
      </c>
      <c r="J2249">
        <v>75</v>
      </c>
      <c r="K2249" t="s">
        <v>4642</v>
      </c>
    </row>
    <row r="2250" spans="1:11" ht="15.75" customHeight="1">
      <c r="A2250" t="s">
        <v>7869</v>
      </c>
      <c r="B2250" t="s">
        <v>22</v>
      </c>
      <c r="C2250" t="s">
        <v>3597</v>
      </c>
      <c r="D2250" t="s">
        <v>29</v>
      </c>
      <c r="E2250" s="12" t="s">
        <v>4694</v>
      </c>
      <c r="F2250" s="12" t="s">
        <v>4694</v>
      </c>
      <c r="G2250" t="s">
        <v>3598</v>
      </c>
      <c r="H2250">
        <v>1</v>
      </c>
      <c r="I2250">
        <v>75</v>
      </c>
      <c r="J2250">
        <v>75</v>
      </c>
      <c r="K2250" t="s">
        <v>4642</v>
      </c>
    </row>
    <row r="2251" spans="1:11" ht="15.75" customHeight="1">
      <c r="A2251" t="s">
        <v>7919</v>
      </c>
      <c r="B2251" t="s">
        <v>22</v>
      </c>
      <c r="C2251" t="s">
        <v>3597</v>
      </c>
      <c r="D2251" t="s">
        <v>29</v>
      </c>
      <c r="E2251" s="12" t="s">
        <v>4694</v>
      </c>
      <c r="F2251" s="12" t="s">
        <v>4694</v>
      </c>
      <c r="G2251" t="s">
        <v>7920</v>
      </c>
      <c r="H2251">
        <v>1</v>
      </c>
      <c r="I2251">
        <v>75</v>
      </c>
      <c r="J2251">
        <v>75</v>
      </c>
      <c r="K2251" t="s">
        <v>4642</v>
      </c>
    </row>
    <row r="2252" spans="1:11" ht="15.75" customHeight="1">
      <c r="A2252" t="s">
        <v>7921</v>
      </c>
      <c r="B2252" t="s">
        <v>95</v>
      </c>
      <c r="C2252" t="s">
        <v>2501</v>
      </c>
      <c r="D2252" t="s">
        <v>120</v>
      </c>
      <c r="E2252" s="12" t="s">
        <v>7485</v>
      </c>
      <c r="F2252" s="12" t="s">
        <v>7485</v>
      </c>
      <c r="G2252" t="s">
        <v>7922</v>
      </c>
      <c r="H2252">
        <v>1</v>
      </c>
      <c r="I2252">
        <v>75</v>
      </c>
      <c r="J2252">
        <v>75</v>
      </c>
      <c r="K2252" t="s">
        <v>4642</v>
      </c>
    </row>
    <row r="2253" spans="1:11" ht="15.75" customHeight="1">
      <c r="A2253" t="s">
        <v>7923</v>
      </c>
      <c r="B2253" t="s">
        <v>776</v>
      </c>
      <c r="C2253" t="s">
        <v>7924</v>
      </c>
      <c r="D2253" t="s">
        <v>778</v>
      </c>
      <c r="E2253" s="12" t="s">
        <v>4634</v>
      </c>
      <c r="F2253" s="12" t="s">
        <v>4634</v>
      </c>
      <c r="G2253" t="s">
        <v>7925</v>
      </c>
      <c r="H2253">
        <v>1</v>
      </c>
      <c r="I2253">
        <v>75</v>
      </c>
      <c r="J2253">
        <v>75</v>
      </c>
      <c r="K2253" t="s">
        <v>4675</v>
      </c>
    </row>
    <row r="2254" spans="1:11" ht="15.75" customHeight="1">
      <c r="A2254" t="s">
        <v>7926</v>
      </c>
      <c r="B2254" t="s">
        <v>22</v>
      </c>
      <c r="C2254" t="s">
        <v>7927</v>
      </c>
      <c r="D2254" t="s">
        <v>24</v>
      </c>
      <c r="E2254" s="12" t="s">
        <v>7928</v>
      </c>
      <c r="F2254" s="12" t="s">
        <v>7928</v>
      </c>
      <c r="G2254" t="s">
        <v>7929</v>
      </c>
      <c r="H2254">
        <v>3</v>
      </c>
      <c r="I2254">
        <v>25</v>
      </c>
      <c r="J2254">
        <v>75</v>
      </c>
      <c r="K2254" t="s">
        <v>4675</v>
      </c>
    </row>
    <row r="2255" spans="1:11" ht="15.75" customHeight="1">
      <c r="A2255" t="s">
        <v>7930</v>
      </c>
      <c r="B2255" t="s">
        <v>22</v>
      </c>
      <c r="C2255" t="s">
        <v>1134</v>
      </c>
      <c r="D2255" t="s">
        <v>97</v>
      </c>
      <c r="E2255" s="12" t="s">
        <v>4579</v>
      </c>
      <c r="F2255" s="12" t="s">
        <v>4579</v>
      </c>
      <c r="G2255" t="s">
        <v>7931</v>
      </c>
      <c r="H2255">
        <v>5</v>
      </c>
      <c r="I2255">
        <v>15</v>
      </c>
      <c r="J2255">
        <v>75</v>
      </c>
      <c r="K2255" t="s">
        <v>4675</v>
      </c>
    </row>
    <row r="2256" spans="1:11" ht="15.75" customHeight="1">
      <c r="A2256" t="s">
        <v>7932</v>
      </c>
      <c r="B2256" t="s">
        <v>869</v>
      </c>
      <c r="C2256" t="s">
        <v>7933</v>
      </c>
      <c r="D2256" t="s">
        <v>359</v>
      </c>
      <c r="E2256" s="12" t="s">
        <v>6368</v>
      </c>
      <c r="F2256" s="12" t="s">
        <v>6368</v>
      </c>
      <c r="G2256" t="s">
        <v>7934</v>
      </c>
      <c r="H2256">
        <v>1</v>
      </c>
      <c r="I2256">
        <v>75</v>
      </c>
      <c r="J2256">
        <v>75</v>
      </c>
      <c r="K2256" t="s">
        <v>4675</v>
      </c>
    </row>
    <row r="2257" spans="1:11" ht="15.75" customHeight="1">
      <c r="A2257" t="s">
        <v>7935</v>
      </c>
      <c r="B2257" t="s">
        <v>95</v>
      </c>
      <c r="C2257" t="s">
        <v>7936</v>
      </c>
      <c r="D2257" t="s">
        <v>24</v>
      </c>
      <c r="E2257" s="12" t="s">
        <v>6168</v>
      </c>
      <c r="F2257" s="12" t="s">
        <v>6168</v>
      </c>
      <c r="G2257" t="s">
        <v>7937</v>
      </c>
      <c r="H2257">
        <v>1</v>
      </c>
      <c r="I2257">
        <v>75</v>
      </c>
      <c r="J2257">
        <v>75</v>
      </c>
      <c r="K2257" t="s">
        <v>4675</v>
      </c>
    </row>
    <row r="2258" spans="1:11" ht="15.75" customHeight="1">
      <c r="A2258" t="s">
        <v>7938</v>
      </c>
      <c r="B2258" t="s">
        <v>118</v>
      </c>
      <c r="C2258" t="s">
        <v>7939</v>
      </c>
      <c r="D2258" t="s">
        <v>120</v>
      </c>
      <c r="E2258" s="12" t="s">
        <v>4446</v>
      </c>
      <c r="F2258" s="12" t="s">
        <v>4446</v>
      </c>
      <c r="G2258" t="s">
        <v>7940</v>
      </c>
      <c r="H2258">
        <v>1</v>
      </c>
      <c r="I2258">
        <v>75</v>
      </c>
      <c r="J2258">
        <v>75</v>
      </c>
      <c r="K2258" t="s">
        <v>4675</v>
      </c>
    </row>
    <row r="2259" spans="1:11" ht="15.75" customHeight="1">
      <c r="A2259" t="s">
        <v>7941</v>
      </c>
      <c r="B2259" t="s">
        <v>264</v>
      </c>
      <c r="C2259">
        <v>1365546</v>
      </c>
      <c r="D2259" t="s">
        <v>427</v>
      </c>
      <c r="E2259" s="12" t="s">
        <v>7049</v>
      </c>
      <c r="F2259" s="12" t="s">
        <v>7049</v>
      </c>
      <c r="G2259" t="s">
        <v>1020</v>
      </c>
      <c r="H2259">
        <v>3</v>
      </c>
      <c r="I2259">
        <v>25</v>
      </c>
      <c r="J2259">
        <v>75</v>
      </c>
      <c r="K2259" t="s">
        <v>4675</v>
      </c>
    </row>
    <row r="2260" spans="1:11" ht="15.75" customHeight="1">
      <c r="A2260" t="s">
        <v>7942</v>
      </c>
      <c r="B2260" t="s">
        <v>22</v>
      </c>
      <c r="C2260" t="s">
        <v>7943</v>
      </c>
      <c r="D2260" t="s">
        <v>29</v>
      </c>
      <c r="E2260" s="12" t="s">
        <v>4800</v>
      </c>
      <c r="F2260" s="12" t="s">
        <v>4800</v>
      </c>
      <c r="G2260" t="s">
        <v>7944</v>
      </c>
      <c r="H2260">
        <v>1</v>
      </c>
      <c r="I2260">
        <v>75</v>
      </c>
      <c r="J2260">
        <v>75</v>
      </c>
      <c r="K2260" t="s">
        <v>4580</v>
      </c>
    </row>
    <row r="2261" spans="1:11" ht="15.75" customHeight="1">
      <c r="A2261" t="s">
        <v>7945</v>
      </c>
      <c r="B2261" t="s">
        <v>22</v>
      </c>
      <c r="C2261" t="s">
        <v>3011</v>
      </c>
      <c r="D2261" t="s">
        <v>24</v>
      </c>
      <c r="E2261" s="12" t="s">
        <v>5211</v>
      </c>
      <c r="F2261" s="12" t="s">
        <v>5211</v>
      </c>
      <c r="G2261" t="s">
        <v>7946</v>
      </c>
      <c r="H2261">
        <v>3</v>
      </c>
      <c r="I2261">
        <v>25</v>
      </c>
      <c r="J2261">
        <v>75</v>
      </c>
      <c r="K2261" t="s">
        <v>4580</v>
      </c>
    </row>
    <row r="2262" spans="1:11" ht="15.75" customHeight="1">
      <c r="A2262" t="s">
        <v>7947</v>
      </c>
      <c r="B2262" t="s">
        <v>22</v>
      </c>
      <c r="C2262" t="s">
        <v>3029</v>
      </c>
      <c r="D2262" t="s">
        <v>24</v>
      </c>
      <c r="E2262" s="12" t="s">
        <v>4579</v>
      </c>
      <c r="F2262" s="12" t="s">
        <v>4579</v>
      </c>
      <c r="G2262" t="s">
        <v>7948</v>
      </c>
      <c r="H2262">
        <v>3</v>
      </c>
      <c r="I2262">
        <v>25</v>
      </c>
      <c r="J2262">
        <v>75</v>
      </c>
      <c r="K2262" t="s">
        <v>4580</v>
      </c>
    </row>
    <row r="2263" spans="1:11" ht="15.75" customHeight="1">
      <c r="A2263" t="s">
        <v>7949</v>
      </c>
      <c r="B2263" t="s">
        <v>6020</v>
      </c>
      <c r="C2263" t="s">
        <v>6021</v>
      </c>
      <c r="D2263" t="s">
        <v>262</v>
      </c>
      <c r="E2263" s="12" t="s">
        <v>6022</v>
      </c>
      <c r="F2263" s="12" t="s">
        <v>6022</v>
      </c>
      <c r="G2263" t="s">
        <v>7950</v>
      </c>
      <c r="H2263">
        <v>1</v>
      </c>
      <c r="I2263">
        <v>75</v>
      </c>
      <c r="J2263">
        <v>75</v>
      </c>
      <c r="K2263" t="s">
        <v>4580</v>
      </c>
    </row>
    <row r="2264" spans="1:11" ht="15.75" customHeight="1">
      <c r="A2264" t="s">
        <v>7951</v>
      </c>
      <c r="B2264" t="s">
        <v>6020</v>
      </c>
      <c r="C2264" t="s">
        <v>6021</v>
      </c>
      <c r="D2264" t="s">
        <v>262</v>
      </c>
      <c r="E2264" s="12" t="s">
        <v>6022</v>
      </c>
      <c r="F2264" s="12" t="s">
        <v>6022</v>
      </c>
      <c r="G2264" t="s">
        <v>7952</v>
      </c>
      <c r="H2264">
        <v>1</v>
      </c>
      <c r="I2264">
        <v>75</v>
      </c>
      <c r="J2264">
        <v>75</v>
      </c>
      <c r="K2264" t="s">
        <v>4580</v>
      </c>
    </row>
    <row r="2265" spans="1:11" ht="15.75" customHeight="1">
      <c r="A2265" t="s">
        <v>7953</v>
      </c>
      <c r="B2265" t="s">
        <v>5129</v>
      </c>
      <c r="C2265" t="s">
        <v>7954</v>
      </c>
      <c r="D2265" t="s">
        <v>440</v>
      </c>
      <c r="E2265" s="12" t="s">
        <v>5252</v>
      </c>
      <c r="F2265" s="12" t="s">
        <v>5252</v>
      </c>
      <c r="G2265" t="s">
        <v>7955</v>
      </c>
      <c r="H2265">
        <v>1</v>
      </c>
      <c r="I2265">
        <v>74.989999999999995</v>
      </c>
      <c r="J2265">
        <v>74.989999999999995</v>
      </c>
      <c r="K2265" t="s">
        <v>4468</v>
      </c>
    </row>
    <row r="2266" spans="1:11" ht="15.75" customHeight="1">
      <c r="A2266" t="s">
        <v>7956</v>
      </c>
      <c r="B2266" t="s">
        <v>770</v>
      </c>
      <c r="C2266" t="s">
        <v>2133</v>
      </c>
      <c r="D2266" t="s">
        <v>56</v>
      </c>
      <c r="E2266" s="12" t="s">
        <v>5332</v>
      </c>
      <c r="F2266" s="12" t="s">
        <v>5332</v>
      </c>
      <c r="G2266" t="s">
        <v>2135</v>
      </c>
      <c r="H2266">
        <v>1</v>
      </c>
      <c r="I2266">
        <v>74.989999999999995</v>
      </c>
      <c r="J2266">
        <v>74.989999999999995</v>
      </c>
      <c r="K2266" t="s">
        <v>4462</v>
      </c>
    </row>
    <row r="2267" spans="1:11" ht="15.75" customHeight="1">
      <c r="A2267" t="s">
        <v>7957</v>
      </c>
      <c r="B2267" t="s">
        <v>770</v>
      </c>
      <c r="C2267" t="s">
        <v>2133</v>
      </c>
      <c r="D2267" t="s">
        <v>56</v>
      </c>
      <c r="E2267" s="12" t="s">
        <v>5332</v>
      </c>
      <c r="F2267" s="12" t="s">
        <v>5332</v>
      </c>
      <c r="G2267" t="s">
        <v>7958</v>
      </c>
      <c r="H2267">
        <v>1</v>
      </c>
      <c r="I2267">
        <v>74.989999999999995</v>
      </c>
      <c r="J2267">
        <v>74.989999999999995</v>
      </c>
      <c r="K2267" t="s">
        <v>4510</v>
      </c>
    </row>
    <row r="2268" spans="1:11" ht="15.75" customHeight="1">
      <c r="A2268" t="s">
        <v>7959</v>
      </c>
      <c r="B2268" t="s">
        <v>770</v>
      </c>
      <c r="C2268" t="s">
        <v>2133</v>
      </c>
      <c r="D2268" t="s">
        <v>56</v>
      </c>
      <c r="E2268" s="12" t="s">
        <v>5332</v>
      </c>
      <c r="F2268" s="12" t="s">
        <v>5332</v>
      </c>
      <c r="G2268" t="s">
        <v>2137</v>
      </c>
      <c r="H2268">
        <v>1</v>
      </c>
      <c r="I2268">
        <v>74.989999999999995</v>
      </c>
      <c r="J2268">
        <v>74.989999999999995</v>
      </c>
      <c r="K2268" t="s">
        <v>4510</v>
      </c>
    </row>
    <row r="2269" spans="1:11" ht="15.75" customHeight="1">
      <c r="A2269" t="s">
        <v>7960</v>
      </c>
      <c r="B2269" t="s">
        <v>770</v>
      </c>
      <c r="C2269" t="s">
        <v>2133</v>
      </c>
      <c r="D2269" t="s">
        <v>56</v>
      </c>
      <c r="E2269" s="12" t="s">
        <v>5332</v>
      </c>
      <c r="F2269" s="12" t="s">
        <v>5332</v>
      </c>
      <c r="G2269" t="s">
        <v>7961</v>
      </c>
      <c r="H2269">
        <v>1</v>
      </c>
      <c r="I2269">
        <v>74.989999999999995</v>
      </c>
      <c r="J2269">
        <v>74.989999999999995</v>
      </c>
      <c r="K2269" t="s">
        <v>4510</v>
      </c>
    </row>
    <row r="2270" spans="1:11" ht="15.75" customHeight="1">
      <c r="A2270" t="s">
        <v>7962</v>
      </c>
      <c r="B2270" t="s">
        <v>770</v>
      </c>
      <c r="C2270" t="s">
        <v>2133</v>
      </c>
      <c r="D2270" t="s">
        <v>56</v>
      </c>
      <c r="E2270" s="12" t="s">
        <v>5332</v>
      </c>
      <c r="F2270" s="12" t="s">
        <v>5332</v>
      </c>
      <c r="G2270" t="s">
        <v>2138</v>
      </c>
      <c r="H2270">
        <v>1</v>
      </c>
      <c r="I2270">
        <v>74.989999999999995</v>
      </c>
      <c r="J2270">
        <v>74.989999999999995</v>
      </c>
      <c r="K2270" t="s">
        <v>4510</v>
      </c>
    </row>
    <row r="2271" spans="1:11" ht="15.75" customHeight="1">
      <c r="A2271" t="s">
        <v>7956</v>
      </c>
      <c r="B2271" t="s">
        <v>770</v>
      </c>
      <c r="C2271" t="s">
        <v>2133</v>
      </c>
      <c r="D2271" t="s">
        <v>56</v>
      </c>
      <c r="E2271" s="12" t="s">
        <v>5332</v>
      </c>
      <c r="F2271" s="12" t="s">
        <v>5332</v>
      </c>
      <c r="G2271" t="s">
        <v>2135</v>
      </c>
      <c r="H2271">
        <v>1</v>
      </c>
      <c r="I2271">
        <v>74.989999999999995</v>
      </c>
      <c r="J2271">
        <v>74.989999999999995</v>
      </c>
      <c r="K2271" t="s">
        <v>4510</v>
      </c>
    </row>
    <row r="2272" spans="1:11" ht="15.75" customHeight="1">
      <c r="A2272" t="s">
        <v>7956</v>
      </c>
      <c r="B2272" t="s">
        <v>770</v>
      </c>
      <c r="C2272" t="s">
        <v>2133</v>
      </c>
      <c r="D2272" t="s">
        <v>56</v>
      </c>
      <c r="E2272" s="12" t="s">
        <v>5332</v>
      </c>
      <c r="F2272" s="12" t="s">
        <v>5332</v>
      </c>
      <c r="G2272" t="s">
        <v>2135</v>
      </c>
      <c r="H2272">
        <v>1</v>
      </c>
      <c r="I2272">
        <v>74.989999999999995</v>
      </c>
      <c r="J2272">
        <v>74.989999999999995</v>
      </c>
      <c r="K2272" t="s">
        <v>4537</v>
      </c>
    </row>
    <row r="2273" spans="1:11" ht="15.75" customHeight="1">
      <c r="A2273" t="s">
        <v>7963</v>
      </c>
      <c r="B2273" t="s">
        <v>770</v>
      </c>
      <c r="C2273" t="s">
        <v>2133</v>
      </c>
      <c r="D2273" t="s">
        <v>56</v>
      </c>
      <c r="E2273" s="12" t="s">
        <v>5332</v>
      </c>
      <c r="F2273" s="12" t="s">
        <v>5332</v>
      </c>
      <c r="G2273" t="s">
        <v>3146</v>
      </c>
      <c r="H2273">
        <v>1</v>
      </c>
      <c r="I2273">
        <v>74.989999999999995</v>
      </c>
      <c r="J2273">
        <v>74.989999999999995</v>
      </c>
      <c r="K2273" t="s">
        <v>4435</v>
      </c>
    </row>
    <row r="2274" spans="1:11" ht="15.75" customHeight="1">
      <c r="A2274" t="s">
        <v>7963</v>
      </c>
      <c r="B2274" t="s">
        <v>770</v>
      </c>
      <c r="C2274" t="s">
        <v>2133</v>
      </c>
      <c r="D2274" t="s">
        <v>56</v>
      </c>
      <c r="E2274" s="12" t="s">
        <v>5332</v>
      </c>
      <c r="F2274" s="12" t="s">
        <v>5332</v>
      </c>
      <c r="G2274" t="s">
        <v>3146</v>
      </c>
      <c r="H2274">
        <v>1</v>
      </c>
      <c r="I2274">
        <v>74.989999999999995</v>
      </c>
      <c r="J2274">
        <v>74.989999999999995</v>
      </c>
      <c r="K2274" t="s">
        <v>4559</v>
      </c>
    </row>
    <row r="2275" spans="1:11" ht="15.75" customHeight="1">
      <c r="A2275" t="s">
        <v>5395</v>
      </c>
      <c r="B2275" t="s">
        <v>770</v>
      </c>
      <c r="C2275" t="s">
        <v>2133</v>
      </c>
      <c r="D2275" t="s">
        <v>56</v>
      </c>
      <c r="E2275" s="12" t="s">
        <v>5332</v>
      </c>
      <c r="F2275" s="12" t="s">
        <v>5332</v>
      </c>
      <c r="G2275" t="s">
        <v>2136</v>
      </c>
      <c r="H2275">
        <v>1</v>
      </c>
      <c r="I2275">
        <v>74.989999999999995</v>
      </c>
      <c r="J2275">
        <v>74.989999999999995</v>
      </c>
      <c r="K2275" t="s">
        <v>4559</v>
      </c>
    </row>
    <row r="2276" spans="1:11" ht="15.75" customHeight="1">
      <c r="A2276" t="s">
        <v>7964</v>
      </c>
      <c r="B2276" t="s">
        <v>1765</v>
      </c>
      <c r="C2276" t="s">
        <v>7965</v>
      </c>
      <c r="D2276" t="s">
        <v>670</v>
      </c>
      <c r="E2276">
        <v>132001001</v>
      </c>
      <c r="F2276">
        <v>132001001</v>
      </c>
      <c r="G2276" t="s">
        <v>7966</v>
      </c>
      <c r="H2276">
        <v>1</v>
      </c>
      <c r="I2276">
        <v>74.989999999999995</v>
      </c>
      <c r="J2276">
        <v>74.989999999999995</v>
      </c>
      <c r="K2276" t="s">
        <v>4675</v>
      </c>
    </row>
    <row r="2277" spans="1:11" ht="15.75" customHeight="1">
      <c r="A2277" t="s">
        <v>7967</v>
      </c>
      <c r="B2277" t="s">
        <v>985</v>
      </c>
      <c r="C2277">
        <v>106302</v>
      </c>
      <c r="D2277" t="s">
        <v>115</v>
      </c>
      <c r="E2277" s="12" t="s">
        <v>7968</v>
      </c>
      <c r="F2277" s="12" t="s">
        <v>7968</v>
      </c>
      <c r="G2277" t="s">
        <v>7969</v>
      </c>
      <c r="H2277">
        <v>3</v>
      </c>
      <c r="I2277">
        <v>24.99</v>
      </c>
      <c r="J2277">
        <v>74.97</v>
      </c>
      <c r="K2277" t="s">
        <v>4666</v>
      </c>
    </row>
    <row r="2278" spans="1:11" ht="15.75" customHeight="1">
      <c r="A2278" t="s">
        <v>7970</v>
      </c>
      <c r="B2278" t="s">
        <v>22</v>
      </c>
      <c r="C2278" t="s">
        <v>1945</v>
      </c>
      <c r="D2278" t="s">
        <v>466</v>
      </c>
      <c r="E2278" s="12" t="s">
        <v>4549</v>
      </c>
      <c r="F2278" s="12" t="s">
        <v>4549</v>
      </c>
      <c r="G2278" t="s">
        <v>3229</v>
      </c>
      <c r="H2278">
        <v>3</v>
      </c>
      <c r="I2278">
        <v>24.99</v>
      </c>
      <c r="J2278">
        <v>74.97</v>
      </c>
      <c r="K2278" t="s">
        <v>4476</v>
      </c>
    </row>
    <row r="2279" spans="1:11" ht="15.75" customHeight="1">
      <c r="A2279" t="s">
        <v>7971</v>
      </c>
      <c r="B2279" t="s">
        <v>22</v>
      </c>
      <c r="C2279" t="s">
        <v>2398</v>
      </c>
      <c r="D2279" t="s">
        <v>466</v>
      </c>
      <c r="E2279" s="12" t="s">
        <v>4549</v>
      </c>
      <c r="F2279" s="12" t="s">
        <v>4549</v>
      </c>
      <c r="G2279" t="s">
        <v>2401</v>
      </c>
      <c r="H2279">
        <v>3</v>
      </c>
      <c r="I2279">
        <v>24.99</v>
      </c>
      <c r="J2279">
        <v>74.97</v>
      </c>
      <c r="K2279" t="s">
        <v>4476</v>
      </c>
    </row>
    <row r="2280" spans="1:11" ht="15.75" customHeight="1">
      <c r="A2280" t="s">
        <v>7006</v>
      </c>
      <c r="B2280" t="s">
        <v>413</v>
      </c>
      <c r="C2280" t="s">
        <v>525</v>
      </c>
      <c r="D2280" t="s">
        <v>396</v>
      </c>
      <c r="E2280" s="12" t="s">
        <v>7007</v>
      </c>
      <c r="F2280" s="12" t="s">
        <v>7007</v>
      </c>
      <c r="G2280" t="s">
        <v>526</v>
      </c>
      <c r="H2280">
        <v>3</v>
      </c>
      <c r="I2280">
        <v>24.99</v>
      </c>
      <c r="J2280">
        <v>74.97</v>
      </c>
      <c r="K2280" t="s">
        <v>5118</v>
      </c>
    </row>
    <row r="2281" spans="1:11" ht="15.75" customHeight="1">
      <c r="A2281" t="s">
        <v>7972</v>
      </c>
      <c r="B2281" t="s">
        <v>1232</v>
      </c>
      <c r="C2281" t="s">
        <v>7973</v>
      </c>
      <c r="D2281" t="s">
        <v>670</v>
      </c>
      <c r="E2281">
        <v>193001001</v>
      </c>
      <c r="F2281">
        <v>193001001</v>
      </c>
      <c r="G2281" t="s">
        <v>4288</v>
      </c>
      <c r="H2281">
        <v>3</v>
      </c>
      <c r="I2281">
        <v>24.99</v>
      </c>
      <c r="J2281">
        <v>74.97</v>
      </c>
      <c r="K2281" t="s">
        <v>4502</v>
      </c>
    </row>
    <row r="2282" spans="1:11" ht="15.75" customHeight="1">
      <c r="A2282" t="s">
        <v>7974</v>
      </c>
      <c r="B2282" t="s">
        <v>6050</v>
      </c>
      <c r="C2282" t="s">
        <v>7975</v>
      </c>
      <c r="D2282" t="s">
        <v>393</v>
      </c>
      <c r="E2282" s="12" t="s">
        <v>5231</v>
      </c>
      <c r="F2282" s="12" t="s">
        <v>5231</v>
      </c>
      <c r="G2282" t="s">
        <v>7976</v>
      </c>
      <c r="H2282">
        <v>5</v>
      </c>
      <c r="I2282">
        <v>14.99</v>
      </c>
      <c r="J2282">
        <v>74.95</v>
      </c>
      <c r="K2282" t="s">
        <v>4468</v>
      </c>
    </row>
    <row r="2283" spans="1:11" ht="15.75" customHeight="1">
      <c r="A2283" t="s">
        <v>7977</v>
      </c>
      <c r="B2283" t="s">
        <v>7727</v>
      </c>
      <c r="C2283" t="s">
        <v>7978</v>
      </c>
      <c r="D2283" t="s">
        <v>393</v>
      </c>
      <c r="E2283" s="12" t="s">
        <v>7728</v>
      </c>
      <c r="F2283" s="12" t="s">
        <v>7728</v>
      </c>
      <c r="G2283" t="s">
        <v>7979</v>
      </c>
      <c r="H2283">
        <v>5</v>
      </c>
      <c r="I2283">
        <v>14.99</v>
      </c>
      <c r="J2283">
        <v>74.95</v>
      </c>
      <c r="K2283" t="s">
        <v>4595</v>
      </c>
    </row>
    <row r="2284" spans="1:11" ht="15.75" customHeight="1">
      <c r="A2284" t="s">
        <v>7980</v>
      </c>
      <c r="B2284" t="s">
        <v>7981</v>
      </c>
      <c r="C2284" t="s">
        <v>7982</v>
      </c>
      <c r="D2284" t="s">
        <v>440</v>
      </c>
      <c r="E2284" s="12" t="s">
        <v>5252</v>
      </c>
      <c r="F2284" s="12" t="s">
        <v>5252</v>
      </c>
      <c r="G2284" t="s">
        <v>7983</v>
      </c>
      <c r="H2284">
        <v>5</v>
      </c>
      <c r="I2284">
        <v>14.99</v>
      </c>
      <c r="J2284">
        <v>74.95</v>
      </c>
      <c r="K2284" t="s">
        <v>4675</v>
      </c>
    </row>
    <row r="2285" spans="1:11" ht="15.75" customHeight="1">
      <c r="A2285" t="s">
        <v>7984</v>
      </c>
      <c r="B2285" t="s">
        <v>95</v>
      </c>
      <c r="C2285" t="s">
        <v>7985</v>
      </c>
      <c r="D2285" t="s">
        <v>936</v>
      </c>
      <c r="E2285" s="12" t="s">
        <v>4678</v>
      </c>
      <c r="F2285" s="12" t="s">
        <v>4678</v>
      </c>
      <c r="G2285" t="s">
        <v>7986</v>
      </c>
      <c r="H2285">
        <v>2</v>
      </c>
      <c r="I2285">
        <v>37</v>
      </c>
      <c r="J2285">
        <v>74</v>
      </c>
      <c r="K2285" t="s">
        <v>4489</v>
      </c>
    </row>
    <row r="2286" spans="1:11" ht="15.75" customHeight="1">
      <c r="A2286" t="s">
        <v>7987</v>
      </c>
      <c r="B2286" t="s">
        <v>22</v>
      </c>
      <c r="C2286" t="s">
        <v>7988</v>
      </c>
      <c r="D2286" t="s">
        <v>120</v>
      </c>
      <c r="E2286" s="12" t="s">
        <v>5570</v>
      </c>
      <c r="F2286" s="12" t="s">
        <v>5570</v>
      </c>
      <c r="G2286" t="s">
        <v>7989</v>
      </c>
      <c r="H2286">
        <v>1</v>
      </c>
      <c r="I2286">
        <v>74</v>
      </c>
      <c r="J2286">
        <v>74</v>
      </c>
      <c r="K2286" t="s">
        <v>4510</v>
      </c>
    </row>
    <row r="2287" spans="1:11" ht="15.75" customHeight="1">
      <c r="A2287" t="s">
        <v>7990</v>
      </c>
      <c r="B2287" t="s">
        <v>22</v>
      </c>
      <c r="C2287" t="s">
        <v>7988</v>
      </c>
      <c r="D2287" t="s">
        <v>120</v>
      </c>
      <c r="E2287" s="12" t="s">
        <v>5570</v>
      </c>
      <c r="F2287" s="12" t="s">
        <v>5570</v>
      </c>
      <c r="G2287" t="s">
        <v>7991</v>
      </c>
      <c r="H2287">
        <v>1</v>
      </c>
      <c r="I2287">
        <v>74</v>
      </c>
      <c r="J2287">
        <v>74</v>
      </c>
      <c r="K2287" t="s">
        <v>4510</v>
      </c>
    </row>
    <row r="2288" spans="1:11" ht="15.75" customHeight="1">
      <c r="A2288" t="s">
        <v>7992</v>
      </c>
      <c r="B2288" t="s">
        <v>22</v>
      </c>
      <c r="C2288" t="s">
        <v>7993</v>
      </c>
      <c r="D2288" t="s">
        <v>120</v>
      </c>
      <c r="E2288" s="12" t="s">
        <v>7994</v>
      </c>
      <c r="F2288" s="12" t="s">
        <v>7994</v>
      </c>
      <c r="G2288" t="s">
        <v>7995</v>
      </c>
      <c r="H2288">
        <v>1</v>
      </c>
      <c r="I2288">
        <v>74</v>
      </c>
      <c r="J2288">
        <v>74</v>
      </c>
      <c r="K2288" t="s">
        <v>4454</v>
      </c>
    </row>
    <row r="2289" spans="1:11" ht="15.75" customHeight="1">
      <c r="A2289" t="s">
        <v>7996</v>
      </c>
      <c r="B2289" t="s">
        <v>22</v>
      </c>
      <c r="C2289" t="s">
        <v>7997</v>
      </c>
      <c r="D2289" t="s">
        <v>120</v>
      </c>
      <c r="E2289" s="12" t="s">
        <v>7998</v>
      </c>
      <c r="F2289" s="12" t="s">
        <v>7998</v>
      </c>
      <c r="G2289" t="s">
        <v>7999</v>
      </c>
      <c r="H2289">
        <v>1</v>
      </c>
      <c r="I2289">
        <v>74</v>
      </c>
      <c r="J2289">
        <v>74</v>
      </c>
      <c r="K2289" t="s">
        <v>4454</v>
      </c>
    </row>
    <row r="2290" spans="1:11" ht="15.75" customHeight="1">
      <c r="A2290" t="s">
        <v>8000</v>
      </c>
      <c r="B2290" t="s">
        <v>22</v>
      </c>
      <c r="C2290" t="s">
        <v>7997</v>
      </c>
      <c r="D2290" t="s">
        <v>120</v>
      </c>
      <c r="E2290" s="12" t="s">
        <v>7998</v>
      </c>
      <c r="F2290" s="12" t="s">
        <v>7998</v>
      </c>
      <c r="G2290" t="s">
        <v>8001</v>
      </c>
      <c r="H2290">
        <v>1</v>
      </c>
      <c r="I2290">
        <v>74</v>
      </c>
      <c r="J2290">
        <v>74</v>
      </c>
      <c r="K2290" t="s">
        <v>4454</v>
      </c>
    </row>
    <row r="2291" spans="1:11" ht="15.75" customHeight="1">
      <c r="A2291" t="s">
        <v>8002</v>
      </c>
      <c r="B2291" t="s">
        <v>2509</v>
      </c>
      <c r="C2291">
        <v>10641941</v>
      </c>
      <c r="D2291" t="s">
        <v>262</v>
      </c>
      <c r="E2291" s="12" t="s">
        <v>7049</v>
      </c>
      <c r="F2291" s="12" t="s">
        <v>7049</v>
      </c>
      <c r="G2291" t="s">
        <v>2512</v>
      </c>
      <c r="H2291">
        <v>1</v>
      </c>
      <c r="I2291">
        <v>74</v>
      </c>
      <c r="J2291">
        <v>74</v>
      </c>
      <c r="K2291" t="s">
        <v>4454</v>
      </c>
    </row>
    <row r="2292" spans="1:11" ht="15.75" customHeight="1">
      <c r="A2292" t="s">
        <v>8003</v>
      </c>
      <c r="B2292" t="s">
        <v>22</v>
      </c>
      <c r="C2292" t="s">
        <v>6088</v>
      </c>
      <c r="D2292" t="s">
        <v>24</v>
      </c>
      <c r="E2292" s="12" t="s">
        <v>4842</v>
      </c>
      <c r="F2292" s="12" t="s">
        <v>4842</v>
      </c>
      <c r="G2292" t="s">
        <v>8004</v>
      </c>
      <c r="H2292">
        <v>1</v>
      </c>
      <c r="I2292">
        <v>74</v>
      </c>
      <c r="J2292">
        <v>74</v>
      </c>
      <c r="K2292" t="s">
        <v>4642</v>
      </c>
    </row>
    <row r="2293" spans="1:11" ht="15.75" customHeight="1">
      <c r="A2293" t="s">
        <v>8005</v>
      </c>
      <c r="B2293" t="s">
        <v>22</v>
      </c>
      <c r="C2293" t="s">
        <v>6088</v>
      </c>
      <c r="D2293" t="s">
        <v>24</v>
      </c>
      <c r="E2293" s="12" t="s">
        <v>4842</v>
      </c>
      <c r="F2293" s="12" t="s">
        <v>4842</v>
      </c>
      <c r="G2293" t="s">
        <v>8006</v>
      </c>
      <c r="H2293">
        <v>1</v>
      </c>
      <c r="I2293">
        <v>74</v>
      </c>
      <c r="J2293">
        <v>74</v>
      </c>
      <c r="K2293" t="s">
        <v>4642</v>
      </c>
    </row>
    <row r="2294" spans="1:11" ht="15.75" customHeight="1">
      <c r="A2294" t="s">
        <v>8007</v>
      </c>
      <c r="B2294" t="s">
        <v>22</v>
      </c>
      <c r="C2294" t="s">
        <v>8008</v>
      </c>
      <c r="D2294" t="s">
        <v>120</v>
      </c>
      <c r="E2294" s="12" t="s">
        <v>7994</v>
      </c>
      <c r="F2294" s="12" t="s">
        <v>7994</v>
      </c>
      <c r="G2294" t="s">
        <v>8009</v>
      </c>
      <c r="H2294">
        <v>1</v>
      </c>
      <c r="I2294">
        <v>74</v>
      </c>
      <c r="J2294">
        <v>74</v>
      </c>
      <c r="K2294" t="s">
        <v>4642</v>
      </c>
    </row>
    <row r="2295" spans="1:11" ht="15.75" customHeight="1">
      <c r="A2295" t="s">
        <v>8010</v>
      </c>
      <c r="B2295" t="s">
        <v>22</v>
      </c>
      <c r="C2295" t="s">
        <v>7988</v>
      </c>
      <c r="D2295" t="s">
        <v>120</v>
      </c>
      <c r="E2295" s="12" t="s">
        <v>5570</v>
      </c>
      <c r="F2295" s="12" t="s">
        <v>5570</v>
      </c>
      <c r="G2295" t="s">
        <v>8011</v>
      </c>
      <c r="H2295">
        <v>1</v>
      </c>
      <c r="I2295">
        <v>74</v>
      </c>
      <c r="J2295">
        <v>74</v>
      </c>
      <c r="K2295" t="s">
        <v>4675</v>
      </c>
    </row>
    <row r="2296" spans="1:11" ht="15.75" customHeight="1">
      <c r="A2296" t="s">
        <v>8012</v>
      </c>
      <c r="B2296" t="s">
        <v>1645</v>
      </c>
      <c r="C2296" t="s">
        <v>8013</v>
      </c>
      <c r="D2296" t="s">
        <v>670</v>
      </c>
      <c r="E2296">
        <v>197001001</v>
      </c>
      <c r="F2296">
        <v>197001001</v>
      </c>
      <c r="G2296" t="s">
        <v>8014</v>
      </c>
      <c r="H2296">
        <v>2</v>
      </c>
      <c r="I2296">
        <v>36.99</v>
      </c>
      <c r="J2296">
        <v>73.98</v>
      </c>
      <c r="K2296" t="s">
        <v>4462</v>
      </c>
    </row>
    <row r="2297" spans="1:11" ht="15.75" customHeight="1">
      <c r="A2297" t="s">
        <v>8015</v>
      </c>
      <c r="B2297" t="s">
        <v>487</v>
      </c>
      <c r="C2297" t="s">
        <v>8016</v>
      </c>
      <c r="D2297" t="s">
        <v>1035</v>
      </c>
      <c r="E2297" s="12" t="s">
        <v>4694</v>
      </c>
      <c r="F2297" s="12" t="s">
        <v>4694</v>
      </c>
      <c r="G2297" t="s">
        <v>8017</v>
      </c>
      <c r="H2297">
        <v>6</v>
      </c>
      <c r="I2297">
        <v>12</v>
      </c>
      <c r="J2297">
        <v>72</v>
      </c>
      <c r="K2297" t="s">
        <v>4666</v>
      </c>
    </row>
    <row r="2298" spans="1:11" ht="15.75" customHeight="1">
      <c r="A2298" t="s">
        <v>8018</v>
      </c>
      <c r="B2298" t="s">
        <v>22</v>
      </c>
      <c r="C2298" t="s">
        <v>1060</v>
      </c>
      <c r="D2298" t="s">
        <v>841</v>
      </c>
      <c r="E2298" s="12" t="s">
        <v>6386</v>
      </c>
      <c r="F2298" s="12" t="s">
        <v>6386</v>
      </c>
      <c r="G2298" t="s">
        <v>3806</v>
      </c>
      <c r="H2298">
        <v>3</v>
      </c>
      <c r="I2298">
        <v>24</v>
      </c>
      <c r="J2298">
        <v>72</v>
      </c>
      <c r="K2298" t="s">
        <v>4489</v>
      </c>
    </row>
    <row r="2299" spans="1:11" ht="15.75" customHeight="1">
      <c r="A2299" t="s">
        <v>8019</v>
      </c>
      <c r="B2299" t="s">
        <v>2767</v>
      </c>
      <c r="C2299" t="s">
        <v>8020</v>
      </c>
      <c r="D2299" t="s">
        <v>24</v>
      </c>
      <c r="E2299" s="12" t="s">
        <v>8021</v>
      </c>
      <c r="F2299" s="12" t="s">
        <v>8021</v>
      </c>
      <c r="G2299" t="s">
        <v>8022</v>
      </c>
      <c r="H2299">
        <v>2</v>
      </c>
      <c r="I2299">
        <v>36</v>
      </c>
      <c r="J2299">
        <v>72</v>
      </c>
      <c r="K2299" t="s">
        <v>4454</v>
      </c>
    </row>
    <row r="2300" spans="1:11" ht="15.75" customHeight="1">
      <c r="A2300" t="s">
        <v>8023</v>
      </c>
      <c r="B2300" t="s">
        <v>22</v>
      </c>
      <c r="C2300" t="s">
        <v>8024</v>
      </c>
      <c r="D2300" t="s">
        <v>1035</v>
      </c>
      <c r="E2300" s="12" t="s">
        <v>8025</v>
      </c>
      <c r="F2300" s="12" t="s">
        <v>8025</v>
      </c>
      <c r="G2300" t="s">
        <v>8026</v>
      </c>
      <c r="H2300">
        <v>6</v>
      </c>
      <c r="I2300">
        <v>12</v>
      </c>
      <c r="J2300">
        <v>72</v>
      </c>
      <c r="K2300" t="s">
        <v>4580</v>
      </c>
    </row>
    <row r="2301" spans="1:11" ht="15.75" customHeight="1">
      <c r="A2301" t="s">
        <v>8027</v>
      </c>
      <c r="B2301" t="s">
        <v>4874</v>
      </c>
      <c r="C2301" t="s">
        <v>8028</v>
      </c>
      <c r="D2301" t="s">
        <v>1035</v>
      </c>
      <c r="E2301" s="12" t="s">
        <v>4876</v>
      </c>
      <c r="F2301" s="12" t="s">
        <v>4876</v>
      </c>
      <c r="G2301" t="s">
        <v>8029</v>
      </c>
      <c r="H2301">
        <v>4</v>
      </c>
      <c r="I2301">
        <v>18</v>
      </c>
      <c r="J2301">
        <v>72</v>
      </c>
      <c r="K2301" t="s">
        <v>4580</v>
      </c>
    </row>
    <row r="2302" spans="1:11" ht="15.75" customHeight="1">
      <c r="A2302" t="s">
        <v>8030</v>
      </c>
      <c r="B2302" t="s">
        <v>4874</v>
      </c>
      <c r="C2302" t="s">
        <v>8031</v>
      </c>
      <c r="D2302" t="s">
        <v>1035</v>
      </c>
      <c r="E2302" s="12" t="s">
        <v>4876</v>
      </c>
      <c r="F2302" s="12" t="s">
        <v>4876</v>
      </c>
      <c r="G2302" t="s">
        <v>8029</v>
      </c>
      <c r="H2302">
        <v>4</v>
      </c>
      <c r="I2302">
        <v>18</v>
      </c>
      <c r="J2302">
        <v>72</v>
      </c>
      <c r="K2302" t="s">
        <v>4580</v>
      </c>
    </row>
    <row r="2303" spans="1:11" ht="15.75" customHeight="1">
      <c r="A2303" t="s">
        <v>8032</v>
      </c>
      <c r="B2303" t="s">
        <v>4874</v>
      </c>
      <c r="C2303" t="s">
        <v>8033</v>
      </c>
      <c r="D2303" t="s">
        <v>1035</v>
      </c>
      <c r="E2303" s="12" t="s">
        <v>4876</v>
      </c>
      <c r="F2303" s="12" t="s">
        <v>4876</v>
      </c>
      <c r="G2303" t="s">
        <v>5361</v>
      </c>
      <c r="H2303">
        <v>4</v>
      </c>
      <c r="I2303">
        <v>18</v>
      </c>
      <c r="J2303">
        <v>72</v>
      </c>
      <c r="K2303" t="s">
        <v>4580</v>
      </c>
    </row>
    <row r="2304" spans="1:11" ht="15.75" customHeight="1">
      <c r="A2304" t="s">
        <v>6105</v>
      </c>
      <c r="B2304" t="s">
        <v>95</v>
      </c>
      <c r="C2304" t="s">
        <v>6106</v>
      </c>
      <c r="D2304" t="s">
        <v>1035</v>
      </c>
      <c r="E2304" s="12" t="s">
        <v>6107</v>
      </c>
      <c r="F2304" s="12" t="s">
        <v>6107</v>
      </c>
      <c r="G2304" t="s">
        <v>6108</v>
      </c>
      <c r="H2304">
        <v>3</v>
      </c>
      <c r="I2304">
        <v>24</v>
      </c>
      <c r="J2304">
        <v>72</v>
      </c>
      <c r="K2304" t="s">
        <v>4580</v>
      </c>
    </row>
    <row r="2305" spans="1:11" ht="15.75" customHeight="1">
      <c r="A2305" t="s">
        <v>8034</v>
      </c>
      <c r="B2305" t="s">
        <v>7720</v>
      </c>
      <c r="C2305" t="s">
        <v>8035</v>
      </c>
      <c r="D2305" t="s">
        <v>440</v>
      </c>
      <c r="E2305" s="12" t="s">
        <v>5611</v>
      </c>
      <c r="F2305" s="12" t="s">
        <v>5611</v>
      </c>
      <c r="G2305" t="s">
        <v>8036</v>
      </c>
      <c r="H2305">
        <v>6</v>
      </c>
      <c r="I2305">
        <v>11.99</v>
      </c>
      <c r="J2305">
        <v>71.94</v>
      </c>
      <c r="K2305" t="s">
        <v>4554</v>
      </c>
    </row>
    <row r="2306" spans="1:11" ht="15.75" customHeight="1">
      <c r="A2306" t="s">
        <v>7124</v>
      </c>
      <c r="B2306" t="s">
        <v>4121</v>
      </c>
      <c r="C2306" t="s">
        <v>4127</v>
      </c>
      <c r="D2306" t="s">
        <v>450</v>
      </c>
      <c r="E2306" s="12" t="s">
        <v>4616</v>
      </c>
      <c r="F2306" s="12" t="s">
        <v>4616</v>
      </c>
      <c r="G2306" t="s">
        <v>4126</v>
      </c>
      <c r="H2306">
        <v>6</v>
      </c>
      <c r="I2306">
        <v>11.99</v>
      </c>
      <c r="J2306">
        <v>71.94</v>
      </c>
      <c r="K2306" t="s">
        <v>4595</v>
      </c>
    </row>
    <row r="2307" spans="1:11" ht="15.75" customHeight="1">
      <c r="A2307" t="s">
        <v>8037</v>
      </c>
      <c r="B2307" t="s">
        <v>8038</v>
      </c>
      <c r="C2307" t="s">
        <v>8039</v>
      </c>
      <c r="D2307" t="s">
        <v>440</v>
      </c>
      <c r="E2307" s="12" t="s">
        <v>5611</v>
      </c>
      <c r="F2307" s="12" t="s">
        <v>5611</v>
      </c>
      <c r="G2307" t="s">
        <v>8040</v>
      </c>
      <c r="H2307">
        <v>8</v>
      </c>
      <c r="I2307">
        <v>8.99</v>
      </c>
      <c r="J2307">
        <v>71.92</v>
      </c>
      <c r="K2307" t="s">
        <v>4554</v>
      </c>
    </row>
    <row r="2308" spans="1:11" ht="15.75" customHeight="1">
      <c r="A2308" t="s">
        <v>8041</v>
      </c>
      <c r="B2308" t="s">
        <v>633</v>
      </c>
      <c r="C2308" t="s">
        <v>8042</v>
      </c>
      <c r="D2308" t="s">
        <v>440</v>
      </c>
      <c r="E2308" s="12" t="s">
        <v>5534</v>
      </c>
      <c r="F2308" s="12" t="s">
        <v>5534</v>
      </c>
      <c r="G2308" t="s">
        <v>8043</v>
      </c>
      <c r="H2308">
        <v>12</v>
      </c>
      <c r="I2308">
        <v>5.99</v>
      </c>
      <c r="J2308">
        <v>71.88</v>
      </c>
      <c r="K2308" t="s">
        <v>4468</v>
      </c>
    </row>
    <row r="2309" spans="1:11" ht="15.75" customHeight="1">
      <c r="A2309" t="s">
        <v>8044</v>
      </c>
      <c r="B2309" t="s">
        <v>1365</v>
      </c>
      <c r="C2309" t="s">
        <v>3703</v>
      </c>
      <c r="D2309" t="s">
        <v>670</v>
      </c>
      <c r="E2309">
        <v>132001001</v>
      </c>
      <c r="F2309">
        <v>132001001</v>
      </c>
      <c r="G2309" t="s">
        <v>3565</v>
      </c>
      <c r="H2309">
        <v>2</v>
      </c>
      <c r="I2309">
        <v>35</v>
      </c>
      <c r="J2309">
        <v>70</v>
      </c>
      <c r="K2309" t="s">
        <v>4666</v>
      </c>
    </row>
    <row r="2310" spans="1:11" ht="15.75" customHeight="1">
      <c r="A2310" t="s">
        <v>8045</v>
      </c>
      <c r="B2310" t="s">
        <v>22</v>
      </c>
      <c r="C2310" t="s">
        <v>2875</v>
      </c>
      <c r="D2310" t="s">
        <v>841</v>
      </c>
      <c r="E2310" s="12" t="s">
        <v>4694</v>
      </c>
      <c r="F2310" s="12" t="s">
        <v>4694</v>
      </c>
      <c r="G2310" t="s">
        <v>8046</v>
      </c>
      <c r="H2310">
        <v>2</v>
      </c>
      <c r="I2310">
        <v>35</v>
      </c>
      <c r="J2310">
        <v>70</v>
      </c>
      <c r="K2310" t="s">
        <v>4666</v>
      </c>
    </row>
    <row r="2311" spans="1:11" ht="15.75" customHeight="1">
      <c r="A2311" t="s">
        <v>8047</v>
      </c>
      <c r="B2311" t="s">
        <v>22</v>
      </c>
      <c r="C2311" t="s">
        <v>2875</v>
      </c>
      <c r="D2311" t="s">
        <v>841</v>
      </c>
      <c r="E2311" s="12" t="s">
        <v>4694</v>
      </c>
      <c r="F2311" s="12" t="s">
        <v>4694</v>
      </c>
      <c r="G2311" t="s">
        <v>8048</v>
      </c>
      <c r="H2311">
        <v>2</v>
      </c>
      <c r="I2311">
        <v>35</v>
      </c>
      <c r="J2311">
        <v>70</v>
      </c>
      <c r="K2311" t="s">
        <v>4666</v>
      </c>
    </row>
    <row r="2312" spans="1:11" ht="15.75" customHeight="1">
      <c r="A2312" t="s">
        <v>8049</v>
      </c>
      <c r="B2312" t="s">
        <v>22</v>
      </c>
      <c r="C2312" t="s">
        <v>8050</v>
      </c>
      <c r="D2312" t="s">
        <v>29</v>
      </c>
      <c r="E2312" s="12" t="s">
        <v>4800</v>
      </c>
      <c r="F2312" s="12" t="s">
        <v>4800</v>
      </c>
      <c r="G2312" t="s">
        <v>8051</v>
      </c>
      <c r="H2312">
        <v>1</v>
      </c>
      <c r="I2312">
        <v>70</v>
      </c>
      <c r="J2312">
        <v>70</v>
      </c>
      <c r="K2312" t="s">
        <v>4666</v>
      </c>
    </row>
    <row r="2313" spans="1:11" ht="15.75" customHeight="1">
      <c r="A2313" t="s">
        <v>8052</v>
      </c>
      <c r="B2313" t="s">
        <v>22</v>
      </c>
      <c r="C2313" t="s">
        <v>3699</v>
      </c>
      <c r="D2313" t="s">
        <v>24</v>
      </c>
      <c r="E2313" s="12" t="s">
        <v>6830</v>
      </c>
      <c r="F2313" s="12" t="s">
        <v>6830</v>
      </c>
      <c r="G2313" t="s">
        <v>3700</v>
      </c>
      <c r="H2313">
        <v>2</v>
      </c>
      <c r="I2313">
        <v>35</v>
      </c>
      <c r="J2313">
        <v>70</v>
      </c>
      <c r="K2313" t="s">
        <v>4666</v>
      </c>
    </row>
    <row r="2314" spans="1:11" ht="15.75" customHeight="1">
      <c r="A2314" t="s">
        <v>8053</v>
      </c>
      <c r="B2314" t="s">
        <v>22</v>
      </c>
      <c r="C2314" t="s">
        <v>2867</v>
      </c>
      <c r="D2314" t="s">
        <v>128</v>
      </c>
      <c r="E2314" s="12" t="s">
        <v>5006</v>
      </c>
      <c r="F2314" s="12" t="s">
        <v>5006</v>
      </c>
      <c r="G2314" t="s">
        <v>8054</v>
      </c>
      <c r="H2314">
        <v>2</v>
      </c>
      <c r="I2314">
        <v>35</v>
      </c>
      <c r="J2314">
        <v>70</v>
      </c>
      <c r="K2314" t="s">
        <v>4666</v>
      </c>
    </row>
    <row r="2315" spans="1:11" ht="15.75" customHeight="1">
      <c r="A2315" t="s">
        <v>5732</v>
      </c>
      <c r="B2315" t="s">
        <v>22</v>
      </c>
      <c r="C2315" t="s">
        <v>2867</v>
      </c>
      <c r="D2315" t="s">
        <v>128</v>
      </c>
      <c r="E2315" s="12" t="s">
        <v>5006</v>
      </c>
      <c r="F2315" s="12" t="s">
        <v>5006</v>
      </c>
      <c r="G2315" t="s">
        <v>3714</v>
      </c>
      <c r="H2315">
        <v>2</v>
      </c>
      <c r="I2315">
        <v>35</v>
      </c>
      <c r="J2315">
        <v>70</v>
      </c>
      <c r="K2315" t="s">
        <v>4666</v>
      </c>
    </row>
    <row r="2316" spans="1:11" ht="15.75" customHeight="1">
      <c r="A2316" t="s">
        <v>8055</v>
      </c>
      <c r="B2316" t="s">
        <v>22</v>
      </c>
      <c r="C2316" t="s">
        <v>2867</v>
      </c>
      <c r="D2316" t="s">
        <v>128</v>
      </c>
      <c r="E2316" s="12" t="s">
        <v>5006</v>
      </c>
      <c r="F2316" s="12" t="s">
        <v>5006</v>
      </c>
      <c r="G2316" t="s">
        <v>8056</v>
      </c>
      <c r="H2316">
        <v>2</v>
      </c>
      <c r="I2316">
        <v>35</v>
      </c>
      <c r="J2316">
        <v>70</v>
      </c>
      <c r="K2316" t="s">
        <v>4666</v>
      </c>
    </row>
    <row r="2317" spans="1:11" ht="15.75" customHeight="1">
      <c r="A2317" t="s">
        <v>8057</v>
      </c>
      <c r="B2317" t="s">
        <v>22</v>
      </c>
      <c r="C2317" t="s">
        <v>2520</v>
      </c>
      <c r="D2317" t="s">
        <v>120</v>
      </c>
      <c r="E2317" s="12" t="s">
        <v>4498</v>
      </c>
      <c r="F2317" s="12" t="s">
        <v>4498</v>
      </c>
      <c r="G2317" t="s">
        <v>2530</v>
      </c>
      <c r="H2317">
        <v>1</v>
      </c>
      <c r="I2317">
        <v>70</v>
      </c>
      <c r="J2317">
        <v>70</v>
      </c>
      <c r="K2317" t="s">
        <v>4666</v>
      </c>
    </row>
    <row r="2318" spans="1:11" ht="15.75" customHeight="1">
      <c r="A2318" t="s">
        <v>8058</v>
      </c>
      <c r="B2318" t="s">
        <v>22</v>
      </c>
      <c r="C2318" t="s">
        <v>3602</v>
      </c>
      <c r="D2318" t="s">
        <v>29</v>
      </c>
      <c r="E2318" s="12" t="s">
        <v>4694</v>
      </c>
      <c r="F2318" s="12" t="s">
        <v>4694</v>
      </c>
      <c r="G2318" t="s">
        <v>8059</v>
      </c>
      <c r="H2318">
        <v>1</v>
      </c>
      <c r="I2318">
        <v>70</v>
      </c>
      <c r="J2318">
        <v>70</v>
      </c>
      <c r="K2318" t="s">
        <v>4666</v>
      </c>
    </row>
    <row r="2319" spans="1:11" ht="15.75" customHeight="1">
      <c r="A2319" t="s">
        <v>8060</v>
      </c>
      <c r="B2319" t="s">
        <v>22</v>
      </c>
      <c r="C2319" t="s">
        <v>2552</v>
      </c>
      <c r="D2319" t="s">
        <v>29</v>
      </c>
      <c r="E2319" s="12" t="s">
        <v>4800</v>
      </c>
      <c r="F2319" s="12" t="s">
        <v>4800</v>
      </c>
      <c r="G2319" t="s">
        <v>8061</v>
      </c>
      <c r="H2319">
        <v>1</v>
      </c>
      <c r="I2319">
        <v>70</v>
      </c>
      <c r="J2319">
        <v>70</v>
      </c>
      <c r="K2319" t="s">
        <v>4666</v>
      </c>
    </row>
    <row r="2320" spans="1:11" ht="15.75" customHeight="1">
      <c r="A2320" t="s">
        <v>8062</v>
      </c>
      <c r="B2320" t="s">
        <v>22</v>
      </c>
      <c r="C2320" t="s">
        <v>2550</v>
      </c>
      <c r="D2320" t="s">
        <v>29</v>
      </c>
      <c r="E2320" s="12" t="s">
        <v>4800</v>
      </c>
      <c r="F2320" s="12" t="s">
        <v>4800</v>
      </c>
      <c r="G2320" t="s">
        <v>8063</v>
      </c>
      <c r="H2320">
        <v>1</v>
      </c>
      <c r="I2320">
        <v>70</v>
      </c>
      <c r="J2320">
        <v>70</v>
      </c>
      <c r="K2320" t="s">
        <v>4666</v>
      </c>
    </row>
    <row r="2321" spans="1:11" ht="15.75" customHeight="1">
      <c r="A2321" t="s">
        <v>8064</v>
      </c>
      <c r="B2321" t="s">
        <v>22</v>
      </c>
      <c r="C2321" t="s">
        <v>2554</v>
      </c>
      <c r="D2321" t="s">
        <v>29</v>
      </c>
      <c r="E2321" s="12" t="s">
        <v>4800</v>
      </c>
      <c r="F2321" s="12" t="s">
        <v>4800</v>
      </c>
      <c r="G2321" t="s">
        <v>2555</v>
      </c>
      <c r="H2321">
        <v>1</v>
      </c>
      <c r="I2321">
        <v>70</v>
      </c>
      <c r="J2321">
        <v>70</v>
      </c>
      <c r="K2321" t="s">
        <v>4666</v>
      </c>
    </row>
    <row r="2322" spans="1:11" ht="15.75" customHeight="1">
      <c r="A2322" t="s">
        <v>8065</v>
      </c>
      <c r="B2322" t="s">
        <v>22</v>
      </c>
      <c r="C2322" t="s">
        <v>761</v>
      </c>
      <c r="D2322" t="s">
        <v>29</v>
      </c>
      <c r="E2322" s="12" t="s">
        <v>4800</v>
      </c>
      <c r="F2322" s="12" t="s">
        <v>4800</v>
      </c>
      <c r="G2322" t="s">
        <v>8066</v>
      </c>
      <c r="H2322">
        <v>1</v>
      </c>
      <c r="I2322">
        <v>70</v>
      </c>
      <c r="J2322">
        <v>70</v>
      </c>
      <c r="K2322" t="s">
        <v>4666</v>
      </c>
    </row>
    <row r="2323" spans="1:11" ht="15.75" customHeight="1">
      <c r="A2323" t="s">
        <v>8067</v>
      </c>
      <c r="B2323" t="s">
        <v>22</v>
      </c>
      <c r="C2323" t="s">
        <v>761</v>
      </c>
      <c r="D2323" t="s">
        <v>29</v>
      </c>
      <c r="E2323" s="12" t="s">
        <v>4800</v>
      </c>
      <c r="F2323" s="12" t="s">
        <v>4800</v>
      </c>
      <c r="G2323" t="s">
        <v>8068</v>
      </c>
      <c r="H2323">
        <v>1</v>
      </c>
      <c r="I2323">
        <v>70</v>
      </c>
      <c r="J2323">
        <v>70</v>
      </c>
      <c r="K2323" t="s">
        <v>4666</v>
      </c>
    </row>
    <row r="2324" spans="1:11" ht="15.75" customHeight="1">
      <c r="A2324" t="s">
        <v>5005</v>
      </c>
      <c r="B2324" t="s">
        <v>22</v>
      </c>
      <c r="C2324" t="s">
        <v>2867</v>
      </c>
      <c r="D2324" t="s">
        <v>128</v>
      </c>
      <c r="E2324" s="12" t="s">
        <v>5006</v>
      </c>
      <c r="F2324" s="12" t="s">
        <v>5006</v>
      </c>
      <c r="G2324" t="s">
        <v>2898</v>
      </c>
      <c r="H2324">
        <v>2</v>
      </c>
      <c r="I2324">
        <v>35</v>
      </c>
      <c r="J2324">
        <v>70</v>
      </c>
      <c r="K2324" t="s">
        <v>4666</v>
      </c>
    </row>
    <row r="2325" spans="1:11" ht="15.75" customHeight="1">
      <c r="A2325" t="s">
        <v>5714</v>
      </c>
      <c r="B2325" t="s">
        <v>22</v>
      </c>
      <c r="C2325" t="s">
        <v>1344</v>
      </c>
      <c r="D2325" t="s">
        <v>359</v>
      </c>
      <c r="E2325" s="12" t="s">
        <v>5094</v>
      </c>
      <c r="F2325" s="12" t="s">
        <v>5094</v>
      </c>
      <c r="G2325" t="s">
        <v>1348</v>
      </c>
      <c r="H2325">
        <v>2</v>
      </c>
      <c r="I2325">
        <v>35</v>
      </c>
      <c r="J2325">
        <v>70</v>
      </c>
      <c r="K2325" t="s">
        <v>4666</v>
      </c>
    </row>
    <row r="2326" spans="1:11" ht="15.75" customHeight="1">
      <c r="A2326" t="s">
        <v>8069</v>
      </c>
      <c r="B2326" t="s">
        <v>869</v>
      </c>
      <c r="C2326">
        <v>955202</v>
      </c>
      <c r="D2326" t="s">
        <v>97</v>
      </c>
      <c r="E2326" s="12" t="s">
        <v>6842</v>
      </c>
      <c r="F2326" s="12" t="s">
        <v>6842</v>
      </c>
      <c r="G2326" t="s">
        <v>2900</v>
      </c>
      <c r="H2326">
        <v>2</v>
      </c>
      <c r="I2326">
        <v>35</v>
      </c>
      <c r="J2326">
        <v>70</v>
      </c>
      <c r="K2326" t="s">
        <v>4666</v>
      </c>
    </row>
    <row r="2327" spans="1:11" ht="15.75" customHeight="1">
      <c r="A2327" t="s">
        <v>8070</v>
      </c>
      <c r="B2327" t="s">
        <v>95</v>
      </c>
      <c r="C2327" t="s">
        <v>8071</v>
      </c>
      <c r="D2327" t="s">
        <v>97</v>
      </c>
      <c r="E2327" s="12" t="s">
        <v>4717</v>
      </c>
      <c r="F2327" s="12" t="s">
        <v>4717</v>
      </c>
      <c r="G2327" t="s">
        <v>2792</v>
      </c>
      <c r="H2327">
        <v>2</v>
      </c>
      <c r="I2327">
        <v>35</v>
      </c>
      <c r="J2327">
        <v>70</v>
      </c>
      <c r="K2327" t="s">
        <v>4666</v>
      </c>
    </row>
    <row r="2328" spans="1:11" ht="15.75" customHeight="1">
      <c r="A2328" t="s">
        <v>8072</v>
      </c>
      <c r="B2328" t="s">
        <v>22</v>
      </c>
      <c r="C2328" t="s">
        <v>8073</v>
      </c>
      <c r="D2328" t="s">
        <v>120</v>
      </c>
      <c r="E2328" s="12" t="s">
        <v>7549</v>
      </c>
      <c r="F2328" s="12" t="s">
        <v>7549</v>
      </c>
      <c r="G2328" t="s">
        <v>8074</v>
      </c>
      <c r="H2328">
        <v>1</v>
      </c>
      <c r="I2328">
        <v>70</v>
      </c>
      <c r="J2328">
        <v>70</v>
      </c>
      <c r="K2328" t="s">
        <v>4443</v>
      </c>
    </row>
    <row r="2329" spans="1:11" ht="15.75" customHeight="1">
      <c r="A2329" t="s">
        <v>8075</v>
      </c>
      <c r="B2329" t="s">
        <v>22</v>
      </c>
      <c r="C2329" t="s">
        <v>8076</v>
      </c>
      <c r="D2329" t="s">
        <v>120</v>
      </c>
      <c r="E2329" s="12" t="s">
        <v>7549</v>
      </c>
      <c r="F2329" s="12" t="s">
        <v>7549</v>
      </c>
      <c r="G2329" t="s">
        <v>8077</v>
      </c>
      <c r="H2329">
        <v>1</v>
      </c>
      <c r="I2329">
        <v>70</v>
      </c>
      <c r="J2329">
        <v>70</v>
      </c>
      <c r="K2329" t="s">
        <v>4443</v>
      </c>
    </row>
    <row r="2330" spans="1:11" ht="15.75" customHeight="1">
      <c r="A2330" t="s">
        <v>8078</v>
      </c>
      <c r="B2330" t="s">
        <v>22</v>
      </c>
      <c r="C2330" t="s">
        <v>8079</v>
      </c>
      <c r="D2330" t="s">
        <v>120</v>
      </c>
      <c r="E2330" s="12" t="s">
        <v>5664</v>
      </c>
      <c r="F2330" s="12" t="s">
        <v>5664</v>
      </c>
      <c r="G2330" t="s">
        <v>8080</v>
      </c>
      <c r="H2330">
        <v>1</v>
      </c>
      <c r="I2330">
        <v>70</v>
      </c>
      <c r="J2330">
        <v>70</v>
      </c>
      <c r="K2330" t="s">
        <v>4443</v>
      </c>
    </row>
    <row r="2331" spans="1:11" ht="15.75" customHeight="1">
      <c r="A2331" t="s">
        <v>8081</v>
      </c>
      <c r="B2331" t="s">
        <v>746</v>
      </c>
      <c r="C2331" t="s">
        <v>8082</v>
      </c>
      <c r="D2331" t="s">
        <v>659</v>
      </c>
      <c r="E2331" s="12" t="s">
        <v>8083</v>
      </c>
      <c r="F2331" s="12" t="s">
        <v>8083</v>
      </c>
      <c r="G2331" t="s">
        <v>8084</v>
      </c>
      <c r="H2331">
        <v>2</v>
      </c>
      <c r="I2331">
        <v>35</v>
      </c>
      <c r="J2331">
        <v>70</v>
      </c>
      <c r="K2331" t="s">
        <v>4443</v>
      </c>
    </row>
    <row r="2332" spans="1:11" ht="15.75" customHeight="1">
      <c r="A2332" t="s">
        <v>8085</v>
      </c>
      <c r="B2332" t="s">
        <v>746</v>
      </c>
      <c r="C2332" t="s">
        <v>8082</v>
      </c>
      <c r="D2332" t="s">
        <v>659</v>
      </c>
      <c r="E2332" s="12" t="s">
        <v>8083</v>
      </c>
      <c r="F2332" s="12" t="s">
        <v>8083</v>
      </c>
      <c r="G2332" t="s">
        <v>8086</v>
      </c>
      <c r="H2332">
        <v>2</v>
      </c>
      <c r="I2332">
        <v>35</v>
      </c>
      <c r="J2332">
        <v>70</v>
      </c>
      <c r="K2332" t="s">
        <v>4443</v>
      </c>
    </row>
    <row r="2333" spans="1:11" ht="15.75" customHeight="1">
      <c r="A2333" t="s">
        <v>8087</v>
      </c>
      <c r="B2333" t="s">
        <v>885</v>
      </c>
      <c r="C2333" t="s">
        <v>8088</v>
      </c>
      <c r="D2333" t="s">
        <v>583</v>
      </c>
      <c r="E2333" s="12" t="s">
        <v>4545</v>
      </c>
      <c r="F2333" s="12" t="s">
        <v>4545</v>
      </c>
      <c r="G2333" t="s">
        <v>7462</v>
      </c>
      <c r="H2333">
        <v>1</v>
      </c>
      <c r="I2333">
        <v>70</v>
      </c>
      <c r="J2333">
        <v>70</v>
      </c>
      <c r="K2333" t="s">
        <v>4443</v>
      </c>
    </row>
    <row r="2334" spans="1:11" ht="15.75" customHeight="1">
      <c r="A2334" t="s">
        <v>8089</v>
      </c>
      <c r="B2334" t="s">
        <v>1191</v>
      </c>
      <c r="C2334">
        <v>240230253</v>
      </c>
      <c r="D2334" t="s">
        <v>583</v>
      </c>
      <c r="E2334" s="12" t="s">
        <v>4567</v>
      </c>
      <c r="F2334" s="12" t="s">
        <v>4567</v>
      </c>
      <c r="G2334" t="s">
        <v>1343</v>
      </c>
      <c r="H2334">
        <v>2</v>
      </c>
      <c r="I2334">
        <v>35</v>
      </c>
      <c r="J2334">
        <v>70</v>
      </c>
      <c r="K2334" t="s">
        <v>4462</v>
      </c>
    </row>
    <row r="2335" spans="1:11" ht="15.75" customHeight="1">
      <c r="A2335" t="s">
        <v>8090</v>
      </c>
      <c r="B2335" t="s">
        <v>22</v>
      </c>
      <c r="C2335" t="s">
        <v>1344</v>
      </c>
      <c r="D2335" t="s">
        <v>359</v>
      </c>
      <c r="E2335" s="12" t="s">
        <v>5094</v>
      </c>
      <c r="F2335" s="12" t="s">
        <v>5094</v>
      </c>
      <c r="G2335" t="s">
        <v>1347</v>
      </c>
      <c r="H2335">
        <v>2</v>
      </c>
      <c r="I2335">
        <v>35</v>
      </c>
      <c r="J2335">
        <v>70</v>
      </c>
      <c r="K2335" t="s">
        <v>4462</v>
      </c>
    </row>
    <row r="2336" spans="1:11" ht="15.75" customHeight="1">
      <c r="A2336" t="s">
        <v>5093</v>
      </c>
      <c r="B2336" t="s">
        <v>22</v>
      </c>
      <c r="C2336" t="s">
        <v>1344</v>
      </c>
      <c r="D2336" t="s">
        <v>359</v>
      </c>
      <c r="E2336" s="12" t="s">
        <v>5094</v>
      </c>
      <c r="F2336" s="12" t="s">
        <v>5094</v>
      </c>
      <c r="G2336" t="s">
        <v>1356</v>
      </c>
      <c r="H2336">
        <v>2</v>
      </c>
      <c r="I2336">
        <v>35</v>
      </c>
      <c r="J2336">
        <v>70</v>
      </c>
      <c r="K2336" t="s">
        <v>4462</v>
      </c>
    </row>
    <row r="2337" spans="1:11" ht="15.75" customHeight="1">
      <c r="A2337" t="s">
        <v>8091</v>
      </c>
      <c r="B2337" t="s">
        <v>22</v>
      </c>
      <c r="C2337" t="s">
        <v>1344</v>
      </c>
      <c r="D2337" t="s">
        <v>359</v>
      </c>
      <c r="E2337" s="12" t="s">
        <v>5094</v>
      </c>
      <c r="F2337" s="12" t="s">
        <v>5094</v>
      </c>
      <c r="G2337" t="s">
        <v>3200</v>
      </c>
      <c r="H2337">
        <v>2</v>
      </c>
      <c r="I2337">
        <v>35</v>
      </c>
      <c r="J2337">
        <v>70</v>
      </c>
      <c r="K2337" t="s">
        <v>4462</v>
      </c>
    </row>
    <row r="2338" spans="1:11" ht="15.75" customHeight="1">
      <c r="A2338" t="s">
        <v>8092</v>
      </c>
      <c r="B2338" t="s">
        <v>22</v>
      </c>
      <c r="C2338" t="s">
        <v>1344</v>
      </c>
      <c r="D2338" t="s">
        <v>359</v>
      </c>
      <c r="E2338" s="12" t="s">
        <v>5094</v>
      </c>
      <c r="F2338" s="12" t="s">
        <v>5094</v>
      </c>
      <c r="G2338" t="s">
        <v>1349</v>
      </c>
      <c r="H2338">
        <v>2</v>
      </c>
      <c r="I2338">
        <v>35</v>
      </c>
      <c r="J2338">
        <v>70</v>
      </c>
      <c r="K2338" t="s">
        <v>4462</v>
      </c>
    </row>
    <row r="2339" spans="1:11" ht="15.75" customHeight="1">
      <c r="A2339" t="s">
        <v>8093</v>
      </c>
      <c r="B2339" t="s">
        <v>1765</v>
      </c>
      <c r="C2339" t="s">
        <v>1766</v>
      </c>
      <c r="D2339" t="s">
        <v>670</v>
      </c>
      <c r="E2339">
        <v>196003003</v>
      </c>
      <c r="F2339">
        <v>196003003</v>
      </c>
      <c r="G2339" t="s">
        <v>1768</v>
      </c>
      <c r="H2339">
        <v>2</v>
      </c>
      <c r="I2339">
        <v>35</v>
      </c>
      <c r="J2339">
        <v>70</v>
      </c>
      <c r="K2339" t="s">
        <v>4462</v>
      </c>
    </row>
    <row r="2340" spans="1:11" ht="15.75" customHeight="1">
      <c r="A2340" t="s">
        <v>8094</v>
      </c>
      <c r="B2340" t="s">
        <v>1325</v>
      </c>
      <c r="C2340">
        <v>2312613</v>
      </c>
      <c r="D2340" t="s">
        <v>583</v>
      </c>
      <c r="E2340" s="12" t="s">
        <v>4458</v>
      </c>
      <c r="F2340" s="12" t="s">
        <v>4458</v>
      </c>
      <c r="G2340" t="s">
        <v>1351</v>
      </c>
      <c r="H2340">
        <v>2</v>
      </c>
      <c r="I2340">
        <v>35</v>
      </c>
      <c r="J2340">
        <v>70</v>
      </c>
      <c r="K2340" t="s">
        <v>4447</v>
      </c>
    </row>
    <row r="2341" spans="1:11" ht="15.75" customHeight="1">
      <c r="A2341" t="s">
        <v>8095</v>
      </c>
      <c r="B2341" t="s">
        <v>1191</v>
      </c>
      <c r="C2341">
        <v>240230123</v>
      </c>
      <c r="D2341" t="s">
        <v>583</v>
      </c>
      <c r="E2341" s="12" t="s">
        <v>4567</v>
      </c>
      <c r="F2341" s="12" t="s">
        <v>4567</v>
      </c>
      <c r="G2341" t="s">
        <v>1196</v>
      </c>
      <c r="H2341">
        <v>2</v>
      </c>
      <c r="I2341">
        <v>35</v>
      </c>
      <c r="J2341">
        <v>70</v>
      </c>
      <c r="K2341" t="s">
        <v>4447</v>
      </c>
    </row>
    <row r="2342" spans="1:11" ht="15.75" customHeight="1">
      <c r="A2342" t="s">
        <v>6156</v>
      </c>
      <c r="B2342" t="s">
        <v>1191</v>
      </c>
      <c r="C2342">
        <v>240230075</v>
      </c>
      <c r="D2342" t="s">
        <v>583</v>
      </c>
      <c r="E2342" s="12" t="s">
        <v>4567</v>
      </c>
      <c r="F2342" s="12" t="s">
        <v>4567</v>
      </c>
      <c r="G2342" t="s">
        <v>1192</v>
      </c>
      <c r="H2342">
        <v>2</v>
      </c>
      <c r="I2342">
        <v>35</v>
      </c>
      <c r="J2342">
        <v>70</v>
      </c>
      <c r="K2342" t="s">
        <v>4447</v>
      </c>
    </row>
    <row r="2343" spans="1:11" ht="15.75" customHeight="1">
      <c r="A2343" t="s">
        <v>6157</v>
      </c>
      <c r="B2343" t="s">
        <v>1191</v>
      </c>
      <c r="C2343">
        <v>240230075</v>
      </c>
      <c r="D2343" t="s">
        <v>583</v>
      </c>
      <c r="E2343" s="12" t="s">
        <v>4567</v>
      </c>
      <c r="F2343" s="12" t="s">
        <v>4567</v>
      </c>
      <c r="G2343" t="s">
        <v>1193</v>
      </c>
      <c r="H2343">
        <v>2</v>
      </c>
      <c r="I2343">
        <v>35</v>
      </c>
      <c r="J2343">
        <v>70</v>
      </c>
      <c r="K2343" t="s">
        <v>4447</v>
      </c>
    </row>
    <row r="2344" spans="1:11" ht="15.75" customHeight="1">
      <c r="A2344" t="s">
        <v>8096</v>
      </c>
      <c r="B2344" t="s">
        <v>1191</v>
      </c>
      <c r="C2344">
        <v>240810099</v>
      </c>
      <c r="D2344" t="s">
        <v>583</v>
      </c>
      <c r="E2344" s="12" t="s">
        <v>4458</v>
      </c>
      <c r="F2344" s="12" t="s">
        <v>4458</v>
      </c>
      <c r="G2344" t="s">
        <v>1320</v>
      </c>
      <c r="H2344">
        <v>1</v>
      </c>
      <c r="I2344">
        <v>70</v>
      </c>
      <c r="J2344">
        <v>70</v>
      </c>
      <c r="K2344" t="s">
        <v>4447</v>
      </c>
    </row>
    <row r="2345" spans="1:11" ht="15.75" customHeight="1">
      <c r="A2345" t="s">
        <v>8097</v>
      </c>
      <c r="B2345" t="s">
        <v>1191</v>
      </c>
      <c r="C2345">
        <v>240230177</v>
      </c>
      <c r="D2345" t="s">
        <v>583</v>
      </c>
      <c r="E2345" s="12" t="s">
        <v>4567</v>
      </c>
      <c r="F2345" s="12" t="s">
        <v>4567</v>
      </c>
      <c r="G2345" t="s">
        <v>1196</v>
      </c>
      <c r="H2345">
        <v>2</v>
      </c>
      <c r="I2345">
        <v>35</v>
      </c>
      <c r="J2345">
        <v>70</v>
      </c>
      <c r="K2345" t="s">
        <v>4447</v>
      </c>
    </row>
    <row r="2346" spans="1:11" ht="15.75" customHeight="1">
      <c r="A2346" t="s">
        <v>8098</v>
      </c>
      <c r="B2346" t="s">
        <v>1325</v>
      </c>
      <c r="C2346">
        <v>2415783</v>
      </c>
      <c r="D2346" t="s">
        <v>583</v>
      </c>
      <c r="E2346" s="12" t="s">
        <v>4800</v>
      </c>
      <c r="F2346" s="12" t="s">
        <v>4800</v>
      </c>
      <c r="G2346" t="s">
        <v>7867</v>
      </c>
      <c r="H2346">
        <v>2</v>
      </c>
      <c r="I2346">
        <v>35</v>
      </c>
      <c r="J2346">
        <v>70</v>
      </c>
      <c r="K2346" t="s">
        <v>4489</v>
      </c>
    </row>
    <row r="2347" spans="1:11" ht="15.75" customHeight="1">
      <c r="A2347" t="s">
        <v>8099</v>
      </c>
      <c r="B2347" t="s">
        <v>746</v>
      </c>
      <c r="C2347" t="s">
        <v>2139</v>
      </c>
      <c r="D2347" t="s">
        <v>583</v>
      </c>
      <c r="E2347" s="12" t="s">
        <v>4800</v>
      </c>
      <c r="F2347" s="12" t="s">
        <v>4800</v>
      </c>
      <c r="G2347" t="s">
        <v>2144</v>
      </c>
      <c r="H2347">
        <v>1</v>
      </c>
      <c r="I2347">
        <v>70</v>
      </c>
      <c r="J2347">
        <v>70</v>
      </c>
      <c r="K2347" t="s">
        <v>4489</v>
      </c>
    </row>
    <row r="2348" spans="1:11" ht="15.75" customHeight="1">
      <c r="A2348" t="s">
        <v>8100</v>
      </c>
      <c r="B2348" t="s">
        <v>746</v>
      </c>
      <c r="C2348" t="s">
        <v>1359</v>
      </c>
      <c r="D2348" t="s">
        <v>583</v>
      </c>
      <c r="E2348" s="12" t="s">
        <v>4800</v>
      </c>
      <c r="F2348" s="12" t="s">
        <v>4800</v>
      </c>
      <c r="G2348" t="s">
        <v>8101</v>
      </c>
      <c r="H2348">
        <v>2</v>
      </c>
      <c r="I2348">
        <v>35</v>
      </c>
      <c r="J2348">
        <v>70</v>
      </c>
      <c r="K2348" t="s">
        <v>4489</v>
      </c>
    </row>
    <row r="2349" spans="1:11" ht="15.75" customHeight="1">
      <c r="A2349" t="s">
        <v>8102</v>
      </c>
      <c r="B2349" t="s">
        <v>955</v>
      </c>
      <c r="C2349" t="s">
        <v>1330</v>
      </c>
      <c r="D2349" t="s">
        <v>583</v>
      </c>
      <c r="E2349" s="12" t="s">
        <v>4712</v>
      </c>
      <c r="F2349" s="12" t="s">
        <v>4712</v>
      </c>
      <c r="G2349" t="s">
        <v>1350</v>
      </c>
      <c r="H2349">
        <v>2</v>
      </c>
      <c r="I2349">
        <v>35</v>
      </c>
      <c r="J2349">
        <v>70</v>
      </c>
      <c r="K2349" t="s">
        <v>4489</v>
      </c>
    </row>
    <row r="2350" spans="1:11" ht="15.75" customHeight="1">
      <c r="A2350" t="s">
        <v>8103</v>
      </c>
      <c r="B2350" t="s">
        <v>22</v>
      </c>
      <c r="C2350" t="s">
        <v>8104</v>
      </c>
      <c r="D2350" t="s">
        <v>120</v>
      </c>
      <c r="E2350" s="12" t="s">
        <v>4498</v>
      </c>
      <c r="F2350" s="12" t="s">
        <v>4498</v>
      </c>
      <c r="G2350" t="s">
        <v>2527</v>
      </c>
      <c r="H2350">
        <v>1</v>
      </c>
      <c r="I2350">
        <v>70</v>
      </c>
      <c r="J2350">
        <v>70</v>
      </c>
      <c r="K2350" t="s">
        <v>4510</v>
      </c>
    </row>
    <row r="2351" spans="1:11" ht="15.75" customHeight="1">
      <c r="A2351" t="s">
        <v>8105</v>
      </c>
      <c r="B2351" t="s">
        <v>22</v>
      </c>
      <c r="C2351" t="s">
        <v>8104</v>
      </c>
      <c r="D2351" t="s">
        <v>120</v>
      </c>
      <c r="E2351" s="12" t="s">
        <v>4498</v>
      </c>
      <c r="F2351" s="12" t="s">
        <v>4498</v>
      </c>
      <c r="G2351" t="s">
        <v>2573</v>
      </c>
      <c r="H2351">
        <v>1</v>
      </c>
      <c r="I2351">
        <v>70</v>
      </c>
      <c r="J2351">
        <v>70</v>
      </c>
      <c r="K2351" t="s">
        <v>4510</v>
      </c>
    </row>
    <row r="2352" spans="1:11" ht="15.75" customHeight="1">
      <c r="A2352" t="s">
        <v>8106</v>
      </c>
      <c r="B2352" t="s">
        <v>22</v>
      </c>
      <c r="C2352" t="s">
        <v>8107</v>
      </c>
      <c r="D2352" t="s">
        <v>120</v>
      </c>
      <c r="E2352" s="12" t="s">
        <v>4498</v>
      </c>
      <c r="F2352" s="12" t="s">
        <v>4498</v>
      </c>
      <c r="G2352" t="s">
        <v>8108</v>
      </c>
      <c r="H2352">
        <v>1</v>
      </c>
      <c r="I2352">
        <v>70</v>
      </c>
      <c r="J2352">
        <v>70</v>
      </c>
      <c r="K2352" t="s">
        <v>4510</v>
      </c>
    </row>
    <row r="2353" spans="1:11" ht="15.75" customHeight="1">
      <c r="A2353" t="s">
        <v>8109</v>
      </c>
      <c r="B2353" t="s">
        <v>22</v>
      </c>
      <c r="C2353" t="s">
        <v>2518</v>
      </c>
      <c r="D2353" t="s">
        <v>120</v>
      </c>
      <c r="E2353" s="12" t="s">
        <v>4657</v>
      </c>
      <c r="F2353" s="12" t="s">
        <v>4657</v>
      </c>
      <c r="G2353" t="s">
        <v>2519</v>
      </c>
      <c r="H2353">
        <v>1</v>
      </c>
      <c r="I2353">
        <v>70</v>
      </c>
      <c r="J2353">
        <v>70</v>
      </c>
      <c r="K2353" t="s">
        <v>4510</v>
      </c>
    </row>
    <row r="2354" spans="1:11" ht="15.75" customHeight="1">
      <c r="A2354" t="s">
        <v>8110</v>
      </c>
      <c r="B2354" t="s">
        <v>22</v>
      </c>
      <c r="C2354" t="s">
        <v>2891</v>
      </c>
      <c r="D2354" t="s">
        <v>24</v>
      </c>
      <c r="E2354" s="12" t="s">
        <v>4579</v>
      </c>
      <c r="F2354" s="12" t="s">
        <v>4579</v>
      </c>
      <c r="G2354" t="s">
        <v>8111</v>
      </c>
      <c r="H2354">
        <v>2</v>
      </c>
      <c r="I2354">
        <v>35</v>
      </c>
      <c r="J2354">
        <v>70</v>
      </c>
      <c r="K2354" t="s">
        <v>4510</v>
      </c>
    </row>
    <row r="2355" spans="1:11" ht="15.75" customHeight="1">
      <c r="A2355" t="s">
        <v>8112</v>
      </c>
      <c r="B2355" t="s">
        <v>22</v>
      </c>
      <c r="C2355" t="s">
        <v>2520</v>
      </c>
      <c r="D2355" t="s">
        <v>120</v>
      </c>
      <c r="E2355" s="12" t="s">
        <v>4498</v>
      </c>
      <c r="F2355" s="12" t="s">
        <v>4498</v>
      </c>
      <c r="G2355" t="s">
        <v>8113</v>
      </c>
      <c r="H2355">
        <v>1</v>
      </c>
      <c r="I2355">
        <v>70</v>
      </c>
      <c r="J2355">
        <v>70</v>
      </c>
      <c r="K2355" t="s">
        <v>4510</v>
      </c>
    </row>
    <row r="2356" spans="1:11" ht="15.75" customHeight="1">
      <c r="A2356" t="s">
        <v>8114</v>
      </c>
      <c r="B2356" t="s">
        <v>22</v>
      </c>
      <c r="C2356" t="s">
        <v>2552</v>
      </c>
      <c r="D2356" t="s">
        <v>29</v>
      </c>
      <c r="E2356" s="12" t="s">
        <v>4800</v>
      </c>
      <c r="F2356" s="12" t="s">
        <v>4800</v>
      </c>
      <c r="G2356" t="s">
        <v>8115</v>
      </c>
      <c r="H2356">
        <v>1</v>
      </c>
      <c r="I2356">
        <v>70</v>
      </c>
      <c r="J2356">
        <v>70</v>
      </c>
      <c r="K2356" t="s">
        <v>4510</v>
      </c>
    </row>
    <row r="2357" spans="1:11" ht="15.75" customHeight="1">
      <c r="A2357" t="s">
        <v>8116</v>
      </c>
      <c r="B2357" t="s">
        <v>22</v>
      </c>
      <c r="C2357" t="s">
        <v>1344</v>
      </c>
      <c r="D2357" t="s">
        <v>359</v>
      </c>
      <c r="E2357" s="12" t="s">
        <v>5094</v>
      </c>
      <c r="F2357" s="12" t="s">
        <v>5094</v>
      </c>
      <c r="G2357" t="s">
        <v>1354</v>
      </c>
      <c r="H2357">
        <v>2</v>
      </c>
      <c r="I2357">
        <v>35</v>
      </c>
      <c r="J2357">
        <v>70</v>
      </c>
      <c r="K2357" t="s">
        <v>4510</v>
      </c>
    </row>
    <row r="2358" spans="1:11" ht="15.75" customHeight="1">
      <c r="A2358" t="s">
        <v>5093</v>
      </c>
      <c r="B2358" t="s">
        <v>22</v>
      </c>
      <c r="C2358" t="s">
        <v>1344</v>
      </c>
      <c r="D2358" t="s">
        <v>359</v>
      </c>
      <c r="E2358" s="12" t="s">
        <v>5094</v>
      </c>
      <c r="F2358" s="12" t="s">
        <v>5094</v>
      </c>
      <c r="G2358" t="s">
        <v>1356</v>
      </c>
      <c r="H2358">
        <v>2</v>
      </c>
      <c r="I2358">
        <v>35</v>
      </c>
      <c r="J2358">
        <v>70</v>
      </c>
      <c r="K2358" t="s">
        <v>4510</v>
      </c>
    </row>
    <row r="2359" spans="1:11" ht="15.75" customHeight="1">
      <c r="A2359" t="s">
        <v>5439</v>
      </c>
      <c r="B2359" t="s">
        <v>22</v>
      </c>
      <c r="C2359" t="s">
        <v>1344</v>
      </c>
      <c r="D2359" t="s">
        <v>359</v>
      </c>
      <c r="E2359" s="12" t="s">
        <v>5094</v>
      </c>
      <c r="F2359" s="12" t="s">
        <v>5094</v>
      </c>
      <c r="G2359" t="s">
        <v>3197</v>
      </c>
      <c r="H2359">
        <v>2</v>
      </c>
      <c r="I2359">
        <v>35</v>
      </c>
      <c r="J2359">
        <v>70</v>
      </c>
      <c r="K2359" t="s">
        <v>4510</v>
      </c>
    </row>
    <row r="2360" spans="1:11" ht="15.75" customHeight="1">
      <c r="A2360" t="s">
        <v>6143</v>
      </c>
      <c r="B2360" t="s">
        <v>22</v>
      </c>
      <c r="C2360" t="s">
        <v>1344</v>
      </c>
      <c r="D2360" t="s">
        <v>359</v>
      </c>
      <c r="E2360" s="12" t="s">
        <v>5094</v>
      </c>
      <c r="F2360" s="12" t="s">
        <v>5094</v>
      </c>
      <c r="G2360" t="s">
        <v>3557</v>
      </c>
      <c r="H2360">
        <v>2</v>
      </c>
      <c r="I2360">
        <v>35</v>
      </c>
      <c r="J2360">
        <v>70</v>
      </c>
      <c r="K2360" t="s">
        <v>4510</v>
      </c>
    </row>
    <row r="2361" spans="1:11" ht="15.75" customHeight="1">
      <c r="A2361" t="s">
        <v>8117</v>
      </c>
      <c r="B2361" t="s">
        <v>7654</v>
      </c>
      <c r="C2361" t="s">
        <v>8118</v>
      </c>
      <c r="D2361" t="s">
        <v>670</v>
      </c>
      <c r="E2361">
        <v>149001001</v>
      </c>
      <c r="F2361">
        <v>149001001</v>
      </c>
      <c r="G2361" t="s">
        <v>8119</v>
      </c>
      <c r="H2361">
        <v>2</v>
      </c>
      <c r="I2361">
        <v>35</v>
      </c>
      <c r="J2361">
        <v>70</v>
      </c>
      <c r="K2361" t="s">
        <v>4510</v>
      </c>
    </row>
    <row r="2362" spans="1:11" ht="15.75" customHeight="1">
      <c r="A2362" t="s">
        <v>8120</v>
      </c>
      <c r="B2362" t="s">
        <v>95</v>
      </c>
      <c r="C2362" t="s">
        <v>8121</v>
      </c>
      <c r="D2362" t="s">
        <v>24</v>
      </c>
      <c r="E2362" s="12" t="s">
        <v>4541</v>
      </c>
      <c r="F2362" s="12" t="s">
        <v>4541</v>
      </c>
      <c r="G2362" t="s">
        <v>8122</v>
      </c>
      <c r="H2362">
        <v>1</v>
      </c>
      <c r="I2362">
        <v>70</v>
      </c>
      <c r="J2362">
        <v>70</v>
      </c>
      <c r="K2362" t="s">
        <v>4510</v>
      </c>
    </row>
    <row r="2363" spans="1:11" ht="15.75" customHeight="1">
      <c r="A2363" t="s">
        <v>8123</v>
      </c>
      <c r="B2363" t="s">
        <v>95</v>
      </c>
      <c r="C2363" t="s">
        <v>3716</v>
      </c>
      <c r="D2363" t="s">
        <v>128</v>
      </c>
      <c r="E2363" s="12" t="s">
        <v>6136</v>
      </c>
      <c r="F2363" s="12" t="s">
        <v>6136</v>
      </c>
      <c r="G2363" t="s">
        <v>8124</v>
      </c>
      <c r="H2363">
        <v>2</v>
      </c>
      <c r="I2363">
        <v>35</v>
      </c>
      <c r="J2363">
        <v>70</v>
      </c>
      <c r="K2363" t="s">
        <v>4510</v>
      </c>
    </row>
    <row r="2364" spans="1:11" ht="15.75" customHeight="1">
      <c r="A2364" t="s">
        <v>8125</v>
      </c>
      <c r="B2364" t="s">
        <v>962</v>
      </c>
      <c r="C2364" t="s">
        <v>8126</v>
      </c>
      <c r="D2364" t="s">
        <v>964</v>
      </c>
      <c r="E2364" s="12" t="s">
        <v>4508</v>
      </c>
      <c r="F2364" s="12" t="s">
        <v>4508</v>
      </c>
      <c r="G2364" t="s">
        <v>8127</v>
      </c>
      <c r="H2364">
        <v>2</v>
      </c>
      <c r="I2364">
        <v>35</v>
      </c>
      <c r="J2364">
        <v>70</v>
      </c>
      <c r="K2364" t="s">
        <v>4510</v>
      </c>
    </row>
    <row r="2365" spans="1:11" ht="15.75" customHeight="1">
      <c r="A2365" t="s">
        <v>8128</v>
      </c>
      <c r="B2365" t="s">
        <v>1191</v>
      </c>
      <c r="C2365">
        <v>240210258</v>
      </c>
      <c r="D2365" t="s">
        <v>583</v>
      </c>
      <c r="E2365" s="12" t="s">
        <v>4458</v>
      </c>
      <c r="F2365" s="12" t="s">
        <v>4458</v>
      </c>
      <c r="G2365" t="s">
        <v>1287</v>
      </c>
      <c r="H2365">
        <v>2</v>
      </c>
      <c r="I2365">
        <v>35</v>
      </c>
      <c r="J2365">
        <v>70</v>
      </c>
      <c r="K2365" t="s">
        <v>4502</v>
      </c>
    </row>
    <row r="2366" spans="1:11" ht="15.75" customHeight="1">
      <c r="A2366" t="s">
        <v>8090</v>
      </c>
      <c r="B2366" t="s">
        <v>22</v>
      </c>
      <c r="C2366" t="s">
        <v>1344</v>
      </c>
      <c r="D2366" t="s">
        <v>359</v>
      </c>
      <c r="E2366" s="12" t="s">
        <v>5094</v>
      </c>
      <c r="F2366" s="12" t="s">
        <v>5094</v>
      </c>
      <c r="G2366" t="s">
        <v>1347</v>
      </c>
      <c r="H2366">
        <v>2</v>
      </c>
      <c r="I2366">
        <v>35</v>
      </c>
      <c r="J2366">
        <v>70</v>
      </c>
      <c r="K2366" t="s">
        <v>4502</v>
      </c>
    </row>
    <row r="2367" spans="1:11" ht="15.75" customHeight="1">
      <c r="A2367" t="s">
        <v>8116</v>
      </c>
      <c r="B2367" t="s">
        <v>22</v>
      </c>
      <c r="C2367" t="s">
        <v>1344</v>
      </c>
      <c r="D2367" t="s">
        <v>359</v>
      </c>
      <c r="E2367" s="12" t="s">
        <v>5094</v>
      </c>
      <c r="F2367" s="12" t="s">
        <v>5094</v>
      </c>
      <c r="G2367" t="s">
        <v>1354</v>
      </c>
      <c r="H2367">
        <v>2</v>
      </c>
      <c r="I2367">
        <v>35</v>
      </c>
      <c r="J2367">
        <v>70</v>
      </c>
      <c r="K2367" t="s">
        <v>4502</v>
      </c>
    </row>
    <row r="2368" spans="1:11" ht="15.75" customHeight="1">
      <c r="A2368" t="s">
        <v>8129</v>
      </c>
      <c r="B2368" t="s">
        <v>22</v>
      </c>
      <c r="C2368" t="s">
        <v>1344</v>
      </c>
      <c r="D2368" t="s">
        <v>359</v>
      </c>
      <c r="E2368" s="12" t="s">
        <v>5094</v>
      </c>
      <c r="F2368" s="12" t="s">
        <v>5094</v>
      </c>
      <c r="G2368" t="s">
        <v>1358</v>
      </c>
      <c r="H2368">
        <v>2</v>
      </c>
      <c r="I2368">
        <v>35</v>
      </c>
      <c r="J2368">
        <v>70</v>
      </c>
      <c r="K2368" t="s">
        <v>4502</v>
      </c>
    </row>
    <row r="2369" spans="1:11" ht="15.75" customHeight="1">
      <c r="A2369" t="s">
        <v>8130</v>
      </c>
      <c r="B2369" t="s">
        <v>746</v>
      </c>
      <c r="C2369" t="s">
        <v>3868</v>
      </c>
      <c r="D2369" t="s">
        <v>583</v>
      </c>
      <c r="E2369" s="12" t="s">
        <v>4472</v>
      </c>
      <c r="F2369" s="12" t="s">
        <v>4472</v>
      </c>
      <c r="G2369" t="s">
        <v>4326</v>
      </c>
      <c r="H2369">
        <v>1</v>
      </c>
      <c r="I2369">
        <v>70</v>
      </c>
      <c r="J2369">
        <v>70</v>
      </c>
      <c r="K2369" t="s">
        <v>4502</v>
      </c>
    </row>
    <row r="2370" spans="1:11" ht="15.75" customHeight="1">
      <c r="A2370" t="s">
        <v>8131</v>
      </c>
      <c r="B2370" t="s">
        <v>746</v>
      </c>
      <c r="C2370" t="s">
        <v>3868</v>
      </c>
      <c r="D2370" t="s">
        <v>583</v>
      </c>
      <c r="E2370" s="12" t="s">
        <v>4472</v>
      </c>
      <c r="F2370" s="12" t="s">
        <v>4472</v>
      </c>
      <c r="G2370" t="s">
        <v>8132</v>
      </c>
      <c r="H2370">
        <v>1</v>
      </c>
      <c r="I2370">
        <v>70</v>
      </c>
      <c r="J2370">
        <v>70</v>
      </c>
      <c r="K2370" t="s">
        <v>4537</v>
      </c>
    </row>
    <row r="2371" spans="1:11" ht="15.75" customHeight="1">
      <c r="A2371" t="s">
        <v>8133</v>
      </c>
      <c r="B2371" t="s">
        <v>955</v>
      </c>
      <c r="C2371" t="s">
        <v>2281</v>
      </c>
      <c r="D2371" t="s">
        <v>583</v>
      </c>
      <c r="E2371" s="12" t="s">
        <v>5643</v>
      </c>
      <c r="F2371" s="12" t="s">
        <v>5643</v>
      </c>
      <c r="G2371" t="s">
        <v>4350</v>
      </c>
      <c r="H2371">
        <v>2</v>
      </c>
      <c r="I2371">
        <v>35</v>
      </c>
      <c r="J2371">
        <v>70</v>
      </c>
      <c r="K2371" t="s">
        <v>4537</v>
      </c>
    </row>
    <row r="2372" spans="1:11" ht="15.75" customHeight="1">
      <c r="A2372" t="s">
        <v>8134</v>
      </c>
      <c r="B2372" t="s">
        <v>955</v>
      </c>
      <c r="C2372" t="s">
        <v>2281</v>
      </c>
      <c r="D2372" t="s">
        <v>583</v>
      </c>
      <c r="E2372" s="12" t="s">
        <v>5643</v>
      </c>
      <c r="F2372" s="12" t="s">
        <v>5643</v>
      </c>
      <c r="G2372" t="s">
        <v>3195</v>
      </c>
      <c r="H2372">
        <v>2</v>
      </c>
      <c r="I2372">
        <v>35</v>
      </c>
      <c r="J2372">
        <v>70</v>
      </c>
      <c r="K2372" t="s">
        <v>4537</v>
      </c>
    </row>
    <row r="2373" spans="1:11" ht="15.75" customHeight="1">
      <c r="A2373" t="s">
        <v>8135</v>
      </c>
      <c r="B2373" t="s">
        <v>955</v>
      </c>
      <c r="C2373" t="s">
        <v>2281</v>
      </c>
      <c r="D2373" t="s">
        <v>583</v>
      </c>
      <c r="E2373" s="12" t="s">
        <v>5643</v>
      </c>
      <c r="F2373" s="12" t="s">
        <v>5643</v>
      </c>
      <c r="G2373" t="s">
        <v>3196</v>
      </c>
      <c r="H2373">
        <v>2</v>
      </c>
      <c r="I2373">
        <v>35</v>
      </c>
      <c r="J2373">
        <v>70</v>
      </c>
      <c r="K2373" t="s">
        <v>4537</v>
      </c>
    </row>
    <row r="2374" spans="1:11" ht="15.75" customHeight="1">
      <c r="A2374" t="s">
        <v>8136</v>
      </c>
      <c r="B2374" t="s">
        <v>885</v>
      </c>
      <c r="C2374" t="s">
        <v>2074</v>
      </c>
      <c r="D2374" t="s">
        <v>583</v>
      </c>
      <c r="E2374" s="12" t="s">
        <v>4472</v>
      </c>
      <c r="F2374" s="12" t="s">
        <v>4472</v>
      </c>
      <c r="G2374" t="s">
        <v>3966</v>
      </c>
      <c r="H2374">
        <v>2</v>
      </c>
      <c r="I2374">
        <v>35</v>
      </c>
      <c r="J2374">
        <v>70</v>
      </c>
      <c r="K2374" t="s">
        <v>4537</v>
      </c>
    </row>
    <row r="2375" spans="1:11" ht="15.75" customHeight="1">
      <c r="A2375" t="s">
        <v>8137</v>
      </c>
      <c r="B2375" t="s">
        <v>746</v>
      </c>
      <c r="C2375" t="s">
        <v>1989</v>
      </c>
      <c r="D2375" t="s">
        <v>583</v>
      </c>
      <c r="E2375" s="12" t="s">
        <v>4883</v>
      </c>
      <c r="F2375" s="12" t="s">
        <v>4883</v>
      </c>
      <c r="G2375" t="s">
        <v>1990</v>
      </c>
      <c r="H2375">
        <v>1</v>
      </c>
      <c r="I2375">
        <v>70</v>
      </c>
      <c r="J2375">
        <v>70</v>
      </c>
      <c r="K2375" t="s">
        <v>4435</v>
      </c>
    </row>
    <row r="2376" spans="1:11" ht="15.75" customHeight="1">
      <c r="A2376" t="s">
        <v>8138</v>
      </c>
      <c r="B2376" t="s">
        <v>746</v>
      </c>
      <c r="C2376" t="s">
        <v>8139</v>
      </c>
      <c r="D2376" t="s">
        <v>583</v>
      </c>
      <c r="E2376" s="12" t="s">
        <v>8140</v>
      </c>
      <c r="F2376" s="12" t="s">
        <v>8140</v>
      </c>
      <c r="G2376" t="s">
        <v>8141</v>
      </c>
      <c r="H2376">
        <v>1</v>
      </c>
      <c r="I2376">
        <v>70</v>
      </c>
      <c r="J2376">
        <v>70</v>
      </c>
      <c r="K2376" t="s">
        <v>4435</v>
      </c>
    </row>
    <row r="2377" spans="1:11" ht="15.75" customHeight="1">
      <c r="A2377" t="s">
        <v>8142</v>
      </c>
      <c r="B2377" t="s">
        <v>1325</v>
      </c>
      <c r="C2377">
        <v>2413455</v>
      </c>
      <c r="D2377" t="s">
        <v>583</v>
      </c>
      <c r="E2377" s="12" t="s">
        <v>4883</v>
      </c>
      <c r="F2377" s="12" t="s">
        <v>4883</v>
      </c>
      <c r="G2377" t="s">
        <v>8143</v>
      </c>
      <c r="H2377">
        <v>2</v>
      </c>
      <c r="I2377">
        <v>35</v>
      </c>
      <c r="J2377">
        <v>70</v>
      </c>
      <c r="K2377" t="s">
        <v>4621</v>
      </c>
    </row>
    <row r="2378" spans="1:11" ht="15.75" customHeight="1">
      <c r="A2378" t="s">
        <v>8128</v>
      </c>
      <c r="B2378" t="s">
        <v>1191</v>
      </c>
      <c r="C2378">
        <v>240210258</v>
      </c>
      <c r="D2378" t="s">
        <v>583</v>
      </c>
      <c r="E2378" s="12" t="s">
        <v>4458</v>
      </c>
      <c r="F2378" s="12" t="s">
        <v>4458</v>
      </c>
      <c r="G2378" t="s">
        <v>1287</v>
      </c>
      <c r="H2378">
        <v>2</v>
      </c>
      <c r="I2378">
        <v>35</v>
      </c>
      <c r="J2378">
        <v>70</v>
      </c>
      <c r="K2378" t="s">
        <v>4621</v>
      </c>
    </row>
    <row r="2379" spans="1:11" ht="15.75" customHeight="1">
      <c r="A2379" t="s">
        <v>8144</v>
      </c>
      <c r="B2379" t="s">
        <v>1191</v>
      </c>
      <c r="C2379">
        <v>240230267</v>
      </c>
      <c r="D2379" t="s">
        <v>583</v>
      </c>
      <c r="E2379" s="12" t="s">
        <v>4567</v>
      </c>
      <c r="F2379" s="12" t="s">
        <v>4567</v>
      </c>
      <c r="G2379" t="s">
        <v>1221</v>
      </c>
      <c r="H2379">
        <v>1</v>
      </c>
      <c r="I2379">
        <v>70</v>
      </c>
      <c r="J2379">
        <v>70</v>
      </c>
      <c r="K2379" t="s">
        <v>4621</v>
      </c>
    </row>
    <row r="2380" spans="1:11" ht="15.75" customHeight="1">
      <c r="A2380" t="s">
        <v>8145</v>
      </c>
      <c r="B2380" t="s">
        <v>746</v>
      </c>
      <c r="C2380" t="s">
        <v>3446</v>
      </c>
      <c r="D2380" t="s">
        <v>583</v>
      </c>
      <c r="E2380" s="12" t="s">
        <v>4883</v>
      </c>
      <c r="F2380" s="12" t="s">
        <v>4883</v>
      </c>
      <c r="G2380" t="s">
        <v>3447</v>
      </c>
      <c r="H2380">
        <v>2</v>
      </c>
      <c r="I2380">
        <v>35</v>
      </c>
      <c r="J2380">
        <v>70</v>
      </c>
      <c r="K2380" t="s">
        <v>4621</v>
      </c>
    </row>
    <row r="2381" spans="1:11" ht="15.75" customHeight="1">
      <c r="A2381" t="s">
        <v>8146</v>
      </c>
      <c r="B2381" t="s">
        <v>4170</v>
      </c>
      <c r="C2381" t="s">
        <v>8147</v>
      </c>
      <c r="D2381" t="s">
        <v>670</v>
      </c>
      <c r="E2381" s="12" t="s">
        <v>4821</v>
      </c>
      <c r="F2381" s="12" t="s">
        <v>4821</v>
      </c>
      <c r="G2381" t="s">
        <v>8148</v>
      </c>
      <c r="H2381">
        <v>1</v>
      </c>
      <c r="I2381">
        <v>70</v>
      </c>
      <c r="J2381">
        <v>70</v>
      </c>
      <c r="K2381" t="s">
        <v>4621</v>
      </c>
    </row>
    <row r="2382" spans="1:11" ht="15.75" customHeight="1">
      <c r="A2382" t="s">
        <v>8149</v>
      </c>
      <c r="B2382" t="s">
        <v>4170</v>
      </c>
      <c r="C2382" t="s">
        <v>8147</v>
      </c>
      <c r="D2382" t="s">
        <v>670</v>
      </c>
      <c r="E2382" s="12" t="s">
        <v>4821</v>
      </c>
      <c r="F2382" s="12" t="s">
        <v>4821</v>
      </c>
      <c r="G2382" t="s">
        <v>8150</v>
      </c>
      <c r="H2382">
        <v>1</v>
      </c>
      <c r="I2382">
        <v>70</v>
      </c>
      <c r="J2382">
        <v>70</v>
      </c>
      <c r="K2382" t="s">
        <v>4621</v>
      </c>
    </row>
    <row r="2383" spans="1:11" ht="15.75" customHeight="1">
      <c r="A2383" t="s">
        <v>8151</v>
      </c>
      <c r="B2383" t="s">
        <v>4170</v>
      </c>
      <c r="C2383" t="s">
        <v>8147</v>
      </c>
      <c r="D2383" t="s">
        <v>670</v>
      </c>
      <c r="E2383" s="12" t="s">
        <v>4821</v>
      </c>
      <c r="F2383" s="12" t="s">
        <v>4821</v>
      </c>
      <c r="G2383" t="s">
        <v>8152</v>
      </c>
      <c r="H2383">
        <v>1</v>
      </c>
      <c r="I2383">
        <v>70</v>
      </c>
      <c r="J2383">
        <v>70</v>
      </c>
      <c r="K2383" t="s">
        <v>4621</v>
      </c>
    </row>
    <row r="2384" spans="1:11" ht="15.75" customHeight="1">
      <c r="A2384" t="s">
        <v>8153</v>
      </c>
      <c r="B2384" t="s">
        <v>1325</v>
      </c>
      <c r="C2384">
        <v>2414481</v>
      </c>
      <c r="D2384" t="s">
        <v>583</v>
      </c>
      <c r="E2384" s="12" t="s">
        <v>4545</v>
      </c>
      <c r="F2384" s="12" t="s">
        <v>4545</v>
      </c>
      <c r="G2384" t="s">
        <v>1914</v>
      </c>
      <c r="H2384">
        <v>2</v>
      </c>
      <c r="I2384">
        <v>35</v>
      </c>
      <c r="J2384">
        <v>70</v>
      </c>
      <c r="K2384" t="s">
        <v>4559</v>
      </c>
    </row>
    <row r="2385" spans="1:11" ht="15.75" customHeight="1">
      <c r="A2385" t="s">
        <v>8154</v>
      </c>
      <c r="B2385" t="s">
        <v>3508</v>
      </c>
      <c r="C2385" t="s">
        <v>8155</v>
      </c>
      <c r="D2385" t="s">
        <v>670</v>
      </c>
      <c r="E2385">
        <v>181001001</v>
      </c>
      <c r="F2385">
        <v>181001001</v>
      </c>
      <c r="G2385" t="s">
        <v>8156</v>
      </c>
      <c r="H2385">
        <v>1</v>
      </c>
      <c r="I2385">
        <v>70</v>
      </c>
      <c r="J2385">
        <v>70</v>
      </c>
      <c r="K2385" t="s">
        <v>4559</v>
      </c>
    </row>
    <row r="2386" spans="1:11" ht="15.75" customHeight="1">
      <c r="A2386" t="s">
        <v>8157</v>
      </c>
      <c r="B2386" t="s">
        <v>180</v>
      </c>
      <c r="C2386" t="s">
        <v>2873</v>
      </c>
      <c r="D2386" t="s">
        <v>24</v>
      </c>
      <c r="E2386" s="12" t="s">
        <v>6161</v>
      </c>
      <c r="F2386" s="12" t="s">
        <v>6161</v>
      </c>
      <c r="G2386" t="s">
        <v>8158</v>
      </c>
      <c r="H2386">
        <v>2</v>
      </c>
      <c r="I2386">
        <v>35</v>
      </c>
      <c r="J2386">
        <v>70</v>
      </c>
      <c r="K2386" t="s">
        <v>4454</v>
      </c>
    </row>
    <row r="2387" spans="1:11" ht="15.75" customHeight="1">
      <c r="A2387" t="s">
        <v>8159</v>
      </c>
      <c r="B2387" t="s">
        <v>22</v>
      </c>
      <c r="C2387" t="s">
        <v>2516</v>
      </c>
      <c r="D2387" t="s">
        <v>120</v>
      </c>
      <c r="E2387" s="12" t="s">
        <v>4657</v>
      </c>
      <c r="F2387" s="12" t="s">
        <v>4657</v>
      </c>
      <c r="G2387" t="s">
        <v>6313</v>
      </c>
      <c r="H2387">
        <v>1</v>
      </c>
      <c r="I2387">
        <v>70</v>
      </c>
      <c r="J2387">
        <v>70</v>
      </c>
      <c r="K2387" t="s">
        <v>4454</v>
      </c>
    </row>
    <row r="2388" spans="1:11" ht="15.75" customHeight="1">
      <c r="A2388" t="s">
        <v>8109</v>
      </c>
      <c r="B2388" t="s">
        <v>22</v>
      </c>
      <c r="C2388" t="s">
        <v>2518</v>
      </c>
      <c r="D2388" t="s">
        <v>120</v>
      </c>
      <c r="E2388" s="12" t="s">
        <v>4657</v>
      </c>
      <c r="F2388" s="12" t="s">
        <v>4657</v>
      </c>
      <c r="G2388" t="s">
        <v>2519</v>
      </c>
      <c r="H2388">
        <v>1</v>
      </c>
      <c r="I2388">
        <v>70</v>
      </c>
      <c r="J2388">
        <v>70</v>
      </c>
      <c r="K2388" t="s">
        <v>4454</v>
      </c>
    </row>
    <row r="2389" spans="1:11" ht="15.75" customHeight="1">
      <c r="A2389" t="s">
        <v>8160</v>
      </c>
      <c r="B2389" t="s">
        <v>22</v>
      </c>
      <c r="C2389" t="s">
        <v>2518</v>
      </c>
      <c r="D2389" t="s">
        <v>120</v>
      </c>
      <c r="E2389" s="12" t="s">
        <v>4657</v>
      </c>
      <c r="F2389" s="12" t="s">
        <v>4657</v>
      </c>
      <c r="G2389" t="s">
        <v>2544</v>
      </c>
      <c r="H2389">
        <v>1</v>
      </c>
      <c r="I2389">
        <v>70</v>
      </c>
      <c r="J2389">
        <v>70</v>
      </c>
      <c r="K2389" t="s">
        <v>4454</v>
      </c>
    </row>
    <row r="2390" spans="1:11" ht="15.75" customHeight="1">
      <c r="A2390" t="s">
        <v>8161</v>
      </c>
      <c r="B2390" t="s">
        <v>22</v>
      </c>
      <c r="C2390" t="s">
        <v>2891</v>
      </c>
      <c r="D2390" t="s">
        <v>24</v>
      </c>
      <c r="E2390" s="12" t="s">
        <v>4579</v>
      </c>
      <c r="F2390" s="12" t="s">
        <v>4579</v>
      </c>
      <c r="G2390" t="s">
        <v>8162</v>
      </c>
      <c r="H2390">
        <v>2</v>
      </c>
      <c r="I2390">
        <v>35</v>
      </c>
      <c r="J2390">
        <v>70</v>
      </c>
      <c r="K2390" t="s">
        <v>4454</v>
      </c>
    </row>
    <row r="2391" spans="1:11" ht="15.75" customHeight="1">
      <c r="A2391" t="s">
        <v>8163</v>
      </c>
      <c r="B2391" t="s">
        <v>22</v>
      </c>
      <c r="C2391" t="s">
        <v>2548</v>
      </c>
      <c r="D2391" t="s">
        <v>120</v>
      </c>
      <c r="E2391" s="12" t="s">
        <v>4498</v>
      </c>
      <c r="F2391" s="12" t="s">
        <v>4498</v>
      </c>
      <c r="G2391" t="s">
        <v>8164</v>
      </c>
      <c r="H2391">
        <v>1</v>
      </c>
      <c r="I2391">
        <v>70</v>
      </c>
      <c r="J2391">
        <v>70</v>
      </c>
      <c r="K2391" t="s">
        <v>4454</v>
      </c>
    </row>
    <row r="2392" spans="1:11" ht="15.75" customHeight="1">
      <c r="A2392" t="s">
        <v>8165</v>
      </c>
      <c r="B2392" t="s">
        <v>22</v>
      </c>
      <c r="C2392" t="s">
        <v>2520</v>
      </c>
      <c r="D2392" t="s">
        <v>120</v>
      </c>
      <c r="E2392" s="12" t="s">
        <v>4498</v>
      </c>
      <c r="F2392" s="12" t="s">
        <v>4498</v>
      </c>
      <c r="G2392" t="s">
        <v>8166</v>
      </c>
      <c r="H2392">
        <v>1</v>
      </c>
      <c r="I2392">
        <v>70</v>
      </c>
      <c r="J2392">
        <v>70</v>
      </c>
      <c r="K2392" t="s">
        <v>4454</v>
      </c>
    </row>
    <row r="2393" spans="1:11" ht="15.75" customHeight="1">
      <c r="A2393" t="s">
        <v>8167</v>
      </c>
      <c r="B2393" t="s">
        <v>869</v>
      </c>
      <c r="C2393" t="s">
        <v>939</v>
      </c>
      <c r="D2393" t="s">
        <v>359</v>
      </c>
      <c r="E2393" s="12" t="s">
        <v>6842</v>
      </c>
      <c r="F2393" s="12" t="s">
        <v>6842</v>
      </c>
      <c r="G2393" t="s">
        <v>8168</v>
      </c>
      <c r="H2393">
        <v>2</v>
      </c>
      <c r="I2393">
        <v>35</v>
      </c>
      <c r="J2393">
        <v>70</v>
      </c>
      <c r="K2393" t="s">
        <v>4454</v>
      </c>
    </row>
    <row r="2394" spans="1:11" ht="15.75" customHeight="1">
      <c r="A2394" t="s">
        <v>8169</v>
      </c>
      <c r="B2394" t="s">
        <v>849</v>
      </c>
      <c r="C2394" t="s">
        <v>8170</v>
      </c>
      <c r="D2394" t="s">
        <v>56</v>
      </c>
      <c r="E2394" s="12" t="s">
        <v>4814</v>
      </c>
      <c r="F2394" s="12" t="s">
        <v>4814</v>
      </c>
      <c r="G2394" t="s">
        <v>8171</v>
      </c>
      <c r="H2394">
        <v>1</v>
      </c>
      <c r="I2394">
        <v>70</v>
      </c>
      <c r="J2394">
        <v>70</v>
      </c>
      <c r="K2394" t="s">
        <v>4454</v>
      </c>
    </row>
    <row r="2395" spans="1:11" ht="15.75" customHeight="1">
      <c r="A2395" t="s">
        <v>8172</v>
      </c>
      <c r="B2395" t="s">
        <v>95</v>
      </c>
      <c r="C2395" t="s">
        <v>2513</v>
      </c>
      <c r="D2395" t="s">
        <v>24</v>
      </c>
      <c r="E2395" s="12" t="s">
        <v>4541</v>
      </c>
      <c r="F2395" s="12" t="s">
        <v>4541</v>
      </c>
      <c r="G2395" t="s">
        <v>8173</v>
      </c>
      <c r="H2395">
        <v>1</v>
      </c>
      <c r="I2395">
        <v>70</v>
      </c>
      <c r="J2395">
        <v>70</v>
      </c>
      <c r="K2395" t="s">
        <v>4454</v>
      </c>
    </row>
    <row r="2396" spans="1:11" ht="15.75" customHeight="1">
      <c r="A2396" t="s">
        <v>8174</v>
      </c>
      <c r="B2396" t="s">
        <v>95</v>
      </c>
      <c r="C2396" t="s">
        <v>2513</v>
      </c>
      <c r="D2396" t="s">
        <v>24</v>
      </c>
      <c r="E2396" s="12" t="s">
        <v>4541</v>
      </c>
      <c r="F2396" s="12" t="s">
        <v>4541</v>
      </c>
      <c r="G2396" t="s">
        <v>8175</v>
      </c>
      <c r="H2396">
        <v>1</v>
      </c>
      <c r="I2396">
        <v>70</v>
      </c>
      <c r="J2396">
        <v>70</v>
      </c>
      <c r="K2396" t="s">
        <v>4454</v>
      </c>
    </row>
    <row r="2397" spans="1:11" ht="15.75" customHeight="1">
      <c r="A2397" t="s">
        <v>8176</v>
      </c>
      <c r="B2397" t="s">
        <v>95</v>
      </c>
      <c r="C2397" t="s">
        <v>2513</v>
      </c>
      <c r="D2397" t="s">
        <v>24</v>
      </c>
      <c r="E2397" s="12" t="s">
        <v>4541</v>
      </c>
      <c r="F2397" s="12" t="s">
        <v>4541</v>
      </c>
      <c r="G2397" t="s">
        <v>8177</v>
      </c>
      <c r="H2397">
        <v>1</v>
      </c>
      <c r="I2397">
        <v>70</v>
      </c>
      <c r="J2397">
        <v>70</v>
      </c>
      <c r="K2397" t="s">
        <v>4454</v>
      </c>
    </row>
    <row r="2398" spans="1:11" ht="15.75" customHeight="1">
      <c r="A2398" t="s">
        <v>8178</v>
      </c>
      <c r="B2398" t="s">
        <v>118</v>
      </c>
      <c r="C2398" t="s">
        <v>8179</v>
      </c>
      <c r="D2398" t="s">
        <v>120</v>
      </c>
      <c r="E2398" s="12" t="s">
        <v>5473</v>
      </c>
      <c r="F2398" s="12" t="s">
        <v>5473</v>
      </c>
      <c r="G2398" t="s">
        <v>8180</v>
      </c>
      <c r="H2398">
        <v>1</v>
      </c>
      <c r="I2398">
        <v>70</v>
      </c>
      <c r="J2398">
        <v>70</v>
      </c>
      <c r="K2398" t="s">
        <v>4454</v>
      </c>
    </row>
    <row r="2399" spans="1:11" ht="15.75" customHeight="1">
      <c r="A2399" t="s">
        <v>8181</v>
      </c>
      <c r="B2399" t="s">
        <v>1325</v>
      </c>
      <c r="C2399" t="s">
        <v>8182</v>
      </c>
      <c r="D2399" t="s">
        <v>3704</v>
      </c>
      <c r="E2399" s="12" t="s">
        <v>4652</v>
      </c>
      <c r="F2399" s="12" t="s">
        <v>4652</v>
      </c>
      <c r="G2399" t="s">
        <v>8183</v>
      </c>
      <c r="H2399">
        <v>2</v>
      </c>
      <c r="I2399">
        <v>35</v>
      </c>
      <c r="J2399">
        <v>70</v>
      </c>
      <c r="K2399" t="s">
        <v>4642</v>
      </c>
    </row>
    <row r="2400" spans="1:11" ht="15.75" customHeight="1">
      <c r="A2400" t="s">
        <v>8184</v>
      </c>
      <c r="B2400" t="s">
        <v>22</v>
      </c>
      <c r="C2400" t="s">
        <v>8185</v>
      </c>
      <c r="D2400" t="s">
        <v>24</v>
      </c>
      <c r="E2400" s="12" t="s">
        <v>4842</v>
      </c>
      <c r="F2400" s="12" t="s">
        <v>4842</v>
      </c>
      <c r="G2400" t="s">
        <v>8186</v>
      </c>
      <c r="H2400">
        <v>1</v>
      </c>
      <c r="I2400">
        <v>70</v>
      </c>
      <c r="J2400">
        <v>70</v>
      </c>
      <c r="K2400" t="s">
        <v>4642</v>
      </c>
    </row>
    <row r="2401" spans="1:11" ht="15.75" customHeight="1">
      <c r="A2401" t="s">
        <v>6163</v>
      </c>
      <c r="B2401" t="s">
        <v>22</v>
      </c>
      <c r="C2401" t="s">
        <v>2516</v>
      </c>
      <c r="D2401" t="s">
        <v>120</v>
      </c>
      <c r="E2401" s="12" t="s">
        <v>4657</v>
      </c>
      <c r="F2401" s="12" t="s">
        <v>4657</v>
      </c>
      <c r="G2401" t="s">
        <v>2527</v>
      </c>
      <c r="H2401">
        <v>1</v>
      </c>
      <c r="I2401">
        <v>70</v>
      </c>
      <c r="J2401">
        <v>70</v>
      </c>
      <c r="K2401" t="s">
        <v>4642</v>
      </c>
    </row>
    <row r="2402" spans="1:11" ht="15.75" customHeight="1">
      <c r="A2402" t="s">
        <v>8187</v>
      </c>
      <c r="B2402" t="s">
        <v>22</v>
      </c>
      <c r="C2402" t="s">
        <v>2516</v>
      </c>
      <c r="D2402" t="s">
        <v>120</v>
      </c>
      <c r="E2402" s="12" t="s">
        <v>4657</v>
      </c>
      <c r="F2402" s="12" t="s">
        <v>4657</v>
      </c>
      <c r="G2402" t="s">
        <v>2535</v>
      </c>
      <c r="H2402">
        <v>1</v>
      </c>
      <c r="I2402">
        <v>70</v>
      </c>
      <c r="J2402">
        <v>70</v>
      </c>
      <c r="K2402" t="s">
        <v>4642</v>
      </c>
    </row>
    <row r="2403" spans="1:11" ht="15.75" customHeight="1">
      <c r="A2403" t="s">
        <v>8188</v>
      </c>
      <c r="B2403" t="s">
        <v>22</v>
      </c>
      <c r="C2403" t="s">
        <v>2516</v>
      </c>
      <c r="D2403" t="s">
        <v>120</v>
      </c>
      <c r="E2403" s="12" t="s">
        <v>4657</v>
      </c>
      <c r="F2403" s="12" t="s">
        <v>4657</v>
      </c>
      <c r="G2403" t="s">
        <v>8189</v>
      </c>
      <c r="H2403">
        <v>1</v>
      </c>
      <c r="I2403">
        <v>70</v>
      </c>
      <c r="J2403">
        <v>70</v>
      </c>
      <c r="K2403" t="s">
        <v>4642</v>
      </c>
    </row>
    <row r="2404" spans="1:11" ht="15.75" customHeight="1">
      <c r="A2404" t="s">
        <v>8159</v>
      </c>
      <c r="B2404" t="s">
        <v>22</v>
      </c>
      <c r="C2404" t="s">
        <v>2516</v>
      </c>
      <c r="D2404" t="s">
        <v>120</v>
      </c>
      <c r="E2404" s="12" t="s">
        <v>4657</v>
      </c>
      <c r="F2404" s="12" t="s">
        <v>4657</v>
      </c>
      <c r="G2404" t="s">
        <v>6313</v>
      </c>
      <c r="H2404">
        <v>1</v>
      </c>
      <c r="I2404">
        <v>70</v>
      </c>
      <c r="J2404">
        <v>70</v>
      </c>
      <c r="K2404" t="s">
        <v>4642</v>
      </c>
    </row>
    <row r="2405" spans="1:11" ht="15.75" customHeight="1">
      <c r="A2405" t="s">
        <v>8190</v>
      </c>
      <c r="B2405" t="s">
        <v>22</v>
      </c>
      <c r="C2405" t="s">
        <v>2518</v>
      </c>
      <c r="D2405" t="s">
        <v>120</v>
      </c>
      <c r="E2405" s="12" t="s">
        <v>4657</v>
      </c>
      <c r="F2405" s="12" t="s">
        <v>4657</v>
      </c>
      <c r="G2405" t="s">
        <v>2543</v>
      </c>
      <c r="H2405">
        <v>1</v>
      </c>
      <c r="I2405">
        <v>70</v>
      </c>
      <c r="J2405">
        <v>70</v>
      </c>
      <c r="K2405" t="s">
        <v>4642</v>
      </c>
    </row>
    <row r="2406" spans="1:11" ht="15.75" customHeight="1">
      <c r="A2406" t="s">
        <v>8191</v>
      </c>
      <c r="B2406" t="s">
        <v>22</v>
      </c>
      <c r="C2406" t="s">
        <v>2518</v>
      </c>
      <c r="D2406" t="s">
        <v>120</v>
      </c>
      <c r="E2406" s="12" t="s">
        <v>4657</v>
      </c>
      <c r="F2406" s="12" t="s">
        <v>4657</v>
      </c>
      <c r="G2406" t="s">
        <v>8192</v>
      </c>
      <c r="H2406">
        <v>1</v>
      </c>
      <c r="I2406">
        <v>70</v>
      </c>
      <c r="J2406">
        <v>70</v>
      </c>
      <c r="K2406" t="s">
        <v>4642</v>
      </c>
    </row>
    <row r="2407" spans="1:11" ht="15.75" customHeight="1">
      <c r="A2407" t="s">
        <v>8193</v>
      </c>
      <c r="B2407" t="s">
        <v>22</v>
      </c>
      <c r="C2407" t="s">
        <v>2518</v>
      </c>
      <c r="D2407" t="s">
        <v>120</v>
      </c>
      <c r="E2407" s="12" t="s">
        <v>4657</v>
      </c>
      <c r="F2407" s="12" t="s">
        <v>4657</v>
      </c>
      <c r="G2407" t="s">
        <v>8194</v>
      </c>
      <c r="H2407">
        <v>1</v>
      </c>
      <c r="I2407">
        <v>70</v>
      </c>
      <c r="J2407">
        <v>70</v>
      </c>
      <c r="K2407" t="s">
        <v>4642</v>
      </c>
    </row>
    <row r="2408" spans="1:11" ht="15.75" customHeight="1">
      <c r="A2408" t="s">
        <v>8195</v>
      </c>
      <c r="B2408" t="s">
        <v>22</v>
      </c>
      <c r="C2408" t="s">
        <v>2546</v>
      </c>
      <c r="D2408" t="s">
        <v>120</v>
      </c>
      <c r="E2408" s="12" t="s">
        <v>4657</v>
      </c>
      <c r="F2408" s="12" t="s">
        <v>4657</v>
      </c>
      <c r="G2408" t="s">
        <v>2547</v>
      </c>
      <c r="H2408">
        <v>1</v>
      </c>
      <c r="I2408">
        <v>70</v>
      </c>
      <c r="J2408">
        <v>70</v>
      </c>
      <c r="K2408" t="s">
        <v>4642</v>
      </c>
    </row>
    <row r="2409" spans="1:11" ht="15.75" customHeight="1">
      <c r="A2409" t="s">
        <v>8196</v>
      </c>
      <c r="B2409" t="s">
        <v>22</v>
      </c>
      <c r="C2409" t="s">
        <v>2886</v>
      </c>
      <c r="D2409" t="s">
        <v>128</v>
      </c>
      <c r="E2409" s="12" t="s">
        <v>5006</v>
      </c>
      <c r="F2409" s="12" t="s">
        <v>5006</v>
      </c>
      <c r="G2409" t="s">
        <v>8197</v>
      </c>
      <c r="H2409">
        <v>2</v>
      </c>
      <c r="I2409">
        <v>35</v>
      </c>
      <c r="J2409">
        <v>70</v>
      </c>
      <c r="K2409" t="s">
        <v>4642</v>
      </c>
    </row>
    <row r="2410" spans="1:11" ht="15.75" customHeight="1">
      <c r="A2410" t="s">
        <v>8198</v>
      </c>
      <c r="B2410" t="s">
        <v>22</v>
      </c>
      <c r="C2410" t="s">
        <v>2867</v>
      </c>
      <c r="D2410" t="s">
        <v>128</v>
      </c>
      <c r="E2410" s="12" t="s">
        <v>5006</v>
      </c>
      <c r="F2410" s="12" t="s">
        <v>5006</v>
      </c>
      <c r="G2410" t="s">
        <v>8199</v>
      </c>
      <c r="H2410">
        <v>2</v>
      </c>
      <c r="I2410">
        <v>35</v>
      </c>
      <c r="J2410">
        <v>70</v>
      </c>
      <c r="K2410" t="s">
        <v>4642</v>
      </c>
    </row>
    <row r="2411" spans="1:11" ht="15.75" customHeight="1">
      <c r="A2411" t="s">
        <v>8200</v>
      </c>
      <c r="B2411" t="s">
        <v>22</v>
      </c>
      <c r="C2411" t="s">
        <v>2523</v>
      </c>
      <c r="D2411" t="s">
        <v>120</v>
      </c>
      <c r="E2411" s="12" t="s">
        <v>4657</v>
      </c>
      <c r="F2411" s="12" t="s">
        <v>4657</v>
      </c>
      <c r="G2411" t="s">
        <v>8201</v>
      </c>
      <c r="H2411">
        <v>1</v>
      </c>
      <c r="I2411">
        <v>70</v>
      </c>
      <c r="J2411">
        <v>70</v>
      </c>
      <c r="K2411" t="s">
        <v>4642</v>
      </c>
    </row>
    <row r="2412" spans="1:11" ht="15.75" customHeight="1">
      <c r="A2412" t="s">
        <v>8202</v>
      </c>
      <c r="B2412" t="s">
        <v>22</v>
      </c>
      <c r="C2412" t="s">
        <v>2523</v>
      </c>
      <c r="D2412" t="s">
        <v>120</v>
      </c>
      <c r="E2412" s="12" t="s">
        <v>4657</v>
      </c>
      <c r="F2412" s="12" t="s">
        <v>4657</v>
      </c>
      <c r="G2412" t="s">
        <v>8203</v>
      </c>
      <c r="H2412">
        <v>1</v>
      </c>
      <c r="I2412">
        <v>70</v>
      </c>
      <c r="J2412">
        <v>70</v>
      </c>
      <c r="K2412" t="s">
        <v>4642</v>
      </c>
    </row>
    <row r="2413" spans="1:11" ht="15.75" customHeight="1">
      <c r="A2413" t="s">
        <v>8204</v>
      </c>
      <c r="B2413" t="s">
        <v>22</v>
      </c>
      <c r="C2413" t="s">
        <v>2867</v>
      </c>
      <c r="D2413" t="s">
        <v>128</v>
      </c>
      <c r="E2413" s="12" t="s">
        <v>5006</v>
      </c>
      <c r="F2413" s="12" t="s">
        <v>5006</v>
      </c>
      <c r="G2413" t="s">
        <v>2871</v>
      </c>
      <c r="H2413">
        <v>2</v>
      </c>
      <c r="I2413">
        <v>35</v>
      </c>
      <c r="J2413">
        <v>70</v>
      </c>
      <c r="K2413" t="s">
        <v>4642</v>
      </c>
    </row>
    <row r="2414" spans="1:11" ht="15.75" customHeight="1">
      <c r="A2414" t="s">
        <v>8205</v>
      </c>
      <c r="B2414" t="s">
        <v>22</v>
      </c>
      <c r="C2414" t="s">
        <v>2867</v>
      </c>
      <c r="D2414" t="s">
        <v>128</v>
      </c>
      <c r="E2414" s="12" t="s">
        <v>5006</v>
      </c>
      <c r="F2414" s="12" t="s">
        <v>5006</v>
      </c>
      <c r="G2414" t="s">
        <v>2899</v>
      </c>
      <c r="H2414">
        <v>2</v>
      </c>
      <c r="I2414">
        <v>35</v>
      </c>
      <c r="J2414">
        <v>70</v>
      </c>
      <c r="K2414" t="s">
        <v>4642</v>
      </c>
    </row>
    <row r="2415" spans="1:11" ht="15.75" customHeight="1">
      <c r="A2415" t="s">
        <v>8206</v>
      </c>
      <c r="B2415" t="s">
        <v>95</v>
      </c>
      <c r="C2415" t="s">
        <v>8207</v>
      </c>
      <c r="D2415" t="s">
        <v>24</v>
      </c>
      <c r="E2415" s="12" t="s">
        <v>8208</v>
      </c>
      <c r="F2415" s="12" t="s">
        <v>8208</v>
      </c>
      <c r="G2415" t="s">
        <v>8209</v>
      </c>
      <c r="H2415">
        <v>2</v>
      </c>
      <c r="I2415">
        <v>35</v>
      </c>
      <c r="J2415">
        <v>70</v>
      </c>
      <c r="K2415" t="s">
        <v>4642</v>
      </c>
    </row>
    <row r="2416" spans="1:11" ht="15.75" customHeight="1">
      <c r="A2416" t="s">
        <v>8190</v>
      </c>
      <c r="B2416" t="s">
        <v>22</v>
      </c>
      <c r="C2416" t="s">
        <v>2518</v>
      </c>
      <c r="D2416" t="s">
        <v>120</v>
      </c>
      <c r="E2416" s="12" t="s">
        <v>4657</v>
      </c>
      <c r="F2416" s="12" t="s">
        <v>4657</v>
      </c>
      <c r="G2416" t="s">
        <v>2543</v>
      </c>
      <c r="H2416">
        <v>1</v>
      </c>
      <c r="I2416">
        <v>70</v>
      </c>
      <c r="J2416">
        <v>70</v>
      </c>
      <c r="K2416" t="s">
        <v>4675</v>
      </c>
    </row>
    <row r="2417" spans="1:11" ht="15.75" customHeight="1">
      <c r="A2417" t="s">
        <v>8210</v>
      </c>
      <c r="B2417" t="s">
        <v>22</v>
      </c>
      <c r="C2417" t="s">
        <v>2518</v>
      </c>
      <c r="D2417" t="s">
        <v>120</v>
      </c>
      <c r="E2417" s="12" t="s">
        <v>4657</v>
      </c>
      <c r="F2417" s="12" t="s">
        <v>4657</v>
      </c>
      <c r="G2417" t="s">
        <v>8211</v>
      </c>
      <c r="H2417">
        <v>1</v>
      </c>
      <c r="I2417">
        <v>70</v>
      </c>
      <c r="J2417">
        <v>70</v>
      </c>
      <c r="K2417" t="s">
        <v>4675</v>
      </c>
    </row>
    <row r="2418" spans="1:11" ht="15.75" customHeight="1">
      <c r="A2418" t="s">
        <v>8212</v>
      </c>
      <c r="B2418" t="s">
        <v>22</v>
      </c>
      <c r="C2418" t="s">
        <v>3699</v>
      </c>
      <c r="D2418" t="s">
        <v>24</v>
      </c>
      <c r="E2418" s="12" t="s">
        <v>6830</v>
      </c>
      <c r="F2418" s="12" t="s">
        <v>6830</v>
      </c>
      <c r="G2418" t="s">
        <v>8213</v>
      </c>
      <c r="H2418">
        <v>2</v>
      </c>
      <c r="I2418">
        <v>35</v>
      </c>
      <c r="J2418">
        <v>70</v>
      </c>
      <c r="K2418" t="s">
        <v>4675</v>
      </c>
    </row>
    <row r="2419" spans="1:11" ht="15.75" customHeight="1">
      <c r="A2419" t="s">
        <v>8214</v>
      </c>
      <c r="B2419" t="s">
        <v>22</v>
      </c>
      <c r="C2419" t="s">
        <v>8215</v>
      </c>
      <c r="D2419" t="s">
        <v>359</v>
      </c>
      <c r="E2419" s="12" t="s">
        <v>8216</v>
      </c>
      <c r="F2419" s="12" t="s">
        <v>8216</v>
      </c>
      <c r="G2419" t="s">
        <v>8217</v>
      </c>
      <c r="H2419">
        <v>2</v>
      </c>
      <c r="I2419">
        <v>35</v>
      </c>
      <c r="J2419">
        <v>70</v>
      </c>
      <c r="K2419" t="s">
        <v>4675</v>
      </c>
    </row>
    <row r="2420" spans="1:11" ht="15.75" customHeight="1">
      <c r="A2420" t="s">
        <v>8218</v>
      </c>
      <c r="B2420" t="s">
        <v>22</v>
      </c>
      <c r="C2420" t="s">
        <v>2548</v>
      </c>
      <c r="D2420" t="s">
        <v>120</v>
      </c>
      <c r="E2420" s="12" t="s">
        <v>4498</v>
      </c>
      <c r="F2420" s="12" t="s">
        <v>4498</v>
      </c>
      <c r="G2420" t="s">
        <v>2549</v>
      </c>
      <c r="H2420">
        <v>1</v>
      </c>
      <c r="I2420">
        <v>70</v>
      </c>
      <c r="J2420">
        <v>70</v>
      </c>
      <c r="K2420" t="s">
        <v>4675</v>
      </c>
    </row>
    <row r="2421" spans="1:11" ht="15.75" customHeight="1">
      <c r="A2421" t="s">
        <v>5437</v>
      </c>
      <c r="B2421" t="s">
        <v>22</v>
      </c>
      <c r="C2421" t="s">
        <v>2520</v>
      </c>
      <c r="D2421" t="s">
        <v>120</v>
      </c>
      <c r="E2421" s="12" t="s">
        <v>4498</v>
      </c>
      <c r="F2421" s="12" t="s">
        <v>4498</v>
      </c>
      <c r="G2421" t="s">
        <v>2525</v>
      </c>
      <c r="H2421">
        <v>1</v>
      </c>
      <c r="I2421">
        <v>70</v>
      </c>
      <c r="J2421">
        <v>70</v>
      </c>
      <c r="K2421" t="s">
        <v>4675</v>
      </c>
    </row>
    <row r="2422" spans="1:11" ht="15.75" customHeight="1">
      <c r="A2422" t="s">
        <v>8219</v>
      </c>
      <c r="B2422" t="s">
        <v>22</v>
      </c>
      <c r="C2422" t="s">
        <v>2520</v>
      </c>
      <c r="D2422" t="s">
        <v>120</v>
      </c>
      <c r="E2422" s="12" t="s">
        <v>4498</v>
      </c>
      <c r="F2422" s="12" t="s">
        <v>4498</v>
      </c>
      <c r="G2422" t="s">
        <v>2521</v>
      </c>
      <c r="H2422">
        <v>1</v>
      </c>
      <c r="I2422">
        <v>70</v>
      </c>
      <c r="J2422">
        <v>70</v>
      </c>
      <c r="K2422" t="s">
        <v>4675</v>
      </c>
    </row>
    <row r="2423" spans="1:11" ht="15.75" customHeight="1">
      <c r="A2423" t="s">
        <v>8220</v>
      </c>
      <c r="B2423" t="s">
        <v>22</v>
      </c>
      <c r="C2423" t="s">
        <v>2550</v>
      </c>
      <c r="D2423" t="s">
        <v>29</v>
      </c>
      <c r="E2423" s="12" t="s">
        <v>4800</v>
      </c>
      <c r="F2423" s="12" t="s">
        <v>4800</v>
      </c>
      <c r="G2423" t="s">
        <v>8221</v>
      </c>
      <c r="H2423">
        <v>1</v>
      </c>
      <c r="I2423">
        <v>70</v>
      </c>
      <c r="J2423">
        <v>70</v>
      </c>
      <c r="K2423" t="s">
        <v>4675</v>
      </c>
    </row>
    <row r="2424" spans="1:11" ht="15.75" customHeight="1">
      <c r="A2424" t="s">
        <v>8062</v>
      </c>
      <c r="B2424" t="s">
        <v>22</v>
      </c>
      <c r="C2424" t="s">
        <v>2550</v>
      </c>
      <c r="D2424" t="s">
        <v>29</v>
      </c>
      <c r="E2424" s="12" t="s">
        <v>4800</v>
      </c>
      <c r="F2424" s="12" t="s">
        <v>4800</v>
      </c>
      <c r="G2424" t="s">
        <v>8063</v>
      </c>
      <c r="H2424">
        <v>1</v>
      </c>
      <c r="I2424">
        <v>70</v>
      </c>
      <c r="J2424">
        <v>70</v>
      </c>
      <c r="K2424" t="s">
        <v>4675</v>
      </c>
    </row>
    <row r="2425" spans="1:11" ht="15.75" customHeight="1">
      <c r="A2425" t="s">
        <v>8222</v>
      </c>
      <c r="B2425" t="s">
        <v>22</v>
      </c>
      <c r="C2425" t="s">
        <v>8223</v>
      </c>
      <c r="D2425" t="s">
        <v>29</v>
      </c>
      <c r="E2425" s="12" t="s">
        <v>4800</v>
      </c>
      <c r="F2425" s="12" t="s">
        <v>4800</v>
      </c>
      <c r="G2425" t="s">
        <v>8224</v>
      </c>
      <c r="H2425">
        <v>1</v>
      </c>
      <c r="I2425">
        <v>70</v>
      </c>
      <c r="J2425">
        <v>70</v>
      </c>
      <c r="K2425" t="s">
        <v>4675</v>
      </c>
    </row>
    <row r="2426" spans="1:11" ht="15.75" customHeight="1">
      <c r="A2426" t="s">
        <v>6133</v>
      </c>
      <c r="B2426" t="s">
        <v>22</v>
      </c>
      <c r="C2426" t="s">
        <v>2523</v>
      </c>
      <c r="D2426" t="s">
        <v>120</v>
      </c>
      <c r="E2426" s="12" t="s">
        <v>4657</v>
      </c>
      <c r="F2426" s="12" t="s">
        <v>4657</v>
      </c>
      <c r="G2426" t="s">
        <v>6134</v>
      </c>
      <c r="H2426">
        <v>1</v>
      </c>
      <c r="I2426">
        <v>70</v>
      </c>
      <c r="J2426">
        <v>70</v>
      </c>
      <c r="K2426" t="s">
        <v>4675</v>
      </c>
    </row>
    <row r="2427" spans="1:11" ht="15.75" customHeight="1">
      <c r="A2427" t="s">
        <v>8200</v>
      </c>
      <c r="B2427" t="s">
        <v>22</v>
      </c>
      <c r="C2427" t="s">
        <v>2523</v>
      </c>
      <c r="D2427" t="s">
        <v>120</v>
      </c>
      <c r="E2427" s="12" t="s">
        <v>4657</v>
      </c>
      <c r="F2427" s="12" t="s">
        <v>4657</v>
      </c>
      <c r="G2427" t="s">
        <v>8201</v>
      </c>
      <c r="H2427">
        <v>1</v>
      </c>
      <c r="I2427">
        <v>70</v>
      </c>
      <c r="J2427">
        <v>70</v>
      </c>
      <c r="K2427" t="s">
        <v>4675</v>
      </c>
    </row>
    <row r="2428" spans="1:11" ht="15.75" customHeight="1">
      <c r="A2428" t="s">
        <v>8225</v>
      </c>
      <c r="B2428" t="s">
        <v>22</v>
      </c>
      <c r="C2428" t="s">
        <v>2523</v>
      </c>
      <c r="D2428" t="s">
        <v>120</v>
      </c>
      <c r="E2428" s="12" t="s">
        <v>4657</v>
      </c>
      <c r="F2428" s="12" t="s">
        <v>4657</v>
      </c>
      <c r="G2428" t="s">
        <v>2556</v>
      </c>
      <c r="H2428">
        <v>1</v>
      </c>
      <c r="I2428">
        <v>70</v>
      </c>
      <c r="J2428">
        <v>70</v>
      </c>
      <c r="K2428" t="s">
        <v>4675</v>
      </c>
    </row>
    <row r="2429" spans="1:11" ht="15.75" customHeight="1">
      <c r="A2429" t="s">
        <v>5450</v>
      </c>
      <c r="B2429" t="s">
        <v>22</v>
      </c>
      <c r="C2429" t="s">
        <v>2523</v>
      </c>
      <c r="D2429" t="s">
        <v>120</v>
      </c>
      <c r="E2429" s="12" t="s">
        <v>4657</v>
      </c>
      <c r="F2429" s="12" t="s">
        <v>4657</v>
      </c>
      <c r="G2429" t="s">
        <v>2524</v>
      </c>
      <c r="H2429">
        <v>1</v>
      </c>
      <c r="I2429">
        <v>70</v>
      </c>
      <c r="J2429">
        <v>70</v>
      </c>
      <c r="K2429" t="s">
        <v>4675</v>
      </c>
    </row>
    <row r="2430" spans="1:11" ht="15.75" customHeight="1">
      <c r="A2430" t="s">
        <v>8204</v>
      </c>
      <c r="B2430" t="s">
        <v>22</v>
      </c>
      <c r="C2430" t="s">
        <v>2867</v>
      </c>
      <c r="D2430" t="s">
        <v>128</v>
      </c>
      <c r="E2430" s="12" t="s">
        <v>5006</v>
      </c>
      <c r="F2430" s="12" t="s">
        <v>5006</v>
      </c>
      <c r="G2430" t="s">
        <v>2871</v>
      </c>
      <c r="H2430">
        <v>2</v>
      </c>
      <c r="I2430">
        <v>35</v>
      </c>
      <c r="J2430">
        <v>70</v>
      </c>
      <c r="K2430" t="s">
        <v>4675</v>
      </c>
    </row>
    <row r="2431" spans="1:11" ht="15.75" customHeight="1">
      <c r="A2431" t="s">
        <v>8226</v>
      </c>
      <c r="B2431" t="s">
        <v>746</v>
      </c>
      <c r="C2431" t="s">
        <v>8227</v>
      </c>
      <c r="D2431" t="s">
        <v>659</v>
      </c>
      <c r="E2431" s="12" t="s">
        <v>8228</v>
      </c>
      <c r="F2431" s="12" t="s">
        <v>8228</v>
      </c>
      <c r="G2431" t="s">
        <v>8229</v>
      </c>
      <c r="H2431">
        <v>1</v>
      </c>
      <c r="I2431">
        <v>70</v>
      </c>
      <c r="J2431">
        <v>70</v>
      </c>
      <c r="K2431" t="s">
        <v>4675</v>
      </c>
    </row>
    <row r="2432" spans="1:11" ht="15.75" customHeight="1">
      <c r="A2432" t="s">
        <v>8230</v>
      </c>
      <c r="B2432" t="s">
        <v>5837</v>
      </c>
      <c r="C2432" t="s">
        <v>8231</v>
      </c>
      <c r="D2432" t="s">
        <v>120</v>
      </c>
      <c r="E2432" s="12" t="s">
        <v>7366</v>
      </c>
      <c r="F2432" s="12" t="s">
        <v>7366</v>
      </c>
      <c r="G2432" t="s">
        <v>8232</v>
      </c>
      <c r="H2432">
        <v>1</v>
      </c>
      <c r="I2432">
        <v>70</v>
      </c>
      <c r="J2432">
        <v>70</v>
      </c>
      <c r="K2432" t="s">
        <v>4675</v>
      </c>
    </row>
    <row r="2433" spans="1:11" ht="15.75" customHeight="1">
      <c r="A2433" t="s">
        <v>4653</v>
      </c>
      <c r="B2433" t="s">
        <v>95</v>
      </c>
      <c r="C2433" t="s">
        <v>2513</v>
      </c>
      <c r="D2433" t="s">
        <v>24</v>
      </c>
      <c r="E2433" s="12" t="s">
        <v>4541</v>
      </c>
      <c r="F2433" s="12" t="s">
        <v>4541</v>
      </c>
      <c r="G2433" t="s">
        <v>2532</v>
      </c>
      <c r="H2433">
        <v>1</v>
      </c>
      <c r="I2433">
        <v>70</v>
      </c>
      <c r="J2433">
        <v>70</v>
      </c>
      <c r="K2433" t="s">
        <v>4675</v>
      </c>
    </row>
    <row r="2434" spans="1:11" ht="15.75" customHeight="1">
      <c r="A2434" t="s">
        <v>8109</v>
      </c>
      <c r="B2434" t="s">
        <v>22</v>
      </c>
      <c r="C2434" t="s">
        <v>2518</v>
      </c>
      <c r="D2434" t="s">
        <v>120</v>
      </c>
      <c r="E2434" s="12" t="s">
        <v>4657</v>
      </c>
      <c r="F2434" s="12" t="s">
        <v>4657</v>
      </c>
      <c r="G2434" t="s">
        <v>2519</v>
      </c>
      <c r="H2434">
        <v>1</v>
      </c>
      <c r="I2434">
        <v>70</v>
      </c>
      <c r="J2434">
        <v>70</v>
      </c>
      <c r="K2434" t="s">
        <v>4580</v>
      </c>
    </row>
    <row r="2435" spans="1:11" ht="15.75" customHeight="1">
      <c r="A2435" t="s">
        <v>8233</v>
      </c>
      <c r="B2435" t="s">
        <v>22</v>
      </c>
      <c r="C2435" t="s">
        <v>2518</v>
      </c>
      <c r="D2435" t="s">
        <v>120</v>
      </c>
      <c r="E2435" s="12" t="s">
        <v>4657</v>
      </c>
      <c r="F2435" s="12" t="s">
        <v>4657</v>
      </c>
      <c r="G2435" t="s">
        <v>8234</v>
      </c>
      <c r="H2435">
        <v>1</v>
      </c>
      <c r="I2435">
        <v>70</v>
      </c>
      <c r="J2435">
        <v>70</v>
      </c>
      <c r="K2435" t="s">
        <v>4580</v>
      </c>
    </row>
    <row r="2436" spans="1:11" ht="15.75" customHeight="1">
      <c r="A2436" t="s">
        <v>8235</v>
      </c>
      <c r="B2436" t="s">
        <v>22</v>
      </c>
      <c r="C2436" t="s">
        <v>2518</v>
      </c>
      <c r="D2436" t="s">
        <v>120</v>
      </c>
      <c r="E2436" s="12" t="s">
        <v>4657</v>
      </c>
      <c r="F2436" s="12" t="s">
        <v>4657</v>
      </c>
      <c r="G2436" t="s">
        <v>2529</v>
      </c>
      <c r="H2436">
        <v>1</v>
      </c>
      <c r="I2436">
        <v>70</v>
      </c>
      <c r="J2436">
        <v>70</v>
      </c>
      <c r="K2436" t="s">
        <v>4580</v>
      </c>
    </row>
    <row r="2437" spans="1:11" ht="15.75" customHeight="1">
      <c r="A2437" t="s">
        <v>8236</v>
      </c>
      <c r="B2437" t="s">
        <v>22</v>
      </c>
      <c r="C2437" t="s">
        <v>2896</v>
      </c>
      <c r="D2437" t="s">
        <v>128</v>
      </c>
      <c r="E2437" s="12" t="s">
        <v>4579</v>
      </c>
      <c r="F2437" s="12" t="s">
        <v>4579</v>
      </c>
      <c r="G2437" t="s">
        <v>8237</v>
      </c>
      <c r="H2437">
        <v>2</v>
      </c>
      <c r="I2437">
        <v>35</v>
      </c>
      <c r="J2437">
        <v>70</v>
      </c>
      <c r="K2437" t="s">
        <v>4580</v>
      </c>
    </row>
    <row r="2438" spans="1:11" ht="15.75" customHeight="1">
      <c r="A2438" t="s">
        <v>8238</v>
      </c>
      <c r="B2438" t="s">
        <v>22</v>
      </c>
      <c r="C2438" t="s">
        <v>3699</v>
      </c>
      <c r="D2438" t="s">
        <v>24</v>
      </c>
      <c r="E2438" s="12" t="s">
        <v>6830</v>
      </c>
      <c r="F2438" s="12" t="s">
        <v>6830</v>
      </c>
      <c r="G2438" t="s">
        <v>8239</v>
      </c>
      <c r="H2438">
        <v>2</v>
      </c>
      <c r="I2438">
        <v>35</v>
      </c>
      <c r="J2438">
        <v>70</v>
      </c>
      <c r="K2438" t="s">
        <v>4580</v>
      </c>
    </row>
    <row r="2439" spans="1:11" ht="15.75" customHeight="1">
      <c r="A2439" t="s">
        <v>8240</v>
      </c>
      <c r="B2439" t="s">
        <v>22</v>
      </c>
      <c r="C2439" t="s">
        <v>2867</v>
      </c>
      <c r="D2439" t="s">
        <v>128</v>
      </c>
      <c r="E2439" s="12" t="s">
        <v>5006</v>
      </c>
      <c r="F2439" s="12" t="s">
        <v>5006</v>
      </c>
      <c r="G2439" t="s">
        <v>8241</v>
      </c>
      <c r="H2439">
        <v>2</v>
      </c>
      <c r="I2439">
        <v>35</v>
      </c>
      <c r="J2439">
        <v>70</v>
      </c>
      <c r="K2439" t="s">
        <v>4580</v>
      </c>
    </row>
    <row r="2440" spans="1:11" ht="15.75" customHeight="1">
      <c r="A2440" t="s">
        <v>8242</v>
      </c>
      <c r="B2440" t="s">
        <v>22</v>
      </c>
      <c r="C2440" t="s">
        <v>2867</v>
      </c>
      <c r="D2440" t="s">
        <v>128</v>
      </c>
      <c r="E2440" s="12" t="s">
        <v>5006</v>
      </c>
      <c r="F2440" s="12" t="s">
        <v>5006</v>
      </c>
      <c r="G2440" t="s">
        <v>2870</v>
      </c>
      <c r="H2440">
        <v>2</v>
      </c>
      <c r="I2440">
        <v>35</v>
      </c>
      <c r="J2440">
        <v>70</v>
      </c>
      <c r="K2440" t="s">
        <v>4580</v>
      </c>
    </row>
    <row r="2441" spans="1:11" ht="15.75" customHeight="1">
      <c r="A2441" t="s">
        <v>8243</v>
      </c>
      <c r="B2441" t="s">
        <v>5837</v>
      </c>
      <c r="C2441" t="s">
        <v>8231</v>
      </c>
      <c r="D2441" t="s">
        <v>120</v>
      </c>
      <c r="E2441" s="12" t="s">
        <v>7366</v>
      </c>
      <c r="F2441" s="12" t="s">
        <v>7366</v>
      </c>
      <c r="G2441" t="s">
        <v>8244</v>
      </c>
      <c r="H2441">
        <v>1</v>
      </c>
      <c r="I2441">
        <v>70</v>
      </c>
      <c r="J2441">
        <v>70</v>
      </c>
      <c r="K2441" t="s">
        <v>4580</v>
      </c>
    </row>
    <row r="2442" spans="1:11" ht="15.75" customHeight="1">
      <c r="A2442" t="s">
        <v>8245</v>
      </c>
      <c r="B2442" t="s">
        <v>5837</v>
      </c>
      <c r="C2442" t="s">
        <v>8231</v>
      </c>
      <c r="D2442" t="s">
        <v>120</v>
      </c>
      <c r="E2442" s="12" t="s">
        <v>7366</v>
      </c>
      <c r="F2442" s="12" t="s">
        <v>7366</v>
      </c>
      <c r="G2442" t="s">
        <v>8246</v>
      </c>
      <c r="H2442">
        <v>1</v>
      </c>
      <c r="I2442">
        <v>70</v>
      </c>
      <c r="J2442">
        <v>70</v>
      </c>
      <c r="K2442" t="s">
        <v>4580</v>
      </c>
    </row>
    <row r="2443" spans="1:11" ht="15.75" customHeight="1">
      <c r="A2443" t="s">
        <v>8247</v>
      </c>
      <c r="B2443" t="s">
        <v>869</v>
      </c>
      <c r="C2443" t="s">
        <v>939</v>
      </c>
      <c r="D2443" t="s">
        <v>359</v>
      </c>
      <c r="E2443" s="12" t="s">
        <v>6842</v>
      </c>
      <c r="F2443" s="12" t="s">
        <v>6842</v>
      </c>
      <c r="G2443" t="s">
        <v>8248</v>
      </c>
      <c r="H2443">
        <v>2</v>
      </c>
      <c r="I2443">
        <v>35</v>
      </c>
      <c r="J2443">
        <v>70</v>
      </c>
      <c r="K2443" t="s">
        <v>4580</v>
      </c>
    </row>
    <row r="2444" spans="1:11" ht="15.75" customHeight="1">
      <c r="A2444" t="s">
        <v>8249</v>
      </c>
      <c r="B2444" t="s">
        <v>113</v>
      </c>
      <c r="C2444" t="s">
        <v>5734</v>
      </c>
      <c r="D2444" t="s">
        <v>115</v>
      </c>
      <c r="E2444" s="12" t="s">
        <v>5735</v>
      </c>
      <c r="F2444" s="12" t="s">
        <v>5735</v>
      </c>
      <c r="G2444" t="s">
        <v>8250</v>
      </c>
      <c r="H2444">
        <v>2</v>
      </c>
      <c r="I2444">
        <v>35</v>
      </c>
      <c r="J2444">
        <v>70</v>
      </c>
      <c r="K2444" t="s">
        <v>4580</v>
      </c>
    </row>
    <row r="2445" spans="1:11" ht="15.75" customHeight="1">
      <c r="A2445" t="s">
        <v>8251</v>
      </c>
      <c r="B2445" t="s">
        <v>770</v>
      </c>
      <c r="C2445" t="s">
        <v>8252</v>
      </c>
      <c r="D2445" t="s">
        <v>56</v>
      </c>
      <c r="E2445" s="12" t="s">
        <v>5332</v>
      </c>
      <c r="F2445" s="12" t="s">
        <v>5332</v>
      </c>
      <c r="G2445" t="s">
        <v>8253</v>
      </c>
      <c r="H2445">
        <v>1</v>
      </c>
      <c r="I2445">
        <v>69.989999999999995</v>
      </c>
      <c r="J2445">
        <v>69.989999999999995</v>
      </c>
      <c r="K2445" t="s">
        <v>4666</v>
      </c>
    </row>
    <row r="2446" spans="1:11" ht="15.75" customHeight="1">
      <c r="A2446" t="s">
        <v>8254</v>
      </c>
      <c r="B2446" t="s">
        <v>770</v>
      </c>
      <c r="C2446" t="s">
        <v>8252</v>
      </c>
      <c r="D2446" t="s">
        <v>56</v>
      </c>
      <c r="E2446" s="12" t="s">
        <v>5332</v>
      </c>
      <c r="F2446" s="12" t="s">
        <v>5332</v>
      </c>
      <c r="G2446" t="s">
        <v>8255</v>
      </c>
      <c r="H2446">
        <v>1</v>
      </c>
      <c r="I2446">
        <v>69.989999999999995</v>
      </c>
      <c r="J2446">
        <v>69.989999999999995</v>
      </c>
      <c r="K2446" t="s">
        <v>4666</v>
      </c>
    </row>
    <row r="2447" spans="1:11" ht="15.75" customHeight="1">
      <c r="A2447" t="s">
        <v>8256</v>
      </c>
      <c r="B2447" t="s">
        <v>561</v>
      </c>
      <c r="C2447" t="s">
        <v>8257</v>
      </c>
      <c r="D2447" t="s">
        <v>418</v>
      </c>
      <c r="E2447" s="12" t="s">
        <v>4498</v>
      </c>
      <c r="F2447" s="12" t="s">
        <v>4498</v>
      </c>
      <c r="G2447" t="s">
        <v>8258</v>
      </c>
      <c r="H2447">
        <v>1</v>
      </c>
      <c r="I2447">
        <v>69.989999999999995</v>
      </c>
      <c r="J2447">
        <v>69.989999999999995</v>
      </c>
      <c r="K2447" t="s">
        <v>5118</v>
      </c>
    </row>
    <row r="2448" spans="1:11" ht="15.75" customHeight="1">
      <c r="A2448" t="s">
        <v>6193</v>
      </c>
      <c r="B2448" t="s">
        <v>1191</v>
      </c>
      <c r="C2448">
        <v>240510289</v>
      </c>
      <c r="D2448" t="s">
        <v>583</v>
      </c>
      <c r="E2448" s="12" t="s">
        <v>4458</v>
      </c>
      <c r="F2448" s="12" t="s">
        <v>4458</v>
      </c>
      <c r="G2448" t="s">
        <v>1196</v>
      </c>
      <c r="H2448">
        <v>1</v>
      </c>
      <c r="I2448">
        <v>69.989999999999995</v>
      </c>
      <c r="J2448">
        <v>69.989999999999995</v>
      </c>
      <c r="K2448" t="s">
        <v>4462</v>
      </c>
    </row>
    <row r="2449" spans="1:11" ht="15.75" customHeight="1">
      <c r="A2449" t="s">
        <v>8259</v>
      </c>
      <c r="B2449" t="s">
        <v>770</v>
      </c>
      <c r="C2449" t="s">
        <v>2153</v>
      </c>
      <c r="D2449" t="s">
        <v>56</v>
      </c>
      <c r="E2449" s="12" t="s">
        <v>5332</v>
      </c>
      <c r="F2449" s="12" t="s">
        <v>5332</v>
      </c>
      <c r="G2449" t="s">
        <v>2159</v>
      </c>
      <c r="H2449">
        <v>1</v>
      </c>
      <c r="I2449">
        <v>69.989999999999995</v>
      </c>
      <c r="J2449">
        <v>69.989999999999995</v>
      </c>
      <c r="K2449" t="s">
        <v>4462</v>
      </c>
    </row>
    <row r="2450" spans="1:11" ht="15.75" customHeight="1">
      <c r="A2450" t="s">
        <v>8260</v>
      </c>
      <c r="B2450" t="s">
        <v>770</v>
      </c>
      <c r="C2450" t="s">
        <v>2153</v>
      </c>
      <c r="D2450" t="s">
        <v>56</v>
      </c>
      <c r="E2450" s="12" t="s">
        <v>5332</v>
      </c>
      <c r="F2450" s="12" t="s">
        <v>5332</v>
      </c>
      <c r="G2450" t="s">
        <v>2154</v>
      </c>
      <c r="H2450">
        <v>1</v>
      </c>
      <c r="I2450">
        <v>69.989999999999995</v>
      </c>
      <c r="J2450">
        <v>69.989999999999995</v>
      </c>
      <c r="K2450" t="s">
        <v>4462</v>
      </c>
    </row>
    <row r="2451" spans="1:11" ht="15.75" customHeight="1">
      <c r="A2451" t="s">
        <v>8261</v>
      </c>
      <c r="B2451" t="s">
        <v>770</v>
      </c>
      <c r="C2451" t="s">
        <v>2145</v>
      </c>
      <c r="D2451" t="s">
        <v>56</v>
      </c>
      <c r="E2451" s="12" t="s">
        <v>5332</v>
      </c>
      <c r="F2451" s="12" t="s">
        <v>5332</v>
      </c>
      <c r="G2451" t="s">
        <v>8262</v>
      </c>
      <c r="H2451">
        <v>1</v>
      </c>
      <c r="I2451">
        <v>69.989999999999995</v>
      </c>
      <c r="J2451">
        <v>69.989999999999995</v>
      </c>
      <c r="K2451" t="s">
        <v>4462</v>
      </c>
    </row>
    <row r="2452" spans="1:11" ht="15.75" customHeight="1">
      <c r="A2452" t="s">
        <v>8263</v>
      </c>
      <c r="B2452" t="s">
        <v>770</v>
      </c>
      <c r="C2452" t="s">
        <v>2145</v>
      </c>
      <c r="D2452" t="s">
        <v>56</v>
      </c>
      <c r="E2452" s="12" t="s">
        <v>5332</v>
      </c>
      <c r="F2452" s="12" t="s">
        <v>5332</v>
      </c>
      <c r="G2452" t="s">
        <v>2157</v>
      </c>
      <c r="H2452">
        <v>1</v>
      </c>
      <c r="I2452">
        <v>69.989999999999995</v>
      </c>
      <c r="J2452">
        <v>69.989999999999995</v>
      </c>
      <c r="K2452" t="s">
        <v>4462</v>
      </c>
    </row>
    <row r="2453" spans="1:11" ht="15.75" customHeight="1">
      <c r="A2453" t="s">
        <v>8264</v>
      </c>
      <c r="B2453" t="s">
        <v>770</v>
      </c>
      <c r="C2453" t="s">
        <v>8252</v>
      </c>
      <c r="D2453" t="s">
        <v>56</v>
      </c>
      <c r="E2453" s="12" t="s">
        <v>5332</v>
      </c>
      <c r="F2453" s="12" t="s">
        <v>5332</v>
      </c>
      <c r="G2453" t="s">
        <v>8265</v>
      </c>
      <c r="H2453">
        <v>1</v>
      </c>
      <c r="I2453">
        <v>69.989999999999995</v>
      </c>
      <c r="J2453">
        <v>69.989999999999995</v>
      </c>
      <c r="K2453" t="s">
        <v>4510</v>
      </c>
    </row>
    <row r="2454" spans="1:11" ht="15.75" customHeight="1">
      <c r="A2454" t="s">
        <v>8266</v>
      </c>
      <c r="B2454" t="s">
        <v>1232</v>
      </c>
      <c r="C2454" t="s">
        <v>8267</v>
      </c>
      <c r="D2454" t="s">
        <v>670</v>
      </c>
      <c r="E2454">
        <v>124001001</v>
      </c>
      <c r="F2454">
        <v>124001001</v>
      </c>
      <c r="G2454" t="s">
        <v>8268</v>
      </c>
      <c r="H2454">
        <v>1</v>
      </c>
      <c r="I2454">
        <v>69.989999999999995</v>
      </c>
      <c r="J2454">
        <v>69.989999999999995</v>
      </c>
      <c r="K2454" t="s">
        <v>4502</v>
      </c>
    </row>
    <row r="2455" spans="1:11" ht="15.75" customHeight="1">
      <c r="A2455" t="s">
        <v>8269</v>
      </c>
      <c r="B2455" t="s">
        <v>1232</v>
      </c>
      <c r="C2455" t="s">
        <v>8267</v>
      </c>
      <c r="D2455" t="s">
        <v>670</v>
      </c>
      <c r="E2455">
        <v>124001001</v>
      </c>
      <c r="F2455">
        <v>124001001</v>
      </c>
      <c r="G2455" t="s">
        <v>7308</v>
      </c>
      <c r="H2455">
        <v>1</v>
      </c>
      <c r="I2455">
        <v>69.989999999999995</v>
      </c>
      <c r="J2455">
        <v>69.989999999999995</v>
      </c>
      <c r="K2455" t="s">
        <v>4502</v>
      </c>
    </row>
    <row r="2456" spans="1:11" ht="15.75" customHeight="1">
      <c r="A2456" t="s">
        <v>8260</v>
      </c>
      <c r="B2456" t="s">
        <v>770</v>
      </c>
      <c r="C2456" t="s">
        <v>2153</v>
      </c>
      <c r="D2456" t="s">
        <v>56</v>
      </c>
      <c r="E2456" s="12" t="s">
        <v>5332</v>
      </c>
      <c r="F2456" s="12" t="s">
        <v>5332</v>
      </c>
      <c r="G2456" t="s">
        <v>2154</v>
      </c>
      <c r="H2456">
        <v>1</v>
      </c>
      <c r="I2456">
        <v>69.989999999999995</v>
      </c>
      <c r="J2456">
        <v>69.989999999999995</v>
      </c>
      <c r="K2456" t="s">
        <v>4502</v>
      </c>
    </row>
    <row r="2457" spans="1:11" ht="15.75" customHeight="1">
      <c r="A2457" t="s">
        <v>8261</v>
      </c>
      <c r="B2457" t="s">
        <v>770</v>
      </c>
      <c r="C2457" t="s">
        <v>2145</v>
      </c>
      <c r="D2457" t="s">
        <v>56</v>
      </c>
      <c r="E2457" s="12" t="s">
        <v>5332</v>
      </c>
      <c r="F2457" s="12" t="s">
        <v>5332</v>
      </c>
      <c r="G2457" t="s">
        <v>8262</v>
      </c>
      <c r="H2457">
        <v>1</v>
      </c>
      <c r="I2457">
        <v>69.989999999999995</v>
      </c>
      <c r="J2457">
        <v>69.989999999999995</v>
      </c>
      <c r="K2457" t="s">
        <v>4502</v>
      </c>
    </row>
    <row r="2458" spans="1:11" ht="15.75" customHeight="1">
      <c r="A2458" t="s">
        <v>5460</v>
      </c>
      <c r="B2458" t="s">
        <v>770</v>
      </c>
      <c r="C2458" t="s">
        <v>2145</v>
      </c>
      <c r="D2458" t="s">
        <v>56</v>
      </c>
      <c r="E2458" s="12" t="s">
        <v>5332</v>
      </c>
      <c r="F2458" s="12" t="s">
        <v>5332</v>
      </c>
      <c r="G2458" t="s">
        <v>2150</v>
      </c>
      <c r="H2458">
        <v>1</v>
      </c>
      <c r="I2458">
        <v>69.989999999999995</v>
      </c>
      <c r="J2458">
        <v>69.989999999999995</v>
      </c>
      <c r="K2458" t="s">
        <v>4502</v>
      </c>
    </row>
    <row r="2459" spans="1:11" ht="15.75" customHeight="1">
      <c r="A2459" t="s">
        <v>6188</v>
      </c>
      <c r="B2459" t="s">
        <v>770</v>
      </c>
      <c r="C2459" t="s">
        <v>2145</v>
      </c>
      <c r="D2459" t="s">
        <v>56</v>
      </c>
      <c r="E2459" s="12" t="s">
        <v>5332</v>
      </c>
      <c r="F2459" s="12" t="s">
        <v>5332</v>
      </c>
      <c r="G2459" t="s">
        <v>2146</v>
      </c>
      <c r="H2459">
        <v>1</v>
      </c>
      <c r="I2459">
        <v>69.989999999999995</v>
      </c>
      <c r="J2459">
        <v>69.989999999999995</v>
      </c>
      <c r="K2459" t="s">
        <v>4502</v>
      </c>
    </row>
    <row r="2460" spans="1:11" ht="15.75" customHeight="1">
      <c r="A2460" t="s">
        <v>8270</v>
      </c>
      <c r="B2460" t="s">
        <v>1211</v>
      </c>
      <c r="C2460" t="s">
        <v>3932</v>
      </c>
      <c r="D2460" t="s">
        <v>583</v>
      </c>
      <c r="E2460" s="12" t="s">
        <v>4472</v>
      </c>
      <c r="F2460" s="12" t="s">
        <v>4472</v>
      </c>
      <c r="G2460" t="s">
        <v>3933</v>
      </c>
      <c r="H2460">
        <v>1</v>
      </c>
      <c r="I2460">
        <v>69.989999999999995</v>
      </c>
      <c r="J2460">
        <v>69.989999999999995</v>
      </c>
      <c r="K2460" t="s">
        <v>4537</v>
      </c>
    </row>
    <row r="2461" spans="1:11" ht="15.75" customHeight="1">
      <c r="A2461" t="s">
        <v>8271</v>
      </c>
      <c r="B2461" t="s">
        <v>1211</v>
      </c>
      <c r="C2461" t="s">
        <v>2148</v>
      </c>
      <c r="D2461" t="s">
        <v>583</v>
      </c>
      <c r="E2461" s="12" t="s">
        <v>4619</v>
      </c>
      <c r="F2461" s="12" t="s">
        <v>4619</v>
      </c>
      <c r="G2461" t="s">
        <v>2149</v>
      </c>
      <c r="H2461">
        <v>1</v>
      </c>
      <c r="I2461">
        <v>69.989999999999995</v>
      </c>
      <c r="J2461">
        <v>69.989999999999995</v>
      </c>
      <c r="K2461" t="s">
        <v>4537</v>
      </c>
    </row>
    <row r="2462" spans="1:11" ht="15.75" customHeight="1">
      <c r="A2462" t="s">
        <v>8259</v>
      </c>
      <c r="B2462" t="s">
        <v>770</v>
      </c>
      <c r="C2462" t="s">
        <v>2153</v>
      </c>
      <c r="D2462" t="s">
        <v>56</v>
      </c>
      <c r="E2462" s="12" t="s">
        <v>5332</v>
      </c>
      <c r="F2462" s="12" t="s">
        <v>5332</v>
      </c>
      <c r="G2462" t="s">
        <v>2159</v>
      </c>
      <c r="H2462">
        <v>1</v>
      </c>
      <c r="I2462">
        <v>69.989999999999995</v>
      </c>
      <c r="J2462">
        <v>69.989999999999995</v>
      </c>
      <c r="K2462" t="s">
        <v>4435</v>
      </c>
    </row>
    <row r="2463" spans="1:11" ht="15.75" customHeight="1">
      <c r="A2463" t="s">
        <v>6185</v>
      </c>
      <c r="B2463" t="s">
        <v>770</v>
      </c>
      <c r="C2463" t="s">
        <v>2153</v>
      </c>
      <c r="D2463" t="s">
        <v>56</v>
      </c>
      <c r="E2463" s="12" t="s">
        <v>5332</v>
      </c>
      <c r="F2463" s="12" t="s">
        <v>5332</v>
      </c>
      <c r="G2463" t="s">
        <v>2160</v>
      </c>
      <c r="H2463">
        <v>1</v>
      </c>
      <c r="I2463">
        <v>69.989999999999995</v>
      </c>
      <c r="J2463">
        <v>69.989999999999995</v>
      </c>
      <c r="K2463" t="s">
        <v>4435</v>
      </c>
    </row>
    <row r="2464" spans="1:11" ht="15.75" customHeight="1">
      <c r="A2464" t="s">
        <v>8260</v>
      </c>
      <c r="B2464" t="s">
        <v>770</v>
      </c>
      <c r="C2464" t="s">
        <v>2153</v>
      </c>
      <c r="D2464" t="s">
        <v>56</v>
      </c>
      <c r="E2464" s="12" t="s">
        <v>5332</v>
      </c>
      <c r="F2464" s="12" t="s">
        <v>5332</v>
      </c>
      <c r="G2464" t="s">
        <v>2154</v>
      </c>
      <c r="H2464">
        <v>1</v>
      </c>
      <c r="I2464">
        <v>69.989999999999995</v>
      </c>
      <c r="J2464">
        <v>69.989999999999995</v>
      </c>
      <c r="K2464" t="s">
        <v>4435</v>
      </c>
    </row>
    <row r="2465" spans="1:11" ht="15.75" customHeight="1">
      <c r="A2465" t="s">
        <v>8272</v>
      </c>
      <c r="B2465" t="s">
        <v>1232</v>
      </c>
      <c r="C2465" t="s">
        <v>8273</v>
      </c>
      <c r="D2465" t="s">
        <v>670</v>
      </c>
      <c r="E2465" s="12" t="s">
        <v>6271</v>
      </c>
      <c r="F2465" s="12" t="s">
        <v>6271</v>
      </c>
      <c r="G2465" t="s">
        <v>8274</v>
      </c>
      <c r="H2465">
        <v>1</v>
      </c>
      <c r="I2465">
        <v>69.989999999999995</v>
      </c>
      <c r="J2465">
        <v>69.989999999999995</v>
      </c>
      <c r="K2465" t="s">
        <v>4559</v>
      </c>
    </row>
    <row r="2466" spans="1:11" ht="15.75" customHeight="1">
      <c r="A2466" t="s">
        <v>8275</v>
      </c>
      <c r="B2466" t="s">
        <v>770</v>
      </c>
      <c r="C2466" t="s">
        <v>774</v>
      </c>
      <c r="D2466" t="s">
        <v>56</v>
      </c>
      <c r="E2466" s="12" t="s">
        <v>5332</v>
      </c>
      <c r="F2466" s="12" t="s">
        <v>5332</v>
      </c>
      <c r="G2466" t="s">
        <v>775</v>
      </c>
      <c r="H2466">
        <v>1</v>
      </c>
      <c r="I2466">
        <v>69.989999999999995</v>
      </c>
      <c r="J2466">
        <v>69.989999999999995</v>
      </c>
      <c r="K2466" t="s">
        <v>4454</v>
      </c>
    </row>
    <row r="2467" spans="1:11" ht="15.75" customHeight="1">
      <c r="A2467" t="s">
        <v>8251</v>
      </c>
      <c r="B2467" t="s">
        <v>770</v>
      </c>
      <c r="C2467" t="s">
        <v>8252</v>
      </c>
      <c r="D2467" t="s">
        <v>56</v>
      </c>
      <c r="E2467" s="12" t="s">
        <v>5332</v>
      </c>
      <c r="F2467" s="12" t="s">
        <v>5332</v>
      </c>
      <c r="G2467" t="s">
        <v>8253</v>
      </c>
      <c r="H2467">
        <v>1</v>
      </c>
      <c r="I2467">
        <v>69.989999999999995</v>
      </c>
      <c r="J2467">
        <v>69.989999999999995</v>
      </c>
      <c r="K2467" t="s">
        <v>4454</v>
      </c>
    </row>
    <row r="2468" spans="1:11" ht="15.75" customHeight="1">
      <c r="A2468" t="s">
        <v>8254</v>
      </c>
      <c r="B2468" t="s">
        <v>770</v>
      </c>
      <c r="C2468" t="s">
        <v>8252</v>
      </c>
      <c r="D2468" t="s">
        <v>56</v>
      </c>
      <c r="E2468" s="12" t="s">
        <v>5332</v>
      </c>
      <c r="F2468" s="12" t="s">
        <v>5332</v>
      </c>
      <c r="G2468" t="s">
        <v>8255</v>
      </c>
      <c r="H2468">
        <v>1</v>
      </c>
      <c r="I2468">
        <v>69.989999999999995</v>
      </c>
      <c r="J2468">
        <v>69.989999999999995</v>
      </c>
      <c r="K2468" t="s">
        <v>4454</v>
      </c>
    </row>
    <row r="2469" spans="1:11" ht="15.75" customHeight="1">
      <c r="A2469" t="s">
        <v>8276</v>
      </c>
      <c r="B2469" t="s">
        <v>6029</v>
      </c>
      <c r="C2469" t="s">
        <v>8277</v>
      </c>
      <c r="D2469" t="s">
        <v>128</v>
      </c>
      <c r="E2469" s="12" t="s">
        <v>8278</v>
      </c>
      <c r="F2469" s="12" t="s">
        <v>8278</v>
      </c>
      <c r="G2469" t="s">
        <v>8279</v>
      </c>
      <c r="H2469">
        <v>1</v>
      </c>
      <c r="I2469">
        <v>69.989999999999995</v>
      </c>
      <c r="J2469">
        <v>69.989999999999995</v>
      </c>
      <c r="K2469" t="s">
        <v>4642</v>
      </c>
    </row>
    <row r="2470" spans="1:11" ht="15.75" customHeight="1">
      <c r="A2470" t="s">
        <v>8264</v>
      </c>
      <c r="B2470" t="s">
        <v>770</v>
      </c>
      <c r="C2470" t="s">
        <v>8252</v>
      </c>
      <c r="D2470" t="s">
        <v>56</v>
      </c>
      <c r="E2470" s="12" t="s">
        <v>5332</v>
      </c>
      <c r="F2470" s="12" t="s">
        <v>5332</v>
      </c>
      <c r="G2470" t="s">
        <v>8265</v>
      </c>
      <c r="H2470">
        <v>1</v>
      </c>
      <c r="I2470">
        <v>69.989999999999995</v>
      </c>
      <c r="J2470">
        <v>69.989999999999995</v>
      </c>
      <c r="K2470" t="s">
        <v>4675</v>
      </c>
    </row>
    <row r="2471" spans="1:11" ht="15.75" customHeight="1">
      <c r="A2471" t="s">
        <v>8280</v>
      </c>
      <c r="B2471" t="s">
        <v>1727</v>
      </c>
      <c r="C2471" t="s">
        <v>8281</v>
      </c>
      <c r="D2471" t="s">
        <v>670</v>
      </c>
      <c r="E2471">
        <v>193001001</v>
      </c>
      <c r="F2471">
        <v>193001001</v>
      </c>
      <c r="G2471" t="s">
        <v>8282</v>
      </c>
      <c r="H2471">
        <v>2</v>
      </c>
      <c r="I2471">
        <v>34.99</v>
      </c>
      <c r="J2471">
        <v>69.98</v>
      </c>
      <c r="K2471" t="s">
        <v>4621</v>
      </c>
    </row>
    <row r="2472" spans="1:11" ht="15.75" customHeight="1">
      <c r="A2472" t="s">
        <v>5250</v>
      </c>
      <c r="B2472" t="s">
        <v>5129</v>
      </c>
      <c r="C2472" t="s">
        <v>5251</v>
      </c>
      <c r="D2472" t="s">
        <v>440</v>
      </c>
      <c r="E2472" s="12" t="s">
        <v>5252</v>
      </c>
      <c r="F2472" s="12" t="s">
        <v>5252</v>
      </c>
      <c r="G2472" t="s">
        <v>5253</v>
      </c>
      <c r="H2472">
        <v>2</v>
      </c>
      <c r="I2472">
        <v>34.99</v>
      </c>
      <c r="J2472">
        <v>69.98</v>
      </c>
      <c r="K2472" t="s">
        <v>4595</v>
      </c>
    </row>
    <row r="2473" spans="1:11" ht="15.75" customHeight="1">
      <c r="A2473" t="s">
        <v>6845</v>
      </c>
      <c r="B2473" t="s">
        <v>5129</v>
      </c>
      <c r="C2473" t="s">
        <v>6846</v>
      </c>
      <c r="D2473" t="s">
        <v>440</v>
      </c>
      <c r="E2473" s="12" t="s">
        <v>5252</v>
      </c>
      <c r="F2473" s="12" t="s">
        <v>5252</v>
      </c>
      <c r="G2473" t="s">
        <v>5253</v>
      </c>
      <c r="H2473">
        <v>2</v>
      </c>
      <c r="I2473">
        <v>34.99</v>
      </c>
      <c r="J2473">
        <v>69.98</v>
      </c>
      <c r="K2473" t="s">
        <v>4595</v>
      </c>
    </row>
    <row r="2474" spans="1:11" ht="15.75" customHeight="1">
      <c r="A2474" t="s">
        <v>8283</v>
      </c>
      <c r="B2474" t="s">
        <v>5129</v>
      </c>
      <c r="C2474" t="s">
        <v>8284</v>
      </c>
      <c r="D2474" t="s">
        <v>440</v>
      </c>
      <c r="E2474" s="12" t="s">
        <v>5252</v>
      </c>
      <c r="F2474" s="12" t="s">
        <v>5252</v>
      </c>
      <c r="G2474" t="s">
        <v>5253</v>
      </c>
      <c r="H2474">
        <v>2</v>
      </c>
      <c r="I2474">
        <v>34.99</v>
      </c>
      <c r="J2474">
        <v>69.98</v>
      </c>
      <c r="K2474" t="s">
        <v>4595</v>
      </c>
    </row>
    <row r="2475" spans="1:11" ht="15.75" customHeight="1">
      <c r="A2475" t="s">
        <v>8285</v>
      </c>
      <c r="B2475" t="s">
        <v>5129</v>
      </c>
      <c r="C2475" t="s">
        <v>8286</v>
      </c>
      <c r="D2475" t="s">
        <v>440</v>
      </c>
      <c r="E2475" s="12" t="s">
        <v>5252</v>
      </c>
      <c r="F2475" s="12" t="s">
        <v>5252</v>
      </c>
      <c r="G2475" t="s">
        <v>8287</v>
      </c>
      <c r="H2475">
        <v>2</v>
      </c>
      <c r="I2475">
        <v>34.99</v>
      </c>
      <c r="J2475">
        <v>69.98</v>
      </c>
      <c r="K2475" t="s">
        <v>4595</v>
      </c>
    </row>
    <row r="2476" spans="1:11" ht="15.75" customHeight="1">
      <c r="A2476" t="s">
        <v>8288</v>
      </c>
      <c r="B2476" t="s">
        <v>5129</v>
      </c>
      <c r="C2476" t="s">
        <v>8289</v>
      </c>
      <c r="D2476" t="s">
        <v>440</v>
      </c>
      <c r="E2476" s="12" t="s">
        <v>5252</v>
      </c>
      <c r="F2476" s="12" t="s">
        <v>5252</v>
      </c>
      <c r="G2476" t="s">
        <v>6849</v>
      </c>
      <c r="H2476">
        <v>2</v>
      </c>
      <c r="I2476">
        <v>34.99</v>
      </c>
      <c r="J2476">
        <v>69.98</v>
      </c>
      <c r="K2476" t="s">
        <v>4595</v>
      </c>
    </row>
    <row r="2477" spans="1:11" ht="15.75" customHeight="1">
      <c r="A2477" t="s">
        <v>8290</v>
      </c>
      <c r="B2477" t="s">
        <v>5129</v>
      </c>
      <c r="C2477" t="s">
        <v>8291</v>
      </c>
      <c r="D2477" t="s">
        <v>440</v>
      </c>
      <c r="E2477" s="12" t="s">
        <v>5252</v>
      </c>
      <c r="F2477" s="12" t="s">
        <v>5252</v>
      </c>
      <c r="G2477" t="s">
        <v>6849</v>
      </c>
      <c r="H2477">
        <v>2</v>
      </c>
      <c r="I2477">
        <v>34.99</v>
      </c>
      <c r="J2477">
        <v>69.98</v>
      </c>
      <c r="K2477" t="s">
        <v>4595</v>
      </c>
    </row>
    <row r="2478" spans="1:11" ht="15.75" customHeight="1">
      <c r="A2478" t="s">
        <v>8292</v>
      </c>
      <c r="B2478" t="s">
        <v>6198</v>
      </c>
      <c r="C2478" t="s">
        <v>6199</v>
      </c>
      <c r="D2478" t="s">
        <v>778</v>
      </c>
      <c r="E2478" s="12" t="s">
        <v>4652</v>
      </c>
      <c r="F2478" s="12" t="s">
        <v>4652</v>
      </c>
      <c r="G2478" t="s">
        <v>8293</v>
      </c>
      <c r="H2478">
        <v>1</v>
      </c>
      <c r="I2478">
        <v>69.95</v>
      </c>
      <c r="J2478">
        <v>69.95</v>
      </c>
      <c r="K2478" t="s">
        <v>4666</v>
      </c>
    </row>
    <row r="2479" spans="1:11" ht="15.75" customHeight="1">
      <c r="A2479" t="s">
        <v>8294</v>
      </c>
      <c r="B2479" t="s">
        <v>6198</v>
      </c>
      <c r="C2479" t="s">
        <v>6199</v>
      </c>
      <c r="D2479" t="s">
        <v>778</v>
      </c>
      <c r="E2479" s="12" t="s">
        <v>4652</v>
      </c>
      <c r="F2479" s="12" t="s">
        <v>4652</v>
      </c>
      <c r="G2479" t="s">
        <v>8295</v>
      </c>
      <c r="H2479">
        <v>1</v>
      </c>
      <c r="I2479">
        <v>69.95</v>
      </c>
      <c r="J2479">
        <v>69.95</v>
      </c>
      <c r="K2479" t="s">
        <v>4666</v>
      </c>
    </row>
    <row r="2480" spans="1:11" ht="15.75" customHeight="1">
      <c r="A2480" t="s">
        <v>8296</v>
      </c>
      <c r="B2480" t="s">
        <v>22</v>
      </c>
      <c r="C2480" t="s">
        <v>1963</v>
      </c>
      <c r="D2480" t="s">
        <v>466</v>
      </c>
      <c r="E2480" s="12" t="s">
        <v>4652</v>
      </c>
      <c r="F2480" s="12" t="s">
        <v>4652</v>
      </c>
      <c r="G2480" t="s">
        <v>1964</v>
      </c>
      <c r="H2480">
        <v>5</v>
      </c>
      <c r="I2480">
        <v>13.99</v>
      </c>
      <c r="J2480">
        <v>69.95</v>
      </c>
      <c r="K2480" t="s">
        <v>4476</v>
      </c>
    </row>
    <row r="2481" spans="1:11" ht="15.75" customHeight="1">
      <c r="A2481" t="s">
        <v>8297</v>
      </c>
      <c r="B2481" t="s">
        <v>6198</v>
      </c>
      <c r="C2481" t="s">
        <v>8298</v>
      </c>
      <c r="D2481" t="s">
        <v>778</v>
      </c>
      <c r="E2481" s="12" t="s">
        <v>4652</v>
      </c>
      <c r="F2481" s="12" t="s">
        <v>4652</v>
      </c>
      <c r="G2481" t="s">
        <v>8299</v>
      </c>
      <c r="H2481">
        <v>1</v>
      </c>
      <c r="I2481">
        <v>69.95</v>
      </c>
      <c r="J2481">
        <v>69.95</v>
      </c>
      <c r="K2481" t="s">
        <v>4642</v>
      </c>
    </row>
    <row r="2482" spans="1:11" ht="15.75" customHeight="1">
      <c r="A2482" t="s">
        <v>8300</v>
      </c>
      <c r="B2482" t="s">
        <v>593</v>
      </c>
      <c r="C2482" t="s">
        <v>609</v>
      </c>
      <c r="D2482" t="s">
        <v>440</v>
      </c>
      <c r="E2482" s="12" t="s">
        <v>5611</v>
      </c>
      <c r="F2482" s="12" t="s">
        <v>5611</v>
      </c>
      <c r="G2482" t="s">
        <v>610</v>
      </c>
      <c r="H2482">
        <v>7</v>
      </c>
      <c r="I2482">
        <v>9.99</v>
      </c>
      <c r="J2482">
        <v>69.930000000000007</v>
      </c>
      <c r="K2482" t="s">
        <v>4468</v>
      </c>
    </row>
    <row r="2483" spans="1:11" ht="15.75" customHeight="1">
      <c r="A2483" t="s">
        <v>8301</v>
      </c>
      <c r="B2483" t="s">
        <v>8302</v>
      </c>
      <c r="C2483" t="s">
        <v>8303</v>
      </c>
      <c r="D2483" t="s">
        <v>440</v>
      </c>
      <c r="E2483" s="12" t="s">
        <v>5534</v>
      </c>
      <c r="F2483" s="12" t="s">
        <v>5534</v>
      </c>
      <c r="G2483" t="s">
        <v>8304</v>
      </c>
      <c r="H2483">
        <v>7</v>
      </c>
      <c r="I2483">
        <v>9.99</v>
      </c>
      <c r="J2483">
        <v>69.930000000000007</v>
      </c>
      <c r="K2483" t="s">
        <v>4554</v>
      </c>
    </row>
    <row r="2484" spans="1:11" ht="15.75" customHeight="1">
      <c r="A2484" t="s">
        <v>8305</v>
      </c>
      <c r="B2484" t="s">
        <v>8302</v>
      </c>
      <c r="C2484" t="s">
        <v>8306</v>
      </c>
      <c r="D2484" t="s">
        <v>440</v>
      </c>
      <c r="E2484" s="12" t="s">
        <v>5534</v>
      </c>
      <c r="F2484" s="12" t="s">
        <v>5534</v>
      </c>
      <c r="G2484" t="s">
        <v>8304</v>
      </c>
      <c r="H2484">
        <v>7</v>
      </c>
      <c r="I2484">
        <v>9.99</v>
      </c>
      <c r="J2484">
        <v>69.930000000000007</v>
      </c>
      <c r="K2484" t="s">
        <v>4554</v>
      </c>
    </row>
    <row r="2485" spans="1:11" ht="15.75" customHeight="1">
      <c r="A2485" t="s">
        <v>4496</v>
      </c>
      <c r="B2485" t="s">
        <v>448</v>
      </c>
      <c r="C2485" t="s">
        <v>4497</v>
      </c>
      <c r="D2485" t="s">
        <v>450</v>
      </c>
      <c r="E2485" s="12" t="s">
        <v>4498</v>
      </c>
      <c r="F2485" s="12" t="s">
        <v>4498</v>
      </c>
      <c r="G2485" t="s">
        <v>4499</v>
      </c>
      <c r="H2485">
        <v>2</v>
      </c>
      <c r="I2485">
        <v>34.950000000000003</v>
      </c>
      <c r="J2485">
        <v>69.900000000000006</v>
      </c>
      <c r="K2485" t="s">
        <v>4516</v>
      </c>
    </row>
    <row r="2486" spans="1:11" ht="15.75" customHeight="1">
      <c r="A2486" t="s">
        <v>8307</v>
      </c>
      <c r="B2486" t="s">
        <v>6204</v>
      </c>
      <c r="C2486" t="s">
        <v>8308</v>
      </c>
      <c r="D2486" t="s">
        <v>559</v>
      </c>
      <c r="E2486" s="12" t="s">
        <v>5112</v>
      </c>
      <c r="F2486" s="12" t="s">
        <v>5112</v>
      </c>
      <c r="G2486" t="s">
        <v>6206</v>
      </c>
      <c r="H2486">
        <v>14</v>
      </c>
      <c r="I2486">
        <v>4.99</v>
      </c>
      <c r="J2486">
        <v>69.86</v>
      </c>
      <c r="K2486" t="s">
        <v>4468</v>
      </c>
    </row>
    <row r="2487" spans="1:11" ht="15.75" customHeight="1">
      <c r="A2487" t="s">
        <v>8309</v>
      </c>
      <c r="B2487" t="s">
        <v>776</v>
      </c>
      <c r="C2487" t="s">
        <v>8310</v>
      </c>
      <c r="D2487" t="s">
        <v>778</v>
      </c>
      <c r="E2487" s="12" t="s">
        <v>4634</v>
      </c>
      <c r="F2487" s="12" t="s">
        <v>4634</v>
      </c>
      <c r="G2487" t="s">
        <v>8311</v>
      </c>
      <c r="H2487">
        <v>1</v>
      </c>
      <c r="I2487">
        <v>69.5</v>
      </c>
      <c r="J2487">
        <v>69.5</v>
      </c>
      <c r="K2487" t="s">
        <v>4642</v>
      </c>
    </row>
    <row r="2488" spans="1:11" ht="15.75" customHeight="1">
      <c r="A2488" t="s">
        <v>8312</v>
      </c>
      <c r="B2488" t="s">
        <v>8313</v>
      </c>
      <c r="C2488" t="s">
        <v>8314</v>
      </c>
      <c r="D2488" t="s">
        <v>24</v>
      </c>
      <c r="E2488" s="12" t="s">
        <v>7607</v>
      </c>
      <c r="F2488" s="12" t="s">
        <v>7607</v>
      </c>
      <c r="G2488" t="s">
        <v>8315</v>
      </c>
      <c r="H2488">
        <v>1</v>
      </c>
      <c r="I2488">
        <v>69</v>
      </c>
      <c r="J2488">
        <v>69</v>
      </c>
      <c r="K2488" t="s">
        <v>4666</v>
      </c>
    </row>
    <row r="2489" spans="1:11" ht="15.75" customHeight="1">
      <c r="A2489" t="s">
        <v>8316</v>
      </c>
      <c r="B2489" t="s">
        <v>260</v>
      </c>
      <c r="C2489" t="s">
        <v>8317</v>
      </c>
      <c r="D2489" t="s">
        <v>24</v>
      </c>
      <c r="E2489" s="12" t="s">
        <v>8021</v>
      </c>
      <c r="F2489" s="12" t="s">
        <v>8021</v>
      </c>
      <c r="G2489" t="s">
        <v>8318</v>
      </c>
      <c r="H2489">
        <v>1</v>
      </c>
      <c r="I2489">
        <v>69</v>
      </c>
      <c r="J2489">
        <v>69</v>
      </c>
      <c r="K2489" t="s">
        <v>4454</v>
      </c>
    </row>
    <row r="2490" spans="1:11" ht="15.75" customHeight="1">
      <c r="A2490" t="s">
        <v>8319</v>
      </c>
      <c r="B2490" t="s">
        <v>7140</v>
      </c>
      <c r="C2490">
        <v>1971192</v>
      </c>
      <c r="D2490" t="s">
        <v>262</v>
      </c>
      <c r="E2490" s="12" t="s">
        <v>6022</v>
      </c>
      <c r="F2490" s="12" t="s">
        <v>6022</v>
      </c>
      <c r="G2490" t="s">
        <v>8320</v>
      </c>
      <c r="H2490">
        <v>1</v>
      </c>
      <c r="I2490">
        <v>69</v>
      </c>
      <c r="J2490">
        <v>69</v>
      </c>
      <c r="K2490" t="s">
        <v>4454</v>
      </c>
    </row>
    <row r="2491" spans="1:11" ht="15.75" customHeight="1">
      <c r="A2491" t="s">
        <v>8321</v>
      </c>
      <c r="B2491" t="s">
        <v>7140</v>
      </c>
      <c r="C2491">
        <v>1971192</v>
      </c>
      <c r="D2491" t="s">
        <v>262</v>
      </c>
      <c r="E2491" s="12" t="s">
        <v>6022</v>
      </c>
      <c r="F2491" s="12" t="s">
        <v>6022</v>
      </c>
      <c r="G2491" t="s">
        <v>8322</v>
      </c>
      <c r="H2491">
        <v>1</v>
      </c>
      <c r="I2491">
        <v>69</v>
      </c>
      <c r="J2491">
        <v>69</v>
      </c>
      <c r="K2491" t="s">
        <v>4454</v>
      </c>
    </row>
    <row r="2492" spans="1:11" ht="15.75" customHeight="1">
      <c r="A2492" t="s">
        <v>8323</v>
      </c>
      <c r="B2492" t="s">
        <v>7140</v>
      </c>
      <c r="C2492">
        <v>1971192</v>
      </c>
      <c r="D2492" t="s">
        <v>262</v>
      </c>
      <c r="E2492" s="12" t="s">
        <v>6022</v>
      </c>
      <c r="F2492" s="12" t="s">
        <v>6022</v>
      </c>
      <c r="G2492" t="s">
        <v>8324</v>
      </c>
      <c r="H2492">
        <v>1</v>
      </c>
      <c r="I2492">
        <v>69</v>
      </c>
      <c r="J2492">
        <v>69</v>
      </c>
      <c r="K2492" t="s">
        <v>4454</v>
      </c>
    </row>
    <row r="2493" spans="1:11" ht="15.75" customHeight="1">
      <c r="A2493" t="s">
        <v>8325</v>
      </c>
      <c r="B2493" t="s">
        <v>7140</v>
      </c>
      <c r="C2493">
        <v>1971192</v>
      </c>
      <c r="D2493" t="s">
        <v>262</v>
      </c>
      <c r="E2493" s="12" t="s">
        <v>6022</v>
      </c>
      <c r="F2493" s="12" t="s">
        <v>6022</v>
      </c>
      <c r="G2493" t="s">
        <v>8326</v>
      </c>
      <c r="H2493">
        <v>1</v>
      </c>
      <c r="I2493">
        <v>69</v>
      </c>
      <c r="J2493">
        <v>69</v>
      </c>
      <c r="K2493" t="s">
        <v>4642</v>
      </c>
    </row>
    <row r="2494" spans="1:11" ht="15.75" customHeight="1">
      <c r="A2494" t="s">
        <v>6216</v>
      </c>
      <c r="B2494" t="s">
        <v>22</v>
      </c>
      <c r="C2494" t="s">
        <v>1952</v>
      </c>
      <c r="D2494" t="s">
        <v>466</v>
      </c>
      <c r="E2494" s="12" t="s">
        <v>5112</v>
      </c>
      <c r="F2494" s="12" t="s">
        <v>5112</v>
      </c>
      <c r="G2494" t="s">
        <v>1956</v>
      </c>
      <c r="H2494">
        <v>3</v>
      </c>
      <c r="I2494">
        <v>22.99</v>
      </c>
      <c r="J2494">
        <v>68.97</v>
      </c>
      <c r="K2494" t="s">
        <v>4432</v>
      </c>
    </row>
    <row r="2495" spans="1:11" ht="15.75" customHeight="1">
      <c r="A2495" t="s">
        <v>8327</v>
      </c>
      <c r="B2495" t="s">
        <v>729</v>
      </c>
      <c r="C2495" t="s">
        <v>8328</v>
      </c>
      <c r="D2495" t="s">
        <v>120</v>
      </c>
      <c r="E2495" s="12" t="s">
        <v>5839</v>
      </c>
      <c r="F2495" s="12" t="s">
        <v>5839</v>
      </c>
      <c r="G2495" t="s">
        <v>8329</v>
      </c>
      <c r="H2495">
        <v>1</v>
      </c>
      <c r="I2495">
        <v>68</v>
      </c>
      <c r="J2495">
        <v>68</v>
      </c>
      <c r="K2495" t="s">
        <v>4443</v>
      </c>
    </row>
    <row r="2496" spans="1:11" ht="15.75" customHeight="1">
      <c r="A2496" t="s">
        <v>8330</v>
      </c>
      <c r="B2496" t="s">
        <v>829</v>
      </c>
      <c r="C2496">
        <v>1002485</v>
      </c>
      <c r="D2496" t="s">
        <v>128</v>
      </c>
      <c r="E2496" s="12" t="s">
        <v>6012</v>
      </c>
      <c r="F2496" s="12" t="s">
        <v>6012</v>
      </c>
      <c r="G2496" t="s">
        <v>8331</v>
      </c>
      <c r="H2496">
        <v>1</v>
      </c>
      <c r="I2496">
        <v>68</v>
      </c>
      <c r="J2496">
        <v>68</v>
      </c>
      <c r="K2496" t="s">
        <v>4443</v>
      </c>
    </row>
    <row r="2497" spans="1:11" ht="15.75" customHeight="1">
      <c r="A2497" t="s">
        <v>8332</v>
      </c>
      <c r="B2497" t="s">
        <v>22</v>
      </c>
      <c r="C2497" t="s">
        <v>329</v>
      </c>
      <c r="D2497" t="s">
        <v>128</v>
      </c>
      <c r="E2497" s="12" t="s">
        <v>4794</v>
      </c>
      <c r="F2497" s="12" t="s">
        <v>4794</v>
      </c>
      <c r="G2497" t="s">
        <v>2920</v>
      </c>
      <c r="H2497">
        <v>2</v>
      </c>
      <c r="I2497">
        <v>34</v>
      </c>
      <c r="J2497">
        <v>68</v>
      </c>
      <c r="K2497" t="s">
        <v>4510</v>
      </c>
    </row>
    <row r="2498" spans="1:11" ht="15.75" customHeight="1">
      <c r="A2498" t="s">
        <v>8333</v>
      </c>
      <c r="B2498" t="s">
        <v>22</v>
      </c>
      <c r="C2498" t="s">
        <v>329</v>
      </c>
      <c r="D2498" t="s">
        <v>128</v>
      </c>
      <c r="E2498" s="12" t="s">
        <v>4794</v>
      </c>
      <c r="F2498" s="12" t="s">
        <v>4794</v>
      </c>
      <c r="G2498" t="s">
        <v>8334</v>
      </c>
      <c r="H2498">
        <v>2</v>
      </c>
      <c r="I2498">
        <v>34</v>
      </c>
      <c r="J2498">
        <v>68</v>
      </c>
      <c r="K2498" t="s">
        <v>4510</v>
      </c>
    </row>
    <row r="2499" spans="1:11" ht="15.75" customHeight="1">
      <c r="A2499" t="s">
        <v>8335</v>
      </c>
      <c r="B2499" t="s">
        <v>22</v>
      </c>
      <c r="C2499" t="s">
        <v>8336</v>
      </c>
      <c r="D2499" t="s">
        <v>128</v>
      </c>
      <c r="E2499" s="12" t="s">
        <v>4855</v>
      </c>
      <c r="F2499" s="12" t="s">
        <v>4855</v>
      </c>
      <c r="G2499" t="s">
        <v>8337</v>
      </c>
      <c r="H2499">
        <v>2</v>
      </c>
      <c r="I2499">
        <v>34</v>
      </c>
      <c r="J2499">
        <v>68</v>
      </c>
      <c r="K2499" t="s">
        <v>4510</v>
      </c>
    </row>
    <row r="2500" spans="1:11" ht="15.75" customHeight="1">
      <c r="A2500" t="s">
        <v>8338</v>
      </c>
      <c r="B2500" t="s">
        <v>22</v>
      </c>
      <c r="C2500" t="s">
        <v>8339</v>
      </c>
      <c r="D2500" t="s">
        <v>24</v>
      </c>
      <c r="E2500" s="12" t="s">
        <v>8340</v>
      </c>
      <c r="F2500" s="12" t="s">
        <v>8340</v>
      </c>
      <c r="G2500" t="s">
        <v>8341</v>
      </c>
      <c r="H2500">
        <v>1</v>
      </c>
      <c r="I2500">
        <v>68</v>
      </c>
      <c r="J2500">
        <v>68</v>
      </c>
      <c r="K2500" t="s">
        <v>4510</v>
      </c>
    </row>
    <row r="2501" spans="1:11" ht="15.75" customHeight="1">
      <c r="A2501" t="s">
        <v>8342</v>
      </c>
      <c r="B2501" t="s">
        <v>95</v>
      </c>
      <c r="C2501" t="s">
        <v>8343</v>
      </c>
      <c r="D2501" t="s">
        <v>29</v>
      </c>
      <c r="E2501" s="12" t="s">
        <v>4514</v>
      </c>
      <c r="F2501" s="12" t="s">
        <v>4514</v>
      </c>
      <c r="G2501" t="s">
        <v>8344</v>
      </c>
      <c r="H2501">
        <v>1</v>
      </c>
      <c r="I2501">
        <v>68</v>
      </c>
      <c r="J2501">
        <v>68</v>
      </c>
      <c r="K2501" t="s">
        <v>4510</v>
      </c>
    </row>
    <row r="2502" spans="1:11" ht="15.75" customHeight="1">
      <c r="A2502" t="s">
        <v>8345</v>
      </c>
      <c r="B2502" t="s">
        <v>1191</v>
      </c>
      <c r="C2502">
        <v>240310338</v>
      </c>
      <c r="D2502" t="s">
        <v>583</v>
      </c>
      <c r="E2502" s="12" t="s">
        <v>4434</v>
      </c>
      <c r="F2502" s="12" t="s">
        <v>4434</v>
      </c>
      <c r="G2502" t="s">
        <v>1362</v>
      </c>
      <c r="H2502">
        <v>2</v>
      </c>
      <c r="I2502">
        <v>34</v>
      </c>
      <c r="J2502">
        <v>68</v>
      </c>
      <c r="K2502" t="s">
        <v>4502</v>
      </c>
    </row>
    <row r="2503" spans="1:11" ht="15.75" customHeight="1">
      <c r="A2503" t="s">
        <v>5469</v>
      </c>
      <c r="B2503" t="s">
        <v>22</v>
      </c>
      <c r="C2503" t="s">
        <v>1707</v>
      </c>
      <c r="D2503" t="s">
        <v>262</v>
      </c>
      <c r="E2503" s="12" t="s">
        <v>4466</v>
      </c>
      <c r="F2503" s="12" t="s">
        <v>4466</v>
      </c>
      <c r="G2503" t="s">
        <v>3876</v>
      </c>
      <c r="H2503">
        <v>1</v>
      </c>
      <c r="I2503">
        <v>68</v>
      </c>
      <c r="J2503">
        <v>68</v>
      </c>
      <c r="K2503" t="s">
        <v>4502</v>
      </c>
    </row>
    <row r="2504" spans="1:11" ht="15.75" customHeight="1">
      <c r="A2504" t="s">
        <v>5470</v>
      </c>
      <c r="B2504" t="s">
        <v>22</v>
      </c>
      <c r="C2504" t="s">
        <v>1707</v>
      </c>
      <c r="D2504" t="s">
        <v>262</v>
      </c>
      <c r="E2504" s="12" t="s">
        <v>4466</v>
      </c>
      <c r="F2504" s="12" t="s">
        <v>4466</v>
      </c>
      <c r="G2504" t="s">
        <v>3516</v>
      </c>
      <c r="H2504">
        <v>1</v>
      </c>
      <c r="I2504">
        <v>68</v>
      </c>
      <c r="J2504">
        <v>68</v>
      </c>
      <c r="K2504" t="s">
        <v>4537</v>
      </c>
    </row>
    <row r="2505" spans="1:11" ht="15.75" customHeight="1">
      <c r="A2505" t="s">
        <v>5137</v>
      </c>
      <c r="B2505" t="s">
        <v>22</v>
      </c>
      <c r="C2505" t="s">
        <v>1707</v>
      </c>
      <c r="D2505" t="s">
        <v>262</v>
      </c>
      <c r="E2505" s="12" t="s">
        <v>4466</v>
      </c>
      <c r="F2505" s="12" t="s">
        <v>4466</v>
      </c>
      <c r="G2505" t="s">
        <v>1708</v>
      </c>
      <c r="H2505">
        <v>1</v>
      </c>
      <c r="I2505">
        <v>68</v>
      </c>
      <c r="J2505">
        <v>68</v>
      </c>
      <c r="K2505" t="s">
        <v>4826</v>
      </c>
    </row>
    <row r="2506" spans="1:11" ht="15.75" customHeight="1">
      <c r="A2506" t="s">
        <v>5470</v>
      </c>
      <c r="B2506" t="s">
        <v>22</v>
      </c>
      <c r="C2506" t="s">
        <v>1707</v>
      </c>
      <c r="D2506" t="s">
        <v>262</v>
      </c>
      <c r="E2506" s="12" t="s">
        <v>4466</v>
      </c>
      <c r="F2506" s="12" t="s">
        <v>4466</v>
      </c>
      <c r="G2506" t="s">
        <v>3516</v>
      </c>
      <c r="H2506">
        <v>1</v>
      </c>
      <c r="I2506">
        <v>68</v>
      </c>
      <c r="J2506">
        <v>68</v>
      </c>
      <c r="K2506" t="s">
        <v>4826</v>
      </c>
    </row>
    <row r="2507" spans="1:11" ht="15.75" customHeight="1">
      <c r="A2507" t="s">
        <v>8346</v>
      </c>
      <c r="B2507" t="s">
        <v>22</v>
      </c>
      <c r="C2507" t="s">
        <v>1707</v>
      </c>
      <c r="D2507" t="s">
        <v>262</v>
      </c>
      <c r="E2507" s="12" t="s">
        <v>4466</v>
      </c>
      <c r="F2507" s="12" t="s">
        <v>4466</v>
      </c>
      <c r="G2507" t="s">
        <v>3934</v>
      </c>
      <c r="H2507">
        <v>1</v>
      </c>
      <c r="I2507">
        <v>68</v>
      </c>
      <c r="J2507">
        <v>68</v>
      </c>
      <c r="K2507" t="s">
        <v>4826</v>
      </c>
    </row>
    <row r="2508" spans="1:11" ht="15.75" customHeight="1">
      <c r="A2508" t="s">
        <v>5137</v>
      </c>
      <c r="B2508" t="s">
        <v>22</v>
      </c>
      <c r="C2508" t="s">
        <v>1707</v>
      </c>
      <c r="D2508" t="s">
        <v>262</v>
      </c>
      <c r="E2508" s="12" t="s">
        <v>4466</v>
      </c>
      <c r="F2508" s="12" t="s">
        <v>4466</v>
      </c>
      <c r="G2508" t="s">
        <v>1708</v>
      </c>
      <c r="H2508">
        <v>1</v>
      </c>
      <c r="I2508">
        <v>68</v>
      </c>
      <c r="J2508">
        <v>68</v>
      </c>
      <c r="K2508" t="s">
        <v>4435</v>
      </c>
    </row>
    <row r="2509" spans="1:11" ht="15.75" customHeight="1">
      <c r="A2509" t="s">
        <v>5470</v>
      </c>
      <c r="B2509" t="s">
        <v>22</v>
      </c>
      <c r="C2509" t="s">
        <v>1707</v>
      </c>
      <c r="D2509" t="s">
        <v>262</v>
      </c>
      <c r="E2509" s="12" t="s">
        <v>4466</v>
      </c>
      <c r="F2509" s="12" t="s">
        <v>4466</v>
      </c>
      <c r="G2509" t="s">
        <v>3516</v>
      </c>
      <c r="H2509">
        <v>1</v>
      </c>
      <c r="I2509">
        <v>68</v>
      </c>
      <c r="J2509">
        <v>68</v>
      </c>
      <c r="K2509" t="s">
        <v>4435</v>
      </c>
    </row>
    <row r="2510" spans="1:11" ht="15.75" customHeight="1">
      <c r="A2510" t="s">
        <v>8347</v>
      </c>
      <c r="B2510" t="s">
        <v>22</v>
      </c>
      <c r="C2510" t="s">
        <v>1704</v>
      </c>
      <c r="D2510" t="s">
        <v>262</v>
      </c>
      <c r="E2510" s="12" t="s">
        <v>4466</v>
      </c>
      <c r="F2510" s="12" t="s">
        <v>4466</v>
      </c>
      <c r="G2510" t="s">
        <v>1844</v>
      </c>
      <c r="H2510">
        <v>1</v>
      </c>
      <c r="I2510">
        <v>68</v>
      </c>
      <c r="J2510">
        <v>68</v>
      </c>
      <c r="K2510" t="s">
        <v>4435</v>
      </c>
    </row>
    <row r="2511" spans="1:11" ht="15.75" customHeight="1">
      <c r="A2511" t="s">
        <v>5137</v>
      </c>
      <c r="B2511" t="s">
        <v>22</v>
      </c>
      <c r="C2511" t="s">
        <v>1707</v>
      </c>
      <c r="D2511" t="s">
        <v>262</v>
      </c>
      <c r="E2511" s="12" t="s">
        <v>4466</v>
      </c>
      <c r="F2511" s="12" t="s">
        <v>4466</v>
      </c>
      <c r="G2511" t="s">
        <v>1708</v>
      </c>
      <c r="H2511">
        <v>1</v>
      </c>
      <c r="I2511">
        <v>68</v>
      </c>
      <c r="J2511">
        <v>68</v>
      </c>
      <c r="K2511" t="s">
        <v>4621</v>
      </c>
    </row>
    <row r="2512" spans="1:11" ht="15.75" customHeight="1">
      <c r="A2512" t="s">
        <v>5470</v>
      </c>
      <c r="B2512" t="s">
        <v>22</v>
      </c>
      <c r="C2512" t="s">
        <v>1707</v>
      </c>
      <c r="D2512" t="s">
        <v>262</v>
      </c>
      <c r="E2512" s="12" t="s">
        <v>4466</v>
      </c>
      <c r="F2512" s="12" t="s">
        <v>4466</v>
      </c>
      <c r="G2512" t="s">
        <v>3516</v>
      </c>
      <c r="H2512">
        <v>1</v>
      </c>
      <c r="I2512">
        <v>68</v>
      </c>
      <c r="J2512">
        <v>68</v>
      </c>
      <c r="K2512" t="s">
        <v>4621</v>
      </c>
    </row>
    <row r="2513" spans="1:11" ht="15.75" customHeight="1">
      <c r="A2513" t="s">
        <v>8346</v>
      </c>
      <c r="B2513" t="s">
        <v>22</v>
      </c>
      <c r="C2513" t="s">
        <v>1707</v>
      </c>
      <c r="D2513" t="s">
        <v>262</v>
      </c>
      <c r="E2513" s="12" t="s">
        <v>4466</v>
      </c>
      <c r="F2513" s="12" t="s">
        <v>4466</v>
      </c>
      <c r="G2513" t="s">
        <v>3934</v>
      </c>
      <c r="H2513">
        <v>1</v>
      </c>
      <c r="I2513">
        <v>68</v>
      </c>
      <c r="J2513">
        <v>68</v>
      </c>
      <c r="K2513" t="s">
        <v>4621</v>
      </c>
    </row>
    <row r="2514" spans="1:11" ht="15.75" customHeight="1">
      <c r="A2514" t="s">
        <v>6218</v>
      </c>
      <c r="B2514" t="s">
        <v>22</v>
      </c>
      <c r="C2514" t="s">
        <v>1707</v>
      </c>
      <c r="D2514" t="s">
        <v>262</v>
      </c>
      <c r="E2514" s="12" t="s">
        <v>4466</v>
      </c>
      <c r="F2514" s="12" t="s">
        <v>4466</v>
      </c>
      <c r="G2514" t="s">
        <v>3518</v>
      </c>
      <c r="H2514">
        <v>1</v>
      </c>
      <c r="I2514">
        <v>68</v>
      </c>
      <c r="J2514">
        <v>68</v>
      </c>
      <c r="K2514" t="s">
        <v>4621</v>
      </c>
    </row>
    <row r="2515" spans="1:11" ht="15.75" customHeight="1">
      <c r="A2515" t="s">
        <v>8348</v>
      </c>
      <c r="B2515" t="s">
        <v>22</v>
      </c>
      <c r="C2515" t="s">
        <v>1707</v>
      </c>
      <c r="D2515" t="s">
        <v>262</v>
      </c>
      <c r="E2515" s="12" t="s">
        <v>4466</v>
      </c>
      <c r="F2515" s="12" t="s">
        <v>4466</v>
      </c>
      <c r="G2515" t="s">
        <v>1709</v>
      </c>
      <c r="H2515">
        <v>1</v>
      </c>
      <c r="I2515">
        <v>68</v>
      </c>
      <c r="J2515">
        <v>68</v>
      </c>
      <c r="K2515" t="s">
        <v>4559</v>
      </c>
    </row>
    <row r="2516" spans="1:11" ht="15.75" customHeight="1">
      <c r="A2516" t="s">
        <v>4793</v>
      </c>
      <c r="B2516" t="s">
        <v>22</v>
      </c>
      <c r="C2516" t="s">
        <v>2918</v>
      </c>
      <c r="D2516" t="s">
        <v>128</v>
      </c>
      <c r="E2516" s="12" t="s">
        <v>4794</v>
      </c>
      <c r="F2516" s="12" t="s">
        <v>4794</v>
      </c>
      <c r="G2516" t="s">
        <v>2919</v>
      </c>
      <c r="H2516">
        <v>2</v>
      </c>
      <c r="I2516">
        <v>34</v>
      </c>
      <c r="J2516">
        <v>68</v>
      </c>
      <c r="K2516" t="s">
        <v>4642</v>
      </c>
    </row>
    <row r="2517" spans="1:11" ht="15.75" customHeight="1">
      <c r="A2517" t="s">
        <v>8349</v>
      </c>
      <c r="B2517" t="s">
        <v>22</v>
      </c>
      <c r="C2517" t="s">
        <v>2918</v>
      </c>
      <c r="D2517" t="s">
        <v>128</v>
      </c>
      <c r="E2517" s="12" t="s">
        <v>4794</v>
      </c>
      <c r="F2517" s="12" t="s">
        <v>4794</v>
      </c>
      <c r="G2517" t="s">
        <v>8350</v>
      </c>
      <c r="H2517">
        <v>2</v>
      </c>
      <c r="I2517">
        <v>34</v>
      </c>
      <c r="J2517">
        <v>68</v>
      </c>
      <c r="K2517" t="s">
        <v>4642</v>
      </c>
    </row>
    <row r="2518" spans="1:11" ht="15.75" customHeight="1">
      <c r="A2518" t="s">
        <v>8351</v>
      </c>
      <c r="B2518" t="s">
        <v>22</v>
      </c>
      <c r="C2518" t="s">
        <v>2931</v>
      </c>
      <c r="D2518" t="s">
        <v>128</v>
      </c>
      <c r="E2518" s="12" t="s">
        <v>4855</v>
      </c>
      <c r="F2518" s="12" t="s">
        <v>4855</v>
      </c>
      <c r="G2518" t="s">
        <v>8352</v>
      </c>
      <c r="H2518">
        <v>2</v>
      </c>
      <c r="I2518">
        <v>34</v>
      </c>
      <c r="J2518">
        <v>68</v>
      </c>
      <c r="K2518" t="s">
        <v>4642</v>
      </c>
    </row>
    <row r="2519" spans="1:11" ht="15.75" customHeight="1">
      <c r="A2519" t="s">
        <v>8353</v>
      </c>
      <c r="B2519" t="s">
        <v>1325</v>
      </c>
      <c r="C2519" t="s">
        <v>8354</v>
      </c>
      <c r="D2519" t="s">
        <v>659</v>
      </c>
      <c r="E2519" s="12" t="s">
        <v>5534</v>
      </c>
      <c r="F2519" s="12" t="s">
        <v>5534</v>
      </c>
      <c r="G2519" t="s">
        <v>8355</v>
      </c>
      <c r="H2519">
        <v>2</v>
      </c>
      <c r="I2519">
        <v>34</v>
      </c>
      <c r="J2519">
        <v>68</v>
      </c>
      <c r="K2519" t="s">
        <v>4675</v>
      </c>
    </row>
    <row r="2520" spans="1:11" ht="15.75" customHeight="1">
      <c r="A2520" t="s">
        <v>8356</v>
      </c>
      <c r="B2520" t="s">
        <v>5176</v>
      </c>
      <c r="C2520" t="s">
        <v>8357</v>
      </c>
      <c r="D2520" t="s">
        <v>440</v>
      </c>
      <c r="E2520" s="12" t="s">
        <v>5221</v>
      </c>
      <c r="F2520" s="12" t="s">
        <v>5221</v>
      </c>
      <c r="G2520" t="s">
        <v>8358</v>
      </c>
      <c r="H2520">
        <v>1</v>
      </c>
      <c r="I2520">
        <v>67.989999999999995</v>
      </c>
      <c r="J2520">
        <v>67.989999999999995</v>
      </c>
      <c r="K2520" t="s">
        <v>4468</v>
      </c>
    </row>
    <row r="2521" spans="1:11" ht="15.75" customHeight="1">
      <c r="A2521" t="s">
        <v>8359</v>
      </c>
      <c r="B2521" t="s">
        <v>1191</v>
      </c>
      <c r="C2521">
        <v>240310504</v>
      </c>
      <c r="D2521" t="s">
        <v>583</v>
      </c>
      <c r="E2521" s="12" t="s">
        <v>4434</v>
      </c>
      <c r="F2521" s="12" t="s">
        <v>4434</v>
      </c>
      <c r="G2521" t="s">
        <v>1361</v>
      </c>
      <c r="H2521">
        <v>2</v>
      </c>
      <c r="I2521">
        <v>33.99</v>
      </c>
      <c r="J2521">
        <v>67.98</v>
      </c>
      <c r="K2521" t="s">
        <v>4502</v>
      </c>
    </row>
    <row r="2522" spans="1:11" ht="15.75" customHeight="1">
      <c r="A2522" t="s">
        <v>8360</v>
      </c>
      <c r="B2522" t="s">
        <v>856</v>
      </c>
      <c r="C2522">
        <v>60564316</v>
      </c>
      <c r="D2522" t="s">
        <v>583</v>
      </c>
      <c r="E2522" s="12" t="s">
        <v>5643</v>
      </c>
      <c r="F2522" s="12" t="s">
        <v>5643</v>
      </c>
      <c r="G2522" t="s">
        <v>8361</v>
      </c>
      <c r="H2522">
        <v>2</v>
      </c>
      <c r="I2522">
        <v>33.99</v>
      </c>
      <c r="J2522">
        <v>67.98</v>
      </c>
      <c r="K2522" t="s">
        <v>4502</v>
      </c>
    </row>
    <row r="2523" spans="1:11" ht="15.75" customHeight="1">
      <c r="A2523" t="s">
        <v>8362</v>
      </c>
      <c r="B2523" t="s">
        <v>856</v>
      </c>
      <c r="C2523">
        <v>60564316</v>
      </c>
      <c r="D2523" t="s">
        <v>583</v>
      </c>
      <c r="E2523" s="12" t="s">
        <v>5643</v>
      </c>
      <c r="F2523" s="12" t="s">
        <v>5643</v>
      </c>
      <c r="G2523" t="s">
        <v>8363</v>
      </c>
      <c r="H2523">
        <v>2</v>
      </c>
      <c r="I2523">
        <v>33.99</v>
      </c>
      <c r="J2523">
        <v>67.98</v>
      </c>
      <c r="K2523" t="s">
        <v>4537</v>
      </c>
    </row>
    <row r="2524" spans="1:11" ht="15.75" customHeight="1">
      <c r="A2524" t="s">
        <v>8364</v>
      </c>
      <c r="B2524" t="s">
        <v>856</v>
      </c>
      <c r="C2524">
        <v>60549321</v>
      </c>
      <c r="D2524" t="s">
        <v>583</v>
      </c>
      <c r="E2524" s="12" t="s">
        <v>5944</v>
      </c>
      <c r="F2524" s="12" t="s">
        <v>5944</v>
      </c>
      <c r="G2524" t="s">
        <v>8365</v>
      </c>
      <c r="H2524">
        <v>2</v>
      </c>
      <c r="I2524">
        <v>33.99</v>
      </c>
      <c r="J2524">
        <v>67.98</v>
      </c>
      <c r="K2524" t="s">
        <v>4537</v>
      </c>
    </row>
    <row r="2525" spans="1:11" ht="15.75" customHeight="1">
      <c r="A2525" t="s">
        <v>8366</v>
      </c>
      <c r="B2525" t="s">
        <v>856</v>
      </c>
      <c r="C2525">
        <v>60549519</v>
      </c>
      <c r="D2525" t="s">
        <v>583</v>
      </c>
      <c r="E2525" s="12" t="s">
        <v>5944</v>
      </c>
      <c r="F2525" s="12" t="s">
        <v>5944</v>
      </c>
      <c r="G2525" t="s">
        <v>8367</v>
      </c>
      <c r="H2525">
        <v>2</v>
      </c>
      <c r="I2525">
        <v>33.99</v>
      </c>
      <c r="J2525">
        <v>67.98</v>
      </c>
      <c r="K2525" t="s">
        <v>4537</v>
      </c>
    </row>
    <row r="2526" spans="1:11" ht="15.75" customHeight="1">
      <c r="A2526" t="s">
        <v>6229</v>
      </c>
      <c r="B2526" t="s">
        <v>657</v>
      </c>
      <c r="C2526" t="s">
        <v>6230</v>
      </c>
      <c r="D2526" t="s">
        <v>427</v>
      </c>
      <c r="E2526" s="12" t="s">
        <v>5329</v>
      </c>
      <c r="F2526" s="12" t="s">
        <v>5329</v>
      </c>
      <c r="G2526" t="s">
        <v>6231</v>
      </c>
      <c r="H2526">
        <v>4</v>
      </c>
      <c r="I2526">
        <v>16.989999999999998</v>
      </c>
      <c r="J2526">
        <v>67.959999999999994</v>
      </c>
      <c r="K2526" t="s">
        <v>4666</v>
      </c>
    </row>
    <row r="2527" spans="1:11" ht="15.75" customHeight="1">
      <c r="A2527" t="s">
        <v>8368</v>
      </c>
      <c r="B2527" t="s">
        <v>1191</v>
      </c>
      <c r="C2527">
        <v>240230078</v>
      </c>
      <c r="D2527" t="s">
        <v>583</v>
      </c>
      <c r="E2527" s="12" t="s">
        <v>4567</v>
      </c>
      <c r="F2527" s="12" t="s">
        <v>4567</v>
      </c>
      <c r="G2527" t="s">
        <v>1377</v>
      </c>
      <c r="H2527">
        <v>3</v>
      </c>
      <c r="I2527">
        <v>22</v>
      </c>
      <c r="J2527">
        <v>66</v>
      </c>
      <c r="K2527" t="s">
        <v>4447</v>
      </c>
    </row>
    <row r="2528" spans="1:11" ht="15.75" customHeight="1">
      <c r="A2528" t="s">
        <v>8369</v>
      </c>
      <c r="B2528" t="s">
        <v>955</v>
      </c>
      <c r="C2528" t="s">
        <v>1375</v>
      </c>
      <c r="D2528" t="s">
        <v>583</v>
      </c>
      <c r="E2528" s="12" t="s">
        <v>4712</v>
      </c>
      <c r="F2528" s="12" t="s">
        <v>4712</v>
      </c>
      <c r="G2528" t="s">
        <v>1376</v>
      </c>
      <c r="H2528">
        <v>3</v>
      </c>
      <c r="I2528">
        <v>22</v>
      </c>
      <c r="J2528">
        <v>66</v>
      </c>
      <c r="K2528" t="s">
        <v>4489</v>
      </c>
    </row>
    <row r="2529" spans="1:11" ht="15.75" customHeight="1">
      <c r="A2529" t="s">
        <v>5254</v>
      </c>
      <c r="B2529" t="s">
        <v>869</v>
      </c>
      <c r="C2529" t="s">
        <v>5255</v>
      </c>
      <c r="D2529" t="s">
        <v>359</v>
      </c>
      <c r="E2529" s="12" t="s">
        <v>5256</v>
      </c>
      <c r="F2529" s="12" t="s">
        <v>5256</v>
      </c>
      <c r="G2529" t="s">
        <v>5257</v>
      </c>
      <c r="H2529">
        <v>3</v>
      </c>
      <c r="I2529">
        <v>22</v>
      </c>
      <c r="J2529">
        <v>66</v>
      </c>
      <c r="K2529" t="s">
        <v>4516</v>
      </c>
    </row>
    <row r="2530" spans="1:11" ht="15.75" customHeight="1">
      <c r="A2530" t="s">
        <v>8370</v>
      </c>
      <c r="B2530" t="s">
        <v>1191</v>
      </c>
      <c r="C2530">
        <v>220310537</v>
      </c>
      <c r="D2530" t="s">
        <v>583</v>
      </c>
      <c r="E2530" s="12" t="s">
        <v>4434</v>
      </c>
      <c r="F2530" s="12" t="s">
        <v>4434</v>
      </c>
      <c r="G2530" t="s">
        <v>4004</v>
      </c>
      <c r="H2530">
        <v>2</v>
      </c>
      <c r="I2530">
        <v>33</v>
      </c>
      <c r="J2530">
        <v>66</v>
      </c>
      <c r="K2530" t="s">
        <v>4502</v>
      </c>
    </row>
    <row r="2531" spans="1:11" ht="15.75" customHeight="1">
      <c r="A2531" t="s">
        <v>8371</v>
      </c>
      <c r="B2531" t="s">
        <v>1191</v>
      </c>
      <c r="C2531">
        <v>220310537</v>
      </c>
      <c r="D2531" t="s">
        <v>583</v>
      </c>
      <c r="E2531" s="12" t="s">
        <v>4434</v>
      </c>
      <c r="F2531" s="12" t="s">
        <v>4434</v>
      </c>
      <c r="G2531" t="s">
        <v>1363</v>
      </c>
      <c r="H2531">
        <v>2</v>
      </c>
      <c r="I2531">
        <v>33</v>
      </c>
      <c r="J2531">
        <v>66</v>
      </c>
      <c r="K2531" t="s">
        <v>4502</v>
      </c>
    </row>
    <row r="2532" spans="1:11" ht="15.75" customHeight="1">
      <c r="A2532" t="s">
        <v>8372</v>
      </c>
      <c r="B2532" t="s">
        <v>633</v>
      </c>
      <c r="C2532" t="s">
        <v>8373</v>
      </c>
      <c r="D2532" t="s">
        <v>440</v>
      </c>
      <c r="E2532" s="12" t="s">
        <v>5534</v>
      </c>
      <c r="F2532" s="12" t="s">
        <v>5534</v>
      </c>
      <c r="G2532" t="s">
        <v>8374</v>
      </c>
      <c r="H2532">
        <v>11</v>
      </c>
      <c r="I2532">
        <v>5.99</v>
      </c>
      <c r="J2532">
        <v>65.89</v>
      </c>
      <c r="K2532" t="s">
        <v>4554</v>
      </c>
    </row>
    <row r="2533" spans="1:11" ht="15.75" customHeight="1">
      <c r="A2533" t="s">
        <v>8375</v>
      </c>
      <c r="B2533" t="s">
        <v>444</v>
      </c>
      <c r="C2533">
        <v>2000002257</v>
      </c>
      <c r="D2533" t="s">
        <v>393</v>
      </c>
      <c r="E2533" s="12" t="s">
        <v>7718</v>
      </c>
      <c r="F2533" s="12" t="s">
        <v>7718</v>
      </c>
      <c r="G2533" t="s">
        <v>8376</v>
      </c>
      <c r="H2533">
        <v>11</v>
      </c>
      <c r="I2533">
        <v>5.99</v>
      </c>
      <c r="J2533">
        <v>65.89</v>
      </c>
      <c r="K2533" t="s">
        <v>4516</v>
      </c>
    </row>
    <row r="2534" spans="1:11" ht="15.75" customHeight="1">
      <c r="A2534" t="s">
        <v>8377</v>
      </c>
      <c r="B2534" t="s">
        <v>22</v>
      </c>
      <c r="C2534" t="s">
        <v>5569</v>
      </c>
      <c r="D2534" t="s">
        <v>120</v>
      </c>
      <c r="E2534" s="12" t="s">
        <v>5570</v>
      </c>
      <c r="F2534" s="12" t="s">
        <v>5570</v>
      </c>
      <c r="G2534" t="s">
        <v>8378</v>
      </c>
      <c r="H2534">
        <v>1</v>
      </c>
      <c r="I2534">
        <v>65</v>
      </c>
      <c r="J2534">
        <v>65</v>
      </c>
      <c r="K2534" t="s">
        <v>4666</v>
      </c>
    </row>
    <row r="2535" spans="1:11" ht="15.75" customHeight="1">
      <c r="A2535" t="s">
        <v>8379</v>
      </c>
      <c r="B2535" t="s">
        <v>22</v>
      </c>
      <c r="C2535" t="s">
        <v>5569</v>
      </c>
      <c r="D2535" t="s">
        <v>120</v>
      </c>
      <c r="E2535" s="12" t="s">
        <v>5570</v>
      </c>
      <c r="F2535" s="12" t="s">
        <v>5570</v>
      </c>
      <c r="G2535" t="s">
        <v>8380</v>
      </c>
      <c r="H2535">
        <v>1</v>
      </c>
      <c r="I2535">
        <v>65</v>
      </c>
      <c r="J2535">
        <v>65</v>
      </c>
      <c r="K2535" t="s">
        <v>4666</v>
      </c>
    </row>
    <row r="2536" spans="1:11" ht="15.75" customHeight="1">
      <c r="A2536" t="s">
        <v>8381</v>
      </c>
      <c r="B2536" t="s">
        <v>113</v>
      </c>
      <c r="C2536" t="s">
        <v>114</v>
      </c>
      <c r="D2536" t="s">
        <v>115</v>
      </c>
      <c r="E2536" s="12" t="s">
        <v>5735</v>
      </c>
      <c r="F2536" s="12" t="s">
        <v>5735</v>
      </c>
      <c r="G2536" t="s">
        <v>123</v>
      </c>
      <c r="H2536">
        <v>1</v>
      </c>
      <c r="I2536">
        <v>65</v>
      </c>
      <c r="J2536">
        <v>65</v>
      </c>
      <c r="K2536" t="s">
        <v>4666</v>
      </c>
    </row>
    <row r="2537" spans="1:11" ht="15.75" customHeight="1">
      <c r="A2537" t="s">
        <v>8382</v>
      </c>
      <c r="B2537" t="s">
        <v>95</v>
      </c>
      <c r="C2537" t="s">
        <v>8383</v>
      </c>
      <c r="D2537" t="s">
        <v>128</v>
      </c>
      <c r="E2537" s="12" t="s">
        <v>5508</v>
      </c>
      <c r="F2537" s="12" t="s">
        <v>5508</v>
      </c>
      <c r="G2537" t="s">
        <v>8384</v>
      </c>
      <c r="H2537">
        <v>1</v>
      </c>
      <c r="I2537">
        <v>65</v>
      </c>
      <c r="J2537">
        <v>65</v>
      </c>
      <c r="K2537" t="s">
        <v>4666</v>
      </c>
    </row>
    <row r="2538" spans="1:11" ht="15.75" customHeight="1">
      <c r="A2538" t="s">
        <v>8385</v>
      </c>
      <c r="B2538" t="s">
        <v>95</v>
      </c>
      <c r="C2538" t="s">
        <v>8386</v>
      </c>
      <c r="D2538" t="s">
        <v>128</v>
      </c>
      <c r="E2538" s="12" t="s">
        <v>6759</v>
      </c>
      <c r="F2538" s="12" t="s">
        <v>6759</v>
      </c>
      <c r="G2538" t="s">
        <v>8387</v>
      </c>
      <c r="H2538">
        <v>1</v>
      </c>
      <c r="I2538">
        <v>65</v>
      </c>
      <c r="J2538">
        <v>65</v>
      </c>
      <c r="K2538" t="s">
        <v>4666</v>
      </c>
    </row>
    <row r="2539" spans="1:11" ht="15.75" customHeight="1">
      <c r="A2539" t="s">
        <v>8388</v>
      </c>
      <c r="B2539" t="s">
        <v>6198</v>
      </c>
      <c r="C2539" t="s">
        <v>8389</v>
      </c>
      <c r="D2539" t="s">
        <v>778</v>
      </c>
      <c r="E2539" s="12" t="s">
        <v>4652</v>
      </c>
      <c r="F2539" s="12" t="s">
        <v>4652</v>
      </c>
      <c r="G2539" t="s">
        <v>8390</v>
      </c>
      <c r="H2539">
        <v>1</v>
      </c>
      <c r="I2539">
        <v>65</v>
      </c>
      <c r="J2539">
        <v>65</v>
      </c>
      <c r="K2539" t="s">
        <v>4666</v>
      </c>
    </row>
    <row r="2540" spans="1:11" ht="15.75" customHeight="1">
      <c r="A2540" t="s">
        <v>8391</v>
      </c>
      <c r="B2540" t="s">
        <v>6198</v>
      </c>
      <c r="C2540" t="s">
        <v>8389</v>
      </c>
      <c r="D2540" t="s">
        <v>778</v>
      </c>
      <c r="E2540" s="12" t="s">
        <v>4652</v>
      </c>
      <c r="F2540" s="12" t="s">
        <v>4652</v>
      </c>
      <c r="G2540" t="s">
        <v>8392</v>
      </c>
      <c r="H2540">
        <v>1</v>
      </c>
      <c r="I2540">
        <v>65</v>
      </c>
      <c r="J2540">
        <v>65</v>
      </c>
      <c r="K2540" t="s">
        <v>4666</v>
      </c>
    </row>
    <row r="2541" spans="1:11" ht="15.75" customHeight="1">
      <c r="A2541" t="s">
        <v>8393</v>
      </c>
      <c r="B2541" t="s">
        <v>22</v>
      </c>
      <c r="C2541" t="s">
        <v>8394</v>
      </c>
      <c r="D2541" t="s">
        <v>120</v>
      </c>
      <c r="E2541" s="12" t="s">
        <v>4678</v>
      </c>
      <c r="F2541" s="12" t="s">
        <v>4678</v>
      </c>
      <c r="G2541" t="s">
        <v>8395</v>
      </c>
      <c r="H2541">
        <v>1</v>
      </c>
      <c r="I2541">
        <v>65</v>
      </c>
      <c r="J2541">
        <v>65</v>
      </c>
      <c r="K2541" t="s">
        <v>4443</v>
      </c>
    </row>
    <row r="2542" spans="1:11" ht="15.75" customHeight="1">
      <c r="A2542" t="s">
        <v>8396</v>
      </c>
      <c r="B2542" t="s">
        <v>22</v>
      </c>
      <c r="C2542" t="s">
        <v>8394</v>
      </c>
      <c r="D2542" t="s">
        <v>120</v>
      </c>
      <c r="E2542" s="12" t="s">
        <v>4678</v>
      </c>
      <c r="F2542" s="12" t="s">
        <v>4678</v>
      </c>
      <c r="G2542" t="s">
        <v>8397</v>
      </c>
      <c r="H2542">
        <v>1</v>
      </c>
      <c r="I2542">
        <v>65</v>
      </c>
      <c r="J2542">
        <v>65</v>
      </c>
      <c r="K2542" t="s">
        <v>4443</v>
      </c>
    </row>
    <row r="2543" spans="1:11" ht="15.75" customHeight="1">
      <c r="A2543" t="s">
        <v>8398</v>
      </c>
      <c r="B2543" t="s">
        <v>22</v>
      </c>
      <c r="C2543" t="s">
        <v>8399</v>
      </c>
      <c r="D2543" t="s">
        <v>120</v>
      </c>
      <c r="E2543" s="12" t="s">
        <v>5570</v>
      </c>
      <c r="F2543" s="12" t="s">
        <v>5570</v>
      </c>
      <c r="G2543" t="s">
        <v>8400</v>
      </c>
      <c r="H2543">
        <v>1</v>
      </c>
      <c r="I2543">
        <v>65</v>
      </c>
      <c r="J2543">
        <v>65</v>
      </c>
      <c r="K2543" t="s">
        <v>4443</v>
      </c>
    </row>
    <row r="2544" spans="1:11" ht="15.75" customHeight="1">
      <c r="A2544" t="s">
        <v>8401</v>
      </c>
      <c r="B2544" t="s">
        <v>264</v>
      </c>
      <c r="C2544">
        <v>1379886</v>
      </c>
      <c r="D2544" t="s">
        <v>24</v>
      </c>
      <c r="E2544" s="12" t="s">
        <v>8402</v>
      </c>
      <c r="F2544" s="12" t="s">
        <v>8402</v>
      </c>
      <c r="G2544" t="s">
        <v>8403</v>
      </c>
      <c r="H2544">
        <v>1</v>
      </c>
      <c r="I2544">
        <v>65</v>
      </c>
      <c r="J2544">
        <v>65</v>
      </c>
      <c r="K2544" t="s">
        <v>4443</v>
      </c>
    </row>
    <row r="2545" spans="1:11" ht="15.75" customHeight="1">
      <c r="A2545" t="s">
        <v>8404</v>
      </c>
      <c r="B2545" t="s">
        <v>22</v>
      </c>
      <c r="C2545" t="s">
        <v>3519</v>
      </c>
      <c r="D2545" t="s">
        <v>24</v>
      </c>
      <c r="E2545" s="12" t="s">
        <v>4970</v>
      </c>
      <c r="F2545" s="12" t="s">
        <v>4970</v>
      </c>
      <c r="G2545" t="s">
        <v>8405</v>
      </c>
      <c r="H2545">
        <v>1</v>
      </c>
      <c r="I2545">
        <v>65</v>
      </c>
      <c r="J2545">
        <v>65</v>
      </c>
      <c r="K2545" t="s">
        <v>4462</v>
      </c>
    </row>
    <row r="2546" spans="1:11" ht="15.75" customHeight="1">
      <c r="A2546" t="s">
        <v>8406</v>
      </c>
      <c r="B2546" t="s">
        <v>1191</v>
      </c>
      <c r="C2546">
        <v>210810210</v>
      </c>
      <c r="D2546" t="s">
        <v>583</v>
      </c>
      <c r="E2546" s="12" t="s">
        <v>4458</v>
      </c>
      <c r="F2546" s="12" t="s">
        <v>4458</v>
      </c>
      <c r="G2546" t="s">
        <v>1193</v>
      </c>
      <c r="H2546">
        <v>1</v>
      </c>
      <c r="I2546">
        <v>65</v>
      </c>
      <c r="J2546">
        <v>65</v>
      </c>
      <c r="K2546" t="s">
        <v>4447</v>
      </c>
    </row>
    <row r="2547" spans="1:11" ht="15.75" customHeight="1">
      <c r="A2547" t="s">
        <v>8407</v>
      </c>
      <c r="B2547" t="s">
        <v>1191</v>
      </c>
      <c r="C2547">
        <v>240210204</v>
      </c>
      <c r="D2547" t="s">
        <v>583</v>
      </c>
      <c r="E2547" s="12" t="s">
        <v>4458</v>
      </c>
      <c r="F2547" s="12" t="s">
        <v>4458</v>
      </c>
      <c r="G2547" t="s">
        <v>1192</v>
      </c>
      <c r="H2547">
        <v>1</v>
      </c>
      <c r="I2547">
        <v>65</v>
      </c>
      <c r="J2547">
        <v>65</v>
      </c>
      <c r="K2547" t="s">
        <v>4447</v>
      </c>
    </row>
    <row r="2548" spans="1:11" ht="15.75" customHeight="1">
      <c r="A2548" t="s">
        <v>8408</v>
      </c>
      <c r="B2548" t="s">
        <v>1191</v>
      </c>
      <c r="C2548">
        <v>240720042</v>
      </c>
      <c r="D2548" t="s">
        <v>583</v>
      </c>
      <c r="E2548" s="12" t="s">
        <v>4446</v>
      </c>
      <c r="F2548" s="12" t="s">
        <v>4446</v>
      </c>
      <c r="G2548" t="s">
        <v>1192</v>
      </c>
      <c r="H2548">
        <v>1</v>
      </c>
      <c r="I2548">
        <v>65</v>
      </c>
      <c r="J2548">
        <v>65</v>
      </c>
      <c r="K2548" t="s">
        <v>4447</v>
      </c>
    </row>
    <row r="2549" spans="1:11" ht="15.75" customHeight="1">
      <c r="A2549" t="s">
        <v>8409</v>
      </c>
      <c r="B2549" t="s">
        <v>746</v>
      </c>
      <c r="C2549" t="s">
        <v>2162</v>
      </c>
      <c r="D2549" t="s">
        <v>583</v>
      </c>
      <c r="E2549" s="12" t="s">
        <v>4800</v>
      </c>
      <c r="F2549" s="12" t="s">
        <v>4800</v>
      </c>
      <c r="G2549" t="s">
        <v>2140</v>
      </c>
      <c r="H2549">
        <v>1</v>
      </c>
      <c r="I2549">
        <v>65</v>
      </c>
      <c r="J2549">
        <v>65</v>
      </c>
      <c r="K2549" t="s">
        <v>4489</v>
      </c>
    </row>
    <row r="2550" spans="1:11" ht="15.75" customHeight="1">
      <c r="A2550" t="s">
        <v>8410</v>
      </c>
      <c r="B2550" t="s">
        <v>22</v>
      </c>
      <c r="C2550" t="s">
        <v>8411</v>
      </c>
      <c r="D2550" t="s">
        <v>841</v>
      </c>
      <c r="E2550" s="12" t="s">
        <v>7445</v>
      </c>
      <c r="F2550" s="12" t="s">
        <v>7445</v>
      </c>
      <c r="G2550" t="s">
        <v>8412</v>
      </c>
      <c r="H2550">
        <v>1</v>
      </c>
      <c r="I2550">
        <v>65</v>
      </c>
      <c r="J2550">
        <v>65</v>
      </c>
      <c r="K2550" t="s">
        <v>4510</v>
      </c>
    </row>
    <row r="2551" spans="1:11" ht="15.75" customHeight="1">
      <c r="A2551" t="s">
        <v>8413</v>
      </c>
      <c r="B2551" t="s">
        <v>22</v>
      </c>
      <c r="C2551" t="s">
        <v>8414</v>
      </c>
      <c r="D2551" t="s">
        <v>29</v>
      </c>
      <c r="E2551" s="12" t="s">
        <v>4694</v>
      </c>
      <c r="F2551" s="12" t="s">
        <v>4694</v>
      </c>
      <c r="G2551" t="s">
        <v>8415</v>
      </c>
      <c r="H2551">
        <v>1</v>
      </c>
      <c r="I2551">
        <v>65</v>
      </c>
      <c r="J2551">
        <v>65</v>
      </c>
      <c r="K2551" t="s">
        <v>4510</v>
      </c>
    </row>
    <row r="2552" spans="1:11" ht="15.75" customHeight="1">
      <c r="A2552" t="s">
        <v>6314</v>
      </c>
      <c r="B2552" t="s">
        <v>22</v>
      </c>
      <c r="C2552" t="s">
        <v>6315</v>
      </c>
      <c r="D2552" t="s">
        <v>120</v>
      </c>
      <c r="E2552" s="12" t="s">
        <v>4678</v>
      </c>
      <c r="F2552" s="12" t="s">
        <v>4678</v>
      </c>
      <c r="G2552" t="s">
        <v>6316</v>
      </c>
      <c r="H2552">
        <v>1</v>
      </c>
      <c r="I2552">
        <v>65</v>
      </c>
      <c r="J2552">
        <v>65</v>
      </c>
      <c r="K2552" t="s">
        <v>4510</v>
      </c>
    </row>
    <row r="2553" spans="1:11" ht="15.75" customHeight="1">
      <c r="A2553" t="s">
        <v>8416</v>
      </c>
      <c r="B2553" t="s">
        <v>22</v>
      </c>
      <c r="C2553" t="s">
        <v>3935</v>
      </c>
      <c r="D2553" t="s">
        <v>128</v>
      </c>
      <c r="E2553" s="12" t="s">
        <v>4970</v>
      </c>
      <c r="F2553" s="12" t="s">
        <v>4970</v>
      </c>
      <c r="G2553" t="s">
        <v>8417</v>
      </c>
      <c r="H2553">
        <v>1</v>
      </c>
      <c r="I2553">
        <v>65</v>
      </c>
      <c r="J2553">
        <v>65</v>
      </c>
      <c r="K2553" t="s">
        <v>4510</v>
      </c>
    </row>
    <row r="2554" spans="1:11" ht="15.75" customHeight="1">
      <c r="A2554" t="s">
        <v>8418</v>
      </c>
      <c r="B2554" t="s">
        <v>95</v>
      </c>
      <c r="C2554" t="s">
        <v>109</v>
      </c>
      <c r="D2554" t="s">
        <v>24</v>
      </c>
      <c r="E2554" s="12" t="s">
        <v>4541</v>
      </c>
      <c r="F2554" s="12" t="s">
        <v>4541</v>
      </c>
      <c r="G2554" t="s">
        <v>130</v>
      </c>
      <c r="H2554">
        <v>1</v>
      </c>
      <c r="I2554">
        <v>65</v>
      </c>
      <c r="J2554">
        <v>65</v>
      </c>
      <c r="K2554" t="s">
        <v>4510</v>
      </c>
    </row>
    <row r="2555" spans="1:11" ht="15.75" customHeight="1">
      <c r="A2555" t="s">
        <v>8419</v>
      </c>
      <c r="B2555" t="s">
        <v>95</v>
      </c>
      <c r="C2555" t="s">
        <v>109</v>
      </c>
      <c r="D2555" t="s">
        <v>24</v>
      </c>
      <c r="E2555" s="12" t="s">
        <v>4541</v>
      </c>
      <c r="F2555" s="12" t="s">
        <v>4541</v>
      </c>
      <c r="G2555" t="s">
        <v>8420</v>
      </c>
      <c r="H2555">
        <v>1</v>
      </c>
      <c r="I2555">
        <v>65</v>
      </c>
      <c r="J2555">
        <v>65</v>
      </c>
      <c r="K2555" t="s">
        <v>4510</v>
      </c>
    </row>
    <row r="2556" spans="1:11" ht="15.75" customHeight="1">
      <c r="A2556" t="s">
        <v>8421</v>
      </c>
      <c r="B2556" t="s">
        <v>22</v>
      </c>
      <c r="C2556" t="s">
        <v>3519</v>
      </c>
      <c r="D2556" t="s">
        <v>24</v>
      </c>
      <c r="E2556" s="12" t="s">
        <v>4970</v>
      </c>
      <c r="F2556" s="12" t="s">
        <v>4970</v>
      </c>
      <c r="G2556" t="s">
        <v>8422</v>
      </c>
      <c r="H2556">
        <v>1</v>
      </c>
      <c r="I2556">
        <v>65</v>
      </c>
      <c r="J2556">
        <v>65</v>
      </c>
      <c r="K2556" t="s">
        <v>4537</v>
      </c>
    </row>
    <row r="2557" spans="1:11" ht="15.75" customHeight="1">
      <c r="A2557" t="s">
        <v>8423</v>
      </c>
      <c r="B2557" t="s">
        <v>1997</v>
      </c>
      <c r="C2557" t="s">
        <v>8424</v>
      </c>
      <c r="D2557" t="s">
        <v>670</v>
      </c>
      <c r="E2557" s="12" t="s">
        <v>4840</v>
      </c>
      <c r="F2557" s="12" t="s">
        <v>4840</v>
      </c>
      <c r="G2557" t="s">
        <v>8425</v>
      </c>
      <c r="H2557">
        <v>1</v>
      </c>
      <c r="I2557">
        <v>65</v>
      </c>
      <c r="J2557">
        <v>65</v>
      </c>
      <c r="K2557" t="s">
        <v>4621</v>
      </c>
    </row>
    <row r="2558" spans="1:11" ht="15.75" customHeight="1">
      <c r="A2558" t="s">
        <v>8426</v>
      </c>
      <c r="B2558" t="s">
        <v>22</v>
      </c>
      <c r="C2558" t="s">
        <v>8427</v>
      </c>
      <c r="D2558" t="s">
        <v>24</v>
      </c>
      <c r="E2558" s="12" t="s">
        <v>4970</v>
      </c>
      <c r="F2558" s="12" t="s">
        <v>4970</v>
      </c>
      <c r="G2558" t="s">
        <v>8428</v>
      </c>
      <c r="H2558">
        <v>1</v>
      </c>
      <c r="I2558">
        <v>65</v>
      </c>
      <c r="J2558">
        <v>65</v>
      </c>
      <c r="K2558" t="s">
        <v>4559</v>
      </c>
    </row>
    <row r="2559" spans="1:11" ht="15.75" customHeight="1">
      <c r="A2559" t="s">
        <v>8429</v>
      </c>
      <c r="B2559" t="s">
        <v>22</v>
      </c>
      <c r="C2559" t="s">
        <v>8430</v>
      </c>
      <c r="D2559" t="s">
        <v>24</v>
      </c>
      <c r="E2559" s="12" t="s">
        <v>4842</v>
      </c>
      <c r="F2559" s="12" t="s">
        <v>4842</v>
      </c>
      <c r="G2559" t="s">
        <v>8431</v>
      </c>
      <c r="H2559">
        <v>1</v>
      </c>
      <c r="I2559">
        <v>65</v>
      </c>
      <c r="J2559">
        <v>65</v>
      </c>
      <c r="K2559" t="s">
        <v>4454</v>
      </c>
    </row>
    <row r="2560" spans="1:11" ht="15.75" customHeight="1">
      <c r="A2560" t="s">
        <v>5572</v>
      </c>
      <c r="B2560" t="s">
        <v>22</v>
      </c>
      <c r="C2560" t="s">
        <v>2571</v>
      </c>
      <c r="D2560" t="s">
        <v>120</v>
      </c>
      <c r="E2560" s="12" t="s">
        <v>4498</v>
      </c>
      <c r="F2560" s="12" t="s">
        <v>4498</v>
      </c>
      <c r="G2560" t="s">
        <v>2573</v>
      </c>
      <c r="H2560">
        <v>1</v>
      </c>
      <c r="I2560">
        <v>65</v>
      </c>
      <c r="J2560">
        <v>65</v>
      </c>
      <c r="K2560" t="s">
        <v>4454</v>
      </c>
    </row>
    <row r="2561" spans="1:11" ht="15.75" customHeight="1">
      <c r="A2561" t="s">
        <v>5573</v>
      </c>
      <c r="B2561" t="s">
        <v>22</v>
      </c>
      <c r="C2561" t="s">
        <v>2571</v>
      </c>
      <c r="D2561" t="s">
        <v>120</v>
      </c>
      <c r="E2561" s="12" t="s">
        <v>4498</v>
      </c>
      <c r="F2561" s="12" t="s">
        <v>4498</v>
      </c>
      <c r="G2561" t="s">
        <v>2572</v>
      </c>
      <c r="H2561">
        <v>1</v>
      </c>
      <c r="I2561">
        <v>65</v>
      </c>
      <c r="J2561">
        <v>65</v>
      </c>
      <c r="K2561" t="s">
        <v>4454</v>
      </c>
    </row>
    <row r="2562" spans="1:11" ht="15.75" customHeight="1">
      <c r="A2562" t="s">
        <v>8432</v>
      </c>
      <c r="B2562" t="s">
        <v>22</v>
      </c>
      <c r="C2562" t="s">
        <v>2571</v>
      </c>
      <c r="D2562" t="s">
        <v>120</v>
      </c>
      <c r="E2562" s="12" t="s">
        <v>4498</v>
      </c>
      <c r="F2562" s="12" t="s">
        <v>4498</v>
      </c>
      <c r="G2562" t="s">
        <v>2528</v>
      </c>
      <c r="H2562">
        <v>1</v>
      </c>
      <c r="I2562">
        <v>65</v>
      </c>
      <c r="J2562">
        <v>65</v>
      </c>
      <c r="K2562" t="s">
        <v>4454</v>
      </c>
    </row>
    <row r="2563" spans="1:11" ht="15.75" customHeight="1">
      <c r="A2563" t="s">
        <v>8433</v>
      </c>
      <c r="B2563" t="s">
        <v>22</v>
      </c>
      <c r="C2563" t="s">
        <v>2574</v>
      </c>
      <c r="D2563" t="s">
        <v>120</v>
      </c>
      <c r="E2563" s="12" t="s">
        <v>4498</v>
      </c>
      <c r="F2563" s="12" t="s">
        <v>4498</v>
      </c>
      <c r="G2563" t="s">
        <v>8434</v>
      </c>
      <c r="H2563">
        <v>1</v>
      </c>
      <c r="I2563">
        <v>65</v>
      </c>
      <c r="J2563">
        <v>65</v>
      </c>
      <c r="K2563" t="s">
        <v>4454</v>
      </c>
    </row>
    <row r="2564" spans="1:11" ht="15.75" customHeight="1">
      <c r="A2564" t="s">
        <v>8435</v>
      </c>
      <c r="B2564" t="s">
        <v>22</v>
      </c>
      <c r="C2564" t="s">
        <v>3612</v>
      </c>
      <c r="D2564" t="s">
        <v>120</v>
      </c>
      <c r="E2564" s="12" t="s">
        <v>4678</v>
      </c>
      <c r="F2564" s="12" t="s">
        <v>4678</v>
      </c>
      <c r="G2564" t="s">
        <v>3613</v>
      </c>
      <c r="H2564">
        <v>1</v>
      </c>
      <c r="I2564">
        <v>65</v>
      </c>
      <c r="J2564">
        <v>65</v>
      </c>
      <c r="K2564" t="s">
        <v>4454</v>
      </c>
    </row>
    <row r="2565" spans="1:11" ht="15.75" customHeight="1">
      <c r="A2565" t="s">
        <v>8436</v>
      </c>
      <c r="B2565" t="s">
        <v>22</v>
      </c>
      <c r="C2565" t="s">
        <v>2576</v>
      </c>
      <c r="D2565" t="s">
        <v>120</v>
      </c>
      <c r="E2565" s="12" t="s">
        <v>4498</v>
      </c>
      <c r="F2565" s="12" t="s">
        <v>4498</v>
      </c>
      <c r="G2565" t="s">
        <v>8437</v>
      </c>
      <c r="H2565">
        <v>1</v>
      </c>
      <c r="I2565">
        <v>65</v>
      </c>
      <c r="J2565">
        <v>65</v>
      </c>
      <c r="K2565" t="s">
        <v>4454</v>
      </c>
    </row>
    <row r="2566" spans="1:11" ht="15.75" customHeight="1">
      <c r="A2566" t="s">
        <v>8438</v>
      </c>
      <c r="B2566" t="s">
        <v>849</v>
      </c>
      <c r="C2566" t="s">
        <v>8439</v>
      </c>
      <c r="D2566" t="s">
        <v>56</v>
      </c>
      <c r="E2566" s="12" t="s">
        <v>4814</v>
      </c>
      <c r="F2566" s="12" t="s">
        <v>4814</v>
      </c>
      <c r="G2566" t="s">
        <v>8440</v>
      </c>
      <c r="H2566">
        <v>1</v>
      </c>
      <c r="I2566">
        <v>65</v>
      </c>
      <c r="J2566">
        <v>65</v>
      </c>
      <c r="K2566" t="s">
        <v>4454</v>
      </c>
    </row>
    <row r="2567" spans="1:11" ht="15.75" customHeight="1">
      <c r="A2567" t="s">
        <v>8441</v>
      </c>
      <c r="B2567" t="s">
        <v>849</v>
      </c>
      <c r="C2567" t="s">
        <v>8442</v>
      </c>
      <c r="D2567" t="s">
        <v>56</v>
      </c>
      <c r="E2567" s="12" t="s">
        <v>4814</v>
      </c>
      <c r="F2567" s="12" t="s">
        <v>4814</v>
      </c>
      <c r="G2567" t="s">
        <v>8443</v>
      </c>
      <c r="H2567">
        <v>1</v>
      </c>
      <c r="I2567">
        <v>65</v>
      </c>
      <c r="J2567">
        <v>65</v>
      </c>
      <c r="K2567" t="s">
        <v>4454</v>
      </c>
    </row>
    <row r="2568" spans="1:11" ht="15.75" customHeight="1">
      <c r="A2568" t="s">
        <v>5573</v>
      </c>
      <c r="B2568" t="s">
        <v>22</v>
      </c>
      <c r="C2568" t="s">
        <v>2571</v>
      </c>
      <c r="D2568" t="s">
        <v>120</v>
      </c>
      <c r="E2568" s="12" t="s">
        <v>4498</v>
      </c>
      <c r="F2568" s="12" t="s">
        <v>4498</v>
      </c>
      <c r="G2568" t="s">
        <v>2572</v>
      </c>
      <c r="H2568">
        <v>1</v>
      </c>
      <c r="I2568">
        <v>65</v>
      </c>
      <c r="J2568">
        <v>65</v>
      </c>
      <c r="K2568" t="s">
        <v>4642</v>
      </c>
    </row>
    <row r="2569" spans="1:11" ht="15.75" customHeight="1">
      <c r="A2569" t="s">
        <v>6312</v>
      </c>
      <c r="B2569" t="s">
        <v>22</v>
      </c>
      <c r="C2569" t="s">
        <v>2571</v>
      </c>
      <c r="D2569" t="s">
        <v>120</v>
      </c>
      <c r="E2569" s="12" t="s">
        <v>4498</v>
      </c>
      <c r="F2569" s="12" t="s">
        <v>4498</v>
      </c>
      <c r="G2569" t="s">
        <v>6313</v>
      </c>
      <c r="H2569">
        <v>1</v>
      </c>
      <c r="I2569">
        <v>65</v>
      </c>
      <c r="J2569">
        <v>65</v>
      </c>
      <c r="K2569" t="s">
        <v>4642</v>
      </c>
    </row>
    <row r="2570" spans="1:11" ht="15.75" customHeight="1">
      <c r="A2570" t="s">
        <v>8444</v>
      </c>
      <c r="B2570" t="s">
        <v>95</v>
      </c>
      <c r="C2570" t="s">
        <v>8386</v>
      </c>
      <c r="D2570" t="s">
        <v>128</v>
      </c>
      <c r="E2570" s="12" t="s">
        <v>6759</v>
      </c>
      <c r="F2570" s="12" t="s">
        <v>6759</v>
      </c>
      <c r="G2570" t="s">
        <v>8445</v>
      </c>
      <c r="H2570">
        <v>1</v>
      </c>
      <c r="I2570">
        <v>65</v>
      </c>
      <c r="J2570">
        <v>65</v>
      </c>
      <c r="K2570" t="s">
        <v>4642</v>
      </c>
    </row>
    <row r="2571" spans="1:11" ht="15.75" customHeight="1">
      <c r="A2571" t="s">
        <v>8446</v>
      </c>
      <c r="B2571" t="s">
        <v>22</v>
      </c>
      <c r="C2571" t="s">
        <v>2578</v>
      </c>
      <c r="D2571" t="s">
        <v>29</v>
      </c>
      <c r="E2571" s="12" t="s">
        <v>4694</v>
      </c>
      <c r="F2571" s="12" t="s">
        <v>4694</v>
      </c>
      <c r="G2571" t="s">
        <v>8447</v>
      </c>
      <c r="H2571">
        <v>1</v>
      </c>
      <c r="I2571">
        <v>65</v>
      </c>
      <c r="J2571">
        <v>65</v>
      </c>
      <c r="K2571" t="s">
        <v>4675</v>
      </c>
    </row>
    <row r="2572" spans="1:11" ht="15.75" customHeight="1">
      <c r="A2572" t="s">
        <v>8448</v>
      </c>
      <c r="B2572" t="s">
        <v>22</v>
      </c>
      <c r="C2572" t="s">
        <v>2576</v>
      </c>
      <c r="D2572" t="s">
        <v>120</v>
      </c>
      <c r="E2572" s="12" t="s">
        <v>4498</v>
      </c>
      <c r="F2572" s="12" t="s">
        <v>4498</v>
      </c>
      <c r="G2572" t="s">
        <v>2588</v>
      </c>
      <c r="H2572">
        <v>1</v>
      </c>
      <c r="I2572">
        <v>65</v>
      </c>
      <c r="J2572">
        <v>65</v>
      </c>
      <c r="K2572" t="s">
        <v>4675</v>
      </c>
    </row>
    <row r="2573" spans="1:11" ht="15.75" customHeight="1">
      <c r="A2573" t="s">
        <v>8449</v>
      </c>
      <c r="B2573" t="s">
        <v>22</v>
      </c>
      <c r="C2573" t="s">
        <v>2586</v>
      </c>
      <c r="D2573" t="s">
        <v>29</v>
      </c>
      <c r="E2573" s="12" t="s">
        <v>4800</v>
      </c>
      <c r="F2573" s="12" t="s">
        <v>4800</v>
      </c>
      <c r="G2573" t="s">
        <v>8450</v>
      </c>
      <c r="H2573">
        <v>1</v>
      </c>
      <c r="I2573">
        <v>65</v>
      </c>
      <c r="J2573">
        <v>65</v>
      </c>
      <c r="K2573" t="s">
        <v>4675</v>
      </c>
    </row>
    <row r="2574" spans="1:11" ht="15.75" customHeight="1">
      <c r="A2574" t="s">
        <v>8451</v>
      </c>
      <c r="B2574" t="s">
        <v>849</v>
      </c>
      <c r="C2574" t="s">
        <v>8442</v>
      </c>
      <c r="D2574" t="s">
        <v>56</v>
      </c>
      <c r="E2574" s="12" t="s">
        <v>4814</v>
      </c>
      <c r="F2574" s="12" t="s">
        <v>4814</v>
      </c>
      <c r="G2574" t="s">
        <v>8452</v>
      </c>
      <c r="H2574">
        <v>1</v>
      </c>
      <c r="I2574">
        <v>65</v>
      </c>
      <c r="J2574">
        <v>65</v>
      </c>
      <c r="K2574" t="s">
        <v>4675</v>
      </c>
    </row>
    <row r="2575" spans="1:11" ht="15.75" customHeight="1">
      <c r="A2575" t="s">
        <v>8453</v>
      </c>
      <c r="B2575" t="s">
        <v>849</v>
      </c>
      <c r="C2575" t="s">
        <v>8454</v>
      </c>
      <c r="D2575" t="s">
        <v>56</v>
      </c>
      <c r="E2575" s="12" t="s">
        <v>4814</v>
      </c>
      <c r="F2575" s="12" t="s">
        <v>4814</v>
      </c>
      <c r="G2575" t="s">
        <v>8455</v>
      </c>
      <c r="H2575">
        <v>1</v>
      </c>
      <c r="I2575">
        <v>65</v>
      </c>
      <c r="J2575">
        <v>65</v>
      </c>
      <c r="K2575" t="s">
        <v>4675</v>
      </c>
    </row>
    <row r="2576" spans="1:11" ht="15.75" customHeight="1">
      <c r="A2576" t="s">
        <v>8456</v>
      </c>
      <c r="B2576" t="s">
        <v>113</v>
      </c>
      <c r="C2576" t="s">
        <v>114</v>
      </c>
      <c r="D2576" t="s">
        <v>115</v>
      </c>
      <c r="E2576" s="12" t="s">
        <v>5735</v>
      </c>
      <c r="F2576" s="12" t="s">
        <v>5735</v>
      </c>
      <c r="G2576" t="s">
        <v>8457</v>
      </c>
      <c r="H2576">
        <v>1</v>
      </c>
      <c r="I2576">
        <v>65</v>
      </c>
      <c r="J2576">
        <v>65</v>
      </c>
      <c r="K2576" t="s">
        <v>4675</v>
      </c>
    </row>
    <row r="2577" spans="1:11" ht="15.75" customHeight="1">
      <c r="A2577" t="s">
        <v>8458</v>
      </c>
      <c r="B2577" t="s">
        <v>6198</v>
      </c>
      <c r="C2577" t="s">
        <v>8459</v>
      </c>
      <c r="D2577" t="s">
        <v>778</v>
      </c>
      <c r="E2577" s="12" t="s">
        <v>4652</v>
      </c>
      <c r="F2577" s="12" t="s">
        <v>4652</v>
      </c>
      <c r="G2577" t="s">
        <v>8460</v>
      </c>
      <c r="H2577">
        <v>1</v>
      </c>
      <c r="I2577">
        <v>65</v>
      </c>
      <c r="J2577">
        <v>65</v>
      </c>
      <c r="K2577" t="s">
        <v>4675</v>
      </c>
    </row>
    <row r="2578" spans="1:11" ht="15.75" customHeight="1">
      <c r="A2578" t="s">
        <v>8461</v>
      </c>
      <c r="B2578" t="s">
        <v>180</v>
      </c>
      <c r="C2578" t="s">
        <v>8462</v>
      </c>
      <c r="D2578" t="s">
        <v>128</v>
      </c>
      <c r="E2578" s="12" t="s">
        <v>7157</v>
      </c>
      <c r="F2578" s="12" t="s">
        <v>7157</v>
      </c>
      <c r="G2578" t="s">
        <v>8463</v>
      </c>
      <c r="H2578">
        <v>1</v>
      </c>
      <c r="I2578">
        <v>65</v>
      </c>
      <c r="J2578">
        <v>65</v>
      </c>
      <c r="K2578" t="s">
        <v>4580</v>
      </c>
    </row>
    <row r="2579" spans="1:11" ht="15.75" customHeight="1">
      <c r="A2579" t="s">
        <v>8464</v>
      </c>
      <c r="B2579" t="s">
        <v>2445</v>
      </c>
      <c r="C2579" t="s">
        <v>8465</v>
      </c>
      <c r="D2579" t="s">
        <v>24</v>
      </c>
      <c r="E2579" s="12" t="s">
        <v>8466</v>
      </c>
      <c r="F2579" s="12" t="s">
        <v>8466</v>
      </c>
      <c r="G2579" t="s">
        <v>8467</v>
      </c>
      <c r="H2579">
        <v>1</v>
      </c>
      <c r="I2579">
        <v>65</v>
      </c>
      <c r="J2579">
        <v>65</v>
      </c>
      <c r="K2579" t="s">
        <v>4580</v>
      </c>
    </row>
    <row r="2580" spans="1:11" ht="15.75" customHeight="1">
      <c r="A2580" t="s">
        <v>8468</v>
      </c>
      <c r="B2580" t="s">
        <v>2445</v>
      </c>
      <c r="C2580" t="s">
        <v>8469</v>
      </c>
      <c r="D2580" t="s">
        <v>24</v>
      </c>
      <c r="E2580" s="12" t="s">
        <v>8466</v>
      </c>
      <c r="F2580" s="12" t="s">
        <v>8466</v>
      </c>
      <c r="G2580" t="s">
        <v>8470</v>
      </c>
      <c r="H2580">
        <v>1</v>
      </c>
      <c r="I2580">
        <v>65</v>
      </c>
      <c r="J2580">
        <v>65</v>
      </c>
      <c r="K2580" t="s">
        <v>4580</v>
      </c>
    </row>
    <row r="2581" spans="1:11" ht="15.75" customHeight="1">
      <c r="A2581" t="s">
        <v>5182</v>
      </c>
      <c r="B2581" t="s">
        <v>2373</v>
      </c>
      <c r="C2581" t="s">
        <v>2378</v>
      </c>
      <c r="D2581" t="s">
        <v>427</v>
      </c>
      <c r="E2581" s="12" t="s">
        <v>4449</v>
      </c>
      <c r="F2581" s="12" t="s">
        <v>4449</v>
      </c>
      <c r="G2581" t="s">
        <v>2380</v>
      </c>
      <c r="H2581">
        <v>1</v>
      </c>
      <c r="I2581">
        <v>64.989999999999995</v>
      </c>
      <c r="J2581">
        <v>64.989999999999995</v>
      </c>
      <c r="K2581" t="s">
        <v>4476</v>
      </c>
    </row>
    <row r="2582" spans="1:11" ht="15.75" customHeight="1">
      <c r="A2582" t="s">
        <v>8471</v>
      </c>
      <c r="B2582" t="s">
        <v>985</v>
      </c>
      <c r="C2582">
        <v>106182</v>
      </c>
      <c r="D2582" t="s">
        <v>262</v>
      </c>
      <c r="E2582" s="12" t="s">
        <v>5779</v>
      </c>
      <c r="F2582" s="12" t="s">
        <v>5779</v>
      </c>
      <c r="G2582" t="s">
        <v>8472</v>
      </c>
      <c r="H2582">
        <v>1</v>
      </c>
      <c r="I2582">
        <v>64.989999999999995</v>
      </c>
      <c r="J2582">
        <v>64.989999999999995</v>
      </c>
      <c r="K2582" t="s">
        <v>4510</v>
      </c>
    </row>
    <row r="2583" spans="1:11" ht="15.75" customHeight="1">
      <c r="A2583" t="s">
        <v>5180</v>
      </c>
      <c r="B2583" t="s">
        <v>2373</v>
      </c>
      <c r="C2583" t="s">
        <v>2378</v>
      </c>
      <c r="D2583" t="s">
        <v>427</v>
      </c>
      <c r="E2583" s="12" t="s">
        <v>4449</v>
      </c>
      <c r="F2583" s="12" t="s">
        <v>4449</v>
      </c>
      <c r="G2583" t="s">
        <v>4250</v>
      </c>
      <c r="H2583">
        <v>1</v>
      </c>
      <c r="I2583">
        <v>64.989999999999995</v>
      </c>
      <c r="J2583">
        <v>64.989999999999995</v>
      </c>
      <c r="K2583" t="s">
        <v>4432</v>
      </c>
    </row>
    <row r="2584" spans="1:11" ht="15.75" customHeight="1">
      <c r="A2584" t="s">
        <v>8473</v>
      </c>
      <c r="B2584" t="s">
        <v>2373</v>
      </c>
      <c r="C2584" t="s">
        <v>2374</v>
      </c>
      <c r="D2584" t="s">
        <v>427</v>
      </c>
      <c r="E2584" s="12" t="s">
        <v>4449</v>
      </c>
      <c r="F2584" s="12" t="s">
        <v>4449</v>
      </c>
      <c r="G2584" t="s">
        <v>4251</v>
      </c>
      <c r="H2584">
        <v>1</v>
      </c>
      <c r="I2584">
        <v>64.989999999999995</v>
      </c>
      <c r="J2584">
        <v>64.989999999999995</v>
      </c>
      <c r="K2584" t="s">
        <v>4432</v>
      </c>
    </row>
    <row r="2585" spans="1:11" ht="15.75" customHeight="1">
      <c r="A2585" t="s">
        <v>8474</v>
      </c>
      <c r="B2585" t="s">
        <v>677</v>
      </c>
      <c r="C2585" t="s">
        <v>8475</v>
      </c>
      <c r="D2585" t="s">
        <v>440</v>
      </c>
      <c r="E2585" s="12" t="s">
        <v>7732</v>
      </c>
      <c r="F2585" s="12" t="s">
        <v>7732</v>
      </c>
      <c r="G2585" t="s">
        <v>8476</v>
      </c>
      <c r="H2585">
        <v>5</v>
      </c>
      <c r="I2585">
        <v>12.99</v>
      </c>
      <c r="J2585">
        <v>64.95</v>
      </c>
      <c r="K2585" t="s">
        <v>4468</v>
      </c>
    </row>
    <row r="2586" spans="1:11" ht="15.75" customHeight="1">
      <c r="A2586" t="s">
        <v>8477</v>
      </c>
      <c r="B2586" t="s">
        <v>22</v>
      </c>
      <c r="C2586" t="s">
        <v>8478</v>
      </c>
      <c r="D2586" t="s">
        <v>128</v>
      </c>
      <c r="E2586" s="12" t="s">
        <v>8479</v>
      </c>
      <c r="F2586" s="12" t="s">
        <v>8479</v>
      </c>
      <c r="G2586" t="s">
        <v>8480</v>
      </c>
      <c r="H2586">
        <v>1</v>
      </c>
      <c r="I2586">
        <v>64</v>
      </c>
      <c r="J2586">
        <v>64</v>
      </c>
      <c r="K2586" t="s">
        <v>4666</v>
      </c>
    </row>
    <row r="2587" spans="1:11" ht="15.75" customHeight="1">
      <c r="A2587" t="s">
        <v>8481</v>
      </c>
      <c r="B2587" t="s">
        <v>22</v>
      </c>
      <c r="C2587" t="s">
        <v>2599</v>
      </c>
      <c r="D2587" t="s">
        <v>128</v>
      </c>
      <c r="E2587" s="12" t="s">
        <v>4855</v>
      </c>
      <c r="F2587" s="12" t="s">
        <v>4855</v>
      </c>
      <c r="G2587" t="s">
        <v>2600</v>
      </c>
      <c r="H2587">
        <v>1</v>
      </c>
      <c r="I2587">
        <v>64</v>
      </c>
      <c r="J2587">
        <v>64</v>
      </c>
      <c r="K2587" t="s">
        <v>4666</v>
      </c>
    </row>
    <row r="2588" spans="1:11" ht="15.75" customHeight="1">
      <c r="A2588" t="s">
        <v>8482</v>
      </c>
      <c r="B2588" t="s">
        <v>1191</v>
      </c>
      <c r="C2588">
        <v>220210171</v>
      </c>
      <c r="D2588" t="s">
        <v>583</v>
      </c>
      <c r="E2588" s="12" t="s">
        <v>4458</v>
      </c>
      <c r="F2588" s="12" t="s">
        <v>4458</v>
      </c>
      <c r="G2588" t="s">
        <v>1192</v>
      </c>
      <c r="H2588">
        <v>1</v>
      </c>
      <c r="I2588">
        <v>64</v>
      </c>
      <c r="J2588">
        <v>64</v>
      </c>
      <c r="K2588" t="s">
        <v>4443</v>
      </c>
    </row>
    <row r="2589" spans="1:11" ht="15.75" customHeight="1">
      <c r="A2589" t="s">
        <v>5690</v>
      </c>
      <c r="B2589" t="s">
        <v>95</v>
      </c>
      <c r="C2589" t="s">
        <v>1385</v>
      </c>
      <c r="D2589" t="s">
        <v>1035</v>
      </c>
      <c r="E2589" s="12" t="s">
        <v>4657</v>
      </c>
      <c r="F2589" s="12" t="s">
        <v>4657</v>
      </c>
      <c r="G2589" t="s">
        <v>1774</v>
      </c>
      <c r="H2589">
        <v>4</v>
      </c>
      <c r="I2589">
        <v>16</v>
      </c>
      <c r="J2589">
        <v>64</v>
      </c>
      <c r="K2589" t="s">
        <v>4462</v>
      </c>
    </row>
    <row r="2590" spans="1:11" ht="15.75" customHeight="1">
      <c r="A2590" t="s">
        <v>8483</v>
      </c>
      <c r="B2590" t="s">
        <v>1365</v>
      </c>
      <c r="C2590" t="s">
        <v>2289</v>
      </c>
      <c r="D2590" t="s">
        <v>670</v>
      </c>
      <c r="E2590" s="12" t="s">
        <v>8484</v>
      </c>
      <c r="F2590" s="12" t="s">
        <v>8484</v>
      </c>
      <c r="G2590" t="s">
        <v>2290</v>
      </c>
      <c r="H2590">
        <v>2</v>
      </c>
      <c r="I2590">
        <v>32</v>
      </c>
      <c r="J2590">
        <v>64</v>
      </c>
      <c r="K2590" t="s">
        <v>4489</v>
      </c>
    </row>
    <row r="2591" spans="1:11" ht="15.75" customHeight="1">
      <c r="A2591" t="s">
        <v>8485</v>
      </c>
      <c r="B2591" t="s">
        <v>1365</v>
      </c>
      <c r="C2591" t="s">
        <v>2289</v>
      </c>
      <c r="D2591" t="s">
        <v>670</v>
      </c>
      <c r="E2591" s="12" t="s">
        <v>8484</v>
      </c>
      <c r="F2591" s="12" t="s">
        <v>8484</v>
      </c>
      <c r="G2591" t="s">
        <v>1906</v>
      </c>
      <c r="H2591">
        <v>2</v>
      </c>
      <c r="I2591">
        <v>32</v>
      </c>
      <c r="J2591">
        <v>64</v>
      </c>
      <c r="K2591" t="s">
        <v>4489</v>
      </c>
    </row>
    <row r="2592" spans="1:11" ht="15.75" customHeight="1">
      <c r="A2592" t="s">
        <v>8486</v>
      </c>
      <c r="B2592" t="s">
        <v>1365</v>
      </c>
      <c r="C2592" t="s">
        <v>2289</v>
      </c>
      <c r="D2592" t="s">
        <v>670</v>
      </c>
      <c r="E2592" s="12" t="s">
        <v>8484</v>
      </c>
      <c r="F2592" s="12" t="s">
        <v>8484</v>
      </c>
      <c r="G2592" t="s">
        <v>4689</v>
      </c>
      <c r="H2592">
        <v>2</v>
      </c>
      <c r="I2592">
        <v>32</v>
      </c>
      <c r="J2592">
        <v>64</v>
      </c>
      <c r="K2592" t="s">
        <v>4489</v>
      </c>
    </row>
    <row r="2593" spans="1:11" ht="15.75" customHeight="1">
      <c r="A2593" t="s">
        <v>8487</v>
      </c>
      <c r="B2593" t="s">
        <v>955</v>
      </c>
      <c r="C2593" t="s">
        <v>3970</v>
      </c>
      <c r="D2593" t="s">
        <v>583</v>
      </c>
      <c r="E2593" s="12" t="s">
        <v>4712</v>
      </c>
      <c r="F2593" s="12" t="s">
        <v>4712</v>
      </c>
      <c r="G2593" t="s">
        <v>1338</v>
      </c>
      <c r="H2593">
        <v>2</v>
      </c>
      <c r="I2593">
        <v>32</v>
      </c>
      <c r="J2593">
        <v>64</v>
      </c>
      <c r="K2593" t="s">
        <v>4489</v>
      </c>
    </row>
    <row r="2594" spans="1:11" ht="15.75" customHeight="1">
      <c r="A2594" t="s">
        <v>8488</v>
      </c>
      <c r="B2594" t="s">
        <v>955</v>
      </c>
      <c r="C2594" t="s">
        <v>3970</v>
      </c>
      <c r="D2594" t="s">
        <v>583</v>
      </c>
      <c r="E2594" s="12" t="s">
        <v>4712</v>
      </c>
      <c r="F2594" s="12" t="s">
        <v>4712</v>
      </c>
      <c r="G2594" t="s">
        <v>1328</v>
      </c>
      <c r="H2594">
        <v>2</v>
      </c>
      <c r="I2594">
        <v>32</v>
      </c>
      <c r="J2594">
        <v>64</v>
      </c>
      <c r="K2594" t="s">
        <v>4489</v>
      </c>
    </row>
    <row r="2595" spans="1:11" ht="15.75" customHeight="1">
      <c r="A2595" t="s">
        <v>5576</v>
      </c>
      <c r="B2595" t="s">
        <v>22</v>
      </c>
      <c r="C2595" t="s">
        <v>2599</v>
      </c>
      <c r="D2595" t="s">
        <v>128</v>
      </c>
      <c r="E2595" s="12" t="s">
        <v>4855</v>
      </c>
      <c r="F2595" s="12" t="s">
        <v>4855</v>
      </c>
      <c r="G2595" t="s">
        <v>5577</v>
      </c>
      <c r="H2595">
        <v>1</v>
      </c>
      <c r="I2595">
        <v>64</v>
      </c>
      <c r="J2595">
        <v>64</v>
      </c>
      <c r="K2595" t="s">
        <v>4510</v>
      </c>
    </row>
    <row r="2596" spans="1:11" ht="15.75" customHeight="1">
      <c r="A2596" t="s">
        <v>8489</v>
      </c>
      <c r="B2596" t="s">
        <v>22</v>
      </c>
      <c r="C2596" t="s">
        <v>2599</v>
      </c>
      <c r="D2596" t="s">
        <v>128</v>
      </c>
      <c r="E2596" s="12" t="s">
        <v>4855</v>
      </c>
      <c r="F2596" s="12" t="s">
        <v>4855</v>
      </c>
      <c r="G2596" t="s">
        <v>3614</v>
      </c>
      <c r="H2596">
        <v>1</v>
      </c>
      <c r="I2596">
        <v>64</v>
      </c>
      <c r="J2596">
        <v>64</v>
      </c>
      <c r="K2596" t="s">
        <v>4510</v>
      </c>
    </row>
    <row r="2597" spans="1:11" ht="15.75" customHeight="1">
      <c r="A2597" t="s">
        <v>8490</v>
      </c>
      <c r="B2597" t="s">
        <v>22</v>
      </c>
      <c r="C2597" t="s">
        <v>2599</v>
      </c>
      <c r="D2597" t="s">
        <v>128</v>
      </c>
      <c r="E2597" s="12" t="s">
        <v>4855</v>
      </c>
      <c r="F2597" s="12" t="s">
        <v>4855</v>
      </c>
      <c r="G2597" t="s">
        <v>8491</v>
      </c>
      <c r="H2597">
        <v>1</v>
      </c>
      <c r="I2597">
        <v>64</v>
      </c>
      <c r="J2597">
        <v>64</v>
      </c>
      <c r="K2597" t="s">
        <v>4510</v>
      </c>
    </row>
    <row r="2598" spans="1:11" ht="15.75" customHeight="1">
      <c r="A2598" t="s">
        <v>5183</v>
      </c>
      <c r="B2598" t="s">
        <v>95</v>
      </c>
      <c r="C2598" t="s">
        <v>1385</v>
      </c>
      <c r="D2598" t="s">
        <v>1035</v>
      </c>
      <c r="E2598" s="12" t="s">
        <v>4657</v>
      </c>
      <c r="F2598" s="12" t="s">
        <v>4657</v>
      </c>
      <c r="G2598" t="s">
        <v>1392</v>
      </c>
      <c r="H2598">
        <v>4</v>
      </c>
      <c r="I2598">
        <v>16</v>
      </c>
      <c r="J2598">
        <v>64</v>
      </c>
      <c r="K2598" t="s">
        <v>4510</v>
      </c>
    </row>
    <row r="2599" spans="1:11" ht="15.75" customHeight="1">
      <c r="A2599" t="s">
        <v>4789</v>
      </c>
      <c r="B2599" t="s">
        <v>95</v>
      </c>
      <c r="C2599" t="s">
        <v>1385</v>
      </c>
      <c r="D2599" t="s">
        <v>1035</v>
      </c>
      <c r="E2599" s="12" t="s">
        <v>4657</v>
      </c>
      <c r="F2599" s="12" t="s">
        <v>4657</v>
      </c>
      <c r="G2599" t="s">
        <v>1388</v>
      </c>
      <c r="H2599">
        <v>4</v>
      </c>
      <c r="I2599">
        <v>16</v>
      </c>
      <c r="J2599">
        <v>64</v>
      </c>
      <c r="K2599" t="s">
        <v>4510</v>
      </c>
    </row>
    <row r="2600" spans="1:11" ht="15.75" customHeight="1">
      <c r="A2600" t="s">
        <v>8492</v>
      </c>
      <c r="B2600" t="s">
        <v>95</v>
      </c>
      <c r="C2600" t="s">
        <v>5896</v>
      </c>
      <c r="D2600" t="s">
        <v>24</v>
      </c>
      <c r="E2600" s="12" t="s">
        <v>5897</v>
      </c>
      <c r="F2600" s="12" t="s">
        <v>5897</v>
      </c>
      <c r="G2600" t="s">
        <v>8493</v>
      </c>
      <c r="H2600">
        <v>2</v>
      </c>
      <c r="I2600">
        <v>32</v>
      </c>
      <c r="J2600">
        <v>64</v>
      </c>
      <c r="K2600" t="s">
        <v>4510</v>
      </c>
    </row>
    <row r="2601" spans="1:11" ht="15.75" customHeight="1">
      <c r="A2601" t="s">
        <v>8494</v>
      </c>
      <c r="B2601" t="s">
        <v>95</v>
      </c>
      <c r="C2601" t="s">
        <v>8495</v>
      </c>
      <c r="D2601" t="s">
        <v>24</v>
      </c>
      <c r="E2601" s="12" t="s">
        <v>5897</v>
      </c>
      <c r="F2601" s="12" t="s">
        <v>5897</v>
      </c>
      <c r="G2601" t="s">
        <v>8496</v>
      </c>
      <c r="H2601">
        <v>2</v>
      </c>
      <c r="I2601">
        <v>32</v>
      </c>
      <c r="J2601">
        <v>64</v>
      </c>
      <c r="K2601" t="s">
        <v>4510</v>
      </c>
    </row>
    <row r="2602" spans="1:11" ht="15.75" customHeight="1">
      <c r="A2602" t="s">
        <v>6104</v>
      </c>
      <c r="B2602" t="s">
        <v>95</v>
      </c>
      <c r="C2602" t="s">
        <v>1385</v>
      </c>
      <c r="D2602" t="s">
        <v>1035</v>
      </c>
      <c r="E2602" s="12" t="s">
        <v>4657</v>
      </c>
      <c r="F2602" s="12" t="s">
        <v>4657</v>
      </c>
      <c r="G2602" t="s">
        <v>1390</v>
      </c>
      <c r="H2602">
        <v>4</v>
      </c>
      <c r="I2602">
        <v>16</v>
      </c>
      <c r="J2602">
        <v>64</v>
      </c>
      <c r="K2602" t="s">
        <v>4502</v>
      </c>
    </row>
    <row r="2603" spans="1:11" ht="15.75" customHeight="1">
      <c r="A2603" t="s">
        <v>8497</v>
      </c>
      <c r="B2603" t="s">
        <v>955</v>
      </c>
      <c r="C2603" t="s">
        <v>8498</v>
      </c>
      <c r="D2603" t="s">
        <v>583</v>
      </c>
      <c r="E2603" s="12" t="s">
        <v>5643</v>
      </c>
      <c r="F2603" s="12" t="s">
        <v>5643</v>
      </c>
      <c r="G2603" t="s">
        <v>8499</v>
      </c>
      <c r="H2603">
        <v>2</v>
      </c>
      <c r="I2603">
        <v>32</v>
      </c>
      <c r="J2603">
        <v>64</v>
      </c>
      <c r="K2603" t="s">
        <v>4537</v>
      </c>
    </row>
    <row r="2604" spans="1:11" ht="15.75" customHeight="1">
      <c r="A2604" t="s">
        <v>8500</v>
      </c>
      <c r="B2604" t="s">
        <v>1365</v>
      </c>
      <c r="C2604" t="s">
        <v>8501</v>
      </c>
      <c r="D2604" t="s">
        <v>670</v>
      </c>
      <c r="E2604">
        <v>193003003</v>
      </c>
      <c r="F2604">
        <v>193003003</v>
      </c>
      <c r="G2604" t="s">
        <v>7881</v>
      </c>
      <c r="H2604">
        <v>2</v>
      </c>
      <c r="I2604">
        <v>32</v>
      </c>
      <c r="J2604">
        <v>64</v>
      </c>
      <c r="K2604" t="s">
        <v>4621</v>
      </c>
    </row>
    <row r="2605" spans="1:11" ht="15.75" customHeight="1">
      <c r="A2605" t="s">
        <v>5578</v>
      </c>
      <c r="B2605" t="s">
        <v>95</v>
      </c>
      <c r="C2605" t="s">
        <v>1385</v>
      </c>
      <c r="D2605" t="s">
        <v>1035</v>
      </c>
      <c r="E2605" s="12" t="s">
        <v>4657</v>
      </c>
      <c r="F2605" s="12" t="s">
        <v>4657</v>
      </c>
      <c r="G2605" t="s">
        <v>1387</v>
      </c>
      <c r="H2605">
        <v>4</v>
      </c>
      <c r="I2605">
        <v>16</v>
      </c>
      <c r="J2605">
        <v>64</v>
      </c>
      <c r="K2605" t="s">
        <v>4621</v>
      </c>
    </row>
    <row r="2606" spans="1:11" ht="15.75" customHeight="1">
      <c r="A2606" t="s">
        <v>8502</v>
      </c>
      <c r="B2606" t="s">
        <v>22</v>
      </c>
      <c r="C2606" t="s">
        <v>2597</v>
      </c>
      <c r="D2606" t="s">
        <v>120</v>
      </c>
      <c r="E2606" s="12" t="s">
        <v>7994</v>
      </c>
      <c r="F2606" s="12" t="s">
        <v>7994</v>
      </c>
      <c r="G2606" t="s">
        <v>8503</v>
      </c>
      <c r="H2606">
        <v>1</v>
      </c>
      <c r="I2606">
        <v>64</v>
      </c>
      <c r="J2606">
        <v>64</v>
      </c>
      <c r="K2606" t="s">
        <v>4454</v>
      </c>
    </row>
    <row r="2607" spans="1:11" ht="15.75" customHeight="1">
      <c r="A2607" t="s">
        <v>8504</v>
      </c>
      <c r="B2607" t="s">
        <v>22</v>
      </c>
      <c r="C2607" t="s">
        <v>8505</v>
      </c>
      <c r="D2607" t="s">
        <v>128</v>
      </c>
      <c r="E2607" s="12" t="s">
        <v>8479</v>
      </c>
      <c r="F2607" s="12" t="s">
        <v>8479</v>
      </c>
      <c r="G2607" t="s">
        <v>8506</v>
      </c>
      <c r="H2607">
        <v>1</v>
      </c>
      <c r="I2607">
        <v>64</v>
      </c>
      <c r="J2607">
        <v>64</v>
      </c>
      <c r="K2607" t="s">
        <v>4642</v>
      </c>
    </row>
    <row r="2608" spans="1:11" ht="15.75" customHeight="1">
      <c r="A2608" t="s">
        <v>8507</v>
      </c>
      <c r="B2608" t="s">
        <v>6803</v>
      </c>
      <c r="C2608" t="s">
        <v>8508</v>
      </c>
      <c r="D2608" t="s">
        <v>841</v>
      </c>
      <c r="E2608" s="12" t="s">
        <v>4694</v>
      </c>
      <c r="F2608" s="12" t="s">
        <v>4694</v>
      </c>
      <c r="G2608" t="s">
        <v>8509</v>
      </c>
      <c r="H2608">
        <v>1</v>
      </c>
      <c r="I2608">
        <v>64</v>
      </c>
      <c r="J2608">
        <v>64</v>
      </c>
      <c r="K2608" t="s">
        <v>4642</v>
      </c>
    </row>
    <row r="2609" spans="1:11" ht="15.75" customHeight="1">
      <c r="A2609" t="s">
        <v>4938</v>
      </c>
      <c r="B2609" t="s">
        <v>95</v>
      </c>
      <c r="C2609" t="s">
        <v>2928</v>
      </c>
      <c r="D2609" t="s">
        <v>97</v>
      </c>
      <c r="E2609" s="12" t="s">
        <v>4541</v>
      </c>
      <c r="F2609" s="12" t="s">
        <v>4541</v>
      </c>
      <c r="G2609" t="s">
        <v>2930</v>
      </c>
      <c r="H2609">
        <v>2</v>
      </c>
      <c r="I2609">
        <v>32</v>
      </c>
      <c r="J2609">
        <v>64</v>
      </c>
      <c r="K2609" t="s">
        <v>4642</v>
      </c>
    </row>
    <row r="2610" spans="1:11" ht="15.75" customHeight="1">
      <c r="A2610" t="s">
        <v>8510</v>
      </c>
      <c r="B2610" t="s">
        <v>260</v>
      </c>
      <c r="C2610" t="s">
        <v>8511</v>
      </c>
      <c r="D2610" t="s">
        <v>24</v>
      </c>
      <c r="E2610" s="12" t="s">
        <v>8021</v>
      </c>
      <c r="F2610" s="12" t="s">
        <v>8021</v>
      </c>
      <c r="G2610" t="s">
        <v>8512</v>
      </c>
      <c r="H2610">
        <v>2</v>
      </c>
      <c r="I2610">
        <v>32</v>
      </c>
      <c r="J2610">
        <v>64</v>
      </c>
      <c r="K2610" t="s">
        <v>4642</v>
      </c>
    </row>
    <row r="2611" spans="1:11" ht="15.75" customHeight="1">
      <c r="A2611" t="s">
        <v>8513</v>
      </c>
      <c r="B2611" t="s">
        <v>166</v>
      </c>
      <c r="C2611" t="s">
        <v>8514</v>
      </c>
      <c r="D2611" t="s">
        <v>56</v>
      </c>
      <c r="E2611" s="12" t="s">
        <v>4514</v>
      </c>
      <c r="F2611" s="12" t="s">
        <v>4514</v>
      </c>
      <c r="G2611" t="s">
        <v>8515</v>
      </c>
      <c r="H2611">
        <v>1</v>
      </c>
      <c r="I2611">
        <v>64</v>
      </c>
      <c r="J2611">
        <v>64</v>
      </c>
      <c r="K2611" t="s">
        <v>4642</v>
      </c>
    </row>
    <row r="2612" spans="1:11" ht="15.75" customHeight="1">
      <c r="A2612" t="s">
        <v>8516</v>
      </c>
      <c r="B2612" t="s">
        <v>22</v>
      </c>
      <c r="C2612" t="s">
        <v>8517</v>
      </c>
      <c r="D2612" t="s">
        <v>24</v>
      </c>
      <c r="E2612" s="12" t="s">
        <v>8518</v>
      </c>
      <c r="F2612" s="12" t="s">
        <v>8518</v>
      </c>
      <c r="G2612" t="s">
        <v>8519</v>
      </c>
      <c r="H2612">
        <v>1</v>
      </c>
      <c r="I2612">
        <v>64</v>
      </c>
      <c r="J2612">
        <v>64</v>
      </c>
      <c r="K2612" t="s">
        <v>4675</v>
      </c>
    </row>
    <row r="2613" spans="1:11" ht="15.75" customHeight="1">
      <c r="A2613" t="s">
        <v>8481</v>
      </c>
      <c r="B2613" t="s">
        <v>22</v>
      </c>
      <c r="C2613" t="s">
        <v>2599</v>
      </c>
      <c r="D2613" t="s">
        <v>128</v>
      </c>
      <c r="E2613" s="12" t="s">
        <v>4855</v>
      </c>
      <c r="F2613" s="12" t="s">
        <v>4855</v>
      </c>
      <c r="G2613" t="s">
        <v>2600</v>
      </c>
      <c r="H2613">
        <v>1</v>
      </c>
      <c r="I2613">
        <v>64</v>
      </c>
      <c r="J2613">
        <v>64</v>
      </c>
      <c r="K2613" t="s">
        <v>4675</v>
      </c>
    </row>
    <row r="2614" spans="1:11" ht="15.75" customHeight="1">
      <c r="A2614" t="s">
        <v>8520</v>
      </c>
      <c r="B2614" t="s">
        <v>22</v>
      </c>
      <c r="C2614" t="s">
        <v>2599</v>
      </c>
      <c r="D2614" t="s">
        <v>128</v>
      </c>
      <c r="E2614" s="12" t="s">
        <v>4855</v>
      </c>
      <c r="F2614" s="12" t="s">
        <v>4855</v>
      </c>
      <c r="G2614" t="s">
        <v>8521</v>
      </c>
      <c r="H2614">
        <v>1</v>
      </c>
      <c r="I2614">
        <v>64</v>
      </c>
      <c r="J2614">
        <v>64</v>
      </c>
      <c r="K2614" t="s">
        <v>4675</v>
      </c>
    </row>
    <row r="2615" spans="1:11" ht="15.75" customHeight="1">
      <c r="A2615" t="s">
        <v>8522</v>
      </c>
      <c r="B2615" t="s">
        <v>22</v>
      </c>
      <c r="C2615" t="s">
        <v>2599</v>
      </c>
      <c r="D2615" t="s">
        <v>128</v>
      </c>
      <c r="E2615" s="12" t="s">
        <v>4855</v>
      </c>
      <c r="F2615" s="12" t="s">
        <v>4855</v>
      </c>
      <c r="G2615" t="s">
        <v>2601</v>
      </c>
      <c r="H2615">
        <v>1</v>
      </c>
      <c r="I2615">
        <v>64</v>
      </c>
      <c r="J2615">
        <v>64</v>
      </c>
      <c r="K2615" t="s">
        <v>4675</v>
      </c>
    </row>
    <row r="2616" spans="1:11" ht="15.75" customHeight="1">
      <c r="A2616" t="s">
        <v>8523</v>
      </c>
      <c r="B2616" t="s">
        <v>22</v>
      </c>
      <c r="C2616" t="s">
        <v>8524</v>
      </c>
      <c r="D2616" t="s">
        <v>24</v>
      </c>
      <c r="E2616" s="12" t="s">
        <v>8525</v>
      </c>
      <c r="F2616" s="12" t="s">
        <v>8525</v>
      </c>
      <c r="G2616" t="s">
        <v>8526</v>
      </c>
      <c r="H2616">
        <v>1</v>
      </c>
      <c r="I2616">
        <v>64</v>
      </c>
      <c r="J2616">
        <v>64</v>
      </c>
      <c r="K2616" t="s">
        <v>4675</v>
      </c>
    </row>
    <row r="2617" spans="1:11" ht="15.75" customHeight="1">
      <c r="A2617" t="s">
        <v>8527</v>
      </c>
      <c r="B2617" t="s">
        <v>869</v>
      </c>
      <c r="C2617" t="s">
        <v>7113</v>
      </c>
      <c r="D2617" t="s">
        <v>97</v>
      </c>
      <c r="E2617" s="12" t="s">
        <v>6368</v>
      </c>
      <c r="F2617" s="12" t="s">
        <v>6368</v>
      </c>
      <c r="G2617" t="s">
        <v>8528</v>
      </c>
      <c r="H2617">
        <v>2</v>
      </c>
      <c r="I2617">
        <v>32</v>
      </c>
      <c r="J2617">
        <v>64</v>
      </c>
      <c r="K2617" t="s">
        <v>4675</v>
      </c>
    </row>
    <row r="2618" spans="1:11" ht="15.75" customHeight="1">
      <c r="A2618" t="s">
        <v>8513</v>
      </c>
      <c r="B2618" t="s">
        <v>166</v>
      </c>
      <c r="C2618" t="s">
        <v>8514</v>
      </c>
      <c r="D2618" t="s">
        <v>56</v>
      </c>
      <c r="E2618" s="12" t="s">
        <v>4514</v>
      </c>
      <c r="F2618" s="12" t="s">
        <v>4514</v>
      </c>
      <c r="G2618" t="s">
        <v>8515</v>
      </c>
      <c r="H2618">
        <v>1</v>
      </c>
      <c r="I2618">
        <v>64</v>
      </c>
      <c r="J2618">
        <v>64</v>
      </c>
      <c r="K2618" t="s">
        <v>4675</v>
      </c>
    </row>
    <row r="2619" spans="1:11" ht="15.75" customHeight="1">
      <c r="A2619" t="s">
        <v>8529</v>
      </c>
      <c r="B2619" t="s">
        <v>962</v>
      </c>
      <c r="C2619" t="s">
        <v>5597</v>
      </c>
      <c r="D2619" t="s">
        <v>964</v>
      </c>
      <c r="E2619" s="12" t="s">
        <v>4508</v>
      </c>
      <c r="F2619" s="12" t="s">
        <v>4508</v>
      </c>
      <c r="G2619" t="s">
        <v>8530</v>
      </c>
      <c r="H2619">
        <v>2</v>
      </c>
      <c r="I2619">
        <v>32</v>
      </c>
      <c r="J2619">
        <v>64</v>
      </c>
      <c r="K2619" t="s">
        <v>4675</v>
      </c>
    </row>
    <row r="2620" spans="1:11" ht="15.75" customHeight="1">
      <c r="A2620" t="s">
        <v>8531</v>
      </c>
      <c r="B2620" t="s">
        <v>962</v>
      </c>
      <c r="C2620" t="s">
        <v>5597</v>
      </c>
      <c r="D2620" t="s">
        <v>964</v>
      </c>
      <c r="E2620" s="12" t="s">
        <v>4508</v>
      </c>
      <c r="F2620" s="12" t="s">
        <v>4508</v>
      </c>
      <c r="G2620" t="s">
        <v>8532</v>
      </c>
      <c r="H2620">
        <v>2</v>
      </c>
      <c r="I2620">
        <v>32</v>
      </c>
      <c r="J2620">
        <v>64</v>
      </c>
      <c r="K2620" t="s">
        <v>4675</v>
      </c>
    </row>
    <row r="2621" spans="1:11" ht="15.75" customHeight="1">
      <c r="A2621" t="s">
        <v>8533</v>
      </c>
      <c r="B2621" t="s">
        <v>22</v>
      </c>
      <c r="C2621" t="s">
        <v>8478</v>
      </c>
      <c r="D2621" t="s">
        <v>128</v>
      </c>
      <c r="E2621" s="12" t="s">
        <v>8479</v>
      </c>
      <c r="F2621" s="12" t="s">
        <v>8479</v>
      </c>
      <c r="G2621" t="s">
        <v>8534</v>
      </c>
      <c r="H2621">
        <v>1</v>
      </c>
      <c r="I2621">
        <v>64</v>
      </c>
      <c r="J2621">
        <v>64</v>
      </c>
      <c r="K2621" t="s">
        <v>4580</v>
      </c>
    </row>
    <row r="2622" spans="1:11" ht="15.75" customHeight="1">
      <c r="A2622" t="s">
        <v>8520</v>
      </c>
      <c r="B2622" t="s">
        <v>22</v>
      </c>
      <c r="C2622" t="s">
        <v>2599</v>
      </c>
      <c r="D2622" t="s">
        <v>128</v>
      </c>
      <c r="E2622" s="12" t="s">
        <v>4855</v>
      </c>
      <c r="F2622" s="12" t="s">
        <v>4855</v>
      </c>
      <c r="G2622" t="s">
        <v>8521</v>
      </c>
      <c r="H2622">
        <v>1</v>
      </c>
      <c r="I2622">
        <v>64</v>
      </c>
      <c r="J2622">
        <v>64</v>
      </c>
      <c r="K2622" t="s">
        <v>4580</v>
      </c>
    </row>
    <row r="2623" spans="1:11" ht="15.75" customHeight="1">
      <c r="A2623" t="s">
        <v>8535</v>
      </c>
      <c r="B2623" t="s">
        <v>22</v>
      </c>
      <c r="C2623" t="s">
        <v>132</v>
      </c>
      <c r="D2623" t="s">
        <v>24</v>
      </c>
      <c r="E2623" s="12" t="s">
        <v>5745</v>
      </c>
      <c r="F2623" s="12" t="s">
        <v>5745</v>
      </c>
      <c r="G2623" t="s">
        <v>140</v>
      </c>
      <c r="H2623">
        <v>1</v>
      </c>
      <c r="I2623">
        <v>64</v>
      </c>
      <c r="J2623">
        <v>64</v>
      </c>
      <c r="K2623" t="s">
        <v>4580</v>
      </c>
    </row>
    <row r="2624" spans="1:11" ht="15.75" customHeight="1">
      <c r="A2624" t="s">
        <v>6366</v>
      </c>
      <c r="B2624" t="s">
        <v>869</v>
      </c>
      <c r="C2624" t="s">
        <v>6367</v>
      </c>
      <c r="D2624" t="s">
        <v>97</v>
      </c>
      <c r="E2624" s="12" t="s">
        <v>6368</v>
      </c>
      <c r="F2624" s="12" t="s">
        <v>6368</v>
      </c>
      <c r="G2624" t="s">
        <v>6369</v>
      </c>
      <c r="H2624">
        <v>2</v>
      </c>
      <c r="I2624">
        <v>32</v>
      </c>
      <c r="J2624">
        <v>64</v>
      </c>
      <c r="K2624" t="s">
        <v>4580</v>
      </c>
    </row>
    <row r="2625" spans="1:11" ht="15.75" customHeight="1">
      <c r="A2625" t="s">
        <v>8536</v>
      </c>
      <c r="B2625" t="s">
        <v>1191</v>
      </c>
      <c r="C2625">
        <v>240230163</v>
      </c>
      <c r="D2625" t="s">
        <v>583</v>
      </c>
      <c r="E2625" s="12" t="s">
        <v>4567</v>
      </c>
      <c r="F2625" s="12" t="s">
        <v>4567</v>
      </c>
      <c r="G2625" t="s">
        <v>8537</v>
      </c>
      <c r="H2625">
        <v>2</v>
      </c>
      <c r="I2625">
        <v>31.99</v>
      </c>
      <c r="J2625">
        <v>63.98</v>
      </c>
      <c r="K2625" t="s">
        <v>4447</v>
      </c>
    </row>
    <row r="2626" spans="1:11" ht="15.75" customHeight="1">
      <c r="A2626" t="s">
        <v>8538</v>
      </c>
      <c r="B2626" t="s">
        <v>856</v>
      </c>
      <c r="C2626">
        <v>14542655</v>
      </c>
      <c r="D2626" t="s">
        <v>583</v>
      </c>
      <c r="E2626" s="12" t="s">
        <v>4791</v>
      </c>
      <c r="F2626" s="12" t="s">
        <v>4791</v>
      </c>
      <c r="G2626" t="s">
        <v>8539</v>
      </c>
      <c r="H2626">
        <v>2</v>
      </c>
      <c r="I2626">
        <v>31.99</v>
      </c>
      <c r="J2626">
        <v>63.98</v>
      </c>
      <c r="K2626" t="s">
        <v>4489</v>
      </c>
    </row>
    <row r="2627" spans="1:11" ht="15.75" customHeight="1">
      <c r="A2627" t="s">
        <v>8540</v>
      </c>
      <c r="B2627" t="s">
        <v>856</v>
      </c>
      <c r="C2627">
        <v>14541522</v>
      </c>
      <c r="D2627" t="s">
        <v>583</v>
      </c>
      <c r="E2627" s="12" t="s">
        <v>5058</v>
      </c>
      <c r="F2627" s="12" t="s">
        <v>5058</v>
      </c>
      <c r="G2627" t="s">
        <v>2083</v>
      </c>
      <c r="H2627">
        <v>2</v>
      </c>
      <c r="I2627">
        <v>31.99</v>
      </c>
      <c r="J2627">
        <v>63.98</v>
      </c>
      <c r="K2627" t="s">
        <v>4435</v>
      </c>
    </row>
    <row r="2628" spans="1:11" ht="15.75" customHeight="1">
      <c r="A2628" t="s">
        <v>8541</v>
      </c>
      <c r="B2628" t="s">
        <v>8038</v>
      </c>
      <c r="C2628" t="s">
        <v>8542</v>
      </c>
      <c r="D2628" t="s">
        <v>440</v>
      </c>
      <c r="E2628" s="12" t="s">
        <v>5611</v>
      </c>
      <c r="F2628" s="12" t="s">
        <v>5611</v>
      </c>
      <c r="G2628" t="s">
        <v>8040</v>
      </c>
      <c r="H2628">
        <v>7</v>
      </c>
      <c r="I2628">
        <v>8.99</v>
      </c>
      <c r="J2628">
        <v>62.93</v>
      </c>
      <c r="K2628" t="s">
        <v>4554</v>
      </c>
    </row>
    <row r="2629" spans="1:11" ht="15.75" customHeight="1">
      <c r="A2629" t="s">
        <v>8543</v>
      </c>
      <c r="B2629" t="s">
        <v>95</v>
      </c>
      <c r="C2629" t="s">
        <v>8544</v>
      </c>
      <c r="D2629" t="s">
        <v>24</v>
      </c>
      <c r="E2629" s="12" t="s">
        <v>4765</v>
      </c>
      <c r="F2629" s="12" t="s">
        <v>4765</v>
      </c>
      <c r="G2629" t="s">
        <v>8545</v>
      </c>
      <c r="H2629">
        <v>1</v>
      </c>
      <c r="I2629">
        <v>62</v>
      </c>
      <c r="J2629">
        <v>62</v>
      </c>
      <c r="K2629" t="s">
        <v>4510</v>
      </c>
    </row>
    <row r="2630" spans="1:11" ht="15.75" customHeight="1">
      <c r="A2630" t="s">
        <v>8546</v>
      </c>
      <c r="B2630" t="s">
        <v>180</v>
      </c>
      <c r="C2630" t="s">
        <v>3566</v>
      </c>
      <c r="D2630" t="s">
        <v>128</v>
      </c>
      <c r="E2630" s="12" t="s">
        <v>5653</v>
      </c>
      <c r="F2630" s="12" t="s">
        <v>5653</v>
      </c>
      <c r="G2630" t="s">
        <v>8547</v>
      </c>
      <c r="H2630">
        <v>2</v>
      </c>
      <c r="I2630">
        <v>30</v>
      </c>
      <c r="J2630">
        <v>60</v>
      </c>
      <c r="K2630" t="s">
        <v>4666</v>
      </c>
    </row>
    <row r="2631" spans="1:11" ht="15.75" customHeight="1">
      <c r="A2631" t="s">
        <v>8548</v>
      </c>
      <c r="B2631" t="s">
        <v>22</v>
      </c>
      <c r="C2631" t="s">
        <v>8549</v>
      </c>
      <c r="D2631" t="s">
        <v>97</v>
      </c>
      <c r="E2631" s="12" t="s">
        <v>4673</v>
      </c>
      <c r="F2631" s="12" t="s">
        <v>4673</v>
      </c>
      <c r="G2631" t="s">
        <v>8550</v>
      </c>
      <c r="H2631">
        <v>3</v>
      </c>
      <c r="I2631">
        <v>20</v>
      </c>
      <c r="J2631">
        <v>60</v>
      </c>
      <c r="K2631" t="s">
        <v>4666</v>
      </c>
    </row>
    <row r="2632" spans="1:11" ht="15.75" customHeight="1">
      <c r="A2632" t="s">
        <v>5030</v>
      </c>
      <c r="B2632" t="s">
        <v>22</v>
      </c>
      <c r="C2632" t="s">
        <v>5031</v>
      </c>
      <c r="D2632" t="s">
        <v>120</v>
      </c>
      <c r="E2632" s="12" t="s">
        <v>4678</v>
      </c>
      <c r="F2632" s="12" t="s">
        <v>4678</v>
      </c>
      <c r="G2632" t="s">
        <v>2575</v>
      </c>
      <c r="H2632">
        <v>1</v>
      </c>
      <c r="I2632">
        <v>60</v>
      </c>
      <c r="J2632">
        <v>60</v>
      </c>
      <c r="K2632" t="s">
        <v>4666</v>
      </c>
    </row>
    <row r="2633" spans="1:11" ht="15.75" customHeight="1">
      <c r="A2633" t="s">
        <v>8551</v>
      </c>
      <c r="B2633" t="s">
        <v>22</v>
      </c>
      <c r="C2633" t="s">
        <v>3726</v>
      </c>
      <c r="D2633" t="s">
        <v>918</v>
      </c>
      <c r="E2633" s="12" t="s">
        <v>5116</v>
      </c>
      <c r="F2633" s="12" t="s">
        <v>5116</v>
      </c>
      <c r="G2633" t="s">
        <v>988</v>
      </c>
      <c r="H2633">
        <v>2</v>
      </c>
      <c r="I2633">
        <v>30</v>
      </c>
      <c r="J2633">
        <v>60</v>
      </c>
      <c r="K2633" t="s">
        <v>4666</v>
      </c>
    </row>
    <row r="2634" spans="1:11" ht="15.75" customHeight="1">
      <c r="A2634" t="s">
        <v>8552</v>
      </c>
      <c r="B2634" t="s">
        <v>22</v>
      </c>
      <c r="C2634" t="s">
        <v>2960</v>
      </c>
      <c r="D2634" t="s">
        <v>128</v>
      </c>
      <c r="E2634" s="12" t="s">
        <v>5452</v>
      </c>
      <c r="F2634" s="12" t="s">
        <v>5452</v>
      </c>
      <c r="G2634" t="s">
        <v>8553</v>
      </c>
      <c r="H2634">
        <v>2</v>
      </c>
      <c r="I2634">
        <v>30</v>
      </c>
      <c r="J2634">
        <v>60</v>
      </c>
      <c r="K2634" t="s">
        <v>4666</v>
      </c>
    </row>
    <row r="2635" spans="1:11" ht="15.75" customHeight="1">
      <c r="A2635" t="s">
        <v>8554</v>
      </c>
      <c r="B2635" t="s">
        <v>22</v>
      </c>
      <c r="C2635" t="s">
        <v>8555</v>
      </c>
      <c r="D2635" t="s">
        <v>359</v>
      </c>
      <c r="E2635" s="12" t="s">
        <v>4579</v>
      </c>
      <c r="F2635" s="12" t="s">
        <v>4579</v>
      </c>
      <c r="G2635" t="s">
        <v>8556</v>
      </c>
      <c r="H2635">
        <v>3</v>
      </c>
      <c r="I2635">
        <v>20</v>
      </c>
      <c r="J2635">
        <v>60</v>
      </c>
      <c r="K2635" t="s">
        <v>4666</v>
      </c>
    </row>
    <row r="2636" spans="1:11" ht="15.75" customHeight="1">
      <c r="A2636" t="s">
        <v>8557</v>
      </c>
      <c r="B2636" t="s">
        <v>22</v>
      </c>
      <c r="C2636" t="s">
        <v>1136</v>
      </c>
      <c r="D2636" t="s">
        <v>97</v>
      </c>
      <c r="E2636" s="12" t="s">
        <v>5504</v>
      </c>
      <c r="F2636" s="12" t="s">
        <v>5504</v>
      </c>
      <c r="G2636" t="s">
        <v>1137</v>
      </c>
      <c r="H2636">
        <v>4</v>
      </c>
      <c r="I2636">
        <v>15</v>
      </c>
      <c r="J2636">
        <v>60</v>
      </c>
      <c r="K2636" t="s">
        <v>4666</v>
      </c>
    </row>
    <row r="2637" spans="1:11" ht="15.75" customHeight="1">
      <c r="A2637" t="s">
        <v>8558</v>
      </c>
      <c r="B2637" t="s">
        <v>869</v>
      </c>
      <c r="C2637" t="s">
        <v>3741</v>
      </c>
      <c r="D2637" t="s">
        <v>97</v>
      </c>
      <c r="E2637" s="12" t="s">
        <v>8559</v>
      </c>
      <c r="F2637" s="12" t="s">
        <v>8559</v>
      </c>
      <c r="G2637" t="s">
        <v>8560</v>
      </c>
      <c r="H2637">
        <v>2</v>
      </c>
      <c r="I2637">
        <v>30</v>
      </c>
      <c r="J2637">
        <v>60</v>
      </c>
      <c r="K2637" t="s">
        <v>4666</v>
      </c>
    </row>
    <row r="2638" spans="1:11" ht="15.75" customHeight="1">
      <c r="A2638" t="s">
        <v>8561</v>
      </c>
      <c r="B2638" t="s">
        <v>95</v>
      </c>
      <c r="C2638" t="s">
        <v>960</v>
      </c>
      <c r="D2638" t="s">
        <v>24</v>
      </c>
      <c r="E2638" s="12" t="s">
        <v>8562</v>
      </c>
      <c r="F2638" s="12" t="s">
        <v>8562</v>
      </c>
      <c r="G2638" t="s">
        <v>8563</v>
      </c>
      <c r="H2638">
        <v>2</v>
      </c>
      <c r="I2638">
        <v>30</v>
      </c>
      <c r="J2638">
        <v>60</v>
      </c>
      <c r="K2638" t="s">
        <v>4666</v>
      </c>
    </row>
    <row r="2639" spans="1:11" ht="15.75" customHeight="1">
      <c r="A2639" t="s">
        <v>8564</v>
      </c>
      <c r="B2639" t="s">
        <v>95</v>
      </c>
      <c r="C2639" t="s">
        <v>8565</v>
      </c>
      <c r="D2639" t="s">
        <v>128</v>
      </c>
      <c r="E2639" s="12" t="s">
        <v>8562</v>
      </c>
      <c r="F2639" s="12" t="s">
        <v>8562</v>
      </c>
      <c r="G2639" t="s">
        <v>8566</v>
      </c>
      <c r="H2639">
        <v>2</v>
      </c>
      <c r="I2639">
        <v>30</v>
      </c>
      <c r="J2639">
        <v>60</v>
      </c>
      <c r="K2639" t="s">
        <v>4666</v>
      </c>
    </row>
    <row r="2640" spans="1:11" ht="15.75" customHeight="1">
      <c r="A2640" t="s">
        <v>8567</v>
      </c>
      <c r="B2640" t="s">
        <v>95</v>
      </c>
      <c r="C2640" t="s">
        <v>8568</v>
      </c>
      <c r="D2640" t="s">
        <v>128</v>
      </c>
      <c r="E2640" s="12" t="s">
        <v>8569</v>
      </c>
      <c r="F2640" s="12" t="s">
        <v>8569</v>
      </c>
      <c r="G2640" t="s">
        <v>8570</v>
      </c>
      <c r="H2640">
        <v>1</v>
      </c>
      <c r="I2640">
        <v>60</v>
      </c>
      <c r="J2640">
        <v>60</v>
      </c>
      <c r="K2640" t="s">
        <v>4666</v>
      </c>
    </row>
    <row r="2641" spans="1:11" ht="15.75" customHeight="1">
      <c r="A2641" t="s">
        <v>8571</v>
      </c>
      <c r="B2641" t="s">
        <v>95</v>
      </c>
      <c r="C2641" t="s">
        <v>5622</v>
      </c>
      <c r="D2641" t="s">
        <v>97</v>
      </c>
      <c r="E2641" s="12" t="s">
        <v>4765</v>
      </c>
      <c r="F2641" s="12" t="s">
        <v>4765</v>
      </c>
      <c r="G2641" t="s">
        <v>8572</v>
      </c>
      <c r="H2641">
        <v>3</v>
      </c>
      <c r="I2641">
        <v>20</v>
      </c>
      <c r="J2641">
        <v>60</v>
      </c>
      <c r="K2641" t="s">
        <v>4666</v>
      </c>
    </row>
    <row r="2642" spans="1:11" ht="15.75" customHeight="1">
      <c r="A2642" t="s">
        <v>8573</v>
      </c>
      <c r="B2642" t="s">
        <v>118</v>
      </c>
      <c r="C2642" t="s">
        <v>8574</v>
      </c>
      <c r="D2642" t="s">
        <v>120</v>
      </c>
      <c r="E2642" s="12" t="s">
        <v>5473</v>
      </c>
      <c r="F2642" s="12" t="s">
        <v>5473</v>
      </c>
      <c r="G2642" t="s">
        <v>8575</v>
      </c>
      <c r="H2642">
        <v>1</v>
      </c>
      <c r="I2642">
        <v>60</v>
      </c>
      <c r="J2642">
        <v>60</v>
      </c>
      <c r="K2642" t="s">
        <v>4666</v>
      </c>
    </row>
    <row r="2643" spans="1:11" ht="15.75" customHeight="1">
      <c r="A2643" t="s">
        <v>8576</v>
      </c>
      <c r="B2643" t="s">
        <v>6198</v>
      </c>
      <c r="C2643" t="s">
        <v>8577</v>
      </c>
      <c r="D2643" t="s">
        <v>778</v>
      </c>
      <c r="E2643" s="12" t="s">
        <v>4652</v>
      </c>
      <c r="F2643" s="12" t="s">
        <v>4652</v>
      </c>
      <c r="G2643" t="s">
        <v>8578</v>
      </c>
      <c r="H2643">
        <v>1</v>
      </c>
      <c r="I2643">
        <v>60</v>
      </c>
      <c r="J2643">
        <v>60</v>
      </c>
      <c r="K2643" t="s">
        <v>4666</v>
      </c>
    </row>
    <row r="2644" spans="1:11" ht="15.75" customHeight="1">
      <c r="A2644" t="s">
        <v>8579</v>
      </c>
      <c r="B2644" t="s">
        <v>1365</v>
      </c>
      <c r="C2644" t="s">
        <v>2293</v>
      </c>
      <c r="D2644" t="s">
        <v>670</v>
      </c>
      <c r="E2644" s="12" t="s">
        <v>8484</v>
      </c>
      <c r="F2644" s="12" t="s">
        <v>8484</v>
      </c>
      <c r="G2644" t="s">
        <v>2298</v>
      </c>
      <c r="H2644">
        <v>2</v>
      </c>
      <c r="I2644">
        <v>30</v>
      </c>
      <c r="J2644">
        <v>60</v>
      </c>
      <c r="K2644" t="s">
        <v>4462</v>
      </c>
    </row>
    <row r="2645" spans="1:11" ht="15.75" customHeight="1">
      <c r="A2645" t="s">
        <v>8580</v>
      </c>
      <c r="B2645" t="s">
        <v>1365</v>
      </c>
      <c r="C2645" t="s">
        <v>2293</v>
      </c>
      <c r="D2645" t="s">
        <v>670</v>
      </c>
      <c r="E2645" s="12" t="s">
        <v>8484</v>
      </c>
      <c r="F2645" s="12" t="s">
        <v>8484</v>
      </c>
      <c r="G2645" t="s">
        <v>2294</v>
      </c>
      <c r="H2645">
        <v>2</v>
      </c>
      <c r="I2645">
        <v>30</v>
      </c>
      <c r="J2645">
        <v>60</v>
      </c>
      <c r="K2645" t="s">
        <v>4462</v>
      </c>
    </row>
    <row r="2646" spans="1:11" ht="15.75" customHeight="1">
      <c r="A2646" t="s">
        <v>8581</v>
      </c>
      <c r="B2646" t="s">
        <v>1325</v>
      </c>
      <c r="C2646" t="s">
        <v>8582</v>
      </c>
      <c r="D2646" t="s">
        <v>670</v>
      </c>
      <c r="E2646">
        <v>196003003</v>
      </c>
      <c r="F2646">
        <v>196003003</v>
      </c>
      <c r="G2646" t="s">
        <v>4095</v>
      </c>
      <c r="H2646">
        <v>2</v>
      </c>
      <c r="I2646">
        <v>30</v>
      </c>
      <c r="J2646">
        <v>60</v>
      </c>
      <c r="K2646" t="s">
        <v>4462</v>
      </c>
    </row>
    <row r="2647" spans="1:11" ht="15.75" customHeight="1">
      <c r="A2647" t="s">
        <v>8583</v>
      </c>
      <c r="B2647" t="s">
        <v>1325</v>
      </c>
      <c r="C2647" t="s">
        <v>8584</v>
      </c>
      <c r="D2647" t="s">
        <v>670</v>
      </c>
      <c r="E2647">
        <v>196003003</v>
      </c>
      <c r="F2647">
        <v>196003003</v>
      </c>
      <c r="G2647" t="s">
        <v>1575</v>
      </c>
      <c r="H2647">
        <v>2</v>
      </c>
      <c r="I2647">
        <v>30</v>
      </c>
      <c r="J2647">
        <v>60</v>
      </c>
      <c r="K2647" t="s">
        <v>4462</v>
      </c>
    </row>
    <row r="2648" spans="1:11" ht="15.75" customHeight="1">
      <c r="A2648" t="s">
        <v>8585</v>
      </c>
      <c r="B2648" t="s">
        <v>1325</v>
      </c>
      <c r="C2648" t="s">
        <v>8584</v>
      </c>
      <c r="D2648" t="s">
        <v>670</v>
      </c>
      <c r="E2648">
        <v>196003003</v>
      </c>
      <c r="F2648">
        <v>196003003</v>
      </c>
      <c r="G2648" t="s">
        <v>4021</v>
      </c>
      <c r="H2648">
        <v>2</v>
      </c>
      <c r="I2648">
        <v>30</v>
      </c>
      <c r="J2648">
        <v>60</v>
      </c>
      <c r="K2648" t="s">
        <v>4462</v>
      </c>
    </row>
    <row r="2649" spans="1:11" ht="15.75" customHeight="1">
      <c r="A2649" t="s">
        <v>8586</v>
      </c>
      <c r="B2649" t="s">
        <v>746</v>
      </c>
      <c r="C2649" t="s">
        <v>8587</v>
      </c>
      <c r="D2649" t="s">
        <v>670</v>
      </c>
      <c r="E2649">
        <v>197001001</v>
      </c>
      <c r="F2649">
        <v>197001001</v>
      </c>
      <c r="G2649" t="s">
        <v>8588</v>
      </c>
      <c r="H2649">
        <v>1</v>
      </c>
      <c r="I2649">
        <v>60</v>
      </c>
      <c r="J2649">
        <v>60</v>
      </c>
      <c r="K2649" t="s">
        <v>4462</v>
      </c>
    </row>
    <row r="2650" spans="1:11" ht="15.75" customHeight="1">
      <c r="A2650" t="s">
        <v>8589</v>
      </c>
      <c r="B2650" t="s">
        <v>746</v>
      </c>
      <c r="C2650" t="s">
        <v>8587</v>
      </c>
      <c r="D2650" t="s">
        <v>670</v>
      </c>
      <c r="E2650">
        <v>197001001</v>
      </c>
      <c r="F2650">
        <v>197001001</v>
      </c>
      <c r="G2650" t="s">
        <v>1890</v>
      </c>
      <c r="H2650">
        <v>1</v>
      </c>
      <c r="I2650">
        <v>60</v>
      </c>
      <c r="J2650">
        <v>60</v>
      </c>
      <c r="K2650" t="s">
        <v>4462</v>
      </c>
    </row>
    <row r="2651" spans="1:11" ht="15.75" customHeight="1">
      <c r="A2651" t="s">
        <v>8590</v>
      </c>
      <c r="B2651" t="s">
        <v>955</v>
      </c>
      <c r="C2651" t="s">
        <v>8591</v>
      </c>
      <c r="D2651" t="s">
        <v>583</v>
      </c>
      <c r="E2651" s="12" t="s">
        <v>5664</v>
      </c>
      <c r="F2651" s="12" t="s">
        <v>5664</v>
      </c>
      <c r="G2651" t="s">
        <v>8592</v>
      </c>
      <c r="H2651">
        <v>2</v>
      </c>
      <c r="I2651">
        <v>30</v>
      </c>
      <c r="J2651">
        <v>60</v>
      </c>
      <c r="K2651" t="s">
        <v>4462</v>
      </c>
    </row>
    <row r="2652" spans="1:11" ht="15.75" customHeight="1">
      <c r="A2652" t="s">
        <v>8593</v>
      </c>
      <c r="B2652" t="s">
        <v>166</v>
      </c>
      <c r="C2652" t="s">
        <v>2164</v>
      </c>
      <c r="D2652" t="s">
        <v>778</v>
      </c>
      <c r="E2652" s="12" t="s">
        <v>4975</v>
      </c>
      <c r="F2652" s="12" t="s">
        <v>4975</v>
      </c>
      <c r="G2652" t="s">
        <v>2168</v>
      </c>
      <c r="H2652">
        <v>1</v>
      </c>
      <c r="I2652">
        <v>60</v>
      </c>
      <c r="J2652">
        <v>60</v>
      </c>
      <c r="K2652" t="s">
        <v>4462</v>
      </c>
    </row>
    <row r="2653" spans="1:11" ht="15.75" customHeight="1">
      <c r="A2653" t="s">
        <v>5630</v>
      </c>
      <c r="B2653" t="s">
        <v>166</v>
      </c>
      <c r="C2653" t="s">
        <v>2164</v>
      </c>
      <c r="D2653" t="s">
        <v>778</v>
      </c>
      <c r="E2653" s="12" t="s">
        <v>4975</v>
      </c>
      <c r="F2653" s="12" t="s">
        <v>4975</v>
      </c>
      <c r="G2653" t="s">
        <v>2165</v>
      </c>
      <c r="H2653">
        <v>1</v>
      </c>
      <c r="I2653">
        <v>60</v>
      </c>
      <c r="J2653">
        <v>60</v>
      </c>
      <c r="K2653" t="s">
        <v>4462</v>
      </c>
    </row>
    <row r="2654" spans="1:11" ht="15.75" customHeight="1">
      <c r="A2654" t="s">
        <v>8579</v>
      </c>
      <c r="B2654" t="s">
        <v>1365</v>
      </c>
      <c r="C2654" t="s">
        <v>2293</v>
      </c>
      <c r="D2654" t="s">
        <v>670</v>
      </c>
      <c r="E2654" s="12" t="s">
        <v>8484</v>
      </c>
      <c r="F2654" s="12" t="s">
        <v>8484</v>
      </c>
      <c r="G2654" t="s">
        <v>2298</v>
      </c>
      <c r="H2654">
        <v>2</v>
      </c>
      <c r="I2654">
        <v>30</v>
      </c>
      <c r="J2654">
        <v>60</v>
      </c>
      <c r="K2654" t="s">
        <v>4489</v>
      </c>
    </row>
    <row r="2655" spans="1:11" ht="15.75" customHeight="1">
      <c r="A2655" t="s">
        <v>8580</v>
      </c>
      <c r="B2655" t="s">
        <v>1365</v>
      </c>
      <c r="C2655" t="s">
        <v>2293</v>
      </c>
      <c r="D2655" t="s">
        <v>670</v>
      </c>
      <c r="E2655" s="12" t="s">
        <v>8484</v>
      </c>
      <c r="F2655" s="12" t="s">
        <v>8484</v>
      </c>
      <c r="G2655" t="s">
        <v>2294</v>
      </c>
      <c r="H2655">
        <v>2</v>
      </c>
      <c r="I2655">
        <v>30</v>
      </c>
      <c r="J2655">
        <v>60</v>
      </c>
      <c r="K2655" t="s">
        <v>4489</v>
      </c>
    </row>
    <row r="2656" spans="1:11" ht="15.75" customHeight="1">
      <c r="A2656" t="s">
        <v>8594</v>
      </c>
      <c r="B2656" t="s">
        <v>22</v>
      </c>
      <c r="C2656" t="s">
        <v>1207</v>
      </c>
      <c r="D2656" t="s">
        <v>97</v>
      </c>
      <c r="E2656" s="12" t="s">
        <v>5094</v>
      </c>
      <c r="F2656" s="12" t="s">
        <v>5094</v>
      </c>
      <c r="G2656" t="s">
        <v>3523</v>
      </c>
      <c r="H2656">
        <v>1</v>
      </c>
      <c r="I2656">
        <v>60</v>
      </c>
      <c r="J2656">
        <v>60</v>
      </c>
      <c r="K2656" t="s">
        <v>4489</v>
      </c>
    </row>
    <row r="2657" spans="1:11" ht="15.75" customHeight="1">
      <c r="A2657" t="s">
        <v>8595</v>
      </c>
      <c r="B2657" t="s">
        <v>22</v>
      </c>
      <c r="C2657" t="s">
        <v>1207</v>
      </c>
      <c r="D2657" t="s">
        <v>97</v>
      </c>
      <c r="E2657" s="12" t="s">
        <v>5094</v>
      </c>
      <c r="F2657" s="12" t="s">
        <v>5094</v>
      </c>
      <c r="G2657" t="s">
        <v>1208</v>
      </c>
      <c r="H2657">
        <v>1</v>
      </c>
      <c r="I2657">
        <v>60</v>
      </c>
      <c r="J2657">
        <v>60</v>
      </c>
      <c r="K2657" t="s">
        <v>4489</v>
      </c>
    </row>
    <row r="2658" spans="1:11" ht="15.75" customHeight="1">
      <c r="A2658" t="s">
        <v>8596</v>
      </c>
      <c r="B2658" t="s">
        <v>22</v>
      </c>
      <c r="C2658" t="s">
        <v>1209</v>
      </c>
      <c r="D2658" t="s">
        <v>97</v>
      </c>
      <c r="E2658" s="12" t="s">
        <v>5094</v>
      </c>
      <c r="F2658" s="12" t="s">
        <v>5094</v>
      </c>
      <c r="G2658" t="s">
        <v>2163</v>
      </c>
      <c r="H2658">
        <v>1</v>
      </c>
      <c r="I2658">
        <v>60</v>
      </c>
      <c r="J2658">
        <v>60</v>
      </c>
      <c r="K2658" t="s">
        <v>4489</v>
      </c>
    </row>
    <row r="2659" spans="1:11" ht="15.75" customHeight="1">
      <c r="A2659" t="s">
        <v>8597</v>
      </c>
      <c r="B2659" t="s">
        <v>95</v>
      </c>
      <c r="C2659" t="s">
        <v>8598</v>
      </c>
      <c r="D2659" t="s">
        <v>97</v>
      </c>
      <c r="E2659" s="12" t="s">
        <v>4765</v>
      </c>
      <c r="F2659" s="12" t="s">
        <v>4765</v>
      </c>
      <c r="G2659" t="s">
        <v>8599</v>
      </c>
      <c r="H2659">
        <v>2</v>
      </c>
      <c r="I2659">
        <v>30</v>
      </c>
      <c r="J2659">
        <v>60</v>
      </c>
      <c r="K2659" t="s">
        <v>4489</v>
      </c>
    </row>
    <row r="2660" spans="1:11" ht="15.75" customHeight="1">
      <c r="A2660" t="s">
        <v>8600</v>
      </c>
      <c r="B2660" t="s">
        <v>166</v>
      </c>
      <c r="C2660" t="s">
        <v>2164</v>
      </c>
      <c r="D2660" t="s">
        <v>778</v>
      </c>
      <c r="E2660" s="12" t="s">
        <v>4975</v>
      </c>
      <c r="F2660" s="12" t="s">
        <v>4975</v>
      </c>
      <c r="G2660" t="s">
        <v>2173</v>
      </c>
      <c r="H2660">
        <v>1</v>
      </c>
      <c r="I2660">
        <v>60</v>
      </c>
      <c r="J2660">
        <v>60</v>
      </c>
      <c r="K2660" t="s">
        <v>4489</v>
      </c>
    </row>
    <row r="2661" spans="1:11" ht="15.75" customHeight="1">
      <c r="A2661" t="s">
        <v>8601</v>
      </c>
      <c r="B2661" t="s">
        <v>166</v>
      </c>
      <c r="C2661" t="s">
        <v>2164</v>
      </c>
      <c r="D2661" t="s">
        <v>778</v>
      </c>
      <c r="E2661" s="12" t="s">
        <v>4975</v>
      </c>
      <c r="F2661" s="12" t="s">
        <v>4975</v>
      </c>
      <c r="G2661" t="s">
        <v>2167</v>
      </c>
      <c r="H2661">
        <v>1</v>
      </c>
      <c r="I2661">
        <v>60</v>
      </c>
      <c r="J2661">
        <v>60</v>
      </c>
      <c r="K2661" t="s">
        <v>4489</v>
      </c>
    </row>
    <row r="2662" spans="1:11" ht="15.75" customHeight="1">
      <c r="A2662" t="s">
        <v>8593</v>
      </c>
      <c r="B2662" t="s">
        <v>166</v>
      </c>
      <c r="C2662" t="s">
        <v>2164</v>
      </c>
      <c r="D2662" t="s">
        <v>778</v>
      </c>
      <c r="E2662" s="12" t="s">
        <v>4975</v>
      </c>
      <c r="F2662" s="12" t="s">
        <v>4975</v>
      </c>
      <c r="G2662" t="s">
        <v>2168</v>
      </c>
      <c r="H2662">
        <v>1</v>
      </c>
      <c r="I2662">
        <v>60</v>
      </c>
      <c r="J2662">
        <v>60</v>
      </c>
      <c r="K2662" t="s">
        <v>4489</v>
      </c>
    </row>
    <row r="2663" spans="1:11" ht="15.75" customHeight="1">
      <c r="A2663" t="s">
        <v>8602</v>
      </c>
      <c r="B2663" t="s">
        <v>180</v>
      </c>
      <c r="C2663" t="s">
        <v>8603</v>
      </c>
      <c r="D2663" t="s">
        <v>841</v>
      </c>
      <c r="E2663" s="12" t="s">
        <v>4694</v>
      </c>
      <c r="F2663" s="12" t="s">
        <v>4694</v>
      </c>
      <c r="G2663" t="s">
        <v>8604</v>
      </c>
      <c r="H2663">
        <v>1</v>
      </c>
      <c r="I2663">
        <v>60</v>
      </c>
      <c r="J2663">
        <v>60</v>
      </c>
      <c r="K2663" t="s">
        <v>4510</v>
      </c>
    </row>
    <row r="2664" spans="1:11" ht="15.75" customHeight="1">
      <c r="A2664" t="s">
        <v>8605</v>
      </c>
      <c r="B2664" t="s">
        <v>180</v>
      </c>
      <c r="C2664" t="s">
        <v>4525</v>
      </c>
      <c r="D2664" t="s">
        <v>841</v>
      </c>
      <c r="E2664" s="12" t="s">
        <v>4526</v>
      </c>
      <c r="F2664" s="12" t="s">
        <v>4526</v>
      </c>
      <c r="G2664" t="s">
        <v>8606</v>
      </c>
      <c r="H2664">
        <v>1</v>
      </c>
      <c r="I2664">
        <v>60</v>
      </c>
      <c r="J2664">
        <v>60</v>
      </c>
      <c r="K2664" t="s">
        <v>4510</v>
      </c>
    </row>
    <row r="2665" spans="1:11" ht="15.75" customHeight="1">
      <c r="A2665" t="s">
        <v>8607</v>
      </c>
      <c r="B2665" t="s">
        <v>55</v>
      </c>
      <c r="C2665">
        <v>283637</v>
      </c>
      <c r="D2665" t="s">
        <v>56</v>
      </c>
      <c r="E2665" s="12" t="s">
        <v>4814</v>
      </c>
      <c r="F2665" s="12" t="s">
        <v>4814</v>
      </c>
      <c r="G2665" t="s">
        <v>8608</v>
      </c>
      <c r="H2665">
        <v>1</v>
      </c>
      <c r="I2665">
        <v>60</v>
      </c>
      <c r="J2665">
        <v>60</v>
      </c>
      <c r="K2665" t="s">
        <v>4510</v>
      </c>
    </row>
    <row r="2666" spans="1:11" ht="15.75" customHeight="1">
      <c r="A2666" t="s">
        <v>8609</v>
      </c>
      <c r="B2666" t="s">
        <v>1365</v>
      </c>
      <c r="C2666" t="s">
        <v>8610</v>
      </c>
      <c r="D2666" t="s">
        <v>670</v>
      </c>
      <c r="E2666" s="12" t="s">
        <v>8611</v>
      </c>
      <c r="F2666" s="12" t="s">
        <v>8611</v>
      </c>
      <c r="G2666" t="s">
        <v>2129</v>
      </c>
      <c r="H2666">
        <v>2</v>
      </c>
      <c r="I2666">
        <v>30</v>
      </c>
      <c r="J2666">
        <v>60</v>
      </c>
      <c r="K2666" t="s">
        <v>4510</v>
      </c>
    </row>
    <row r="2667" spans="1:11" ht="15.75" customHeight="1">
      <c r="A2667" t="s">
        <v>8612</v>
      </c>
      <c r="B2667" t="s">
        <v>1191</v>
      </c>
      <c r="C2667" t="s">
        <v>8613</v>
      </c>
      <c r="D2667" t="s">
        <v>583</v>
      </c>
      <c r="E2667" s="12" t="s">
        <v>4458</v>
      </c>
      <c r="F2667" s="12" t="s">
        <v>4458</v>
      </c>
      <c r="G2667" t="s">
        <v>1192</v>
      </c>
      <c r="H2667">
        <v>2</v>
      </c>
      <c r="I2667">
        <v>30</v>
      </c>
      <c r="J2667">
        <v>60</v>
      </c>
      <c r="K2667" t="s">
        <v>4510</v>
      </c>
    </row>
    <row r="2668" spans="1:11" ht="15.75" customHeight="1">
      <c r="A2668" t="s">
        <v>8614</v>
      </c>
      <c r="B2668" t="s">
        <v>22</v>
      </c>
      <c r="C2668" t="s">
        <v>8615</v>
      </c>
      <c r="D2668" t="s">
        <v>918</v>
      </c>
      <c r="E2668" s="12" t="s">
        <v>7485</v>
      </c>
      <c r="F2668" s="12" t="s">
        <v>7485</v>
      </c>
      <c r="G2668" t="s">
        <v>8616</v>
      </c>
      <c r="H2668">
        <v>2</v>
      </c>
      <c r="I2668">
        <v>30</v>
      </c>
      <c r="J2668">
        <v>60</v>
      </c>
      <c r="K2668" t="s">
        <v>4510</v>
      </c>
    </row>
    <row r="2669" spans="1:11" ht="15.75" customHeight="1">
      <c r="A2669" t="s">
        <v>8617</v>
      </c>
      <c r="B2669" t="s">
        <v>22</v>
      </c>
      <c r="C2669" t="s">
        <v>8615</v>
      </c>
      <c r="D2669" t="s">
        <v>918</v>
      </c>
      <c r="E2669" s="12" t="s">
        <v>7485</v>
      </c>
      <c r="F2669" s="12" t="s">
        <v>7485</v>
      </c>
      <c r="G2669" t="s">
        <v>8618</v>
      </c>
      <c r="H2669">
        <v>2</v>
      </c>
      <c r="I2669">
        <v>30</v>
      </c>
      <c r="J2669">
        <v>60</v>
      </c>
      <c r="K2669" t="s">
        <v>4510</v>
      </c>
    </row>
    <row r="2670" spans="1:11" ht="15.75" customHeight="1">
      <c r="A2670" t="s">
        <v>8619</v>
      </c>
      <c r="B2670" t="s">
        <v>22</v>
      </c>
      <c r="C2670" t="s">
        <v>3815</v>
      </c>
      <c r="D2670" t="s">
        <v>128</v>
      </c>
      <c r="E2670" s="12" t="s">
        <v>5504</v>
      </c>
      <c r="F2670" s="12" t="s">
        <v>5504</v>
      </c>
      <c r="G2670" t="s">
        <v>8620</v>
      </c>
      <c r="H2670">
        <v>3</v>
      </c>
      <c r="I2670">
        <v>20</v>
      </c>
      <c r="J2670">
        <v>60</v>
      </c>
      <c r="K2670" t="s">
        <v>4510</v>
      </c>
    </row>
    <row r="2671" spans="1:11" ht="15.75" customHeight="1">
      <c r="A2671" t="s">
        <v>8621</v>
      </c>
      <c r="B2671" t="s">
        <v>22</v>
      </c>
      <c r="C2671" t="s">
        <v>3815</v>
      </c>
      <c r="D2671" t="s">
        <v>128</v>
      </c>
      <c r="E2671" s="12" t="s">
        <v>5504</v>
      </c>
      <c r="F2671" s="12" t="s">
        <v>5504</v>
      </c>
      <c r="G2671" t="s">
        <v>8622</v>
      </c>
      <c r="H2671">
        <v>3</v>
      </c>
      <c r="I2671">
        <v>20</v>
      </c>
      <c r="J2671">
        <v>60</v>
      </c>
      <c r="K2671" t="s">
        <v>4510</v>
      </c>
    </row>
    <row r="2672" spans="1:11" ht="15.75" customHeight="1">
      <c r="A2672" t="s">
        <v>8623</v>
      </c>
      <c r="B2672" t="s">
        <v>95</v>
      </c>
      <c r="C2672" t="s">
        <v>8624</v>
      </c>
      <c r="D2672" t="s">
        <v>8625</v>
      </c>
      <c r="E2672" s="12" t="s">
        <v>5534</v>
      </c>
      <c r="F2672" s="12" t="s">
        <v>5534</v>
      </c>
      <c r="G2672" t="s">
        <v>8626</v>
      </c>
      <c r="H2672">
        <v>1</v>
      </c>
      <c r="I2672">
        <v>60</v>
      </c>
      <c r="J2672">
        <v>60</v>
      </c>
      <c r="K2672" t="s">
        <v>4510</v>
      </c>
    </row>
    <row r="2673" spans="1:11" ht="15.75" customHeight="1">
      <c r="A2673" t="s">
        <v>8627</v>
      </c>
      <c r="B2673" t="s">
        <v>95</v>
      </c>
      <c r="C2673" t="s">
        <v>3855</v>
      </c>
      <c r="D2673" t="s">
        <v>128</v>
      </c>
      <c r="E2673" s="12" t="s">
        <v>5260</v>
      </c>
      <c r="F2673" s="12" t="s">
        <v>5260</v>
      </c>
      <c r="G2673" t="s">
        <v>8628</v>
      </c>
      <c r="H2673">
        <v>1</v>
      </c>
      <c r="I2673">
        <v>60</v>
      </c>
      <c r="J2673">
        <v>60</v>
      </c>
      <c r="K2673" t="s">
        <v>4510</v>
      </c>
    </row>
    <row r="2674" spans="1:11" ht="15.75" customHeight="1">
      <c r="A2674" t="s">
        <v>8629</v>
      </c>
      <c r="B2674" t="s">
        <v>955</v>
      </c>
      <c r="C2674" t="s">
        <v>8630</v>
      </c>
      <c r="D2674" t="s">
        <v>437</v>
      </c>
      <c r="E2674" s="12" t="s">
        <v>8631</v>
      </c>
      <c r="F2674" s="12" t="s">
        <v>8631</v>
      </c>
      <c r="G2674" t="s">
        <v>8632</v>
      </c>
      <c r="H2674">
        <v>1</v>
      </c>
      <c r="I2674">
        <v>60</v>
      </c>
      <c r="J2674">
        <v>60</v>
      </c>
      <c r="K2674" t="s">
        <v>4510</v>
      </c>
    </row>
    <row r="2675" spans="1:11" ht="15.75" customHeight="1">
      <c r="A2675" t="s">
        <v>8633</v>
      </c>
      <c r="B2675" t="s">
        <v>166</v>
      </c>
      <c r="C2675" t="s">
        <v>2164</v>
      </c>
      <c r="D2675" t="s">
        <v>778</v>
      </c>
      <c r="E2675" s="12" t="s">
        <v>4975</v>
      </c>
      <c r="F2675" s="12" t="s">
        <v>4975</v>
      </c>
      <c r="G2675" t="s">
        <v>2172</v>
      </c>
      <c r="H2675">
        <v>1</v>
      </c>
      <c r="I2675">
        <v>60</v>
      </c>
      <c r="J2675">
        <v>60</v>
      </c>
      <c r="K2675" t="s">
        <v>4510</v>
      </c>
    </row>
    <row r="2676" spans="1:11" ht="15.75" customHeight="1">
      <c r="A2676" t="s">
        <v>8600</v>
      </c>
      <c r="B2676" t="s">
        <v>166</v>
      </c>
      <c r="C2676" t="s">
        <v>2164</v>
      </c>
      <c r="D2676" t="s">
        <v>778</v>
      </c>
      <c r="E2676" s="12" t="s">
        <v>4975</v>
      </c>
      <c r="F2676" s="12" t="s">
        <v>4975</v>
      </c>
      <c r="G2676" t="s">
        <v>2173</v>
      </c>
      <c r="H2676">
        <v>1</v>
      </c>
      <c r="I2676">
        <v>60</v>
      </c>
      <c r="J2676">
        <v>60</v>
      </c>
      <c r="K2676" t="s">
        <v>4510</v>
      </c>
    </row>
    <row r="2677" spans="1:11" ht="15.75" customHeight="1">
      <c r="A2677" t="s">
        <v>8634</v>
      </c>
      <c r="B2677" t="s">
        <v>118</v>
      </c>
      <c r="C2677" t="s">
        <v>8635</v>
      </c>
      <c r="D2677" t="s">
        <v>120</v>
      </c>
      <c r="E2677" s="12" t="s">
        <v>4458</v>
      </c>
      <c r="F2677" s="12" t="s">
        <v>4458</v>
      </c>
      <c r="G2677" t="s">
        <v>8636</v>
      </c>
      <c r="H2677">
        <v>1</v>
      </c>
      <c r="I2677">
        <v>60</v>
      </c>
      <c r="J2677">
        <v>60</v>
      </c>
      <c r="K2677" t="s">
        <v>4510</v>
      </c>
    </row>
    <row r="2678" spans="1:11" ht="15.75" customHeight="1">
      <c r="A2678" t="s">
        <v>8637</v>
      </c>
      <c r="B2678" t="s">
        <v>118</v>
      </c>
      <c r="C2678" t="s">
        <v>8635</v>
      </c>
      <c r="D2678" t="s">
        <v>120</v>
      </c>
      <c r="E2678" s="12" t="s">
        <v>4458</v>
      </c>
      <c r="F2678" s="12" t="s">
        <v>4458</v>
      </c>
      <c r="G2678" t="s">
        <v>8638</v>
      </c>
      <c r="H2678">
        <v>1</v>
      </c>
      <c r="I2678">
        <v>60</v>
      </c>
      <c r="J2678">
        <v>60</v>
      </c>
      <c r="K2678" t="s">
        <v>4510</v>
      </c>
    </row>
    <row r="2679" spans="1:11" ht="15.75" customHeight="1">
      <c r="A2679" t="s">
        <v>8639</v>
      </c>
      <c r="B2679" t="s">
        <v>264</v>
      </c>
      <c r="C2679">
        <v>1377613</v>
      </c>
      <c r="D2679" t="s">
        <v>427</v>
      </c>
      <c r="E2679" s="12" t="s">
        <v>8640</v>
      </c>
      <c r="F2679" s="12" t="s">
        <v>8640</v>
      </c>
      <c r="G2679" t="s">
        <v>3746</v>
      </c>
      <c r="H2679">
        <v>2</v>
      </c>
      <c r="I2679">
        <v>30</v>
      </c>
      <c r="J2679">
        <v>60</v>
      </c>
      <c r="K2679" t="s">
        <v>4510</v>
      </c>
    </row>
    <row r="2680" spans="1:11" ht="15.75" customHeight="1">
      <c r="A2680" t="s">
        <v>8641</v>
      </c>
      <c r="B2680" t="s">
        <v>955</v>
      </c>
      <c r="C2680" t="s">
        <v>4100</v>
      </c>
      <c r="D2680" t="s">
        <v>583</v>
      </c>
      <c r="E2680" s="12" t="s">
        <v>5643</v>
      </c>
      <c r="F2680" s="12" t="s">
        <v>5643</v>
      </c>
      <c r="G2680" t="s">
        <v>8642</v>
      </c>
      <c r="H2680">
        <v>2</v>
      </c>
      <c r="I2680">
        <v>30</v>
      </c>
      <c r="J2680">
        <v>60</v>
      </c>
      <c r="K2680" t="s">
        <v>4502</v>
      </c>
    </row>
    <row r="2681" spans="1:11" ht="15.75" customHeight="1">
      <c r="A2681" t="s">
        <v>8643</v>
      </c>
      <c r="B2681" t="s">
        <v>955</v>
      </c>
      <c r="C2681" t="s">
        <v>3210</v>
      </c>
      <c r="D2681" t="s">
        <v>583</v>
      </c>
      <c r="E2681" s="12" t="s">
        <v>5643</v>
      </c>
      <c r="F2681" s="12" t="s">
        <v>5643</v>
      </c>
      <c r="G2681" t="s">
        <v>3211</v>
      </c>
      <c r="H2681">
        <v>2</v>
      </c>
      <c r="I2681">
        <v>30</v>
      </c>
      <c r="J2681">
        <v>60</v>
      </c>
      <c r="K2681" t="s">
        <v>4502</v>
      </c>
    </row>
    <row r="2682" spans="1:11" ht="15.75" customHeight="1">
      <c r="A2682" t="s">
        <v>8641</v>
      </c>
      <c r="B2682" t="s">
        <v>955</v>
      </c>
      <c r="C2682" t="s">
        <v>4100</v>
      </c>
      <c r="D2682" t="s">
        <v>583</v>
      </c>
      <c r="E2682" s="12" t="s">
        <v>5643</v>
      </c>
      <c r="F2682" s="12" t="s">
        <v>5643</v>
      </c>
      <c r="G2682" t="s">
        <v>8642</v>
      </c>
      <c r="H2682">
        <v>2</v>
      </c>
      <c r="I2682">
        <v>30</v>
      </c>
      <c r="J2682">
        <v>60</v>
      </c>
      <c r="K2682" t="s">
        <v>4537</v>
      </c>
    </row>
    <row r="2683" spans="1:11" ht="15.75" customHeight="1">
      <c r="A2683" t="s">
        <v>8601</v>
      </c>
      <c r="B2683" t="s">
        <v>166</v>
      </c>
      <c r="C2683" t="s">
        <v>2164</v>
      </c>
      <c r="D2683" t="s">
        <v>778</v>
      </c>
      <c r="E2683" s="12" t="s">
        <v>4975</v>
      </c>
      <c r="F2683" s="12" t="s">
        <v>4975</v>
      </c>
      <c r="G2683" t="s">
        <v>2167</v>
      </c>
      <c r="H2683">
        <v>1</v>
      </c>
      <c r="I2683">
        <v>60</v>
      </c>
      <c r="J2683">
        <v>60</v>
      </c>
      <c r="K2683" t="s">
        <v>4537</v>
      </c>
    </row>
    <row r="2684" spans="1:11" ht="15.75" customHeight="1">
      <c r="A2684" t="s">
        <v>8644</v>
      </c>
      <c r="B2684" t="s">
        <v>22</v>
      </c>
      <c r="C2684" t="s">
        <v>1202</v>
      </c>
      <c r="D2684" t="s">
        <v>97</v>
      </c>
      <c r="E2684" s="12" t="s">
        <v>5094</v>
      </c>
      <c r="F2684" s="12" t="s">
        <v>5094</v>
      </c>
      <c r="G2684" t="s">
        <v>1205</v>
      </c>
      <c r="H2684">
        <v>1</v>
      </c>
      <c r="I2684">
        <v>60</v>
      </c>
      <c r="J2684">
        <v>60</v>
      </c>
      <c r="K2684" t="s">
        <v>4435</v>
      </c>
    </row>
    <row r="2685" spans="1:11" ht="15.75" customHeight="1">
      <c r="A2685" t="s">
        <v>8645</v>
      </c>
      <c r="B2685" t="s">
        <v>1365</v>
      </c>
      <c r="C2685" t="s">
        <v>6493</v>
      </c>
      <c r="D2685" t="s">
        <v>670</v>
      </c>
      <c r="E2685">
        <v>193003003</v>
      </c>
      <c r="F2685">
        <v>193003003</v>
      </c>
      <c r="G2685" t="s">
        <v>8646</v>
      </c>
      <c r="H2685">
        <v>2</v>
      </c>
      <c r="I2685">
        <v>30</v>
      </c>
      <c r="J2685">
        <v>60</v>
      </c>
      <c r="K2685" t="s">
        <v>4621</v>
      </c>
    </row>
    <row r="2686" spans="1:11" ht="15.75" customHeight="1">
      <c r="A2686" t="s">
        <v>8647</v>
      </c>
      <c r="B2686" t="s">
        <v>1365</v>
      </c>
      <c r="C2686" t="s">
        <v>6493</v>
      </c>
      <c r="D2686" t="s">
        <v>670</v>
      </c>
      <c r="E2686">
        <v>193003003</v>
      </c>
      <c r="F2686">
        <v>193003003</v>
      </c>
      <c r="G2686" t="s">
        <v>8648</v>
      </c>
      <c r="H2686">
        <v>2</v>
      </c>
      <c r="I2686">
        <v>30</v>
      </c>
      <c r="J2686">
        <v>60</v>
      </c>
      <c r="K2686" t="s">
        <v>4621</v>
      </c>
    </row>
    <row r="2687" spans="1:11" ht="15.75" customHeight="1">
      <c r="A2687" t="s">
        <v>8649</v>
      </c>
      <c r="B2687" t="s">
        <v>1325</v>
      </c>
      <c r="C2687">
        <v>2414902</v>
      </c>
      <c r="D2687" t="s">
        <v>670</v>
      </c>
      <c r="E2687">
        <v>108003003</v>
      </c>
      <c r="F2687">
        <v>108003003</v>
      </c>
      <c r="G2687" t="s">
        <v>8650</v>
      </c>
      <c r="H2687">
        <v>2</v>
      </c>
      <c r="I2687">
        <v>30</v>
      </c>
      <c r="J2687">
        <v>60</v>
      </c>
      <c r="K2687" t="s">
        <v>4621</v>
      </c>
    </row>
    <row r="2688" spans="1:11" ht="15.75" customHeight="1">
      <c r="A2688" t="s">
        <v>8651</v>
      </c>
      <c r="B2688" t="s">
        <v>746</v>
      </c>
      <c r="C2688" t="s">
        <v>8652</v>
      </c>
      <c r="D2688" t="s">
        <v>583</v>
      </c>
      <c r="E2688" s="12" t="s">
        <v>4883</v>
      </c>
      <c r="F2688" s="12" t="s">
        <v>4883</v>
      </c>
      <c r="G2688" t="s">
        <v>5804</v>
      </c>
      <c r="H2688">
        <v>1</v>
      </c>
      <c r="I2688">
        <v>60</v>
      </c>
      <c r="J2688">
        <v>60</v>
      </c>
      <c r="K2688" t="s">
        <v>4621</v>
      </c>
    </row>
    <row r="2689" spans="1:11" ht="15.75" customHeight="1">
      <c r="A2689" t="s">
        <v>8653</v>
      </c>
      <c r="B2689" t="s">
        <v>746</v>
      </c>
      <c r="C2689" t="s">
        <v>8652</v>
      </c>
      <c r="D2689" t="s">
        <v>583</v>
      </c>
      <c r="E2689" s="12" t="s">
        <v>4883</v>
      </c>
      <c r="F2689" s="12" t="s">
        <v>4883</v>
      </c>
      <c r="G2689" t="s">
        <v>8654</v>
      </c>
      <c r="H2689">
        <v>1</v>
      </c>
      <c r="I2689">
        <v>60</v>
      </c>
      <c r="J2689">
        <v>60</v>
      </c>
      <c r="K2689" t="s">
        <v>4621</v>
      </c>
    </row>
    <row r="2690" spans="1:11" ht="15.75" customHeight="1">
      <c r="A2690" t="s">
        <v>8655</v>
      </c>
      <c r="B2690" t="s">
        <v>955</v>
      </c>
      <c r="C2690" t="s">
        <v>8656</v>
      </c>
      <c r="D2690" t="s">
        <v>583</v>
      </c>
      <c r="E2690" s="12" t="s">
        <v>4964</v>
      </c>
      <c r="F2690" s="12" t="s">
        <v>4964</v>
      </c>
      <c r="G2690" t="s">
        <v>8657</v>
      </c>
      <c r="H2690">
        <v>2</v>
      </c>
      <c r="I2690">
        <v>30</v>
      </c>
      <c r="J2690">
        <v>60</v>
      </c>
      <c r="K2690" t="s">
        <v>4621</v>
      </c>
    </row>
    <row r="2691" spans="1:11" ht="15.75" customHeight="1">
      <c r="A2691" t="s">
        <v>8658</v>
      </c>
      <c r="B2691" t="s">
        <v>885</v>
      </c>
      <c r="C2691" t="s">
        <v>8659</v>
      </c>
      <c r="D2691" t="s">
        <v>670</v>
      </c>
      <c r="E2691" s="12" t="s">
        <v>8660</v>
      </c>
      <c r="F2691" s="12" t="s">
        <v>8660</v>
      </c>
      <c r="G2691" t="s">
        <v>8661</v>
      </c>
      <c r="H2691">
        <v>2</v>
      </c>
      <c r="I2691">
        <v>30</v>
      </c>
      <c r="J2691">
        <v>60</v>
      </c>
      <c r="K2691" t="s">
        <v>4621</v>
      </c>
    </row>
    <row r="2692" spans="1:11" ht="15.75" customHeight="1">
      <c r="A2692" t="s">
        <v>8662</v>
      </c>
      <c r="B2692" t="s">
        <v>22</v>
      </c>
      <c r="C2692" t="s">
        <v>1202</v>
      </c>
      <c r="D2692" t="s">
        <v>97</v>
      </c>
      <c r="E2692" s="12" t="s">
        <v>5094</v>
      </c>
      <c r="F2692" s="12" t="s">
        <v>5094</v>
      </c>
      <c r="G2692" t="s">
        <v>1206</v>
      </c>
      <c r="H2692">
        <v>1</v>
      </c>
      <c r="I2692">
        <v>60</v>
      </c>
      <c r="J2692">
        <v>60</v>
      </c>
      <c r="K2692" t="s">
        <v>4559</v>
      </c>
    </row>
    <row r="2693" spans="1:11" ht="15.75" customHeight="1">
      <c r="A2693" t="s">
        <v>8663</v>
      </c>
      <c r="B2693" t="s">
        <v>22</v>
      </c>
      <c r="C2693" t="s">
        <v>1209</v>
      </c>
      <c r="D2693" t="s">
        <v>97</v>
      </c>
      <c r="E2693" s="12" t="s">
        <v>5094</v>
      </c>
      <c r="F2693" s="12" t="s">
        <v>5094</v>
      </c>
      <c r="G2693" t="s">
        <v>1210</v>
      </c>
      <c r="H2693">
        <v>1</v>
      </c>
      <c r="I2693">
        <v>60</v>
      </c>
      <c r="J2693">
        <v>60</v>
      </c>
      <c r="K2693" t="s">
        <v>4559</v>
      </c>
    </row>
    <row r="2694" spans="1:11" ht="15.75" customHeight="1">
      <c r="A2694" t="s">
        <v>8664</v>
      </c>
      <c r="B2694" t="s">
        <v>955</v>
      </c>
      <c r="C2694" t="s">
        <v>3468</v>
      </c>
      <c r="D2694" t="s">
        <v>583</v>
      </c>
      <c r="E2694" s="12" t="s">
        <v>5441</v>
      </c>
      <c r="F2694" s="12" t="s">
        <v>5441</v>
      </c>
      <c r="G2694" t="s">
        <v>3469</v>
      </c>
      <c r="H2694">
        <v>2</v>
      </c>
      <c r="I2694">
        <v>30</v>
      </c>
      <c r="J2694">
        <v>60</v>
      </c>
      <c r="K2694" t="s">
        <v>4559</v>
      </c>
    </row>
    <row r="2695" spans="1:11" ht="15.75" customHeight="1">
      <c r="A2695" t="s">
        <v>8617</v>
      </c>
      <c r="B2695" t="s">
        <v>22</v>
      </c>
      <c r="C2695" t="s">
        <v>8615</v>
      </c>
      <c r="D2695" t="s">
        <v>918</v>
      </c>
      <c r="E2695" s="12" t="s">
        <v>7485</v>
      </c>
      <c r="F2695" s="12" t="s">
        <v>7485</v>
      </c>
      <c r="G2695" t="s">
        <v>8618</v>
      </c>
      <c r="H2695">
        <v>2</v>
      </c>
      <c r="I2695">
        <v>30</v>
      </c>
      <c r="J2695">
        <v>60</v>
      </c>
      <c r="K2695" t="s">
        <v>4595</v>
      </c>
    </row>
    <row r="2696" spans="1:11" ht="15.75" customHeight="1">
      <c r="A2696" t="s">
        <v>8665</v>
      </c>
      <c r="B2696" t="s">
        <v>180</v>
      </c>
      <c r="C2696" t="s">
        <v>8666</v>
      </c>
      <c r="D2696" t="s">
        <v>128</v>
      </c>
      <c r="E2696" s="12" t="s">
        <v>5379</v>
      </c>
      <c r="F2696" s="12" t="s">
        <v>5379</v>
      </c>
      <c r="G2696" t="s">
        <v>8667</v>
      </c>
      <c r="H2696">
        <v>1</v>
      </c>
      <c r="I2696">
        <v>60</v>
      </c>
      <c r="J2696">
        <v>60</v>
      </c>
      <c r="K2696" t="s">
        <v>4454</v>
      </c>
    </row>
    <row r="2697" spans="1:11" ht="15.75" customHeight="1">
      <c r="A2697" t="s">
        <v>8668</v>
      </c>
      <c r="B2697" t="s">
        <v>180</v>
      </c>
      <c r="C2697" t="s">
        <v>8669</v>
      </c>
      <c r="D2697" t="s">
        <v>24</v>
      </c>
      <c r="E2697" s="12" t="s">
        <v>8670</v>
      </c>
      <c r="F2697" s="12" t="s">
        <v>8670</v>
      </c>
      <c r="G2697" t="s">
        <v>8671</v>
      </c>
      <c r="H2697">
        <v>1</v>
      </c>
      <c r="I2697">
        <v>60</v>
      </c>
      <c r="J2697">
        <v>60</v>
      </c>
      <c r="K2697" t="s">
        <v>4454</v>
      </c>
    </row>
    <row r="2698" spans="1:11" ht="15.75" customHeight="1">
      <c r="A2698" t="s">
        <v>8672</v>
      </c>
      <c r="B2698" t="s">
        <v>22</v>
      </c>
      <c r="C2698" t="s">
        <v>8673</v>
      </c>
      <c r="D2698" t="s">
        <v>841</v>
      </c>
      <c r="E2698" s="12" t="s">
        <v>5116</v>
      </c>
      <c r="F2698" s="12" t="s">
        <v>5116</v>
      </c>
      <c r="G2698" t="s">
        <v>8674</v>
      </c>
      <c r="H2698">
        <v>4</v>
      </c>
      <c r="I2698">
        <v>15</v>
      </c>
      <c r="J2698">
        <v>60</v>
      </c>
      <c r="K2698" t="s">
        <v>4454</v>
      </c>
    </row>
    <row r="2699" spans="1:11" ht="15.75" customHeight="1">
      <c r="A2699" t="s">
        <v>8675</v>
      </c>
      <c r="B2699" t="s">
        <v>22</v>
      </c>
      <c r="C2699" t="s">
        <v>5031</v>
      </c>
      <c r="D2699" t="s">
        <v>120</v>
      </c>
      <c r="E2699" s="12" t="s">
        <v>4678</v>
      </c>
      <c r="F2699" s="12" t="s">
        <v>4678</v>
      </c>
      <c r="G2699" t="s">
        <v>8434</v>
      </c>
      <c r="H2699">
        <v>1</v>
      </c>
      <c r="I2699">
        <v>60</v>
      </c>
      <c r="J2699">
        <v>60</v>
      </c>
      <c r="K2699" t="s">
        <v>4454</v>
      </c>
    </row>
    <row r="2700" spans="1:11" ht="15.75" customHeight="1">
      <c r="A2700" t="s">
        <v>8676</v>
      </c>
      <c r="B2700" t="s">
        <v>22</v>
      </c>
      <c r="C2700" t="s">
        <v>8555</v>
      </c>
      <c r="D2700" t="s">
        <v>359</v>
      </c>
      <c r="E2700" s="12" t="s">
        <v>4579</v>
      </c>
      <c r="F2700" s="12" t="s">
        <v>4579</v>
      </c>
      <c r="G2700" t="s">
        <v>8677</v>
      </c>
      <c r="H2700">
        <v>3</v>
      </c>
      <c r="I2700">
        <v>20</v>
      </c>
      <c r="J2700">
        <v>60</v>
      </c>
      <c r="K2700" t="s">
        <v>4454</v>
      </c>
    </row>
    <row r="2701" spans="1:11" ht="15.75" customHeight="1">
      <c r="A2701" t="s">
        <v>8678</v>
      </c>
      <c r="B2701" t="s">
        <v>22</v>
      </c>
      <c r="C2701" t="s">
        <v>1089</v>
      </c>
      <c r="D2701" t="s">
        <v>24</v>
      </c>
      <c r="E2701" s="12" t="s">
        <v>5452</v>
      </c>
      <c r="F2701" s="12" t="s">
        <v>5452</v>
      </c>
      <c r="G2701" t="s">
        <v>8679</v>
      </c>
      <c r="H2701">
        <v>3</v>
      </c>
      <c r="I2701">
        <v>20</v>
      </c>
      <c r="J2701">
        <v>60</v>
      </c>
      <c r="K2701" t="s">
        <v>4454</v>
      </c>
    </row>
    <row r="2702" spans="1:11" ht="15.75" customHeight="1">
      <c r="A2702" t="s">
        <v>8680</v>
      </c>
      <c r="B2702" t="s">
        <v>22</v>
      </c>
      <c r="C2702" t="s">
        <v>1089</v>
      </c>
      <c r="D2702" t="s">
        <v>24</v>
      </c>
      <c r="E2702" s="12" t="s">
        <v>5452</v>
      </c>
      <c r="F2702" s="12" t="s">
        <v>5452</v>
      </c>
      <c r="G2702" t="s">
        <v>8681</v>
      </c>
      <c r="H2702">
        <v>3</v>
      </c>
      <c r="I2702">
        <v>20</v>
      </c>
      <c r="J2702">
        <v>60</v>
      </c>
      <c r="K2702" t="s">
        <v>4454</v>
      </c>
    </row>
    <row r="2703" spans="1:11" ht="15.75" customHeight="1">
      <c r="A2703" t="s">
        <v>7678</v>
      </c>
      <c r="B2703" t="s">
        <v>22</v>
      </c>
      <c r="C2703" t="s">
        <v>1089</v>
      </c>
      <c r="D2703" t="s">
        <v>24</v>
      </c>
      <c r="E2703" s="12" t="s">
        <v>5452</v>
      </c>
      <c r="F2703" s="12" t="s">
        <v>5452</v>
      </c>
      <c r="G2703" t="s">
        <v>7679</v>
      </c>
      <c r="H2703">
        <v>3</v>
      </c>
      <c r="I2703">
        <v>20</v>
      </c>
      <c r="J2703">
        <v>60</v>
      </c>
      <c r="K2703" t="s">
        <v>4454</v>
      </c>
    </row>
    <row r="2704" spans="1:11" ht="15.75" customHeight="1">
      <c r="A2704" t="s">
        <v>8682</v>
      </c>
      <c r="B2704" t="s">
        <v>22</v>
      </c>
      <c r="C2704" t="s">
        <v>6434</v>
      </c>
      <c r="D2704" t="s">
        <v>120</v>
      </c>
      <c r="E2704" s="12" t="s">
        <v>4678</v>
      </c>
      <c r="F2704" s="12" t="s">
        <v>4678</v>
      </c>
      <c r="G2704" t="s">
        <v>8683</v>
      </c>
      <c r="H2704">
        <v>1</v>
      </c>
      <c r="I2704">
        <v>60</v>
      </c>
      <c r="J2704">
        <v>60</v>
      </c>
      <c r="K2704" t="s">
        <v>4454</v>
      </c>
    </row>
    <row r="2705" spans="1:11" ht="15.75" customHeight="1">
      <c r="A2705" t="s">
        <v>8684</v>
      </c>
      <c r="B2705" t="s">
        <v>22</v>
      </c>
      <c r="C2705" t="s">
        <v>2618</v>
      </c>
      <c r="D2705" t="s">
        <v>120</v>
      </c>
      <c r="E2705" s="12" t="s">
        <v>4678</v>
      </c>
      <c r="F2705" s="12" t="s">
        <v>4678</v>
      </c>
      <c r="G2705" t="s">
        <v>8685</v>
      </c>
      <c r="H2705">
        <v>1</v>
      </c>
      <c r="I2705">
        <v>60</v>
      </c>
      <c r="J2705">
        <v>60</v>
      </c>
      <c r="K2705" t="s">
        <v>4454</v>
      </c>
    </row>
    <row r="2706" spans="1:11" ht="15.75" customHeight="1">
      <c r="A2706" t="s">
        <v>8686</v>
      </c>
      <c r="B2706" t="s">
        <v>22</v>
      </c>
      <c r="C2706" t="s">
        <v>2622</v>
      </c>
      <c r="D2706" t="s">
        <v>120</v>
      </c>
      <c r="E2706" s="12" t="s">
        <v>4678</v>
      </c>
      <c r="F2706" s="12" t="s">
        <v>4678</v>
      </c>
      <c r="G2706" t="s">
        <v>2624</v>
      </c>
      <c r="H2706">
        <v>1</v>
      </c>
      <c r="I2706">
        <v>60</v>
      </c>
      <c r="J2706">
        <v>60</v>
      </c>
      <c r="K2706" t="s">
        <v>4454</v>
      </c>
    </row>
    <row r="2707" spans="1:11" ht="15.75" customHeight="1">
      <c r="A2707" t="s">
        <v>8687</v>
      </c>
      <c r="B2707" t="s">
        <v>849</v>
      </c>
      <c r="C2707" t="s">
        <v>8688</v>
      </c>
      <c r="D2707" t="s">
        <v>56</v>
      </c>
      <c r="E2707" s="12" t="s">
        <v>4814</v>
      </c>
      <c r="F2707" s="12" t="s">
        <v>4814</v>
      </c>
      <c r="G2707" t="s">
        <v>8689</v>
      </c>
      <c r="H2707">
        <v>1</v>
      </c>
      <c r="I2707">
        <v>60</v>
      </c>
      <c r="J2707">
        <v>60</v>
      </c>
      <c r="K2707" t="s">
        <v>4454</v>
      </c>
    </row>
    <row r="2708" spans="1:11" ht="15.75" customHeight="1">
      <c r="A2708" t="s">
        <v>8690</v>
      </c>
      <c r="B2708" t="s">
        <v>882</v>
      </c>
      <c r="C2708" t="s">
        <v>8691</v>
      </c>
      <c r="D2708" t="s">
        <v>56</v>
      </c>
      <c r="E2708" s="12" t="s">
        <v>4814</v>
      </c>
      <c r="F2708" s="12" t="s">
        <v>4814</v>
      </c>
      <c r="G2708" t="s">
        <v>8692</v>
      </c>
      <c r="H2708">
        <v>1</v>
      </c>
      <c r="I2708">
        <v>60</v>
      </c>
      <c r="J2708">
        <v>60</v>
      </c>
      <c r="K2708" t="s">
        <v>4454</v>
      </c>
    </row>
    <row r="2709" spans="1:11" ht="15.75" customHeight="1">
      <c r="A2709" t="s">
        <v>8693</v>
      </c>
      <c r="B2709" t="s">
        <v>95</v>
      </c>
      <c r="C2709" t="s">
        <v>2604</v>
      </c>
      <c r="D2709" t="s">
        <v>24</v>
      </c>
      <c r="E2709" s="12" t="s">
        <v>4541</v>
      </c>
      <c r="F2709" s="12" t="s">
        <v>4541</v>
      </c>
      <c r="G2709" t="s">
        <v>2522</v>
      </c>
      <c r="H2709">
        <v>1</v>
      </c>
      <c r="I2709">
        <v>60</v>
      </c>
      <c r="J2709">
        <v>60</v>
      </c>
      <c r="K2709" t="s">
        <v>4454</v>
      </c>
    </row>
    <row r="2710" spans="1:11" ht="15.75" customHeight="1">
      <c r="A2710" t="s">
        <v>8627</v>
      </c>
      <c r="B2710" t="s">
        <v>95</v>
      </c>
      <c r="C2710" t="s">
        <v>3855</v>
      </c>
      <c r="D2710" t="s">
        <v>128</v>
      </c>
      <c r="E2710" s="12" t="s">
        <v>5260</v>
      </c>
      <c r="F2710" s="12" t="s">
        <v>5260</v>
      </c>
      <c r="G2710" t="s">
        <v>8628</v>
      </c>
      <c r="H2710">
        <v>1</v>
      </c>
      <c r="I2710">
        <v>60</v>
      </c>
      <c r="J2710">
        <v>60</v>
      </c>
      <c r="K2710" t="s">
        <v>4454</v>
      </c>
    </row>
    <row r="2711" spans="1:11" ht="15.75" customHeight="1">
      <c r="A2711" t="s">
        <v>8694</v>
      </c>
      <c r="B2711" t="s">
        <v>118</v>
      </c>
      <c r="C2711" t="s">
        <v>2626</v>
      </c>
      <c r="D2711" t="s">
        <v>120</v>
      </c>
      <c r="E2711" s="12" t="s">
        <v>5473</v>
      </c>
      <c r="F2711" s="12" t="s">
        <v>5473</v>
      </c>
      <c r="G2711" t="s">
        <v>2627</v>
      </c>
      <c r="H2711">
        <v>1</v>
      </c>
      <c r="I2711">
        <v>60</v>
      </c>
      <c r="J2711">
        <v>60</v>
      </c>
      <c r="K2711" t="s">
        <v>4454</v>
      </c>
    </row>
    <row r="2712" spans="1:11" ht="15.75" customHeight="1">
      <c r="A2712" t="s">
        <v>6527</v>
      </c>
      <c r="B2712" t="s">
        <v>118</v>
      </c>
      <c r="C2712" t="s">
        <v>6528</v>
      </c>
      <c r="D2712" t="s">
        <v>120</v>
      </c>
      <c r="E2712" s="12" t="s">
        <v>5473</v>
      </c>
      <c r="F2712" s="12" t="s">
        <v>5473</v>
      </c>
      <c r="G2712" t="s">
        <v>6529</v>
      </c>
      <c r="H2712">
        <v>1</v>
      </c>
      <c r="I2712">
        <v>60</v>
      </c>
      <c r="J2712">
        <v>60</v>
      </c>
      <c r="K2712" t="s">
        <v>4454</v>
      </c>
    </row>
    <row r="2713" spans="1:11" ht="15.75" customHeight="1">
      <c r="A2713" t="s">
        <v>8695</v>
      </c>
      <c r="B2713" t="s">
        <v>118</v>
      </c>
      <c r="C2713" t="s">
        <v>8574</v>
      </c>
      <c r="D2713" t="s">
        <v>120</v>
      </c>
      <c r="E2713" s="12" t="s">
        <v>5473</v>
      </c>
      <c r="F2713" s="12" t="s">
        <v>5473</v>
      </c>
      <c r="G2713" t="s">
        <v>8696</v>
      </c>
      <c r="H2713">
        <v>1</v>
      </c>
      <c r="I2713">
        <v>60</v>
      </c>
      <c r="J2713">
        <v>60</v>
      </c>
      <c r="K2713" t="s">
        <v>4454</v>
      </c>
    </row>
    <row r="2714" spans="1:11" ht="15.75" customHeight="1">
      <c r="A2714" t="s">
        <v>8697</v>
      </c>
      <c r="B2714" t="s">
        <v>118</v>
      </c>
      <c r="C2714" t="s">
        <v>6508</v>
      </c>
      <c r="D2714" t="s">
        <v>120</v>
      </c>
      <c r="E2714" s="12" t="s">
        <v>4446</v>
      </c>
      <c r="F2714" s="12" t="s">
        <v>4446</v>
      </c>
      <c r="G2714" t="s">
        <v>8698</v>
      </c>
      <c r="H2714">
        <v>1</v>
      </c>
      <c r="I2714">
        <v>60</v>
      </c>
      <c r="J2714">
        <v>60</v>
      </c>
      <c r="K2714" t="s">
        <v>4454</v>
      </c>
    </row>
    <row r="2715" spans="1:11" ht="15.75" customHeight="1">
      <c r="A2715" t="s">
        <v>8699</v>
      </c>
      <c r="B2715" t="s">
        <v>118</v>
      </c>
      <c r="C2715" t="s">
        <v>6508</v>
      </c>
      <c r="D2715" t="s">
        <v>120</v>
      </c>
      <c r="E2715" s="12" t="s">
        <v>4446</v>
      </c>
      <c r="F2715" s="12" t="s">
        <v>4446</v>
      </c>
      <c r="G2715" t="s">
        <v>8700</v>
      </c>
      <c r="H2715">
        <v>1</v>
      </c>
      <c r="I2715">
        <v>60</v>
      </c>
      <c r="J2715">
        <v>60</v>
      </c>
      <c r="K2715" t="s">
        <v>4454</v>
      </c>
    </row>
    <row r="2716" spans="1:11" ht="15.75" customHeight="1">
      <c r="A2716" t="s">
        <v>8701</v>
      </c>
      <c r="B2716" t="s">
        <v>22</v>
      </c>
      <c r="C2716" t="s">
        <v>2955</v>
      </c>
      <c r="D2716" t="s">
        <v>24</v>
      </c>
      <c r="E2716" s="12" t="s">
        <v>4673</v>
      </c>
      <c r="F2716" s="12" t="s">
        <v>4673</v>
      </c>
      <c r="G2716" t="s">
        <v>2956</v>
      </c>
      <c r="H2716">
        <v>2</v>
      </c>
      <c r="I2716">
        <v>30</v>
      </c>
      <c r="J2716">
        <v>60</v>
      </c>
      <c r="K2716" t="s">
        <v>4642</v>
      </c>
    </row>
    <row r="2717" spans="1:11" ht="15.75" customHeight="1">
      <c r="A2717" t="s">
        <v>8702</v>
      </c>
      <c r="B2717" t="s">
        <v>22</v>
      </c>
      <c r="C2717" t="s">
        <v>8703</v>
      </c>
      <c r="D2717" t="s">
        <v>359</v>
      </c>
      <c r="E2717" s="12" t="s">
        <v>5504</v>
      </c>
      <c r="F2717" s="12" t="s">
        <v>5504</v>
      </c>
      <c r="G2717" t="s">
        <v>8704</v>
      </c>
      <c r="H2717">
        <v>3</v>
      </c>
      <c r="I2717">
        <v>20</v>
      </c>
      <c r="J2717">
        <v>60</v>
      </c>
      <c r="K2717" t="s">
        <v>4642</v>
      </c>
    </row>
    <row r="2718" spans="1:11" ht="15.75" customHeight="1">
      <c r="A2718" t="s">
        <v>8621</v>
      </c>
      <c r="B2718" t="s">
        <v>22</v>
      </c>
      <c r="C2718" t="s">
        <v>3815</v>
      </c>
      <c r="D2718" t="s">
        <v>128</v>
      </c>
      <c r="E2718" s="12" t="s">
        <v>5504</v>
      </c>
      <c r="F2718" s="12" t="s">
        <v>5504</v>
      </c>
      <c r="G2718" t="s">
        <v>8622</v>
      </c>
      <c r="H2718">
        <v>3</v>
      </c>
      <c r="I2718">
        <v>20</v>
      </c>
      <c r="J2718">
        <v>60</v>
      </c>
      <c r="K2718" t="s">
        <v>4642</v>
      </c>
    </row>
    <row r="2719" spans="1:11" ht="15.75" customHeight="1">
      <c r="A2719" t="s">
        <v>8705</v>
      </c>
      <c r="B2719" t="s">
        <v>22</v>
      </c>
      <c r="C2719" t="s">
        <v>3815</v>
      </c>
      <c r="D2719" t="s">
        <v>128</v>
      </c>
      <c r="E2719" s="12" t="s">
        <v>5504</v>
      </c>
      <c r="F2719" s="12" t="s">
        <v>5504</v>
      </c>
      <c r="G2719" t="s">
        <v>3821</v>
      </c>
      <c r="H2719">
        <v>3</v>
      </c>
      <c r="I2719">
        <v>20</v>
      </c>
      <c r="J2719">
        <v>60</v>
      </c>
      <c r="K2719" t="s">
        <v>4642</v>
      </c>
    </row>
    <row r="2720" spans="1:11" ht="15.75" customHeight="1">
      <c r="A2720" t="s">
        <v>8678</v>
      </c>
      <c r="B2720" t="s">
        <v>22</v>
      </c>
      <c r="C2720" t="s">
        <v>1089</v>
      </c>
      <c r="D2720" t="s">
        <v>24</v>
      </c>
      <c r="E2720" s="12" t="s">
        <v>5452</v>
      </c>
      <c r="F2720" s="12" t="s">
        <v>5452</v>
      </c>
      <c r="G2720" t="s">
        <v>8679</v>
      </c>
      <c r="H2720">
        <v>3</v>
      </c>
      <c r="I2720">
        <v>20</v>
      </c>
      <c r="J2720">
        <v>60</v>
      </c>
      <c r="K2720" t="s">
        <v>4642</v>
      </c>
    </row>
    <row r="2721" spans="1:11" ht="15.75" customHeight="1">
      <c r="A2721" t="s">
        <v>7678</v>
      </c>
      <c r="B2721" t="s">
        <v>22</v>
      </c>
      <c r="C2721" t="s">
        <v>1089</v>
      </c>
      <c r="D2721" t="s">
        <v>24</v>
      </c>
      <c r="E2721" s="12" t="s">
        <v>5452</v>
      </c>
      <c r="F2721" s="12" t="s">
        <v>5452</v>
      </c>
      <c r="G2721" t="s">
        <v>7679</v>
      </c>
      <c r="H2721">
        <v>3</v>
      </c>
      <c r="I2721">
        <v>20</v>
      </c>
      <c r="J2721">
        <v>60</v>
      </c>
      <c r="K2721" t="s">
        <v>4642</v>
      </c>
    </row>
    <row r="2722" spans="1:11" ht="15.75" customHeight="1">
      <c r="A2722" t="s">
        <v>8706</v>
      </c>
      <c r="B2722" t="s">
        <v>22</v>
      </c>
      <c r="C2722" t="s">
        <v>3131</v>
      </c>
      <c r="D2722" t="s">
        <v>359</v>
      </c>
      <c r="E2722" s="12" t="s">
        <v>5504</v>
      </c>
      <c r="F2722" s="12" t="s">
        <v>5504</v>
      </c>
      <c r="G2722" t="s">
        <v>8707</v>
      </c>
      <c r="H2722">
        <v>4</v>
      </c>
      <c r="I2722">
        <v>15</v>
      </c>
      <c r="J2722">
        <v>60</v>
      </c>
      <c r="K2722" t="s">
        <v>4642</v>
      </c>
    </row>
    <row r="2723" spans="1:11" ht="15.75" customHeight="1">
      <c r="A2723" t="s">
        <v>8708</v>
      </c>
      <c r="B2723" t="s">
        <v>22</v>
      </c>
      <c r="C2723" t="s">
        <v>3131</v>
      </c>
      <c r="D2723" t="s">
        <v>359</v>
      </c>
      <c r="E2723" s="12" t="s">
        <v>5504</v>
      </c>
      <c r="F2723" s="12" t="s">
        <v>5504</v>
      </c>
      <c r="G2723" t="s">
        <v>8709</v>
      </c>
      <c r="H2723">
        <v>4</v>
      </c>
      <c r="I2723">
        <v>15</v>
      </c>
      <c r="J2723">
        <v>60</v>
      </c>
      <c r="K2723" t="s">
        <v>4642</v>
      </c>
    </row>
    <row r="2724" spans="1:11" ht="15.75" customHeight="1">
      <c r="A2724" t="s">
        <v>8710</v>
      </c>
      <c r="B2724" t="s">
        <v>22</v>
      </c>
      <c r="C2724" t="s">
        <v>2622</v>
      </c>
      <c r="D2724" t="s">
        <v>120</v>
      </c>
      <c r="E2724" s="12" t="s">
        <v>4678</v>
      </c>
      <c r="F2724" s="12" t="s">
        <v>4678</v>
      </c>
      <c r="G2724" t="s">
        <v>8711</v>
      </c>
      <c r="H2724">
        <v>1</v>
      </c>
      <c r="I2724">
        <v>60</v>
      </c>
      <c r="J2724">
        <v>60</v>
      </c>
      <c r="K2724" t="s">
        <v>4642</v>
      </c>
    </row>
    <row r="2725" spans="1:11" ht="15.75" customHeight="1">
      <c r="A2725" t="s">
        <v>8712</v>
      </c>
      <c r="B2725" t="s">
        <v>22</v>
      </c>
      <c r="C2725" t="s">
        <v>2968</v>
      </c>
      <c r="D2725" t="s">
        <v>128</v>
      </c>
      <c r="E2725" s="12" t="s">
        <v>4673</v>
      </c>
      <c r="F2725" s="12" t="s">
        <v>4673</v>
      </c>
      <c r="G2725" t="s">
        <v>8713</v>
      </c>
      <c r="H2725">
        <v>2</v>
      </c>
      <c r="I2725">
        <v>30</v>
      </c>
      <c r="J2725">
        <v>60</v>
      </c>
      <c r="K2725" t="s">
        <v>4642</v>
      </c>
    </row>
    <row r="2726" spans="1:11" ht="15.75" customHeight="1">
      <c r="A2726" t="s">
        <v>8714</v>
      </c>
      <c r="B2726" t="s">
        <v>95</v>
      </c>
      <c r="C2726" t="s">
        <v>979</v>
      </c>
      <c r="D2726" t="s">
        <v>128</v>
      </c>
      <c r="E2726" s="12" t="s">
        <v>6136</v>
      </c>
      <c r="F2726" s="12" t="s">
        <v>6136</v>
      </c>
      <c r="G2726" t="s">
        <v>8715</v>
      </c>
      <c r="H2726">
        <v>2</v>
      </c>
      <c r="I2726">
        <v>30</v>
      </c>
      <c r="J2726">
        <v>60</v>
      </c>
      <c r="K2726" t="s">
        <v>4642</v>
      </c>
    </row>
    <row r="2727" spans="1:11" ht="15.75" customHeight="1">
      <c r="A2727" t="s">
        <v>8716</v>
      </c>
      <c r="B2727" t="s">
        <v>95</v>
      </c>
      <c r="C2727" t="s">
        <v>8717</v>
      </c>
      <c r="D2727" t="s">
        <v>24</v>
      </c>
      <c r="E2727" s="12" t="s">
        <v>6136</v>
      </c>
      <c r="F2727" s="12" t="s">
        <v>6136</v>
      </c>
      <c r="G2727" t="s">
        <v>8718</v>
      </c>
      <c r="H2727">
        <v>2</v>
      </c>
      <c r="I2727">
        <v>30</v>
      </c>
      <c r="J2727">
        <v>60</v>
      </c>
      <c r="K2727" t="s">
        <v>4642</v>
      </c>
    </row>
    <row r="2728" spans="1:11" ht="15.75" customHeight="1">
      <c r="A2728" t="s">
        <v>8719</v>
      </c>
      <c r="B2728" t="s">
        <v>95</v>
      </c>
      <c r="C2728" t="s">
        <v>8720</v>
      </c>
      <c r="D2728" t="s">
        <v>128</v>
      </c>
      <c r="E2728" s="12" t="s">
        <v>8721</v>
      </c>
      <c r="F2728" s="12" t="s">
        <v>8721</v>
      </c>
      <c r="G2728" t="s">
        <v>8722</v>
      </c>
      <c r="H2728">
        <v>1</v>
      </c>
      <c r="I2728">
        <v>60</v>
      </c>
      <c r="J2728">
        <v>60</v>
      </c>
      <c r="K2728" t="s">
        <v>4642</v>
      </c>
    </row>
    <row r="2729" spans="1:11" ht="15.75" customHeight="1">
      <c r="A2729" t="s">
        <v>8694</v>
      </c>
      <c r="B2729" t="s">
        <v>118</v>
      </c>
      <c r="C2729" t="s">
        <v>2626</v>
      </c>
      <c r="D2729" t="s">
        <v>120</v>
      </c>
      <c r="E2729" s="12" t="s">
        <v>5473</v>
      </c>
      <c r="F2729" s="12" t="s">
        <v>5473</v>
      </c>
      <c r="G2729" t="s">
        <v>2627</v>
      </c>
      <c r="H2729">
        <v>1</v>
      </c>
      <c r="I2729">
        <v>60</v>
      </c>
      <c r="J2729">
        <v>60</v>
      </c>
      <c r="K2729" t="s">
        <v>4642</v>
      </c>
    </row>
    <row r="2730" spans="1:11" ht="15.75" customHeight="1">
      <c r="A2730" t="s">
        <v>8723</v>
      </c>
      <c r="B2730" t="s">
        <v>118</v>
      </c>
      <c r="C2730" t="s">
        <v>2626</v>
      </c>
      <c r="D2730" t="s">
        <v>120</v>
      </c>
      <c r="E2730" s="12" t="s">
        <v>5473</v>
      </c>
      <c r="F2730" s="12" t="s">
        <v>5473</v>
      </c>
      <c r="G2730" t="s">
        <v>8724</v>
      </c>
      <c r="H2730">
        <v>1</v>
      </c>
      <c r="I2730">
        <v>60</v>
      </c>
      <c r="J2730">
        <v>60</v>
      </c>
      <c r="K2730" t="s">
        <v>4642</v>
      </c>
    </row>
    <row r="2731" spans="1:11" ht="15.75" customHeight="1">
      <c r="A2731" t="s">
        <v>8725</v>
      </c>
      <c r="B2731" t="s">
        <v>118</v>
      </c>
      <c r="C2731" t="s">
        <v>8726</v>
      </c>
      <c r="D2731" t="s">
        <v>120</v>
      </c>
      <c r="E2731" s="12" t="s">
        <v>5473</v>
      </c>
      <c r="F2731" s="12" t="s">
        <v>5473</v>
      </c>
      <c r="G2731" t="s">
        <v>8727</v>
      </c>
      <c r="H2731">
        <v>1</v>
      </c>
      <c r="I2731">
        <v>60</v>
      </c>
      <c r="J2731">
        <v>60</v>
      </c>
      <c r="K2731" t="s">
        <v>4642</v>
      </c>
    </row>
    <row r="2732" spans="1:11" ht="15.75" customHeight="1">
      <c r="A2732" t="s">
        <v>8728</v>
      </c>
      <c r="B2732" t="s">
        <v>118</v>
      </c>
      <c r="C2732" t="s">
        <v>6528</v>
      </c>
      <c r="D2732" t="s">
        <v>120</v>
      </c>
      <c r="E2732" s="12" t="s">
        <v>5473</v>
      </c>
      <c r="F2732" s="12" t="s">
        <v>5473</v>
      </c>
      <c r="G2732" t="s">
        <v>8729</v>
      </c>
      <c r="H2732">
        <v>1</v>
      </c>
      <c r="I2732">
        <v>60</v>
      </c>
      <c r="J2732">
        <v>60</v>
      </c>
      <c r="K2732" t="s">
        <v>4642</v>
      </c>
    </row>
    <row r="2733" spans="1:11" ht="15.75" customHeight="1">
      <c r="A2733" t="s">
        <v>8695</v>
      </c>
      <c r="B2733" t="s">
        <v>118</v>
      </c>
      <c r="C2733" t="s">
        <v>8574</v>
      </c>
      <c r="D2733" t="s">
        <v>120</v>
      </c>
      <c r="E2733" s="12" t="s">
        <v>5473</v>
      </c>
      <c r="F2733" s="12" t="s">
        <v>5473</v>
      </c>
      <c r="G2733" t="s">
        <v>8696</v>
      </c>
      <c r="H2733">
        <v>1</v>
      </c>
      <c r="I2733">
        <v>60</v>
      </c>
      <c r="J2733">
        <v>60</v>
      </c>
      <c r="K2733" t="s">
        <v>4642</v>
      </c>
    </row>
    <row r="2734" spans="1:11" ht="15.75" customHeight="1">
      <c r="A2734" t="s">
        <v>8730</v>
      </c>
      <c r="B2734" t="s">
        <v>962</v>
      </c>
      <c r="C2734" t="s">
        <v>8731</v>
      </c>
      <c r="D2734" t="s">
        <v>964</v>
      </c>
      <c r="E2734" s="12" t="s">
        <v>4508</v>
      </c>
      <c r="F2734" s="12" t="s">
        <v>4508</v>
      </c>
      <c r="G2734" t="s">
        <v>8732</v>
      </c>
      <c r="H2734">
        <v>2</v>
      </c>
      <c r="I2734">
        <v>30</v>
      </c>
      <c r="J2734">
        <v>60</v>
      </c>
      <c r="K2734" t="s">
        <v>4642</v>
      </c>
    </row>
    <row r="2735" spans="1:11" ht="15.75" customHeight="1">
      <c r="A2735" t="s">
        <v>8733</v>
      </c>
      <c r="B2735" t="s">
        <v>22</v>
      </c>
      <c r="C2735" t="s">
        <v>8734</v>
      </c>
      <c r="D2735" t="s">
        <v>120</v>
      </c>
      <c r="E2735" s="12" t="s">
        <v>4498</v>
      </c>
      <c r="F2735" s="12" t="s">
        <v>4498</v>
      </c>
      <c r="G2735" t="s">
        <v>8735</v>
      </c>
      <c r="H2735">
        <v>1</v>
      </c>
      <c r="I2735">
        <v>60</v>
      </c>
      <c r="J2735">
        <v>60</v>
      </c>
      <c r="K2735" t="s">
        <v>4675</v>
      </c>
    </row>
    <row r="2736" spans="1:11" ht="15.75" customHeight="1">
      <c r="A2736" t="s">
        <v>8736</v>
      </c>
      <c r="B2736" t="s">
        <v>22</v>
      </c>
      <c r="C2736" t="s">
        <v>2602</v>
      </c>
      <c r="D2736" t="s">
        <v>29</v>
      </c>
      <c r="E2736" s="12" t="s">
        <v>4800</v>
      </c>
      <c r="F2736" s="12" t="s">
        <v>4800</v>
      </c>
      <c r="G2736" t="s">
        <v>2605</v>
      </c>
      <c r="H2736">
        <v>1</v>
      </c>
      <c r="I2736">
        <v>60</v>
      </c>
      <c r="J2736">
        <v>60</v>
      </c>
      <c r="K2736" t="s">
        <v>4675</v>
      </c>
    </row>
    <row r="2737" spans="1:11" ht="15.75" customHeight="1">
      <c r="A2737" t="s">
        <v>8737</v>
      </c>
      <c r="B2737" t="s">
        <v>22</v>
      </c>
      <c r="C2737" t="s">
        <v>8738</v>
      </c>
      <c r="D2737" t="s">
        <v>24</v>
      </c>
      <c r="E2737" s="12" t="s">
        <v>4796</v>
      </c>
      <c r="F2737" s="12" t="s">
        <v>4796</v>
      </c>
      <c r="G2737" t="s">
        <v>8739</v>
      </c>
      <c r="H2737">
        <v>1</v>
      </c>
      <c r="I2737">
        <v>60</v>
      </c>
      <c r="J2737">
        <v>60</v>
      </c>
      <c r="K2737" t="s">
        <v>4675</v>
      </c>
    </row>
    <row r="2738" spans="1:11" ht="15.75" customHeight="1">
      <c r="A2738" t="s">
        <v>4575</v>
      </c>
      <c r="B2738" t="s">
        <v>22</v>
      </c>
      <c r="C2738" t="s">
        <v>2942</v>
      </c>
      <c r="D2738" t="s">
        <v>359</v>
      </c>
      <c r="E2738" s="12" t="s">
        <v>4576</v>
      </c>
      <c r="F2738" s="12" t="s">
        <v>4576</v>
      </c>
      <c r="G2738" t="s">
        <v>4577</v>
      </c>
      <c r="H2738">
        <v>2</v>
      </c>
      <c r="I2738">
        <v>30</v>
      </c>
      <c r="J2738">
        <v>60</v>
      </c>
      <c r="K2738" t="s">
        <v>4675</v>
      </c>
    </row>
    <row r="2739" spans="1:11" ht="15.75" customHeight="1">
      <c r="A2739" t="s">
        <v>5153</v>
      </c>
      <c r="B2739" t="s">
        <v>22</v>
      </c>
      <c r="C2739" t="s">
        <v>2942</v>
      </c>
      <c r="D2739" t="s">
        <v>359</v>
      </c>
      <c r="E2739" s="12" t="s">
        <v>4576</v>
      </c>
      <c r="F2739" s="12" t="s">
        <v>4576</v>
      </c>
      <c r="G2739" t="s">
        <v>3735</v>
      </c>
      <c r="H2739">
        <v>2</v>
      </c>
      <c r="I2739">
        <v>30</v>
      </c>
      <c r="J2739">
        <v>60</v>
      </c>
      <c r="K2739" t="s">
        <v>4675</v>
      </c>
    </row>
    <row r="2740" spans="1:11" ht="15.75" customHeight="1">
      <c r="A2740" t="s">
        <v>6433</v>
      </c>
      <c r="B2740" t="s">
        <v>22</v>
      </c>
      <c r="C2740" t="s">
        <v>6434</v>
      </c>
      <c r="D2740" t="s">
        <v>120</v>
      </c>
      <c r="E2740" s="12" t="s">
        <v>4678</v>
      </c>
      <c r="F2740" s="12" t="s">
        <v>4678</v>
      </c>
      <c r="G2740" t="s">
        <v>6435</v>
      </c>
      <c r="H2740">
        <v>1</v>
      </c>
      <c r="I2740">
        <v>60</v>
      </c>
      <c r="J2740">
        <v>60</v>
      </c>
      <c r="K2740" t="s">
        <v>4675</v>
      </c>
    </row>
    <row r="2741" spans="1:11" ht="15.75" customHeight="1">
      <c r="A2741" t="s">
        <v>8740</v>
      </c>
      <c r="B2741" t="s">
        <v>22</v>
      </c>
      <c r="C2741" t="s">
        <v>2622</v>
      </c>
      <c r="D2741" t="s">
        <v>120</v>
      </c>
      <c r="E2741" s="12" t="s">
        <v>4678</v>
      </c>
      <c r="F2741" s="12" t="s">
        <v>4678</v>
      </c>
      <c r="G2741" t="s">
        <v>2623</v>
      </c>
      <c r="H2741">
        <v>1</v>
      </c>
      <c r="I2741">
        <v>60</v>
      </c>
      <c r="J2741">
        <v>60</v>
      </c>
      <c r="K2741" t="s">
        <v>4675</v>
      </c>
    </row>
    <row r="2742" spans="1:11" ht="15.75" customHeight="1">
      <c r="A2742" t="s">
        <v>8627</v>
      </c>
      <c r="B2742" t="s">
        <v>95</v>
      </c>
      <c r="C2742" t="s">
        <v>3855</v>
      </c>
      <c r="D2742" t="s">
        <v>128</v>
      </c>
      <c r="E2742" s="12" t="s">
        <v>5260</v>
      </c>
      <c r="F2742" s="12" t="s">
        <v>5260</v>
      </c>
      <c r="G2742" t="s">
        <v>8628</v>
      </c>
      <c r="H2742">
        <v>1</v>
      </c>
      <c r="I2742">
        <v>60</v>
      </c>
      <c r="J2742">
        <v>60</v>
      </c>
      <c r="K2742" t="s">
        <v>4675</v>
      </c>
    </row>
    <row r="2743" spans="1:11" ht="15.75" customHeight="1">
      <c r="A2743" t="s">
        <v>8741</v>
      </c>
      <c r="B2743" t="s">
        <v>118</v>
      </c>
      <c r="C2743" t="s">
        <v>2626</v>
      </c>
      <c r="D2743" t="s">
        <v>120</v>
      </c>
      <c r="E2743" s="12" t="s">
        <v>5473</v>
      </c>
      <c r="F2743" s="12" t="s">
        <v>5473</v>
      </c>
      <c r="G2743" t="s">
        <v>8742</v>
      </c>
      <c r="H2743">
        <v>1</v>
      </c>
      <c r="I2743">
        <v>60</v>
      </c>
      <c r="J2743">
        <v>60</v>
      </c>
      <c r="K2743" t="s">
        <v>4675</v>
      </c>
    </row>
    <row r="2744" spans="1:11" ht="15.75" customHeight="1">
      <c r="A2744" t="s">
        <v>8743</v>
      </c>
      <c r="B2744" t="s">
        <v>118</v>
      </c>
      <c r="C2744" t="s">
        <v>8726</v>
      </c>
      <c r="D2744" t="s">
        <v>120</v>
      </c>
      <c r="E2744" s="12" t="s">
        <v>5473</v>
      </c>
      <c r="F2744" s="12" t="s">
        <v>5473</v>
      </c>
      <c r="G2744" t="s">
        <v>8744</v>
      </c>
      <c r="H2744">
        <v>1</v>
      </c>
      <c r="I2744">
        <v>60</v>
      </c>
      <c r="J2744">
        <v>60</v>
      </c>
      <c r="K2744" t="s">
        <v>4675</v>
      </c>
    </row>
    <row r="2745" spans="1:11" ht="15.75" customHeight="1">
      <c r="A2745" t="s">
        <v>8745</v>
      </c>
      <c r="B2745" t="s">
        <v>118</v>
      </c>
      <c r="C2745" t="s">
        <v>6528</v>
      </c>
      <c r="D2745" t="s">
        <v>120</v>
      </c>
      <c r="E2745" s="12" t="s">
        <v>5473</v>
      </c>
      <c r="F2745" s="12" t="s">
        <v>5473</v>
      </c>
      <c r="G2745" t="s">
        <v>8746</v>
      </c>
      <c r="H2745">
        <v>1</v>
      </c>
      <c r="I2745">
        <v>60</v>
      </c>
      <c r="J2745">
        <v>60</v>
      </c>
      <c r="K2745" t="s">
        <v>4675</v>
      </c>
    </row>
    <row r="2746" spans="1:11" ht="15.75" customHeight="1">
      <c r="A2746" t="s">
        <v>8747</v>
      </c>
      <c r="B2746" t="s">
        <v>118</v>
      </c>
      <c r="C2746" t="s">
        <v>8748</v>
      </c>
      <c r="D2746" t="s">
        <v>120</v>
      </c>
      <c r="E2746" s="12" t="s">
        <v>8749</v>
      </c>
      <c r="F2746" s="12" t="s">
        <v>8749</v>
      </c>
      <c r="G2746" t="s">
        <v>8750</v>
      </c>
      <c r="H2746">
        <v>1</v>
      </c>
      <c r="I2746">
        <v>60</v>
      </c>
      <c r="J2746">
        <v>60</v>
      </c>
      <c r="K2746" t="s">
        <v>4675</v>
      </c>
    </row>
    <row r="2747" spans="1:11" ht="15.75" customHeight="1">
      <c r="A2747" t="s">
        <v>8751</v>
      </c>
      <c r="B2747" t="s">
        <v>264</v>
      </c>
      <c r="C2747">
        <v>1377613</v>
      </c>
      <c r="D2747" t="s">
        <v>427</v>
      </c>
      <c r="E2747" s="12" t="s">
        <v>8640</v>
      </c>
      <c r="F2747" s="12" t="s">
        <v>8640</v>
      </c>
      <c r="G2747" t="s">
        <v>3728</v>
      </c>
      <c r="H2747">
        <v>2</v>
      </c>
      <c r="I2747">
        <v>30</v>
      </c>
      <c r="J2747">
        <v>60</v>
      </c>
      <c r="K2747" t="s">
        <v>4675</v>
      </c>
    </row>
    <row r="2748" spans="1:11" ht="15.75" customHeight="1">
      <c r="A2748" t="s">
        <v>8752</v>
      </c>
      <c r="B2748" t="s">
        <v>180</v>
      </c>
      <c r="C2748" t="s">
        <v>8669</v>
      </c>
      <c r="D2748" t="s">
        <v>24</v>
      </c>
      <c r="E2748" s="12" t="s">
        <v>8670</v>
      </c>
      <c r="F2748" s="12" t="s">
        <v>8670</v>
      </c>
      <c r="G2748" t="s">
        <v>8753</v>
      </c>
      <c r="H2748">
        <v>1</v>
      </c>
      <c r="I2748">
        <v>60</v>
      </c>
      <c r="J2748">
        <v>60</v>
      </c>
      <c r="K2748" t="s">
        <v>4580</v>
      </c>
    </row>
    <row r="2749" spans="1:11" ht="15.75" customHeight="1">
      <c r="A2749" t="s">
        <v>8551</v>
      </c>
      <c r="B2749" t="s">
        <v>22</v>
      </c>
      <c r="C2749" t="s">
        <v>3726</v>
      </c>
      <c r="D2749" t="s">
        <v>918</v>
      </c>
      <c r="E2749" s="12" t="s">
        <v>5116</v>
      </c>
      <c r="F2749" s="12" t="s">
        <v>5116</v>
      </c>
      <c r="G2749" t="s">
        <v>988</v>
      </c>
      <c r="H2749">
        <v>2</v>
      </c>
      <c r="I2749">
        <v>30</v>
      </c>
      <c r="J2749">
        <v>60</v>
      </c>
      <c r="K2749" t="s">
        <v>4580</v>
      </c>
    </row>
    <row r="2750" spans="1:11" ht="15.75" customHeight="1">
      <c r="A2750" t="s">
        <v>8676</v>
      </c>
      <c r="B2750" t="s">
        <v>22</v>
      </c>
      <c r="C2750" t="s">
        <v>8555</v>
      </c>
      <c r="D2750" t="s">
        <v>359</v>
      </c>
      <c r="E2750" s="12" t="s">
        <v>4579</v>
      </c>
      <c r="F2750" s="12" t="s">
        <v>4579</v>
      </c>
      <c r="G2750" t="s">
        <v>8677</v>
      </c>
      <c r="H2750">
        <v>3</v>
      </c>
      <c r="I2750">
        <v>20</v>
      </c>
      <c r="J2750">
        <v>60</v>
      </c>
      <c r="K2750" t="s">
        <v>4580</v>
      </c>
    </row>
    <row r="2751" spans="1:11" ht="15.75" customHeight="1">
      <c r="A2751" t="s">
        <v>8754</v>
      </c>
      <c r="B2751" t="s">
        <v>22</v>
      </c>
      <c r="C2751" t="s">
        <v>3078</v>
      </c>
      <c r="D2751" t="s">
        <v>359</v>
      </c>
      <c r="E2751" s="12" t="s">
        <v>4579</v>
      </c>
      <c r="F2751" s="12" t="s">
        <v>4579</v>
      </c>
      <c r="G2751" t="s">
        <v>8755</v>
      </c>
      <c r="H2751">
        <v>3</v>
      </c>
      <c r="I2751">
        <v>20</v>
      </c>
      <c r="J2751">
        <v>60</v>
      </c>
      <c r="K2751" t="s">
        <v>4580</v>
      </c>
    </row>
    <row r="2752" spans="1:11" ht="15.75" customHeight="1">
      <c r="A2752" t="s">
        <v>8756</v>
      </c>
      <c r="B2752" t="s">
        <v>113</v>
      </c>
      <c r="C2752" t="s">
        <v>8757</v>
      </c>
      <c r="D2752" t="s">
        <v>936</v>
      </c>
      <c r="E2752" s="12" t="s">
        <v>4488</v>
      </c>
      <c r="F2752" s="12" t="s">
        <v>4488</v>
      </c>
      <c r="G2752" t="s">
        <v>8758</v>
      </c>
      <c r="H2752">
        <v>2</v>
      </c>
      <c r="I2752">
        <v>30</v>
      </c>
      <c r="J2752">
        <v>60</v>
      </c>
      <c r="K2752" t="s">
        <v>4580</v>
      </c>
    </row>
    <row r="2753" spans="1:11" ht="15.75" customHeight="1">
      <c r="A2753" t="s">
        <v>8759</v>
      </c>
      <c r="B2753" t="s">
        <v>95</v>
      </c>
      <c r="C2753" t="s">
        <v>960</v>
      </c>
      <c r="D2753" t="s">
        <v>24</v>
      </c>
      <c r="E2753" s="12" t="s">
        <v>8562</v>
      </c>
      <c r="F2753" s="12" t="s">
        <v>8562</v>
      </c>
      <c r="G2753" t="s">
        <v>8760</v>
      </c>
      <c r="H2753">
        <v>2</v>
      </c>
      <c r="I2753">
        <v>30</v>
      </c>
      <c r="J2753">
        <v>60</v>
      </c>
      <c r="K2753" t="s">
        <v>4580</v>
      </c>
    </row>
    <row r="2754" spans="1:11" ht="15.75" customHeight="1">
      <c r="A2754" t="s">
        <v>8761</v>
      </c>
      <c r="B2754" t="s">
        <v>1211</v>
      </c>
      <c r="C2754" t="s">
        <v>8762</v>
      </c>
      <c r="D2754" t="s">
        <v>120</v>
      </c>
      <c r="E2754" s="12" t="s">
        <v>5839</v>
      </c>
      <c r="F2754" s="12" t="s">
        <v>5839</v>
      </c>
      <c r="G2754" t="s">
        <v>8763</v>
      </c>
      <c r="H2754">
        <v>1</v>
      </c>
      <c r="I2754">
        <v>59.99</v>
      </c>
      <c r="J2754">
        <v>59.99</v>
      </c>
      <c r="K2754" t="s">
        <v>4666</v>
      </c>
    </row>
    <row r="2755" spans="1:11" ht="15.75" customHeight="1">
      <c r="A2755" t="s">
        <v>8764</v>
      </c>
      <c r="B2755" t="s">
        <v>500</v>
      </c>
      <c r="C2755" t="s">
        <v>4239</v>
      </c>
      <c r="D2755" t="s">
        <v>670</v>
      </c>
      <c r="E2755">
        <v>132005005</v>
      </c>
      <c r="F2755">
        <v>132005005</v>
      </c>
      <c r="G2755" t="s">
        <v>4240</v>
      </c>
      <c r="H2755">
        <v>1</v>
      </c>
      <c r="I2755">
        <v>59.99</v>
      </c>
      <c r="J2755">
        <v>59.99</v>
      </c>
      <c r="K2755" t="s">
        <v>4476</v>
      </c>
    </row>
    <row r="2756" spans="1:11" ht="15.75" customHeight="1">
      <c r="A2756" t="s">
        <v>6544</v>
      </c>
      <c r="B2756" t="s">
        <v>770</v>
      </c>
      <c r="C2756" t="s">
        <v>1863</v>
      </c>
      <c r="D2756" t="s">
        <v>778</v>
      </c>
      <c r="E2756" s="12" t="s">
        <v>5332</v>
      </c>
      <c r="F2756" s="12" t="s">
        <v>5332</v>
      </c>
      <c r="G2756" t="s">
        <v>2205</v>
      </c>
      <c r="H2756">
        <v>1</v>
      </c>
      <c r="I2756">
        <v>59.99</v>
      </c>
      <c r="J2756">
        <v>59.99</v>
      </c>
      <c r="K2756" t="s">
        <v>4462</v>
      </c>
    </row>
    <row r="2757" spans="1:11" ht="15.75" customHeight="1">
      <c r="A2757" t="s">
        <v>8765</v>
      </c>
      <c r="B2757" t="s">
        <v>955</v>
      </c>
      <c r="C2757" t="s">
        <v>4544</v>
      </c>
      <c r="D2757" t="s">
        <v>583</v>
      </c>
      <c r="E2757" s="12" t="s">
        <v>4545</v>
      </c>
      <c r="F2757" s="12" t="s">
        <v>4545</v>
      </c>
      <c r="G2757" t="s">
        <v>1918</v>
      </c>
      <c r="H2757">
        <v>1</v>
      </c>
      <c r="I2757">
        <v>59.99</v>
      </c>
      <c r="J2757">
        <v>59.99</v>
      </c>
      <c r="K2757" t="s">
        <v>4489</v>
      </c>
    </row>
    <row r="2758" spans="1:11" ht="15.75" customHeight="1">
      <c r="A2758" t="s">
        <v>8766</v>
      </c>
      <c r="B2758" t="s">
        <v>770</v>
      </c>
      <c r="C2758" t="s">
        <v>1863</v>
      </c>
      <c r="D2758" t="s">
        <v>778</v>
      </c>
      <c r="E2758" s="12" t="s">
        <v>5332</v>
      </c>
      <c r="F2758" s="12" t="s">
        <v>5332</v>
      </c>
      <c r="G2758" t="s">
        <v>2206</v>
      </c>
      <c r="H2758">
        <v>1</v>
      </c>
      <c r="I2758">
        <v>59.99</v>
      </c>
      <c r="J2758">
        <v>59.99</v>
      </c>
      <c r="K2758" t="s">
        <v>4489</v>
      </c>
    </row>
    <row r="2759" spans="1:11" ht="15.75" customHeight="1">
      <c r="A2759" t="s">
        <v>8767</v>
      </c>
      <c r="B2759" t="s">
        <v>770</v>
      </c>
      <c r="C2759" t="s">
        <v>1863</v>
      </c>
      <c r="D2759" t="s">
        <v>778</v>
      </c>
      <c r="E2759" s="12" t="s">
        <v>5332</v>
      </c>
      <c r="F2759" s="12" t="s">
        <v>5332</v>
      </c>
      <c r="G2759" t="s">
        <v>1864</v>
      </c>
      <c r="H2759">
        <v>1</v>
      </c>
      <c r="I2759">
        <v>59.99</v>
      </c>
      <c r="J2759">
        <v>59.99</v>
      </c>
      <c r="K2759" t="s">
        <v>4489</v>
      </c>
    </row>
    <row r="2760" spans="1:11" ht="15.75" customHeight="1">
      <c r="A2760" t="s">
        <v>8768</v>
      </c>
      <c r="B2760" t="s">
        <v>770</v>
      </c>
      <c r="C2760" t="s">
        <v>1863</v>
      </c>
      <c r="D2760" t="s">
        <v>778</v>
      </c>
      <c r="E2760" s="12" t="s">
        <v>5332</v>
      </c>
      <c r="F2760" s="12" t="s">
        <v>5332</v>
      </c>
      <c r="G2760" t="s">
        <v>8769</v>
      </c>
      <c r="H2760">
        <v>1</v>
      </c>
      <c r="I2760">
        <v>59.99</v>
      </c>
      <c r="J2760">
        <v>59.99</v>
      </c>
      <c r="K2760" t="s">
        <v>4489</v>
      </c>
    </row>
    <row r="2761" spans="1:11" ht="15.75" customHeight="1">
      <c r="A2761" t="s">
        <v>8770</v>
      </c>
      <c r="B2761" t="s">
        <v>746</v>
      </c>
      <c r="C2761" t="s">
        <v>5334</v>
      </c>
      <c r="D2761" t="s">
        <v>670</v>
      </c>
      <c r="E2761">
        <v>154001001</v>
      </c>
      <c r="F2761">
        <v>154001001</v>
      </c>
      <c r="G2761" t="s">
        <v>8771</v>
      </c>
      <c r="H2761">
        <v>1</v>
      </c>
      <c r="I2761">
        <v>59.99</v>
      </c>
      <c r="J2761">
        <v>59.99</v>
      </c>
      <c r="K2761" t="s">
        <v>4510</v>
      </c>
    </row>
    <row r="2762" spans="1:11" ht="15.75" customHeight="1">
      <c r="A2762" t="s">
        <v>8772</v>
      </c>
      <c r="B2762" t="s">
        <v>770</v>
      </c>
      <c r="C2762" t="s">
        <v>1863</v>
      </c>
      <c r="D2762" t="s">
        <v>778</v>
      </c>
      <c r="E2762" s="12" t="s">
        <v>5332</v>
      </c>
      <c r="F2762" s="12" t="s">
        <v>5332</v>
      </c>
      <c r="G2762" t="s">
        <v>2174</v>
      </c>
      <c r="H2762">
        <v>1</v>
      </c>
      <c r="I2762">
        <v>59.99</v>
      </c>
      <c r="J2762">
        <v>59.99</v>
      </c>
      <c r="K2762" t="s">
        <v>4510</v>
      </c>
    </row>
    <row r="2763" spans="1:11" ht="15.75" customHeight="1">
      <c r="A2763" t="s">
        <v>8773</v>
      </c>
      <c r="B2763" t="s">
        <v>770</v>
      </c>
      <c r="C2763" t="s">
        <v>1863</v>
      </c>
      <c r="D2763" t="s">
        <v>778</v>
      </c>
      <c r="E2763" s="12" t="s">
        <v>5332</v>
      </c>
      <c r="F2763" s="12" t="s">
        <v>5332</v>
      </c>
      <c r="G2763" t="s">
        <v>2204</v>
      </c>
      <c r="H2763">
        <v>1</v>
      </c>
      <c r="I2763">
        <v>59.99</v>
      </c>
      <c r="J2763">
        <v>59.99</v>
      </c>
      <c r="K2763" t="s">
        <v>4510</v>
      </c>
    </row>
    <row r="2764" spans="1:11" ht="15.75" customHeight="1">
      <c r="A2764" t="s">
        <v>5331</v>
      </c>
      <c r="B2764" t="s">
        <v>770</v>
      </c>
      <c r="C2764" t="s">
        <v>1863</v>
      </c>
      <c r="D2764" t="s">
        <v>778</v>
      </c>
      <c r="E2764" s="12" t="s">
        <v>5332</v>
      </c>
      <c r="F2764" s="12" t="s">
        <v>5332</v>
      </c>
      <c r="G2764" t="s">
        <v>2208</v>
      </c>
      <c r="H2764">
        <v>1</v>
      </c>
      <c r="I2764">
        <v>59.99</v>
      </c>
      <c r="J2764">
        <v>59.99</v>
      </c>
      <c r="K2764" t="s">
        <v>4510</v>
      </c>
    </row>
    <row r="2765" spans="1:11" ht="15.75" customHeight="1">
      <c r="A2765" t="s">
        <v>8774</v>
      </c>
      <c r="B2765" t="s">
        <v>770</v>
      </c>
      <c r="C2765" t="s">
        <v>1863</v>
      </c>
      <c r="D2765" t="s">
        <v>778</v>
      </c>
      <c r="E2765" s="12" t="s">
        <v>5332</v>
      </c>
      <c r="F2765" s="12" t="s">
        <v>5332</v>
      </c>
      <c r="G2765" t="s">
        <v>8775</v>
      </c>
      <c r="H2765">
        <v>1</v>
      </c>
      <c r="I2765">
        <v>59.99</v>
      </c>
      <c r="J2765">
        <v>59.99</v>
      </c>
      <c r="K2765" t="s">
        <v>4510</v>
      </c>
    </row>
    <row r="2766" spans="1:11" ht="15.75" customHeight="1">
      <c r="A2766" t="s">
        <v>6544</v>
      </c>
      <c r="B2766" t="s">
        <v>770</v>
      </c>
      <c r="C2766" t="s">
        <v>1863</v>
      </c>
      <c r="D2766" t="s">
        <v>778</v>
      </c>
      <c r="E2766" s="12" t="s">
        <v>5332</v>
      </c>
      <c r="F2766" s="12" t="s">
        <v>5332</v>
      </c>
      <c r="G2766" t="s">
        <v>2205</v>
      </c>
      <c r="H2766">
        <v>1</v>
      </c>
      <c r="I2766">
        <v>59.99</v>
      </c>
      <c r="J2766">
        <v>59.99</v>
      </c>
      <c r="K2766" t="s">
        <v>4510</v>
      </c>
    </row>
    <row r="2767" spans="1:11" ht="15.75" customHeight="1">
      <c r="A2767" t="s">
        <v>8770</v>
      </c>
      <c r="B2767" t="s">
        <v>746</v>
      </c>
      <c r="C2767" t="s">
        <v>5334</v>
      </c>
      <c r="D2767" t="s">
        <v>670</v>
      </c>
      <c r="E2767">
        <v>154001001</v>
      </c>
      <c r="F2767">
        <v>154001001</v>
      </c>
      <c r="G2767" t="s">
        <v>8771</v>
      </c>
      <c r="H2767">
        <v>1</v>
      </c>
      <c r="I2767">
        <v>59.99</v>
      </c>
      <c r="J2767">
        <v>59.99</v>
      </c>
      <c r="K2767" t="s">
        <v>4502</v>
      </c>
    </row>
    <row r="2768" spans="1:11" ht="15.75" customHeight="1">
      <c r="A2768" t="s">
        <v>8773</v>
      </c>
      <c r="B2768" t="s">
        <v>770</v>
      </c>
      <c r="C2768" t="s">
        <v>1863</v>
      </c>
      <c r="D2768" t="s">
        <v>778</v>
      </c>
      <c r="E2768" s="12" t="s">
        <v>5332</v>
      </c>
      <c r="F2768" s="12" t="s">
        <v>5332</v>
      </c>
      <c r="G2768" t="s">
        <v>2204</v>
      </c>
      <c r="H2768">
        <v>1</v>
      </c>
      <c r="I2768">
        <v>59.99</v>
      </c>
      <c r="J2768">
        <v>59.99</v>
      </c>
      <c r="K2768" t="s">
        <v>4502</v>
      </c>
    </row>
    <row r="2769" spans="1:11" ht="15.75" customHeight="1">
      <c r="A2769" t="s">
        <v>6543</v>
      </c>
      <c r="B2769" t="s">
        <v>770</v>
      </c>
      <c r="C2769" t="s">
        <v>1863</v>
      </c>
      <c r="D2769" t="s">
        <v>778</v>
      </c>
      <c r="E2769" s="12" t="s">
        <v>5332</v>
      </c>
      <c r="F2769" s="12" t="s">
        <v>5332</v>
      </c>
      <c r="G2769" t="s">
        <v>2207</v>
      </c>
      <c r="H2769">
        <v>1</v>
      </c>
      <c r="I2769">
        <v>59.99</v>
      </c>
      <c r="J2769">
        <v>59.99</v>
      </c>
      <c r="K2769" t="s">
        <v>4502</v>
      </c>
    </row>
    <row r="2770" spans="1:11" ht="15.75" customHeight="1">
      <c r="A2770" t="s">
        <v>8776</v>
      </c>
      <c r="B2770" t="s">
        <v>746</v>
      </c>
      <c r="C2770" t="s">
        <v>8777</v>
      </c>
      <c r="D2770" t="s">
        <v>670</v>
      </c>
      <c r="E2770" s="12" t="s">
        <v>4840</v>
      </c>
      <c r="F2770" s="12" t="s">
        <v>4840</v>
      </c>
      <c r="G2770" t="s">
        <v>8778</v>
      </c>
      <c r="H2770">
        <v>1</v>
      </c>
      <c r="I2770">
        <v>59.99</v>
      </c>
      <c r="J2770">
        <v>59.99</v>
      </c>
      <c r="K2770" t="s">
        <v>4537</v>
      </c>
    </row>
    <row r="2771" spans="1:11" ht="15.75" customHeight="1">
      <c r="A2771" t="s">
        <v>8779</v>
      </c>
      <c r="B2771" t="s">
        <v>856</v>
      </c>
      <c r="C2771">
        <v>14542661</v>
      </c>
      <c r="D2771" t="s">
        <v>583</v>
      </c>
      <c r="E2771" s="12" t="s">
        <v>5495</v>
      </c>
      <c r="F2771" s="12" t="s">
        <v>5495</v>
      </c>
      <c r="G2771" t="s">
        <v>8780</v>
      </c>
      <c r="H2771">
        <v>1</v>
      </c>
      <c r="I2771">
        <v>59.99</v>
      </c>
      <c r="J2771">
        <v>59.99</v>
      </c>
      <c r="K2771" t="s">
        <v>4537</v>
      </c>
    </row>
    <row r="2772" spans="1:11" ht="15.75" customHeight="1">
      <c r="A2772" t="s">
        <v>4787</v>
      </c>
      <c r="B2772" t="s">
        <v>500</v>
      </c>
      <c r="C2772" t="s">
        <v>2385</v>
      </c>
      <c r="D2772" t="s">
        <v>437</v>
      </c>
      <c r="E2772" s="12" t="s">
        <v>4788</v>
      </c>
      <c r="F2772" s="12" t="s">
        <v>4788</v>
      </c>
      <c r="G2772" t="s">
        <v>2386</v>
      </c>
      <c r="H2772">
        <v>1</v>
      </c>
      <c r="I2772">
        <v>59.99</v>
      </c>
      <c r="J2772">
        <v>59.99</v>
      </c>
      <c r="K2772" t="s">
        <v>4432</v>
      </c>
    </row>
    <row r="2773" spans="1:11" ht="15.75" customHeight="1">
      <c r="A2773" t="s">
        <v>8781</v>
      </c>
      <c r="B2773" t="s">
        <v>746</v>
      </c>
      <c r="C2773" t="s">
        <v>1861</v>
      </c>
      <c r="D2773" t="s">
        <v>670</v>
      </c>
      <c r="E2773">
        <v>200001001</v>
      </c>
      <c r="F2773">
        <v>200001001</v>
      </c>
      <c r="G2773" t="s">
        <v>1862</v>
      </c>
      <c r="H2773">
        <v>1</v>
      </c>
      <c r="I2773">
        <v>59.99</v>
      </c>
      <c r="J2773">
        <v>59.99</v>
      </c>
      <c r="K2773" t="s">
        <v>4621</v>
      </c>
    </row>
    <row r="2774" spans="1:11" ht="15.75" customHeight="1">
      <c r="A2774" t="s">
        <v>6543</v>
      </c>
      <c r="B2774" t="s">
        <v>770</v>
      </c>
      <c r="C2774" t="s">
        <v>1863</v>
      </c>
      <c r="D2774" t="s">
        <v>778</v>
      </c>
      <c r="E2774" s="12" t="s">
        <v>5332</v>
      </c>
      <c r="F2774" s="12" t="s">
        <v>5332</v>
      </c>
      <c r="G2774" t="s">
        <v>2207</v>
      </c>
      <c r="H2774">
        <v>1</v>
      </c>
      <c r="I2774">
        <v>59.99</v>
      </c>
      <c r="J2774">
        <v>59.99</v>
      </c>
      <c r="K2774" t="s">
        <v>4621</v>
      </c>
    </row>
    <row r="2775" spans="1:11" ht="15.75" customHeight="1">
      <c r="A2775" t="s">
        <v>5331</v>
      </c>
      <c r="B2775" t="s">
        <v>770</v>
      </c>
      <c r="C2775" t="s">
        <v>1863</v>
      </c>
      <c r="D2775" t="s">
        <v>778</v>
      </c>
      <c r="E2775" s="12" t="s">
        <v>5332</v>
      </c>
      <c r="F2775" s="12" t="s">
        <v>5332</v>
      </c>
      <c r="G2775" t="s">
        <v>2208</v>
      </c>
      <c r="H2775">
        <v>1</v>
      </c>
      <c r="I2775">
        <v>59.99</v>
      </c>
      <c r="J2775">
        <v>59.99</v>
      </c>
      <c r="K2775" t="s">
        <v>4621</v>
      </c>
    </row>
    <row r="2776" spans="1:11" ht="15.75" customHeight="1">
      <c r="A2776" t="s">
        <v>8782</v>
      </c>
      <c r="B2776" t="s">
        <v>770</v>
      </c>
      <c r="C2776" t="s">
        <v>1863</v>
      </c>
      <c r="D2776" t="s">
        <v>778</v>
      </c>
      <c r="E2776" s="12" t="s">
        <v>5332</v>
      </c>
      <c r="F2776" s="12" t="s">
        <v>5332</v>
      </c>
      <c r="G2776" t="s">
        <v>2209</v>
      </c>
      <c r="H2776">
        <v>1</v>
      </c>
      <c r="I2776">
        <v>59.99</v>
      </c>
      <c r="J2776">
        <v>59.99</v>
      </c>
      <c r="K2776" t="s">
        <v>4621</v>
      </c>
    </row>
    <row r="2777" spans="1:11" ht="15.75" customHeight="1">
      <c r="A2777" t="s">
        <v>6544</v>
      </c>
      <c r="B2777" t="s">
        <v>770</v>
      </c>
      <c r="C2777" t="s">
        <v>1863</v>
      </c>
      <c r="D2777" t="s">
        <v>778</v>
      </c>
      <c r="E2777" s="12" t="s">
        <v>5332</v>
      </c>
      <c r="F2777" s="12" t="s">
        <v>5332</v>
      </c>
      <c r="G2777" t="s">
        <v>2205</v>
      </c>
      <c r="H2777">
        <v>1</v>
      </c>
      <c r="I2777">
        <v>59.99</v>
      </c>
      <c r="J2777">
        <v>59.99</v>
      </c>
      <c r="K2777" t="s">
        <v>4621</v>
      </c>
    </row>
    <row r="2778" spans="1:11" ht="15.75" customHeight="1">
      <c r="A2778" t="s">
        <v>8783</v>
      </c>
      <c r="B2778" t="s">
        <v>746</v>
      </c>
      <c r="C2778" t="s">
        <v>6548</v>
      </c>
      <c r="D2778" t="s">
        <v>670</v>
      </c>
      <c r="E2778" s="12" t="s">
        <v>4840</v>
      </c>
      <c r="F2778" s="12" t="s">
        <v>4840</v>
      </c>
      <c r="G2778" t="s">
        <v>8784</v>
      </c>
      <c r="H2778">
        <v>1</v>
      </c>
      <c r="I2778">
        <v>59.99</v>
      </c>
      <c r="J2778">
        <v>59.99</v>
      </c>
      <c r="K2778" t="s">
        <v>4559</v>
      </c>
    </row>
    <row r="2779" spans="1:11" ht="15.75" customHeight="1">
      <c r="A2779" t="s">
        <v>8785</v>
      </c>
      <c r="B2779" t="s">
        <v>746</v>
      </c>
      <c r="C2779" t="s">
        <v>1857</v>
      </c>
      <c r="D2779" t="s">
        <v>670</v>
      </c>
      <c r="E2779">
        <v>197001001</v>
      </c>
      <c r="F2779">
        <v>197001001</v>
      </c>
      <c r="G2779" t="s">
        <v>4070</v>
      </c>
      <c r="H2779">
        <v>1</v>
      </c>
      <c r="I2779">
        <v>59.99</v>
      </c>
      <c r="J2779">
        <v>59.99</v>
      </c>
      <c r="K2779" t="s">
        <v>4559</v>
      </c>
    </row>
    <row r="2780" spans="1:11" ht="15.75" customHeight="1">
      <c r="A2780" t="s">
        <v>6542</v>
      </c>
      <c r="B2780" t="s">
        <v>746</v>
      </c>
      <c r="C2780" t="s">
        <v>1857</v>
      </c>
      <c r="D2780" t="s">
        <v>670</v>
      </c>
      <c r="E2780">
        <v>197001001</v>
      </c>
      <c r="F2780">
        <v>197001001</v>
      </c>
      <c r="G2780" t="s">
        <v>1858</v>
      </c>
      <c r="H2780">
        <v>1</v>
      </c>
      <c r="I2780">
        <v>59.99</v>
      </c>
      <c r="J2780">
        <v>59.99</v>
      </c>
      <c r="K2780" t="s">
        <v>4559</v>
      </c>
    </row>
    <row r="2781" spans="1:11" ht="15.75" customHeight="1">
      <c r="A2781" t="s">
        <v>8786</v>
      </c>
      <c r="B2781" t="s">
        <v>166</v>
      </c>
      <c r="C2781" t="s">
        <v>8787</v>
      </c>
      <c r="D2781" t="s">
        <v>56</v>
      </c>
      <c r="E2781" s="12" t="s">
        <v>4514</v>
      </c>
      <c r="F2781" s="12" t="s">
        <v>4514</v>
      </c>
      <c r="G2781" t="s">
        <v>8788</v>
      </c>
      <c r="H2781">
        <v>1</v>
      </c>
      <c r="I2781">
        <v>59.99</v>
      </c>
      <c r="J2781">
        <v>59.99</v>
      </c>
      <c r="K2781" t="s">
        <v>4454</v>
      </c>
    </row>
    <row r="2782" spans="1:11" ht="15.75" customHeight="1">
      <c r="A2782" t="s">
        <v>8789</v>
      </c>
      <c r="B2782" t="s">
        <v>166</v>
      </c>
      <c r="C2782" t="s">
        <v>8787</v>
      </c>
      <c r="D2782" t="s">
        <v>56</v>
      </c>
      <c r="E2782" s="12" t="s">
        <v>4514</v>
      </c>
      <c r="F2782" s="12" t="s">
        <v>4514</v>
      </c>
      <c r="G2782" t="s">
        <v>8790</v>
      </c>
      <c r="H2782">
        <v>1</v>
      </c>
      <c r="I2782">
        <v>59.99</v>
      </c>
      <c r="J2782">
        <v>59.99</v>
      </c>
      <c r="K2782" t="s">
        <v>4454</v>
      </c>
    </row>
    <row r="2783" spans="1:11" ht="15.75" customHeight="1">
      <c r="A2783" t="s">
        <v>8791</v>
      </c>
      <c r="B2783" t="s">
        <v>1211</v>
      </c>
      <c r="C2783" t="s">
        <v>8762</v>
      </c>
      <c r="D2783" t="s">
        <v>120</v>
      </c>
      <c r="E2783" s="12" t="s">
        <v>5839</v>
      </c>
      <c r="F2783" s="12" t="s">
        <v>5839</v>
      </c>
      <c r="G2783" t="s">
        <v>8792</v>
      </c>
      <c r="H2783">
        <v>1</v>
      </c>
      <c r="I2783">
        <v>59.99</v>
      </c>
      <c r="J2783">
        <v>59.99</v>
      </c>
      <c r="K2783" t="s">
        <v>4642</v>
      </c>
    </row>
    <row r="2784" spans="1:11" ht="15.75" customHeight="1">
      <c r="A2784" t="s">
        <v>8793</v>
      </c>
      <c r="B2784" t="s">
        <v>113</v>
      </c>
      <c r="C2784" t="s">
        <v>6555</v>
      </c>
      <c r="D2784" t="s">
        <v>115</v>
      </c>
      <c r="E2784" s="12" t="s">
        <v>5735</v>
      </c>
      <c r="F2784" s="12" t="s">
        <v>5735</v>
      </c>
      <c r="G2784" t="s">
        <v>8794</v>
      </c>
      <c r="H2784">
        <v>1</v>
      </c>
      <c r="I2784">
        <v>59.99</v>
      </c>
      <c r="J2784">
        <v>59.99</v>
      </c>
      <c r="K2784" t="s">
        <v>4642</v>
      </c>
    </row>
    <row r="2785" spans="1:11" ht="15.75" customHeight="1">
      <c r="A2785" t="s">
        <v>8795</v>
      </c>
      <c r="B2785" t="s">
        <v>166</v>
      </c>
      <c r="C2785" t="s">
        <v>8787</v>
      </c>
      <c r="D2785" t="s">
        <v>56</v>
      </c>
      <c r="E2785" s="12" t="s">
        <v>4514</v>
      </c>
      <c r="F2785" s="12" t="s">
        <v>4514</v>
      </c>
      <c r="G2785" t="s">
        <v>8796</v>
      </c>
      <c r="H2785">
        <v>1</v>
      </c>
      <c r="I2785">
        <v>59.99</v>
      </c>
      <c r="J2785">
        <v>59.99</v>
      </c>
      <c r="K2785" t="s">
        <v>4675</v>
      </c>
    </row>
    <row r="2786" spans="1:11" ht="15.75" customHeight="1">
      <c r="A2786" t="s">
        <v>8797</v>
      </c>
      <c r="B2786" t="s">
        <v>166</v>
      </c>
      <c r="C2786" t="s">
        <v>8798</v>
      </c>
      <c r="D2786" t="s">
        <v>56</v>
      </c>
      <c r="E2786" s="12" t="s">
        <v>4514</v>
      </c>
      <c r="F2786" s="12" t="s">
        <v>4514</v>
      </c>
      <c r="G2786" t="s">
        <v>8799</v>
      </c>
      <c r="H2786">
        <v>1</v>
      </c>
      <c r="I2786">
        <v>59.99</v>
      </c>
      <c r="J2786">
        <v>59.99</v>
      </c>
      <c r="K2786" t="s">
        <v>4675</v>
      </c>
    </row>
    <row r="2787" spans="1:11" ht="15.75" customHeight="1">
      <c r="A2787" t="s">
        <v>8800</v>
      </c>
      <c r="B2787" t="s">
        <v>113</v>
      </c>
      <c r="C2787" t="s">
        <v>6555</v>
      </c>
      <c r="D2787" t="s">
        <v>115</v>
      </c>
      <c r="E2787" s="12" t="s">
        <v>5735</v>
      </c>
      <c r="F2787" s="12" t="s">
        <v>5735</v>
      </c>
      <c r="G2787" t="s">
        <v>8801</v>
      </c>
      <c r="H2787">
        <v>1</v>
      </c>
      <c r="I2787">
        <v>59.99</v>
      </c>
      <c r="J2787">
        <v>59.99</v>
      </c>
      <c r="K2787" t="s">
        <v>4580</v>
      </c>
    </row>
    <row r="2788" spans="1:11" ht="15.75" customHeight="1">
      <c r="A2788" t="s">
        <v>6569</v>
      </c>
      <c r="B2788" t="s">
        <v>22</v>
      </c>
      <c r="C2788" t="s">
        <v>6570</v>
      </c>
      <c r="D2788" t="s">
        <v>409</v>
      </c>
      <c r="E2788" s="12" t="s">
        <v>6571</v>
      </c>
      <c r="F2788" s="12" t="s">
        <v>6571</v>
      </c>
      <c r="G2788" t="s">
        <v>6572</v>
      </c>
      <c r="H2788">
        <v>2</v>
      </c>
      <c r="I2788">
        <v>29.99</v>
      </c>
      <c r="J2788">
        <v>59.98</v>
      </c>
      <c r="K2788" t="s">
        <v>4554</v>
      </c>
    </row>
    <row r="2789" spans="1:11" ht="15.75" customHeight="1">
      <c r="A2789" t="s">
        <v>8802</v>
      </c>
      <c r="B2789" t="s">
        <v>2092</v>
      </c>
      <c r="C2789" t="s">
        <v>8803</v>
      </c>
      <c r="D2789" t="s">
        <v>583</v>
      </c>
      <c r="E2789" s="12" t="s">
        <v>4545</v>
      </c>
      <c r="F2789" s="12" t="s">
        <v>4545</v>
      </c>
      <c r="G2789" t="s">
        <v>3384</v>
      </c>
      <c r="H2789">
        <v>2</v>
      </c>
      <c r="I2789">
        <v>29.99</v>
      </c>
      <c r="J2789">
        <v>59.98</v>
      </c>
      <c r="K2789" t="s">
        <v>4489</v>
      </c>
    </row>
    <row r="2790" spans="1:11" ht="15.75" customHeight="1">
      <c r="A2790" t="s">
        <v>8804</v>
      </c>
      <c r="B2790" t="s">
        <v>6029</v>
      </c>
      <c r="C2790" t="s">
        <v>8805</v>
      </c>
      <c r="D2790" t="s">
        <v>1035</v>
      </c>
      <c r="E2790" s="12" t="s">
        <v>8806</v>
      </c>
      <c r="F2790" s="12" t="s">
        <v>8806</v>
      </c>
      <c r="G2790" t="s">
        <v>8807</v>
      </c>
      <c r="H2790">
        <v>2</v>
      </c>
      <c r="I2790">
        <v>29.99</v>
      </c>
      <c r="J2790">
        <v>59.98</v>
      </c>
      <c r="K2790" t="s">
        <v>4510</v>
      </c>
    </row>
    <row r="2791" spans="1:11" ht="15.75" customHeight="1">
      <c r="A2791" t="s">
        <v>6569</v>
      </c>
      <c r="B2791" t="s">
        <v>22</v>
      </c>
      <c r="C2791" t="s">
        <v>6570</v>
      </c>
      <c r="D2791" t="s">
        <v>409</v>
      </c>
      <c r="E2791" s="12" t="s">
        <v>6571</v>
      </c>
      <c r="F2791" s="12" t="s">
        <v>6571</v>
      </c>
      <c r="G2791" t="s">
        <v>6572</v>
      </c>
      <c r="H2791">
        <v>2</v>
      </c>
      <c r="I2791">
        <v>29.99</v>
      </c>
      <c r="J2791">
        <v>59.98</v>
      </c>
      <c r="K2791" t="s">
        <v>4516</v>
      </c>
    </row>
    <row r="2792" spans="1:11" ht="15.75" customHeight="1">
      <c r="A2792" t="s">
        <v>8808</v>
      </c>
      <c r="B2792" t="s">
        <v>1191</v>
      </c>
      <c r="C2792">
        <v>240310487</v>
      </c>
      <c r="D2792" t="s">
        <v>583</v>
      </c>
      <c r="E2792" s="12" t="s">
        <v>4434</v>
      </c>
      <c r="F2792" s="12" t="s">
        <v>4434</v>
      </c>
      <c r="G2792" t="s">
        <v>1362</v>
      </c>
      <c r="H2792">
        <v>2</v>
      </c>
      <c r="I2792">
        <v>29.99</v>
      </c>
      <c r="J2792">
        <v>59.98</v>
      </c>
      <c r="K2792" t="s">
        <v>4502</v>
      </c>
    </row>
    <row r="2793" spans="1:11" ht="15.75" customHeight="1">
      <c r="A2793" t="s">
        <v>8809</v>
      </c>
      <c r="B2793" t="s">
        <v>985</v>
      </c>
      <c r="C2793">
        <v>106163</v>
      </c>
      <c r="D2793" t="s">
        <v>115</v>
      </c>
      <c r="E2793" s="12" t="s">
        <v>4508</v>
      </c>
      <c r="F2793" s="12" t="s">
        <v>4508</v>
      </c>
      <c r="G2793" t="s">
        <v>8810</v>
      </c>
      <c r="H2793">
        <v>2</v>
      </c>
      <c r="I2793">
        <v>29.99</v>
      </c>
      <c r="J2793">
        <v>59.98</v>
      </c>
      <c r="K2793" t="s">
        <v>4642</v>
      </c>
    </row>
    <row r="2794" spans="1:11" ht="15.75" customHeight="1">
      <c r="A2794" t="s">
        <v>4918</v>
      </c>
      <c r="B2794" t="s">
        <v>985</v>
      </c>
      <c r="C2794">
        <v>106163</v>
      </c>
      <c r="D2794" t="s">
        <v>115</v>
      </c>
      <c r="E2794" s="12" t="s">
        <v>4508</v>
      </c>
      <c r="F2794" s="12" t="s">
        <v>4508</v>
      </c>
      <c r="G2794" t="s">
        <v>4919</v>
      </c>
      <c r="H2794">
        <v>2</v>
      </c>
      <c r="I2794">
        <v>29.99</v>
      </c>
      <c r="J2794">
        <v>59.98</v>
      </c>
      <c r="K2794" t="s">
        <v>4675</v>
      </c>
    </row>
    <row r="2795" spans="1:11" ht="15.75" customHeight="1">
      <c r="A2795" t="s">
        <v>8811</v>
      </c>
      <c r="B2795" t="s">
        <v>351</v>
      </c>
      <c r="C2795" t="s">
        <v>8812</v>
      </c>
      <c r="D2795" t="s">
        <v>353</v>
      </c>
      <c r="E2795" s="12" t="s">
        <v>8813</v>
      </c>
      <c r="F2795" s="12" t="s">
        <v>8813</v>
      </c>
      <c r="G2795" t="s">
        <v>8814</v>
      </c>
      <c r="H2795">
        <v>2</v>
      </c>
      <c r="I2795">
        <v>29.99</v>
      </c>
      <c r="J2795">
        <v>59.98</v>
      </c>
      <c r="K2795" t="s">
        <v>4580</v>
      </c>
    </row>
    <row r="2796" spans="1:11" ht="15.75" customHeight="1">
      <c r="A2796" t="s">
        <v>8815</v>
      </c>
      <c r="B2796" t="s">
        <v>7720</v>
      </c>
      <c r="C2796" t="s">
        <v>8816</v>
      </c>
      <c r="D2796" t="s">
        <v>440</v>
      </c>
      <c r="E2796" s="12" t="s">
        <v>5611</v>
      </c>
      <c r="F2796" s="12" t="s">
        <v>5611</v>
      </c>
      <c r="G2796" t="s">
        <v>7722</v>
      </c>
      <c r="H2796">
        <v>3</v>
      </c>
      <c r="I2796">
        <v>19.989999999999998</v>
      </c>
      <c r="J2796">
        <v>59.97</v>
      </c>
      <c r="K2796" t="s">
        <v>4468</v>
      </c>
    </row>
    <row r="2797" spans="1:11" ht="15.75" customHeight="1">
      <c r="A2797" t="s">
        <v>8817</v>
      </c>
      <c r="B2797" t="s">
        <v>7720</v>
      </c>
      <c r="C2797" t="s">
        <v>8818</v>
      </c>
      <c r="D2797" t="s">
        <v>440</v>
      </c>
      <c r="E2797" s="12" t="s">
        <v>5611</v>
      </c>
      <c r="F2797" s="12" t="s">
        <v>5611</v>
      </c>
      <c r="G2797" t="s">
        <v>7722</v>
      </c>
      <c r="H2797">
        <v>3</v>
      </c>
      <c r="I2797">
        <v>19.989999999999998</v>
      </c>
      <c r="J2797">
        <v>59.97</v>
      </c>
      <c r="K2797" t="s">
        <v>4468</v>
      </c>
    </row>
    <row r="2798" spans="1:11" ht="15.75" customHeight="1">
      <c r="A2798" t="s">
        <v>8819</v>
      </c>
      <c r="B2798" t="s">
        <v>8820</v>
      </c>
      <c r="C2798">
        <v>1059986</v>
      </c>
      <c r="D2798" t="s">
        <v>4110</v>
      </c>
      <c r="E2798" s="12" t="s">
        <v>8821</v>
      </c>
      <c r="F2798" s="12" t="s">
        <v>8821</v>
      </c>
      <c r="G2798" t="s">
        <v>8822</v>
      </c>
      <c r="H2798">
        <v>3</v>
      </c>
      <c r="I2798">
        <v>19.989999999999998</v>
      </c>
      <c r="J2798">
        <v>59.97</v>
      </c>
      <c r="K2798" t="s">
        <v>4516</v>
      </c>
    </row>
    <row r="2799" spans="1:11" ht="15.75" customHeight="1">
      <c r="A2799" t="s">
        <v>8823</v>
      </c>
      <c r="B2799" t="s">
        <v>8820</v>
      </c>
      <c r="C2799">
        <v>1059991</v>
      </c>
      <c r="D2799" t="s">
        <v>4110</v>
      </c>
      <c r="E2799" s="12" t="s">
        <v>8821</v>
      </c>
      <c r="F2799" s="12" t="s">
        <v>8821</v>
      </c>
      <c r="G2799" t="s">
        <v>8824</v>
      </c>
      <c r="H2799">
        <v>3</v>
      </c>
      <c r="I2799">
        <v>19.989999999999998</v>
      </c>
      <c r="J2799">
        <v>59.97</v>
      </c>
      <c r="K2799" t="s">
        <v>4516</v>
      </c>
    </row>
    <row r="2800" spans="1:11" ht="15.75" customHeight="1">
      <c r="A2800" t="s">
        <v>6194</v>
      </c>
      <c r="B2800" t="s">
        <v>22</v>
      </c>
      <c r="C2800" t="s">
        <v>2098</v>
      </c>
      <c r="D2800" t="s">
        <v>466</v>
      </c>
      <c r="E2800" s="12" t="s">
        <v>5185</v>
      </c>
      <c r="F2800" s="12" t="s">
        <v>5185</v>
      </c>
      <c r="G2800" t="s">
        <v>2099</v>
      </c>
      <c r="H2800">
        <v>3</v>
      </c>
      <c r="I2800">
        <v>19.989999999999998</v>
      </c>
      <c r="J2800">
        <v>59.97</v>
      </c>
      <c r="K2800" t="s">
        <v>4432</v>
      </c>
    </row>
    <row r="2801" spans="1:11" ht="15.75" customHeight="1">
      <c r="A2801" t="s">
        <v>7724</v>
      </c>
      <c r="B2801" t="s">
        <v>5129</v>
      </c>
      <c r="C2801" t="s">
        <v>7725</v>
      </c>
      <c r="D2801" t="s">
        <v>440</v>
      </c>
      <c r="E2801" s="12" t="s">
        <v>5534</v>
      </c>
      <c r="F2801" s="12" t="s">
        <v>5534</v>
      </c>
      <c r="G2801" t="s">
        <v>5679</v>
      </c>
      <c r="H2801">
        <v>3</v>
      </c>
      <c r="I2801">
        <v>19.989999999999998</v>
      </c>
      <c r="J2801">
        <v>59.97</v>
      </c>
      <c r="K2801" t="s">
        <v>4595</v>
      </c>
    </row>
    <row r="2802" spans="1:11" ht="15.75" customHeight="1">
      <c r="A2802" t="s">
        <v>8825</v>
      </c>
      <c r="B2802" t="s">
        <v>985</v>
      </c>
      <c r="C2802">
        <v>106176</v>
      </c>
      <c r="D2802" t="s">
        <v>262</v>
      </c>
      <c r="E2802" s="12" t="s">
        <v>4508</v>
      </c>
      <c r="F2802" s="12" t="s">
        <v>4508</v>
      </c>
      <c r="G2802" t="s">
        <v>3099</v>
      </c>
      <c r="H2802">
        <v>3</v>
      </c>
      <c r="I2802">
        <v>19.989999999999998</v>
      </c>
      <c r="J2802">
        <v>59.97</v>
      </c>
      <c r="K2802" t="s">
        <v>4454</v>
      </c>
    </row>
    <row r="2803" spans="1:11" ht="15.75" customHeight="1">
      <c r="A2803" t="s">
        <v>8826</v>
      </c>
      <c r="B2803" t="s">
        <v>985</v>
      </c>
      <c r="C2803">
        <v>106176</v>
      </c>
      <c r="D2803" t="s">
        <v>262</v>
      </c>
      <c r="E2803" s="12" t="s">
        <v>4508</v>
      </c>
      <c r="F2803" s="12" t="s">
        <v>4508</v>
      </c>
      <c r="G2803" t="s">
        <v>8827</v>
      </c>
      <c r="H2803">
        <v>3</v>
      </c>
      <c r="I2803">
        <v>19.989999999999998</v>
      </c>
      <c r="J2803">
        <v>59.97</v>
      </c>
      <c r="K2803" t="s">
        <v>4642</v>
      </c>
    </row>
    <row r="2804" spans="1:11" ht="15.75" customHeight="1">
      <c r="A2804" t="s">
        <v>8828</v>
      </c>
      <c r="B2804" t="s">
        <v>985</v>
      </c>
      <c r="C2804">
        <v>106176</v>
      </c>
      <c r="D2804" t="s">
        <v>262</v>
      </c>
      <c r="E2804" s="12" t="s">
        <v>4508</v>
      </c>
      <c r="F2804" s="12" t="s">
        <v>4508</v>
      </c>
      <c r="G2804" t="s">
        <v>8829</v>
      </c>
      <c r="H2804">
        <v>3</v>
      </c>
      <c r="I2804">
        <v>19.989999999999998</v>
      </c>
      <c r="J2804">
        <v>59.97</v>
      </c>
      <c r="K2804" t="s">
        <v>4642</v>
      </c>
    </row>
    <row r="2805" spans="1:11" ht="15.75" customHeight="1">
      <c r="A2805" t="s">
        <v>8830</v>
      </c>
      <c r="B2805" t="s">
        <v>985</v>
      </c>
      <c r="C2805">
        <v>106176</v>
      </c>
      <c r="D2805" t="s">
        <v>262</v>
      </c>
      <c r="E2805" s="12" t="s">
        <v>4508</v>
      </c>
      <c r="F2805" s="12" t="s">
        <v>4508</v>
      </c>
      <c r="G2805" t="s">
        <v>8831</v>
      </c>
      <c r="H2805">
        <v>3</v>
      </c>
      <c r="I2805">
        <v>19.989999999999998</v>
      </c>
      <c r="J2805">
        <v>59.97</v>
      </c>
      <c r="K2805" t="s">
        <v>4642</v>
      </c>
    </row>
    <row r="2806" spans="1:11" ht="15.75" customHeight="1">
      <c r="A2806" t="s">
        <v>8832</v>
      </c>
      <c r="B2806" t="s">
        <v>985</v>
      </c>
      <c r="C2806">
        <v>106176</v>
      </c>
      <c r="D2806" t="s">
        <v>262</v>
      </c>
      <c r="E2806" s="12" t="s">
        <v>4508</v>
      </c>
      <c r="F2806" s="12" t="s">
        <v>4508</v>
      </c>
      <c r="G2806" t="s">
        <v>3094</v>
      </c>
      <c r="H2806">
        <v>3</v>
      </c>
      <c r="I2806">
        <v>19.989999999999998</v>
      </c>
      <c r="J2806">
        <v>59.97</v>
      </c>
      <c r="K2806" t="s">
        <v>4642</v>
      </c>
    </row>
    <row r="2807" spans="1:11" ht="15.75" customHeight="1">
      <c r="A2807" t="s">
        <v>8833</v>
      </c>
      <c r="B2807" t="s">
        <v>22</v>
      </c>
      <c r="C2807" t="s">
        <v>1101</v>
      </c>
      <c r="D2807" t="s">
        <v>455</v>
      </c>
      <c r="E2807" s="12" t="s">
        <v>4652</v>
      </c>
      <c r="F2807" s="12" t="s">
        <v>4652</v>
      </c>
      <c r="G2807" t="s">
        <v>8834</v>
      </c>
      <c r="H2807">
        <v>3</v>
      </c>
      <c r="I2807">
        <v>19.989999999999998</v>
      </c>
      <c r="J2807">
        <v>59.97</v>
      </c>
      <c r="K2807" t="s">
        <v>4642</v>
      </c>
    </row>
    <row r="2808" spans="1:11" ht="15.75" customHeight="1">
      <c r="A2808" t="s">
        <v>8835</v>
      </c>
      <c r="B2808" t="s">
        <v>22</v>
      </c>
      <c r="C2808" t="s">
        <v>5681</v>
      </c>
      <c r="D2808" t="s">
        <v>455</v>
      </c>
      <c r="E2808" s="12" t="s">
        <v>4652</v>
      </c>
      <c r="F2808" s="12" t="s">
        <v>4652</v>
      </c>
      <c r="G2808" t="s">
        <v>1102</v>
      </c>
      <c r="H2808">
        <v>3</v>
      </c>
      <c r="I2808">
        <v>19.989999999999998</v>
      </c>
      <c r="J2808">
        <v>59.97</v>
      </c>
      <c r="K2808" t="s">
        <v>4642</v>
      </c>
    </row>
    <row r="2809" spans="1:11" ht="15.75" customHeight="1">
      <c r="A2809" t="s">
        <v>8836</v>
      </c>
      <c r="B2809" t="s">
        <v>22</v>
      </c>
      <c r="C2809" t="s">
        <v>5681</v>
      </c>
      <c r="D2809" t="s">
        <v>455</v>
      </c>
      <c r="E2809" s="12" t="s">
        <v>4652</v>
      </c>
      <c r="F2809" s="12" t="s">
        <v>4652</v>
      </c>
      <c r="G2809" t="s">
        <v>8834</v>
      </c>
      <c r="H2809">
        <v>3</v>
      </c>
      <c r="I2809">
        <v>19.989999999999998</v>
      </c>
      <c r="J2809">
        <v>59.97</v>
      </c>
      <c r="K2809" t="s">
        <v>4642</v>
      </c>
    </row>
    <row r="2810" spans="1:11" ht="15.75" customHeight="1">
      <c r="A2810" t="s">
        <v>8837</v>
      </c>
      <c r="B2810" t="s">
        <v>3222</v>
      </c>
      <c r="C2810" t="s">
        <v>8838</v>
      </c>
      <c r="D2810" t="s">
        <v>670</v>
      </c>
      <c r="E2810" s="12" t="s">
        <v>8839</v>
      </c>
      <c r="F2810" s="12" t="s">
        <v>8839</v>
      </c>
      <c r="G2810" t="s">
        <v>8840</v>
      </c>
      <c r="H2810">
        <v>4</v>
      </c>
      <c r="I2810">
        <v>14.99</v>
      </c>
      <c r="J2810">
        <v>59.96</v>
      </c>
      <c r="K2810" t="s">
        <v>4666</v>
      </c>
    </row>
    <row r="2811" spans="1:11" ht="15.75" customHeight="1">
      <c r="A2811" t="s">
        <v>8841</v>
      </c>
      <c r="B2811" t="s">
        <v>439</v>
      </c>
      <c r="C2811" t="s">
        <v>566</v>
      </c>
      <c r="D2811" t="s">
        <v>440</v>
      </c>
      <c r="E2811" s="12" t="s">
        <v>5329</v>
      </c>
      <c r="F2811" s="12" t="s">
        <v>5329</v>
      </c>
      <c r="G2811" t="s">
        <v>567</v>
      </c>
      <c r="H2811">
        <v>4</v>
      </c>
      <c r="I2811">
        <v>14.99</v>
      </c>
      <c r="J2811">
        <v>59.96</v>
      </c>
      <c r="K2811" t="s">
        <v>4468</v>
      </c>
    </row>
    <row r="2812" spans="1:11" ht="15.75" customHeight="1">
      <c r="A2812" t="s">
        <v>8842</v>
      </c>
      <c r="B2812" t="s">
        <v>8843</v>
      </c>
      <c r="C2812" t="s">
        <v>8844</v>
      </c>
      <c r="D2812" t="s">
        <v>440</v>
      </c>
      <c r="E2812" s="12" t="s">
        <v>5252</v>
      </c>
      <c r="F2812" s="12" t="s">
        <v>5252</v>
      </c>
      <c r="G2812" t="s">
        <v>8845</v>
      </c>
      <c r="H2812">
        <v>4</v>
      </c>
      <c r="I2812">
        <v>14.99</v>
      </c>
      <c r="J2812">
        <v>59.96</v>
      </c>
      <c r="K2812" t="s">
        <v>4595</v>
      </c>
    </row>
    <row r="2813" spans="1:11" ht="15.75" customHeight="1">
      <c r="A2813" t="s">
        <v>8846</v>
      </c>
      <c r="B2813" t="s">
        <v>6198</v>
      </c>
      <c r="C2813" t="s">
        <v>8847</v>
      </c>
      <c r="D2813" t="s">
        <v>778</v>
      </c>
      <c r="E2813" s="12" t="s">
        <v>4652</v>
      </c>
      <c r="F2813" s="12" t="s">
        <v>4652</v>
      </c>
      <c r="G2813" t="s">
        <v>8848</v>
      </c>
      <c r="H2813">
        <v>1</v>
      </c>
      <c r="I2813">
        <v>59.95</v>
      </c>
      <c r="J2813">
        <v>59.95</v>
      </c>
      <c r="K2813" t="s">
        <v>4666</v>
      </c>
    </row>
    <row r="2814" spans="1:11" ht="15.75" customHeight="1">
      <c r="A2814" t="s">
        <v>8849</v>
      </c>
      <c r="B2814" t="s">
        <v>4121</v>
      </c>
      <c r="C2814" t="s">
        <v>4122</v>
      </c>
      <c r="D2814" t="s">
        <v>450</v>
      </c>
      <c r="E2814" s="12" t="s">
        <v>4616</v>
      </c>
      <c r="F2814" s="12" t="s">
        <v>4616</v>
      </c>
      <c r="G2814" t="s">
        <v>7540</v>
      </c>
      <c r="H2814">
        <v>5</v>
      </c>
      <c r="I2814">
        <v>11.99</v>
      </c>
      <c r="J2814">
        <v>59.95</v>
      </c>
      <c r="K2814" t="s">
        <v>4468</v>
      </c>
    </row>
    <row r="2815" spans="1:11" ht="15.75" customHeight="1">
      <c r="A2815" t="s">
        <v>5433</v>
      </c>
      <c r="B2815" t="s">
        <v>4121</v>
      </c>
      <c r="C2815" t="s">
        <v>4127</v>
      </c>
      <c r="D2815" t="s">
        <v>450</v>
      </c>
      <c r="E2815" s="12" t="s">
        <v>4616</v>
      </c>
      <c r="F2815" s="12" t="s">
        <v>4616</v>
      </c>
      <c r="G2815" t="s">
        <v>5199</v>
      </c>
      <c r="H2815">
        <v>5</v>
      </c>
      <c r="I2815">
        <v>11.99</v>
      </c>
      <c r="J2815">
        <v>59.95</v>
      </c>
      <c r="K2815" t="s">
        <v>4554</v>
      </c>
    </row>
    <row r="2816" spans="1:11" ht="15.75" customHeight="1">
      <c r="A2816" t="s">
        <v>4955</v>
      </c>
      <c r="B2816" t="s">
        <v>4121</v>
      </c>
      <c r="C2816" t="s">
        <v>4127</v>
      </c>
      <c r="D2816" t="s">
        <v>450</v>
      </c>
      <c r="E2816" s="12" t="s">
        <v>4616</v>
      </c>
      <c r="F2816" s="12" t="s">
        <v>4616</v>
      </c>
      <c r="G2816" t="s">
        <v>4130</v>
      </c>
      <c r="H2816">
        <v>5</v>
      </c>
      <c r="I2816">
        <v>11.99</v>
      </c>
      <c r="J2816">
        <v>59.95</v>
      </c>
      <c r="K2816" t="s">
        <v>4554</v>
      </c>
    </row>
    <row r="2817" spans="1:11" ht="15.75" customHeight="1">
      <c r="A2817" t="s">
        <v>8849</v>
      </c>
      <c r="B2817" t="s">
        <v>4121</v>
      </c>
      <c r="C2817" t="s">
        <v>4122</v>
      </c>
      <c r="D2817" t="s">
        <v>450</v>
      </c>
      <c r="E2817" s="12" t="s">
        <v>4616</v>
      </c>
      <c r="F2817" s="12" t="s">
        <v>4616</v>
      </c>
      <c r="G2817" t="s">
        <v>7540</v>
      </c>
      <c r="H2817">
        <v>5</v>
      </c>
      <c r="I2817">
        <v>11.99</v>
      </c>
      <c r="J2817">
        <v>59.95</v>
      </c>
      <c r="K2817" t="s">
        <v>4554</v>
      </c>
    </row>
    <row r="2818" spans="1:11" ht="15.75" customHeight="1">
      <c r="A2818" t="s">
        <v>7124</v>
      </c>
      <c r="B2818" t="s">
        <v>4121</v>
      </c>
      <c r="C2818" t="s">
        <v>4127</v>
      </c>
      <c r="D2818" t="s">
        <v>450</v>
      </c>
      <c r="E2818" s="12" t="s">
        <v>4616</v>
      </c>
      <c r="F2818" s="12" t="s">
        <v>4616</v>
      </c>
      <c r="G2818" t="s">
        <v>4126</v>
      </c>
      <c r="H2818">
        <v>5</v>
      </c>
      <c r="I2818">
        <v>11.99</v>
      </c>
      <c r="J2818">
        <v>59.95</v>
      </c>
      <c r="K2818" t="s">
        <v>4554</v>
      </c>
    </row>
    <row r="2819" spans="1:11" ht="15.75" customHeight="1">
      <c r="A2819" t="s">
        <v>8850</v>
      </c>
      <c r="B2819" t="s">
        <v>439</v>
      </c>
      <c r="C2819" t="s">
        <v>8851</v>
      </c>
      <c r="D2819" t="s">
        <v>440</v>
      </c>
      <c r="E2819" s="12" t="s">
        <v>8852</v>
      </c>
      <c r="F2819" s="12" t="s">
        <v>8852</v>
      </c>
      <c r="G2819" t="s">
        <v>8853</v>
      </c>
      <c r="H2819">
        <v>5</v>
      </c>
      <c r="I2819">
        <v>11.99</v>
      </c>
      <c r="J2819">
        <v>59.95</v>
      </c>
      <c r="K2819" t="s">
        <v>4554</v>
      </c>
    </row>
    <row r="2820" spans="1:11" ht="15.75" customHeight="1">
      <c r="A2820" t="s">
        <v>5433</v>
      </c>
      <c r="B2820" t="s">
        <v>4121</v>
      </c>
      <c r="C2820" t="s">
        <v>4127</v>
      </c>
      <c r="D2820" t="s">
        <v>450</v>
      </c>
      <c r="E2820" s="12" t="s">
        <v>4616</v>
      </c>
      <c r="F2820" s="12" t="s">
        <v>4616</v>
      </c>
      <c r="G2820" t="s">
        <v>5199</v>
      </c>
      <c r="H2820">
        <v>5</v>
      </c>
      <c r="I2820">
        <v>11.99</v>
      </c>
      <c r="J2820">
        <v>59.95</v>
      </c>
      <c r="K2820" t="s">
        <v>4595</v>
      </c>
    </row>
    <row r="2821" spans="1:11" ht="15.75" customHeight="1">
      <c r="A2821" t="s">
        <v>8854</v>
      </c>
      <c r="B2821" t="s">
        <v>22</v>
      </c>
      <c r="C2821" t="s">
        <v>8855</v>
      </c>
      <c r="D2821" t="s">
        <v>455</v>
      </c>
      <c r="E2821" s="12" t="s">
        <v>4652</v>
      </c>
      <c r="F2821" s="12" t="s">
        <v>4652</v>
      </c>
      <c r="G2821" t="s">
        <v>8856</v>
      </c>
      <c r="H2821">
        <v>5</v>
      </c>
      <c r="I2821">
        <v>11.99</v>
      </c>
      <c r="J2821">
        <v>59.95</v>
      </c>
      <c r="K2821" t="s">
        <v>4642</v>
      </c>
    </row>
    <row r="2822" spans="1:11" ht="15.75" customHeight="1">
      <c r="A2822" t="s">
        <v>8857</v>
      </c>
      <c r="B2822" t="s">
        <v>8302</v>
      </c>
      <c r="C2822" t="s">
        <v>8858</v>
      </c>
      <c r="D2822" t="s">
        <v>440</v>
      </c>
      <c r="E2822" s="12" t="s">
        <v>5534</v>
      </c>
      <c r="F2822" s="12" t="s">
        <v>5534</v>
      </c>
      <c r="G2822" t="s">
        <v>8304</v>
      </c>
      <c r="H2822">
        <v>6</v>
      </c>
      <c r="I2822">
        <v>9.99</v>
      </c>
      <c r="J2822">
        <v>59.94</v>
      </c>
      <c r="K2822" t="s">
        <v>4468</v>
      </c>
    </row>
    <row r="2823" spans="1:11" ht="15.75" customHeight="1">
      <c r="A2823" t="s">
        <v>8859</v>
      </c>
      <c r="B2823" t="s">
        <v>8302</v>
      </c>
      <c r="C2823" t="s">
        <v>8860</v>
      </c>
      <c r="D2823" t="s">
        <v>440</v>
      </c>
      <c r="E2823" s="12" t="s">
        <v>5534</v>
      </c>
      <c r="F2823" s="12" t="s">
        <v>5534</v>
      </c>
      <c r="G2823" t="s">
        <v>8304</v>
      </c>
      <c r="H2823">
        <v>6</v>
      </c>
      <c r="I2823">
        <v>9.99</v>
      </c>
      <c r="J2823">
        <v>59.94</v>
      </c>
      <c r="K2823" t="s">
        <v>4554</v>
      </c>
    </row>
    <row r="2824" spans="1:11" ht="15.75" customHeight="1">
      <c r="A2824" t="s">
        <v>8861</v>
      </c>
      <c r="B2824" t="s">
        <v>776</v>
      </c>
      <c r="C2824" t="s">
        <v>3753</v>
      </c>
      <c r="D2824" t="s">
        <v>778</v>
      </c>
      <c r="E2824" s="12" t="s">
        <v>6094</v>
      </c>
      <c r="F2824" s="12" t="s">
        <v>6094</v>
      </c>
      <c r="G2824" t="s">
        <v>8862</v>
      </c>
      <c r="H2824">
        <v>2</v>
      </c>
      <c r="I2824">
        <v>29.5</v>
      </c>
      <c r="J2824">
        <v>59</v>
      </c>
      <c r="K2824" t="s">
        <v>4666</v>
      </c>
    </row>
    <row r="2825" spans="1:11" ht="15.75" customHeight="1">
      <c r="A2825" t="s">
        <v>8863</v>
      </c>
      <c r="B2825" t="s">
        <v>776</v>
      </c>
      <c r="C2825" t="s">
        <v>7379</v>
      </c>
      <c r="D2825" t="s">
        <v>778</v>
      </c>
      <c r="E2825" s="12" t="s">
        <v>6094</v>
      </c>
      <c r="F2825" s="12" t="s">
        <v>6094</v>
      </c>
      <c r="G2825" t="s">
        <v>8864</v>
      </c>
      <c r="H2825">
        <v>2</v>
      </c>
      <c r="I2825">
        <v>29.5</v>
      </c>
      <c r="J2825">
        <v>59</v>
      </c>
      <c r="K2825" t="s">
        <v>4666</v>
      </c>
    </row>
    <row r="2826" spans="1:11" ht="15.75" customHeight="1">
      <c r="A2826" t="s">
        <v>8865</v>
      </c>
      <c r="B2826" t="s">
        <v>776</v>
      </c>
      <c r="C2826" t="s">
        <v>7379</v>
      </c>
      <c r="D2826" t="s">
        <v>778</v>
      </c>
      <c r="E2826" s="12" t="s">
        <v>6094</v>
      </c>
      <c r="F2826" s="12" t="s">
        <v>6094</v>
      </c>
      <c r="G2826" t="s">
        <v>8866</v>
      </c>
      <c r="H2826">
        <v>2</v>
      </c>
      <c r="I2826">
        <v>29.5</v>
      </c>
      <c r="J2826">
        <v>59</v>
      </c>
      <c r="K2826" t="s">
        <v>4642</v>
      </c>
    </row>
    <row r="2827" spans="1:11" ht="15.75" customHeight="1">
      <c r="A2827" t="s">
        <v>8867</v>
      </c>
      <c r="B2827" t="s">
        <v>776</v>
      </c>
      <c r="C2827" t="s">
        <v>7379</v>
      </c>
      <c r="D2827" t="s">
        <v>778</v>
      </c>
      <c r="E2827" s="12" t="s">
        <v>6094</v>
      </c>
      <c r="F2827" s="12" t="s">
        <v>6094</v>
      </c>
      <c r="G2827" t="s">
        <v>8868</v>
      </c>
      <c r="H2827">
        <v>2</v>
      </c>
      <c r="I2827">
        <v>29.5</v>
      </c>
      <c r="J2827">
        <v>59</v>
      </c>
      <c r="K2827" t="s">
        <v>4642</v>
      </c>
    </row>
    <row r="2828" spans="1:11" ht="15.75" customHeight="1">
      <c r="A2828" t="s">
        <v>8869</v>
      </c>
      <c r="B2828" t="s">
        <v>776</v>
      </c>
      <c r="C2828" t="s">
        <v>7379</v>
      </c>
      <c r="D2828" t="s">
        <v>778</v>
      </c>
      <c r="E2828" s="12" t="s">
        <v>6094</v>
      </c>
      <c r="F2828" s="12" t="s">
        <v>6094</v>
      </c>
      <c r="G2828" t="s">
        <v>8870</v>
      </c>
      <c r="H2828">
        <v>2</v>
      </c>
      <c r="I2828">
        <v>29.5</v>
      </c>
      <c r="J2828">
        <v>59</v>
      </c>
      <c r="K2828" t="s">
        <v>4642</v>
      </c>
    </row>
    <row r="2829" spans="1:11" ht="15.75" customHeight="1">
      <c r="A2829" t="s">
        <v>8871</v>
      </c>
      <c r="B2829" t="s">
        <v>776</v>
      </c>
      <c r="C2829" t="s">
        <v>2983</v>
      </c>
      <c r="D2829" t="s">
        <v>778</v>
      </c>
      <c r="E2829" s="12" t="s">
        <v>6094</v>
      </c>
      <c r="F2829" s="12" t="s">
        <v>6094</v>
      </c>
      <c r="G2829" t="s">
        <v>2984</v>
      </c>
      <c r="H2829">
        <v>2</v>
      </c>
      <c r="I2829">
        <v>29.5</v>
      </c>
      <c r="J2829">
        <v>59</v>
      </c>
      <c r="K2829" t="s">
        <v>4580</v>
      </c>
    </row>
    <row r="2830" spans="1:11" ht="15.75" customHeight="1">
      <c r="A2830" t="s">
        <v>8872</v>
      </c>
      <c r="B2830" t="s">
        <v>22</v>
      </c>
      <c r="C2830" t="s">
        <v>5744</v>
      </c>
      <c r="D2830" t="s">
        <v>24</v>
      </c>
      <c r="E2830" s="12" t="s">
        <v>5745</v>
      </c>
      <c r="F2830" s="12" t="s">
        <v>5745</v>
      </c>
      <c r="G2830" t="s">
        <v>8873</v>
      </c>
      <c r="H2830">
        <v>1</v>
      </c>
      <c r="I2830">
        <v>58</v>
      </c>
      <c r="J2830">
        <v>58</v>
      </c>
      <c r="K2830" t="s">
        <v>4666</v>
      </c>
    </row>
    <row r="2831" spans="1:11" ht="15.75" customHeight="1">
      <c r="A2831" t="s">
        <v>8874</v>
      </c>
      <c r="B2831" t="s">
        <v>22</v>
      </c>
      <c r="C2831" t="s">
        <v>151</v>
      </c>
      <c r="D2831" t="s">
        <v>128</v>
      </c>
      <c r="E2831" s="12" t="s">
        <v>4810</v>
      </c>
      <c r="F2831" s="12" t="s">
        <v>4810</v>
      </c>
      <c r="G2831" t="s">
        <v>3616</v>
      </c>
      <c r="H2831">
        <v>1</v>
      </c>
      <c r="I2831">
        <v>58</v>
      </c>
      <c r="J2831">
        <v>58</v>
      </c>
      <c r="K2831" t="s">
        <v>4666</v>
      </c>
    </row>
    <row r="2832" spans="1:11" ht="15.75" customHeight="1">
      <c r="A2832" t="s">
        <v>8875</v>
      </c>
      <c r="B2832" t="s">
        <v>22</v>
      </c>
      <c r="C2832" t="s">
        <v>151</v>
      </c>
      <c r="D2832" t="s">
        <v>128</v>
      </c>
      <c r="E2832" s="12" t="s">
        <v>4810</v>
      </c>
      <c r="F2832" s="12" t="s">
        <v>4810</v>
      </c>
      <c r="G2832" t="s">
        <v>158</v>
      </c>
      <c r="H2832">
        <v>1</v>
      </c>
      <c r="I2832">
        <v>58</v>
      </c>
      <c r="J2832">
        <v>58</v>
      </c>
      <c r="K2832" t="s">
        <v>4666</v>
      </c>
    </row>
    <row r="2833" spans="1:11" ht="15.75" customHeight="1">
      <c r="A2833" t="s">
        <v>8876</v>
      </c>
      <c r="B2833" t="s">
        <v>22</v>
      </c>
      <c r="C2833" t="s">
        <v>151</v>
      </c>
      <c r="D2833" t="s">
        <v>128</v>
      </c>
      <c r="E2833" s="12" t="s">
        <v>4810</v>
      </c>
      <c r="F2833" s="12" t="s">
        <v>4810</v>
      </c>
      <c r="G2833" t="s">
        <v>3524</v>
      </c>
      <c r="H2833">
        <v>1</v>
      </c>
      <c r="I2833">
        <v>58</v>
      </c>
      <c r="J2833">
        <v>58</v>
      </c>
      <c r="K2833" t="s">
        <v>4666</v>
      </c>
    </row>
    <row r="2834" spans="1:11" ht="15.75" customHeight="1">
      <c r="A2834" t="s">
        <v>5760</v>
      </c>
      <c r="B2834" t="s">
        <v>22</v>
      </c>
      <c r="C2834" t="s">
        <v>151</v>
      </c>
      <c r="D2834" t="s">
        <v>128</v>
      </c>
      <c r="E2834" s="12" t="s">
        <v>4810</v>
      </c>
      <c r="F2834" s="12" t="s">
        <v>4810</v>
      </c>
      <c r="G2834" t="s">
        <v>3534</v>
      </c>
      <c r="H2834">
        <v>1</v>
      </c>
      <c r="I2834">
        <v>58</v>
      </c>
      <c r="J2834">
        <v>58</v>
      </c>
      <c r="K2834" t="s">
        <v>4666</v>
      </c>
    </row>
    <row r="2835" spans="1:11" ht="15.75" customHeight="1">
      <c r="A2835" t="s">
        <v>6664</v>
      </c>
      <c r="B2835" t="s">
        <v>22</v>
      </c>
      <c r="C2835" t="s">
        <v>151</v>
      </c>
      <c r="D2835" t="s">
        <v>128</v>
      </c>
      <c r="E2835" s="12" t="s">
        <v>4810</v>
      </c>
      <c r="F2835" s="12" t="s">
        <v>4810</v>
      </c>
      <c r="G2835" t="s">
        <v>3535</v>
      </c>
      <c r="H2835">
        <v>1</v>
      </c>
      <c r="I2835">
        <v>58</v>
      </c>
      <c r="J2835">
        <v>58</v>
      </c>
      <c r="K2835" t="s">
        <v>4666</v>
      </c>
    </row>
    <row r="2836" spans="1:11" ht="15.75" customHeight="1">
      <c r="A2836" t="s">
        <v>8877</v>
      </c>
      <c r="B2836" t="s">
        <v>869</v>
      </c>
      <c r="C2836" t="s">
        <v>8878</v>
      </c>
      <c r="D2836" t="s">
        <v>97</v>
      </c>
      <c r="E2836" s="12" t="s">
        <v>8569</v>
      </c>
      <c r="F2836" s="12" t="s">
        <v>8569</v>
      </c>
      <c r="G2836" t="s">
        <v>8879</v>
      </c>
      <c r="H2836">
        <v>1</v>
      </c>
      <c r="I2836">
        <v>58</v>
      </c>
      <c r="J2836">
        <v>58</v>
      </c>
      <c r="K2836" t="s">
        <v>4666</v>
      </c>
    </row>
    <row r="2837" spans="1:11" ht="15.75" customHeight="1">
      <c r="A2837" t="s">
        <v>8880</v>
      </c>
      <c r="B2837" t="s">
        <v>6803</v>
      </c>
      <c r="C2837" t="s">
        <v>8881</v>
      </c>
      <c r="D2837" t="s">
        <v>841</v>
      </c>
      <c r="E2837" s="12" t="s">
        <v>4646</v>
      </c>
      <c r="F2837" s="12" t="s">
        <v>4646</v>
      </c>
      <c r="G2837" t="s">
        <v>8882</v>
      </c>
      <c r="H2837">
        <v>1</v>
      </c>
      <c r="I2837">
        <v>58</v>
      </c>
      <c r="J2837">
        <v>58</v>
      </c>
      <c r="K2837" t="s">
        <v>4443</v>
      </c>
    </row>
    <row r="2838" spans="1:11" ht="15.75" customHeight="1">
      <c r="A2838" t="s">
        <v>8883</v>
      </c>
      <c r="B2838" t="s">
        <v>6803</v>
      </c>
      <c r="C2838" t="s">
        <v>8884</v>
      </c>
      <c r="D2838" t="s">
        <v>841</v>
      </c>
      <c r="E2838" s="12" t="s">
        <v>4646</v>
      </c>
      <c r="F2838" s="12" t="s">
        <v>4646</v>
      </c>
      <c r="G2838" t="s">
        <v>8885</v>
      </c>
      <c r="H2838">
        <v>1</v>
      </c>
      <c r="I2838">
        <v>58</v>
      </c>
      <c r="J2838">
        <v>58</v>
      </c>
      <c r="K2838" t="s">
        <v>4443</v>
      </c>
    </row>
    <row r="2839" spans="1:11" ht="15.75" customHeight="1">
      <c r="A2839" t="s">
        <v>8886</v>
      </c>
      <c r="B2839" t="s">
        <v>22</v>
      </c>
      <c r="C2839" t="s">
        <v>370</v>
      </c>
      <c r="D2839" t="s">
        <v>115</v>
      </c>
      <c r="E2839" s="12" t="s">
        <v>4430</v>
      </c>
      <c r="F2839" s="12" t="s">
        <v>4430</v>
      </c>
      <c r="G2839" t="s">
        <v>8887</v>
      </c>
      <c r="H2839">
        <v>1</v>
      </c>
      <c r="I2839">
        <v>58</v>
      </c>
      <c r="J2839">
        <v>58</v>
      </c>
      <c r="K2839" t="s">
        <v>4462</v>
      </c>
    </row>
    <row r="2840" spans="1:11" ht="15.75" customHeight="1">
      <c r="A2840" t="s">
        <v>8888</v>
      </c>
      <c r="B2840" t="s">
        <v>503</v>
      </c>
      <c r="C2840" t="s">
        <v>1849</v>
      </c>
      <c r="D2840" t="s">
        <v>56</v>
      </c>
      <c r="E2840" s="12" t="s">
        <v>5363</v>
      </c>
      <c r="F2840" s="12" t="s">
        <v>5363</v>
      </c>
      <c r="G2840" t="s">
        <v>8889</v>
      </c>
      <c r="H2840">
        <v>1</v>
      </c>
      <c r="I2840">
        <v>58</v>
      </c>
      <c r="J2840">
        <v>58</v>
      </c>
      <c r="K2840" t="s">
        <v>4462</v>
      </c>
    </row>
    <row r="2841" spans="1:11" ht="15.75" customHeight="1">
      <c r="A2841" t="s">
        <v>6652</v>
      </c>
      <c r="B2841" t="s">
        <v>503</v>
      </c>
      <c r="C2841" t="s">
        <v>1849</v>
      </c>
      <c r="D2841" t="s">
        <v>56</v>
      </c>
      <c r="E2841" s="12" t="s">
        <v>5363</v>
      </c>
      <c r="F2841" s="12" t="s">
        <v>5363</v>
      </c>
      <c r="G2841" t="s">
        <v>2182</v>
      </c>
      <c r="H2841">
        <v>1</v>
      </c>
      <c r="I2841">
        <v>58</v>
      </c>
      <c r="J2841">
        <v>58</v>
      </c>
      <c r="K2841" t="s">
        <v>4462</v>
      </c>
    </row>
    <row r="2842" spans="1:11" ht="15.75" customHeight="1">
      <c r="A2842" t="s">
        <v>8890</v>
      </c>
      <c r="B2842" t="s">
        <v>22</v>
      </c>
      <c r="C2842" t="s">
        <v>370</v>
      </c>
      <c r="D2842" t="s">
        <v>115</v>
      </c>
      <c r="E2842" s="12" t="s">
        <v>4430</v>
      </c>
      <c r="F2842" s="12" t="s">
        <v>4430</v>
      </c>
      <c r="G2842" t="s">
        <v>372</v>
      </c>
      <c r="H2842">
        <v>1</v>
      </c>
      <c r="I2842">
        <v>58</v>
      </c>
      <c r="J2842">
        <v>58</v>
      </c>
      <c r="K2842" t="s">
        <v>4447</v>
      </c>
    </row>
    <row r="2843" spans="1:11" ht="15.75" customHeight="1">
      <c r="A2843" t="s">
        <v>8891</v>
      </c>
      <c r="B2843" t="s">
        <v>22</v>
      </c>
      <c r="C2843" t="s">
        <v>370</v>
      </c>
      <c r="D2843" t="s">
        <v>115</v>
      </c>
      <c r="E2843" s="12" t="s">
        <v>4430</v>
      </c>
      <c r="F2843" s="12" t="s">
        <v>4430</v>
      </c>
      <c r="G2843" t="s">
        <v>378</v>
      </c>
      <c r="H2843">
        <v>1</v>
      </c>
      <c r="I2843">
        <v>58</v>
      </c>
      <c r="J2843">
        <v>58</v>
      </c>
      <c r="K2843" t="s">
        <v>4447</v>
      </c>
    </row>
    <row r="2844" spans="1:11" ht="15.75" customHeight="1">
      <c r="A2844" t="s">
        <v>8892</v>
      </c>
      <c r="B2844" t="s">
        <v>22</v>
      </c>
      <c r="C2844" t="s">
        <v>370</v>
      </c>
      <c r="D2844" t="s">
        <v>115</v>
      </c>
      <c r="E2844" s="12" t="s">
        <v>4430</v>
      </c>
      <c r="F2844" s="12" t="s">
        <v>4430</v>
      </c>
      <c r="G2844" t="s">
        <v>1444</v>
      </c>
      <c r="H2844">
        <v>1</v>
      </c>
      <c r="I2844">
        <v>58</v>
      </c>
      <c r="J2844">
        <v>58</v>
      </c>
      <c r="K2844" t="s">
        <v>4447</v>
      </c>
    </row>
    <row r="2845" spans="1:11" ht="15.75" customHeight="1">
      <c r="A2845" t="s">
        <v>8893</v>
      </c>
      <c r="B2845" t="s">
        <v>22</v>
      </c>
      <c r="C2845" t="s">
        <v>1711</v>
      </c>
      <c r="D2845" t="s">
        <v>115</v>
      </c>
      <c r="E2845" s="12" t="s">
        <v>4876</v>
      </c>
      <c r="F2845" s="12" t="s">
        <v>4876</v>
      </c>
      <c r="G2845" t="s">
        <v>8894</v>
      </c>
      <c r="H2845">
        <v>1</v>
      </c>
      <c r="I2845">
        <v>58</v>
      </c>
      <c r="J2845">
        <v>58</v>
      </c>
      <c r="K2845" t="s">
        <v>4447</v>
      </c>
    </row>
    <row r="2846" spans="1:11" ht="15.75" customHeight="1">
      <c r="A2846" t="s">
        <v>8895</v>
      </c>
      <c r="B2846" t="s">
        <v>22</v>
      </c>
      <c r="C2846" t="s">
        <v>1711</v>
      </c>
      <c r="D2846" t="s">
        <v>115</v>
      </c>
      <c r="E2846" s="12" t="s">
        <v>4876</v>
      </c>
      <c r="F2846" s="12" t="s">
        <v>4876</v>
      </c>
      <c r="G2846" t="s">
        <v>3532</v>
      </c>
      <c r="H2846">
        <v>1</v>
      </c>
      <c r="I2846">
        <v>58</v>
      </c>
      <c r="J2846">
        <v>58</v>
      </c>
      <c r="K2846" t="s">
        <v>4447</v>
      </c>
    </row>
    <row r="2847" spans="1:11" ht="15.75" customHeight="1">
      <c r="A2847" t="s">
        <v>8896</v>
      </c>
      <c r="B2847" t="s">
        <v>22</v>
      </c>
      <c r="C2847" t="s">
        <v>1711</v>
      </c>
      <c r="D2847" t="s">
        <v>115</v>
      </c>
      <c r="E2847" s="12" t="s">
        <v>4876</v>
      </c>
      <c r="F2847" s="12" t="s">
        <v>4876</v>
      </c>
      <c r="G2847" t="s">
        <v>8897</v>
      </c>
      <c r="H2847">
        <v>1</v>
      </c>
      <c r="I2847">
        <v>58</v>
      </c>
      <c r="J2847">
        <v>58</v>
      </c>
      <c r="K2847" t="s">
        <v>4447</v>
      </c>
    </row>
    <row r="2848" spans="1:11" ht="15.75" customHeight="1">
      <c r="A2848" t="s">
        <v>8898</v>
      </c>
      <c r="B2848" t="s">
        <v>22</v>
      </c>
      <c r="C2848" t="s">
        <v>1439</v>
      </c>
      <c r="D2848" t="s">
        <v>262</v>
      </c>
      <c r="E2848" s="12" t="s">
        <v>4876</v>
      </c>
      <c r="F2848" s="12" t="s">
        <v>4876</v>
      </c>
      <c r="G2848" t="s">
        <v>2180</v>
      </c>
      <c r="H2848">
        <v>1</v>
      </c>
      <c r="I2848">
        <v>58</v>
      </c>
      <c r="J2848">
        <v>58</v>
      </c>
      <c r="K2848" t="s">
        <v>4489</v>
      </c>
    </row>
    <row r="2849" spans="1:11" ht="15.75" customHeight="1">
      <c r="A2849" t="s">
        <v>8899</v>
      </c>
      <c r="B2849" t="s">
        <v>22</v>
      </c>
      <c r="C2849" t="s">
        <v>1439</v>
      </c>
      <c r="D2849" t="s">
        <v>262</v>
      </c>
      <c r="E2849" s="12" t="s">
        <v>4876</v>
      </c>
      <c r="F2849" s="12" t="s">
        <v>4876</v>
      </c>
      <c r="G2849" t="s">
        <v>4330</v>
      </c>
      <c r="H2849">
        <v>1</v>
      </c>
      <c r="I2849">
        <v>58</v>
      </c>
      <c r="J2849">
        <v>58</v>
      </c>
      <c r="K2849" t="s">
        <v>4489</v>
      </c>
    </row>
    <row r="2850" spans="1:11" ht="15.75" customHeight="1">
      <c r="A2850" t="s">
        <v>8900</v>
      </c>
      <c r="B2850" t="s">
        <v>22</v>
      </c>
      <c r="C2850" t="s">
        <v>1439</v>
      </c>
      <c r="D2850" t="s">
        <v>262</v>
      </c>
      <c r="E2850" s="12" t="s">
        <v>4876</v>
      </c>
      <c r="F2850" s="12" t="s">
        <v>4876</v>
      </c>
      <c r="G2850" t="s">
        <v>2177</v>
      </c>
      <c r="H2850">
        <v>1</v>
      </c>
      <c r="I2850">
        <v>58</v>
      </c>
      <c r="J2850">
        <v>58</v>
      </c>
      <c r="K2850" t="s">
        <v>4489</v>
      </c>
    </row>
    <row r="2851" spans="1:11" ht="15.75" customHeight="1">
      <c r="A2851" t="s">
        <v>6649</v>
      </c>
      <c r="B2851" t="s">
        <v>22</v>
      </c>
      <c r="C2851" t="s">
        <v>1439</v>
      </c>
      <c r="D2851" t="s">
        <v>262</v>
      </c>
      <c r="E2851" s="12" t="s">
        <v>4876</v>
      </c>
      <c r="F2851" s="12" t="s">
        <v>4876</v>
      </c>
      <c r="G2851" t="s">
        <v>2175</v>
      </c>
      <c r="H2851">
        <v>1</v>
      </c>
      <c r="I2851">
        <v>58</v>
      </c>
      <c r="J2851">
        <v>58</v>
      </c>
      <c r="K2851" t="s">
        <v>4489</v>
      </c>
    </row>
    <row r="2852" spans="1:11" ht="15.75" customHeight="1">
      <c r="A2852" t="s">
        <v>6650</v>
      </c>
      <c r="B2852" t="s">
        <v>22</v>
      </c>
      <c r="C2852" t="s">
        <v>1439</v>
      </c>
      <c r="D2852" t="s">
        <v>262</v>
      </c>
      <c r="E2852" s="12" t="s">
        <v>4876</v>
      </c>
      <c r="F2852" s="12" t="s">
        <v>4876</v>
      </c>
      <c r="G2852" t="s">
        <v>1442</v>
      </c>
      <c r="H2852">
        <v>1</v>
      </c>
      <c r="I2852">
        <v>58</v>
      </c>
      <c r="J2852">
        <v>58</v>
      </c>
      <c r="K2852" t="s">
        <v>4489</v>
      </c>
    </row>
    <row r="2853" spans="1:11" ht="15.75" customHeight="1">
      <c r="A2853" t="s">
        <v>8901</v>
      </c>
      <c r="B2853" t="s">
        <v>22</v>
      </c>
      <c r="C2853" t="s">
        <v>1439</v>
      </c>
      <c r="D2853" t="s">
        <v>262</v>
      </c>
      <c r="E2853" s="12" t="s">
        <v>4876</v>
      </c>
      <c r="F2853" s="12" t="s">
        <v>4876</v>
      </c>
      <c r="G2853" t="s">
        <v>2181</v>
      </c>
      <c r="H2853">
        <v>1</v>
      </c>
      <c r="I2853">
        <v>58</v>
      </c>
      <c r="J2853">
        <v>58</v>
      </c>
      <c r="K2853" t="s">
        <v>4489</v>
      </c>
    </row>
    <row r="2854" spans="1:11" ht="15.75" customHeight="1">
      <c r="A2854" t="s">
        <v>8902</v>
      </c>
      <c r="B2854" t="s">
        <v>22</v>
      </c>
      <c r="C2854" t="s">
        <v>1439</v>
      </c>
      <c r="D2854" t="s">
        <v>262</v>
      </c>
      <c r="E2854" s="12" t="s">
        <v>4876</v>
      </c>
      <c r="F2854" s="12" t="s">
        <v>4876</v>
      </c>
      <c r="G2854" t="s">
        <v>4331</v>
      </c>
      <c r="H2854">
        <v>1</v>
      </c>
      <c r="I2854">
        <v>58</v>
      </c>
      <c r="J2854">
        <v>58</v>
      </c>
      <c r="K2854" t="s">
        <v>4489</v>
      </c>
    </row>
    <row r="2855" spans="1:11" ht="15.75" customHeight="1">
      <c r="A2855" t="s">
        <v>8903</v>
      </c>
      <c r="B2855" t="s">
        <v>22</v>
      </c>
      <c r="C2855" t="s">
        <v>5744</v>
      </c>
      <c r="D2855" t="s">
        <v>24</v>
      </c>
      <c r="E2855" s="12" t="s">
        <v>5745</v>
      </c>
      <c r="F2855" s="12" t="s">
        <v>5745</v>
      </c>
      <c r="G2855" t="s">
        <v>8904</v>
      </c>
      <c r="H2855">
        <v>1</v>
      </c>
      <c r="I2855">
        <v>58</v>
      </c>
      <c r="J2855">
        <v>58</v>
      </c>
      <c r="K2855" t="s">
        <v>4510</v>
      </c>
    </row>
    <row r="2856" spans="1:11" ht="15.75" customHeight="1">
      <c r="A2856" t="s">
        <v>8905</v>
      </c>
      <c r="B2856" t="s">
        <v>22</v>
      </c>
      <c r="C2856" t="s">
        <v>8906</v>
      </c>
      <c r="D2856" t="s">
        <v>24</v>
      </c>
      <c r="E2856" s="12" t="s">
        <v>5018</v>
      </c>
      <c r="F2856" s="12" t="s">
        <v>5018</v>
      </c>
      <c r="G2856" t="s">
        <v>2442</v>
      </c>
      <c r="H2856">
        <v>1</v>
      </c>
      <c r="I2856">
        <v>58</v>
      </c>
      <c r="J2856">
        <v>58</v>
      </c>
      <c r="K2856" t="s">
        <v>4510</v>
      </c>
    </row>
    <row r="2857" spans="1:11" ht="15.75" customHeight="1">
      <c r="A2857" t="s">
        <v>8907</v>
      </c>
      <c r="B2857" t="s">
        <v>22</v>
      </c>
      <c r="C2857" t="s">
        <v>2629</v>
      </c>
      <c r="D2857" t="s">
        <v>128</v>
      </c>
      <c r="E2857" s="12" t="s">
        <v>4855</v>
      </c>
      <c r="F2857" s="12" t="s">
        <v>4855</v>
      </c>
      <c r="G2857" t="s">
        <v>8908</v>
      </c>
      <c r="H2857">
        <v>1</v>
      </c>
      <c r="I2857">
        <v>58</v>
      </c>
      <c r="J2857">
        <v>58</v>
      </c>
      <c r="K2857" t="s">
        <v>4510</v>
      </c>
    </row>
    <row r="2858" spans="1:11" ht="15.75" customHeight="1">
      <c r="A2858" t="s">
        <v>6662</v>
      </c>
      <c r="B2858" t="s">
        <v>22</v>
      </c>
      <c r="C2858" t="s">
        <v>151</v>
      </c>
      <c r="D2858" t="s">
        <v>128</v>
      </c>
      <c r="E2858" s="12" t="s">
        <v>4810</v>
      </c>
      <c r="F2858" s="12" t="s">
        <v>4810</v>
      </c>
      <c r="G2858" t="s">
        <v>6663</v>
      </c>
      <c r="H2858">
        <v>1</v>
      </c>
      <c r="I2858">
        <v>58</v>
      </c>
      <c r="J2858">
        <v>58</v>
      </c>
      <c r="K2858" t="s">
        <v>4510</v>
      </c>
    </row>
    <row r="2859" spans="1:11" ht="15.75" customHeight="1">
      <c r="A2859" t="s">
        <v>8909</v>
      </c>
      <c r="B2859" t="s">
        <v>22</v>
      </c>
      <c r="C2859" t="s">
        <v>151</v>
      </c>
      <c r="D2859" t="s">
        <v>128</v>
      </c>
      <c r="E2859" s="12" t="s">
        <v>4810</v>
      </c>
      <c r="F2859" s="12" t="s">
        <v>4810</v>
      </c>
      <c r="G2859" t="s">
        <v>3617</v>
      </c>
      <c r="H2859">
        <v>1</v>
      </c>
      <c r="I2859">
        <v>58</v>
      </c>
      <c r="J2859">
        <v>58</v>
      </c>
      <c r="K2859" t="s">
        <v>4510</v>
      </c>
    </row>
    <row r="2860" spans="1:11" ht="15.75" customHeight="1">
      <c r="A2860" t="s">
        <v>8910</v>
      </c>
      <c r="B2860" t="s">
        <v>22</v>
      </c>
      <c r="C2860" t="s">
        <v>8911</v>
      </c>
      <c r="D2860" t="s">
        <v>120</v>
      </c>
      <c r="E2860" s="12" t="s">
        <v>8912</v>
      </c>
      <c r="F2860" s="12" t="s">
        <v>8912</v>
      </c>
      <c r="G2860" t="s">
        <v>8913</v>
      </c>
      <c r="H2860">
        <v>1</v>
      </c>
      <c r="I2860">
        <v>58</v>
      </c>
      <c r="J2860">
        <v>58</v>
      </c>
      <c r="K2860" t="s">
        <v>4510</v>
      </c>
    </row>
    <row r="2861" spans="1:11" ht="15.75" customHeight="1">
      <c r="A2861" t="s">
        <v>8914</v>
      </c>
      <c r="B2861" t="s">
        <v>22</v>
      </c>
      <c r="C2861" t="s">
        <v>1416</v>
      </c>
      <c r="D2861" t="s">
        <v>262</v>
      </c>
      <c r="E2861" s="12" t="s">
        <v>5072</v>
      </c>
      <c r="F2861" s="12" t="s">
        <v>5072</v>
      </c>
      <c r="G2861" t="s">
        <v>2004</v>
      </c>
      <c r="H2861">
        <v>1</v>
      </c>
      <c r="I2861">
        <v>58</v>
      </c>
      <c r="J2861">
        <v>58</v>
      </c>
      <c r="K2861" t="s">
        <v>4502</v>
      </c>
    </row>
    <row r="2862" spans="1:11" ht="15.75" customHeight="1">
      <c r="A2862" t="s">
        <v>6632</v>
      </c>
      <c r="B2862" t="s">
        <v>503</v>
      </c>
      <c r="C2862" t="s">
        <v>1849</v>
      </c>
      <c r="D2862" t="s">
        <v>56</v>
      </c>
      <c r="E2862" s="12" t="s">
        <v>5363</v>
      </c>
      <c r="F2862" s="12" t="s">
        <v>5363</v>
      </c>
      <c r="G2862" t="s">
        <v>1850</v>
      </c>
      <c r="H2862">
        <v>1</v>
      </c>
      <c r="I2862">
        <v>58</v>
      </c>
      <c r="J2862">
        <v>58</v>
      </c>
      <c r="K2862" t="s">
        <v>4537</v>
      </c>
    </row>
    <row r="2863" spans="1:11" ht="15.75" customHeight="1">
      <c r="A2863" t="s">
        <v>6652</v>
      </c>
      <c r="B2863" t="s">
        <v>503</v>
      </c>
      <c r="C2863" t="s">
        <v>1849</v>
      </c>
      <c r="D2863" t="s">
        <v>56</v>
      </c>
      <c r="E2863" s="12" t="s">
        <v>5363</v>
      </c>
      <c r="F2863" s="12" t="s">
        <v>5363</v>
      </c>
      <c r="G2863" t="s">
        <v>2182</v>
      </c>
      <c r="H2863">
        <v>1</v>
      </c>
      <c r="I2863">
        <v>58</v>
      </c>
      <c r="J2863">
        <v>58</v>
      </c>
      <c r="K2863" t="s">
        <v>4537</v>
      </c>
    </row>
    <row r="2864" spans="1:11" ht="15.75" customHeight="1">
      <c r="A2864" t="s">
        <v>5362</v>
      </c>
      <c r="B2864" t="s">
        <v>503</v>
      </c>
      <c r="C2864" t="s">
        <v>1849</v>
      </c>
      <c r="D2864" t="s">
        <v>56</v>
      </c>
      <c r="E2864" s="12" t="s">
        <v>5363</v>
      </c>
      <c r="F2864" s="12" t="s">
        <v>5363</v>
      </c>
      <c r="G2864" t="s">
        <v>2176</v>
      </c>
      <c r="H2864">
        <v>1</v>
      </c>
      <c r="I2864">
        <v>58</v>
      </c>
      <c r="J2864">
        <v>58</v>
      </c>
      <c r="K2864" t="s">
        <v>4537</v>
      </c>
    </row>
    <row r="2865" spans="1:11" ht="15.75" customHeight="1">
      <c r="A2865" t="s">
        <v>5365</v>
      </c>
      <c r="B2865" t="s">
        <v>503</v>
      </c>
      <c r="C2865" t="s">
        <v>1849</v>
      </c>
      <c r="D2865" t="s">
        <v>56</v>
      </c>
      <c r="E2865" s="12" t="s">
        <v>5363</v>
      </c>
      <c r="F2865" s="12" t="s">
        <v>5363</v>
      </c>
      <c r="G2865" t="s">
        <v>2179</v>
      </c>
      <c r="H2865">
        <v>1</v>
      </c>
      <c r="I2865">
        <v>58</v>
      </c>
      <c r="J2865">
        <v>58</v>
      </c>
      <c r="K2865" t="s">
        <v>4537</v>
      </c>
    </row>
    <row r="2866" spans="1:11" ht="15.75" customHeight="1">
      <c r="A2866" t="s">
        <v>5741</v>
      </c>
      <c r="B2866" t="s">
        <v>22</v>
      </c>
      <c r="C2866" t="s">
        <v>370</v>
      </c>
      <c r="D2866" t="s">
        <v>115</v>
      </c>
      <c r="E2866" s="12" t="s">
        <v>4430</v>
      </c>
      <c r="F2866" s="12" t="s">
        <v>4430</v>
      </c>
      <c r="G2866" t="s">
        <v>1415</v>
      </c>
      <c r="H2866">
        <v>1</v>
      </c>
      <c r="I2866">
        <v>58</v>
      </c>
      <c r="J2866">
        <v>58</v>
      </c>
      <c r="K2866" t="s">
        <v>4826</v>
      </c>
    </row>
    <row r="2867" spans="1:11" ht="15.75" customHeight="1">
      <c r="A2867" t="s">
        <v>8915</v>
      </c>
      <c r="B2867" t="s">
        <v>22</v>
      </c>
      <c r="C2867" t="s">
        <v>370</v>
      </c>
      <c r="D2867" t="s">
        <v>115</v>
      </c>
      <c r="E2867" s="12" t="s">
        <v>4430</v>
      </c>
      <c r="F2867" s="12" t="s">
        <v>4430</v>
      </c>
      <c r="G2867" t="s">
        <v>1412</v>
      </c>
      <c r="H2867">
        <v>1</v>
      </c>
      <c r="I2867">
        <v>58</v>
      </c>
      <c r="J2867">
        <v>58</v>
      </c>
      <c r="K2867" t="s">
        <v>4826</v>
      </c>
    </row>
    <row r="2868" spans="1:11" ht="15.75" customHeight="1">
      <c r="A2868" t="s">
        <v>8892</v>
      </c>
      <c r="B2868" t="s">
        <v>22</v>
      </c>
      <c r="C2868" t="s">
        <v>370</v>
      </c>
      <c r="D2868" t="s">
        <v>115</v>
      </c>
      <c r="E2868" s="12" t="s">
        <v>4430</v>
      </c>
      <c r="F2868" s="12" t="s">
        <v>4430</v>
      </c>
      <c r="G2868" t="s">
        <v>1444</v>
      </c>
      <c r="H2868">
        <v>1</v>
      </c>
      <c r="I2868">
        <v>58</v>
      </c>
      <c r="J2868">
        <v>58</v>
      </c>
      <c r="K2868" t="s">
        <v>4826</v>
      </c>
    </row>
    <row r="2869" spans="1:11" ht="15.75" customHeight="1">
      <c r="A2869" t="s">
        <v>8916</v>
      </c>
      <c r="B2869" t="s">
        <v>22</v>
      </c>
      <c r="C2869" t="s">
        <v>1416</v>
      </c>
      <c r="D2869" t="s">
        <v>262</v>
      </c>
      <c r="E2869" s="12" t="s">
        <v>5072</v>
      </c>
      <c r="F2869" s="12" t="s">
        <v>5072</v>
      </c>
      <c r="G2869" t="s">
        <v>2003</v>
      </c>
      <c r="H2869">
        <v>1</v>
      </c>
      <c r="I2869">
        <v>58</v>
      </c>
      <c r="J2869">
        <v>58</v>
      </c>
      <c r="K2869" t="s">
        <v>4826</v>
      </c>
    </row>
    <row r="2870" spans="1:11" ht="15.75" customHeight="1">
      <c r="A2870" t="s">
        <v>8914</v>
      </c>
      <c r="B2870" t="s">
        <v>22</v>
      </c>
      <c r="C2870" t="s">
        <v>1416</v>
      </c>
      <c r="D2870" t="s">
        <v>262</v>
      </c>
      <c r="E2870" s="12" t="s">
        <v>5072</v>
      </c>
      <c r="F2870" s="12" t="s">
        <v>5072</v>
      </c>
      <c r="G2870" t="s">
        <v>2004</v>
      </c>
      <c r="H2870">
        <v>1</v>
      </c>
      <c r="I2870">
        <v>58</v>
      </c>
      <c r="J2870">
        <v>58</v>
      </c>
      <c r="K2870" t="s">
        <v>4826</v>
      </c>
    </row>
    <row r="2871" spans="1:11" ht="15.75" customHeight="1">
      <c r="A2871" t="s">
        <v>8917</v>
      </c>
      <c r="B2871" t="s">
        <v>22</v>
      </c>
      <c r="C2871" t="s">
        <v>1416</v>
      </c>
      <c r="D2871" t="s">
        <v>262</v>
      </c>
      <c r="E2871" s="12" t="s">
        <v>5072</v>
      </c>
      <c r="F2871" s="12" t="s">
        <v>5072</v>
      </c>
      <c r="G2871" t="s">
        <v>1431</v>
      </c>
      <c r="H2871">
        <v>1</v>
      </c>
      <c r="I2871">
        <v>58</v>
      </c>
      <c r="J2871">
        <v>58</v>
      </c>
      <c r="K2871" t="s">
        <v>4826</v>
      </c>
    </row>
    <row r="2872" spans="1:11" ht="15.75" customHeight="1">
      <c r="A2872" t="s">
        <v>8918</v>
      </c>
      <c r="B2872" t="s">
        <v>22</v>
      </c>
      <c r="C2872" t="s">
        <v>1416</v>
      </c>
      <c r="D2872" t="s">
        <v>262</v>
      </c>
      <c r="E2872" s="12" t="s">
        <v>5072</v>
      </c>
      <c r="F2872" s="12" t="s">
        <v>5072</v>
      </c>
      <c r="G2872" t="s">
        <v>3544</v>
      </c>
      <c r="H2872">
        <v>1</v>
      </c>
      <c r="I2872">
        <v>58</v>
      </c>
      <c r="J2872">
        <v>58</v>
      </c>
      <c r="K2872" t="s">
        <v>4826</v>
      </c>
    </row>
    <row r="2873" spans="1:11" ht="15.75" customHeight="1">
      <c r="A2873" t="s">
        <v>8919</v>
      </c>
      <c r="B2873" t="s">
        <v>22</v>
      </c>
      <c r="C2873" t="s">
        <v>375</v>
      </c>
      <c r="D2873" t="s">
        <v>262</v>
      </c>
      <c r="E2873" s="12" t="s">
        <v>4430</v>
      </c>
      <c r="F2873" s="12" t="s">
        <v>4430</v>
      </c>
      <c r="G2873" t="s">
        <v>1434</v>
      </c>
      <c r="H2873">
        <v>1</v>
      </c>
      <c r="I2873">
        <v>58</v>
      </c>
      <c r="J2873">
        <v>58</v>
      </c>
      <c r="K2873" t="s">
        <v>4826</v>
      </c>
    </row>
    <row r="2874" spans="1:11" ht="15.75" customHeight="1">
      <c r="A2874" t="s">
        <v>8920</v>
      </c>
      <c r="B2874" t="s">
        <v>22</v>
      </c>
      <c r="C2874" t="s">
        <v>375</v>
      </c>
      <c r="D2874" t="s">
        <v>262</v>
      </c>
      <c r="E2874" s="12" t="s">
        <v>4430</v>
      </c>
      <c r="F2874" s="12" t="s">
        <v>4430</v>
      </c>
      <c r="G2874" t="s">
        <v>1435</v>
      </c>
      <c r="H2874">
        <v>1</v>
      </c>
      <c r="I2874">
        <v>58</v>
      </c>
      <c r="J2874">
        <v>58</v>
      </c>
      <c r="K2874" t="s">
        <v>4826</v>
      </c>
    </row>
    <row r="2875" spans="1:11" ht="15.75" customHeight="1">
      <c r="A2875" t="s">
        <v>8921</v>
      </c>
      <c r="B2875" t="s">
        <v>22</v>
      </c>
      <c r="C2875" t="s">
        <v>375</v>
      </c>
      <c r="D2875" t="s">
        <v>262</v>
      </c>
      <c r="E2875" s="12" t="s">
        <v>4430</v>
      </c>
      <c r="F2875" s="12" t="s">
        <v>4430</v>
      </c>
      <c r="G2875" t="s">
        <v>1848</v>
      </c>
      <c r="H2875">
        <v>1</v>
      </c>
      <c r="I2875">
        <v>58</v>
      </c>
      <c r="J2875">
        <v>58</v>
      </c>
      <c r="K2875" t="s">
        <v>4826</v>
      </c>
    </row>
    <row r="2876" spans="1:11" ht="15.75" customHeight="1">
      <c r="A2876" t="s">
        <v>8922</v>
      </c>
      <c r="B2876" t="s">
        <v>22</v>
      </c>
      <c r="C2876" t="s">
        <v>1416</v>
      </c>
      <c r="D2876" t="s">
        <v>262</v>
      </c>
      <c r="E2876" s="12" t="s">
        <v>5072</v>
      </c>
      <c r="F2876" s="12" t="s">
        <v>5072</v>
      </c>
      <c r="G2876" t="s">
        <v>2005</v>
      </c>
      <c r="H2876">
        <v>1</v>
      </c>
      <c r="I2876">
        <v>58</v>
      </c>
      <c r="J2876">
        <v>58</v>
      </c>
      <c r="K2876" t="s">
        <v>4826</v>
      </c>
    </row>
    <row r="2877" spans="1:11" ht="15.75" customHeight="1">
      <c r="A2877" t="s">
        <v>8923</v>
      </c>
      <c r="B2877" t="s">
        <v>22</v>
      </c>
      <c r="C2877" t="s">
        <v>375</v>
      </c>
      <c r="D2877" t="s">
        <v>262</v>
      </c>
      <c r="E2877" s="12" t="s">
        <v>4430</v>
      </c>
      <c r="F2877" s="12" t="s">
        <v>4430</v>
      </c>
      <c r="G2877" t="s">
        <v>1438</v>
      </c>
      <c r="H2877">
        <v>1</v>
      </c>
      <c r="I2877">
        <v>58</v>
      </c>
      <c r="J2877">
        <v>58</v>
      </c>
      <c r="K2877" t="s">
        <v>4826</v>
      </c>
    </row>
    <row r="2878" spans="1:11" ht="15.75" customHeight="1">
      <c r="A2878" t="s">
        <v>8924</v>
      </c>
      <c r="B2878" t="s">
        <v>22</v>
      </c>
      <c r="C2878" t="s">
        <v>375</v>
      </c>
      <c r="D2878" t="s">
        <v>262</v>
      </c>
      <c r="E2878" s="12" t="s">
        <v>4430</v>
      </c>
      <c r="F2878" s="12" t="s">
        <v>4430</v>
      </c>
      <c r="G2878" t="s">
        <v>1453</v>
      </c>
      <c r="H2878">
        <v>1</v>
      </c>
      <c r="I2878">
        <v>58</v>
      </c>
      <c r="J2878">
        <v>58</v>
      </c>
      <c r="K2878" t="s">
        <v>4826</v>
      </c>
    </row>
    <row r="2879" spans="1:11" ht="15.75" customHeight="1">
      <c r="A2879" t="s">
        <v>8925</v>
      </c>
      <c r="B2879" t="s">
        <v>22</v>
      </c>
      <c r="C2879" t="s">
        <v>1413</v>
      </c>
      <c r="D2879" t="s">
        <v>115</v>
      </c>
      <c r="E2879" s="12" t="s">
        <v>4876</v>
      </c>
      <c r="F2879" s="12" t="s">
        <v>4876</v>
      </c>
      <c r="G2879" t="s">
        <v>1456</v>
      </c>
      <c r="H2879">
        <v>1</v>
      </c>
      <c r="I2879">
        <v>58</v>
      </c>
      <c r="J2879">
        <v>58</v>
      </c>
      <c r="K2879" t="s">
        <v>4826</v>
      </c>
    </row>
    <row r="2880" spans="1:11" ht="15.75" customHeight="1">
      <c r="A2880" t="s">
        <v>8926</v>
      </c>
      <c r="B2880" t="s">
        <v>22</v>
      </c>
      <c r="C2880" t="s">
        <v>1413</v>
      </c>
      <c r="D2880" t="s">
        <v>115</v>
      </c>
      <c r="E2880" s="12" t="s">
        <v>4876</v>
      </c>
      <c r="F2880" s="12" t="s">
        <v>4876</v>
      </c>
      <c r="G2880" t="s">
        <v>1719</v>
      </c>
      <c r="H2880">
        <v>1</v>
      </c>
      <c r="I2880">
        <v>58</v>
      </c>
      <c r="J2880">
        <v>58</v>
      </c>
      <c r="K2880" t="s">
        <v>4826</v>
      </c>
    </row>
    <row r="2881" spans="1:11" ht="15.75" customHeight="1">
      <c r="A2881" t="s">
        <v>8899</v>
      </c>
      <c r="B2881" t="s">
        <v>22</v>
      </c>
      <c r="C2881" t="s">
        <v>1439</v>
      </c>
      <c r="D2881" t="s">
        <v>262</v>
      </c>
      <c r="E2881" s="12" t="s">
        <v>4876</v>
      </c>
      <c r="F2881" s="12" t="s">
        <v>4876</v>
      </c>
      <c r="G2881" t="s">
        <v>4330</v>
      </c>
      <c r="H2881">
        <v>1</v>
      </c>
      <c r="I2881">
        <v>58</v>
      </c>
      <c r="J2881">
        <v>58</v>
      </c>
      <c r="K2881" t="s">
        <v>4826</v>
      </c>
    </row>
    <row r="2882" spans="1:11" ht="15.75" customHeight="1">
      <c r="A2882" t="s">
        <v>8900</v>
      </c>
      <c r="B2882" t="s">
        <v>22</v>
      </c>
      <c r="C2882" t="s">
        <v>1439</v>
      </c>
      <c r="D2882" t="s">
        <v>262</v>
      </c>
      <c r="E2882" s="12" t="s">
        <v>4876</v>
      </c>
      <c r="F2882" s="12" t="s">
        <v>4876</v>
      </c>
      <c r="G2882" t="s">
        <v>2177</v>
      </c>
      <c r="H2882">
        <v>1</v>
      </c>
      <c r="I2882">
        <v>58</v>
      </c>
      <c r="J2882">
        <v>58</v>
      </c>
      <c r="K2882" t="s">
        <v>4826</v>
      </c>
    </row>
    <row r="2883" spans="1:11" ht="15.75" customHeight="1">
      <c r="A2883" t="s">
        <v>8901</v>
      </c>
      <c r="B2883" t="s">
        <v>22</v>
      </c>
      <c r="C2883" t="s">
        <v>1439</v>
      </c>
      <c r="D2883" t="s">
        <v>262</v>
      </c>
      <c r="E2883" s="12" t="s">
        <v>4876</v>
      </c>
      <c r="F2883" s="12" t="s">
        <v>4876</v>
      </c>
      <c r="G2883" t="s">
        <v>2181</v>
      </c>
      <c r="H2883">
        <v>1</v>
      </c>
      <c r="I2883">
        <v>58</v>
      </c>
      <c r="J2883">
        <v>58</v>
      </c>
      <c r="K2883" t="s">
        <v>4826</v>
      </c>
    </row>
    <row r="2884" spans="1:11" ht="15.75" customHeight="1">
      <c r="A2884" t="s">
        <v>8902</v>
      </c>
      <c r="B2884" t="s">
        <v>22</v>
      </c>
      <c r="C2884" t="s">
        <v>1439</v>
      </c>
      <c r="D2884" t="s">
        <v>262</v>
      </c>
      <c r="E2884" s="12" t="s">
        <v>4876</v>
      </c>
      <c r="F2884" s="12" t="s">
        <v>4876</v>
      </c>
      <c r="G2884" t="s">
        <v>4331</v>
      </c>
      <c r="H2884">
        <v>1</v>
      </c>
      <c r="I2884">
        <v>58</v>
      </c>
      <c r="J2884">
        <v>58</v>
      </c>
      <c r="K2884" t="s">
        <v>4826</v>
      </c>
    </row>
    <row r="2885" spans="1:11" ht="15.75" customHeight="1">
      <c r="A2885" t="s">
        <v>8927</v>
      </c>
      <c r="B2885" t="s">
        <v>22</v>
      </c>
      <c r="C2885" t="s">
        <v>1439</v>
      </c>
      <c r="D2885" t="s">
        <v>262</v>
      </c>
      <c r="E2885" s="12" t="s">
        <v>4876</v>
      </c>
      <c r="F2885" s="12" t="s">
        <v>4876</v>
      </c>
      <c r="G2885" t="s">
        <v>1443</v>
      </c>
      <c r="H2885">
        <v>1</v>
      </c>
      <c r="I2885">
        <v>58</v>
      </c>
      <c r="J2885">
        <v>58</v>
      </c>
      <c r="K2885" t="s">
        <v>4826</v>
      </c>
    </row>
    <row r="2886" spans="1:11" ht="15.75" customHeight="1">
      <c r="A2886" t="s">
        <v>8928</v>
      </c>
      <c r="B2886" t="s">
        <v>22</v>
      </c>
      <c r="C2886" t="s">
        <v>1439</v>
      </c>
      <c r="D2886" t="s">
        <v>262</v>
      </c>
      <c r="E2886" s="12" t="s">
        <v>4876</v>
      </c>
      <c r="F2886" s="12" t="s">
        <v>4876</v>
      </c>
      <c r="G2886" t="s">
        <v>8929</v>
      </c>
      <c r="H2886">
        <v>1</v>
      </c>
      <c r="I2886">
        <v>58</v>
      </c>
      <c r="J2886">
        <v>58</v>
      </c>
      <c r="K2886" t="s">
        <v>4826</v>
      </c>
    </row>
    <row r="2887" spans="1:11" ht="15.75" customHeight="1">
      <c r="A2887" t="s">
        <v>8899</v>
      </c>
      <c r="B2887" t="s">
        <v>22</v>
      </c>
      <c r="C2887" t="s">
        <v>1439</v>
      </c>
      <c r="D2887" t="s">
        <v>262</v>
      </c>
      <c r="E2887" s="12" t="s">
        <v>4876</v>
      </c>
      <c r="F2887" s="12" t="s">
        <v>4876</v>
      </c>
      <c r="G2887" t="s">
        <v>4330</v>
      </c>
      <c r="H2887">
        <v>1</v>
      </c>
      <c r="I2887">
        <v>58</v>
      </c>
      <c r="J2887">
        <v>58</v>
      </c>
      <c r="K2887" t="s">
        <v>4435</v>
      </c>
    </row>
    <row r="2888" spans="1:11" ht="15.75" customHeight="1">
      <c r="A2888" t="s">
        <v>5362</v>
      </c>
      <c r="B2888" t="s">
        <v>503</v>
      </c>
      <c r="C2888" t="s">
        <v>1849</v>
      </c>
      <c r="D2888" t="s">
        <v>56</v>
      </c>
      <c r="E2888" s="12" t="s">
        <v>5363</v>
      </c>
      <c r="F2888" s="12" t="s">
        <v>5363</v>
      </c>
      <c r="G2888" t="s">
        <v>2176</v>
      </c>
      <c r="H2888">
        <v>1</v>
      </c>
      <c r="I2888">
        <v>58</v>
      </c>
      <c r="J2888">
        <v>58</v>
      </c>
      <c r="K2888" t="s">
        <v>4435</v>
      </c>
    </row>
    <row r="2889" spans="1:11" ht="15.75" customHeight="1">
      <c r="A2889" t="s">
        <v>5365</v>
      </c>
      <c r="B2889" t="s">
        <v>503</v>
      </c>
      <c r="C2889" t="s">
        <v>1849</v>
      </c>
      <c r="D2889" t="s">
        <v>56</v>
      </c>
      <c r="E2889" s="12" t="s">
        <v>5363</v>
      </c>
      <c r="F2889" s="12" t="s">
        <v>5363</v>
      </c>
      <c r="G2889" t="s">
        <v>2179</v>
      </c>
      <c r="H2889">
        <v>1</v>
      </c>
      <c r="I2889">
        <v>58</v>
      </c>
      <c r="J2889">
        <v>58</v>
      </c>
      <c r="K2889" t="s">
        <v>4435</v>
      </c>
    </row>
    <row r="2890" spans="1:11" ht="15.75" customHeight="1">
      <c r="A2890" t="s">
        <v>5740</v>
      </c>
      <c r="B2890" t="s">
        <v>503</v>
      </c>
      <c r="C2890" t="s">
        <v>1849</v>
      </c>
      <c r="D2890" t="s">
        <v>56</v>
      </c>
      <c r="E2890" s="12" t="s">
        <v>5363</v>
      </c>
      <c r="F2890" s="12" t="s">
        <v>5363</v>
      </c>
      <c r="G2890" t="s">
        <v>2183</v>
      </c>
      <c r="H2890">
        <v>1</v>
      </c>
      <c r="I2890">
        <v>58</v>
      </c>
      <c r="J2890">
        <v>58</v>
      </c>
      <c r="K2890" t="s">
        <v>4435</v>
      </c>
    </row>
    <row r="2891" spans="1:11" ht="15.75" customHeight="1">
      <c r="A2891" t="s">
        <v>8930</v>
      </c>
      <c r="B2891" t="s">
        <v>22</v>
      </c>
      <c r="C2891" t="s">
        <v>370</v>
      </c>
      <c r="D2891" t="s">
        <v>115</v>
      </c>
      <c r="E2891" s="12" t="s">
        <v>4430</v>
      </c>
      <c r="F2891" s="12" t="s">
        <v>4430</v>
      </c>
      <c r="G2891" t="s">
        <v>377</v>
      </c>
      <c r="H2891">
        <v>1</v>
      </c>
      <c r="I2891">
        <v>58</v>
      </c>
      <c r="J2891">
        <v>58</v>
      </c>
      <c r="K2891" t="s">
        <v>4621</v>
      </c>
    </row>
    <row r="2892" spans="1:11" ht="15.75" customHeight="1">
      <c r="A2892" t="s">
        <v>8890</v>
      </c>
      <c r="B2892" t="s">
        <v>22</v>
      </c>
      <c r="C2892" t="s">
        <v>370</v>
      </c>
      <c r="D2892" t="s">
        <v>115</v>
      </c>
      <c r="E2892" s="12" t="s">
        <v>4430</v>
      </c>
      <c r="F2892" s="12" t="s">
        <v>4430</v>
      </c>
      <c r="G2892" t="s">
        <v>372</v>
      </c>
      <c r="H2892">
        <v>1</v>
      </c>
      <c r="I2892">
        <v>58</v>
      </c>
      <c r="J2892">
        <v>58</v>
      </c>
      <c r="K2892" t="s">
        <v>4621</v>
      </c>
    </row>
    <row r="2893" spans="1:11" ht="15.75" customHeight="1">
      <c r="A2893" t="s">
        <v>8931</v>
      </c>
      <c r="B2893" t="s">
        <v>22</v>
      </c>
      <c r="C2893" t="s">
        <v>3525</v>
      </c>
      <c r="D2893" t="s">
        <v>115</v>
      </c>
      <c r="E2893" s="12" t="s">
        <v>5072</v>
      </c>
      <c r="F2893" s="12" t="s">
        <v>5072</v>
      </c>
      <c r="G2893" t="s">
        <v>3537</v>
      </c>
      <c r="H2893">
        <v>1</v>
      </c>
      <c r="I2893">
        <v>58</v>
      </c>
      <c r="J2893">
        <v>58</v>
      </c>
      <c r="K2893" t="s">
        <v>4621</v>
      </c>
    </row>
    <row r="2894" spans="1:11" ht="15.75" customHeight="1">
      <c r="A2894" t="s">
        <v>8891</v>
      </c>
      <c r="B2894" t="s">
        <v>22</v>
      </c>
      <c r="C2894" t="s">
        <v>370</v>
      </c>
      <c r="D2894" t="s">
        <v>115</v>
      </c>
      <c r="E2894" s="12" t="s">
        <v>4430</v>
      </c>
      <c r="F2894" s="12" t="s">
        <v>4430</v>
      </c>
      <c r="G2894" t="s">
        <v>378</v>
      </c>
      <c r="H2894">
        <v>1</v>
      </c>
      <c r="I2894">
        <v>58</v>
      </c>
      <c r="J2894">
        <v>58</v>
      </c>
      <c r="K2894" t="s">
        <v>4621</v>
      </c>
    </row>
    <row r="2895" spans="1:11" ht="15.75" customHeight="1">
      <c r="A2895" t="s">
        <v>8932</v>
      </c>
      <c r="B2895" t="s">
        <v>22</v>
      </c>
      <c r="C2895" t="s">
        <v>3525</v>
      </c>
      <c r="D2895" t="s">
        <v>115</v>
      </c>
      <c r="E2895" s="12" t="s">
        <v>5072</v>
      </c>
      <c r="F2895" s="12" t="s">
        <v>5072</v>
      </c>
      <c r="G2895" t="s">
        <v>8933</v>
      </c>
      <c r="H2895">
        <v>1</v>
      </c>
      <c r="I2895">
        <v>58</v>
      </c>
      <c r="J2895">
        <v>58</v>
      </c>
      <c r="K2895" t="s">
        <v>4621</v>
      </c>
    </row>
    <row r="2896" spans="1:11" ht="15.75" customHeight="1">
      <c r="A2896" t="s">
        <v>8934</v>
      </c>
      <c r="B2896" t="s">
        <v>22</v>
      </c>
      <c r="C2896" t="s">
        <v>3525</v>
      </c>
      <c r="D2896" t="s">
        <v>115</v>
      </c>
      <c r="E2896" s="12" t="s">
        <v>5072</v>
      </c>
      <c r="F2896" s="12" t="s">
        <v>5072</v>
      </c>
      <c r="G2896" t="s">
        <v>3530</v>
      </c>
      <c r="H2896">
        <v>1</v>
      </c>
      <c r="I2896">
        <v>58</v>
      </c>
      <c r="J2896">
        <v>58</v>
      </c>
      <c r="K2896" t="s">
        <v>4621</v>
      </c>
    </row>
    <row r="2897" spans="1:11" ht="15.75" customHeight="1">
      <c r="A2897" t="s">
        <v>8935</v>
      </c>
      <c r="B2897" t="s">
        <v>22</v>
      </c>
      <c r="C2897" t="s">
        <v>375</v>
      </c>
      <c r="D2897" t="s">
        <v>262</v>
      </c>
      <c r="E2897" s="12" t="s">
        <v>4430</v>
      </c>
      <c r="F2897" s="12" t="s">
        <v>4430</v>
      </c>
      <c r="G2897" t="s">
        <v>376</v>
      </c>
      <c r="H2897">
        <v>1</v>
      </c>
      <c r="I2897">
        <v>58</v>
      </c>
      <c r="J2897">
        <v>58</v>
      </c>
      <c r="K2897" t="s">
        <v>4621</v>
      </c>
    </row>
    <row r="2898" spans="1:11" ht="15.75" customHeight="1">
      <c r="A2898" t="s">
        <v>8916</v>
      </c>
      <c r="B2898" t="s">
        <v>22</v>
      </c>
      <c r="C2898" t="s">
        <v>1416</v>
      </c>
      <c r="D2898" t="s">
        <v>262</v>
      </c>
      <c r="E2898" s="12" t="s">
        <v>5072</v>
      </c>
      <c r="F2898" s="12" t="s">
        <v>5072</v>
      </c>
      <c r="G2898" t="s">
        <v>2003</v>
      </c>
      <c r="H2898">
        <v>1</v>
      </c>
      <c r="I2898">
        <v>58</v>
      </c>
      <c r="J2898">
        <v>58</v>
      </c>
      <c r="K2898" t="s">
        <v>4621</v>
      </c>
    </row>
    <row r="2899" spans="1:11" ht="15.75" customHeight="1">
      <c r="A2899" t="s">
        <v>8914</v>
      </c>
      <c r="B2899" t="s">
        <v>22</v>
      </c>
      <c r="C2899" t="s">
        <v>1416</v>
      </c>
      <c r="D2899" t="s">
        <v>262</v>
      </c>
      <c r="E2899" s="12" t="s">
        <v>5072</v>
      </c>
      <c r="F2899" s="12" t="s">
        <v>5072</v>
      </c>
      <c r="G2899" t="s">
        <v>2004</v>
      </c>
      <c r="H2899">
        <v>1</v>
      </c>
      <c r="I2899">
        <v>58</v>
      </c>
      <c r="J2899">
        <v>58</v>
      </c>
      <c r="K2899" t="s">
        <v>4621</v>
      </c>
    </row>
    <row r="2900" spans="1:11" ht="15.75" customHeight="1">
      <c r="A2900" t="s">
        <v>6640</v>
      </c>
      <c r="B2900" t="s">
        <v>22</v>
      </c>
      <c r="C2900" t="s">
        <v>1416</v>
      </c>
      <c r="D2900" t="s">
        <v>262</v>
      </c>
      <c r="E2900" s="12" t="s">
        <v>5072</v>
      </c>
      <c r="F2900" s="12" t="s">
        <v>5072</v>
      </c>
      <c r="G2900" t="s">
        <v>1426</v>
      </c>
      <c r="H2900">
        <v>1</v>
      </c>
      <c r="I2900">
        <v>58</v>
      </c>
      <c r="J2900">
        <v>58</v>
      </c>
      <c r="K2900" t="s">
        <v>4621</v>
      </c>
    </row>
    <row r="2901" spans="1:11" ht="15.75" customHeight="1">
      <c r="A2901" t="s">
        <v>8917</v>
      </c>
      <c r="B2901" t="s">
        <v>22</v>
      </c>
      <c r="C2901" t="s">
        <v>1416</v>
      </c>
      <c r="D2901" t="s">
        <v>262</v>
      </c>
      <c r="E2901" s="12" t="s">
        <v>5072</v>
      </c>
      <c r="F2901" s="12" t="s">
        <v>5072</v>
      </c>
      <c r="G2901" t="s">
        <v>1431</v>
      </c>
      <c r="H2901">
        <v>1</v>
      </c>
      <c r="I2901">
        <v>58</v>
      </c>
      <c r="J2901">
        <v>58</v>
      </c>
      <c r="K2901" t="s">
        <v>4621</v>
      </c>
    </row>
    <row r="2902" spans="1:11" ht="15.75" customHeight="1">
      <c r="A2902" t="s">
        <v>8918</v>
      </c>
      <c r="B2902" t="s">
        <v>22</v>
      </c>
      <c r="C2902" t="s">
        <v>1416</v>
      </c>
      <c r="D2902" t="s">
        <v>262</v>
      </c>
      <c r="E2902" s="12" t="s">
        <v>5072</v>
      </c>
      <c r="F2902" s="12" t="s">
        <v>5072</v>
      </c>
      <c r="G2902" t="s">
        <v>3544</v>
      </c>
      <c r="H2902">
        <v>1</v>
      </c>
      <c r="I2902">
        <v>58</v>
      </c>
      <c r="J2902">
        <v>58</v>
      </c>
      <c r="K2902" t="s">
        <v>4621</v>
      </c>
    </row>
    <row r="2903" spans="1:11" ht="15.75" customHeight="1">
      <c r="A2903" t="s">
        <v>6641</v>
      </c>
      <c r="B2903" t="s">
        <v>22</v>
      </c>
      <c r="C2903" t="s">
        <v>1416</v>
      </c>
      <c r="D2903" t="s">
        <v>262</v>
      </c>
      <c r="E2903" s="12" t="s">
        <v>5072</v>
      </c>
      <c r="F2903" s="12" t="s">
        <v>5072</v>
      </c>
      <c r="G2903" t="s">
        <v>1715</v>
      </c>
      <c r="H2903">
        <v>1</v>
      </c>
      <c r="I2903">
        <v>58</v>
      </c>
      <c r="J2903">
        <v>58</v>
      </c>
      <c r="K2903" t="s">
        <v>4621</v>
      </c>
    </row>
    <row r="2904" spans="1:11" ht="15.75" customHeight="1">
      <c r="A2904" t="s">
        <v>8922</v>
      </c>
      <c r="B2904" t="s">
        <v>22</v>
      </c>
      <c r="C2904" t="s">
        <v>1416</v>
      </c>
      <c r="D2904" t="s">
        <v>262</v>
      </c>
      <c r="E2904" s="12" t="s">
        <v>5072</v>
      </c>
      <c r="F2904" s="12" t="s">
        <v>5072</v>
      </c>
      <c r="G2904" t="s">
        <v>2005</v>
      </c>
      <c r="H2904">
        <v>1</v>
      </c>
      <c r="I2904">
        <v>58</v>
      </c>
      <c r="J2904">
        <v>58</v>
      </c>
      <c r="K2904" t="s">
        <v>4621</v>
      </c>
    </row>
    <row r="2905" spans="1:11" ht="15.75" customHeight="1">
      <c r="A2905" t="s">
        <v>8923</v>
      </c>
      <c r="B2905" t="s">
        <v>22</v>
      </c>
      <c r="C2905" t="s">
        <v>375</v>
      </c>
      <c r="D2905" t="s">
        <v>262</v>
      </c>
      <c r="E2905" s="12" t="s">
        <v>4430</v>
      </c>
      <c r="F2905" s="12" t="s">
        <v>4430</v>
      </c>
      <c r="G2905" t="s">
        <v>1438</v>
      </c>
      <c r="H2905">
        <v>1</v>
      </c>
      <c r="I2905">
        <v>58</v>
      </c>
      <c r="J2905">
        <v>58</v>
      </c>
      <c r="K2905" t="s">
        <v>4621</v>
      </c>
    </row>
    <row r="2906" spans="1:11" ht="15.75" customHeight="1">
      <c r="A2906" t="s">
        <v>5748</v>
      </c>
      <c r="B2906" t="s">
        <v>22</v>
      </c>
      <c r="C2906" t="s">
        <v>1416</v>
      </c>
      <c r="D2906" t="s">
        <v>262</v>
      </c>
      <c r="E2906" s="12" t="s">
        <v>5072</v>
      </c>
      <c r="F2906" s="12" t="s">
        <v>5072</v>
      </c>
      <c r="G2906" t="s">
        <v>1417</v>
      </c>
      <c r="H2906">
        <v>1</v>
      </c>
      <c r="I2906">
        <v>58</v>
      </c>
      <c r="J2906">
        <v>58</v>
      </c>
      <c r="K2906" t="s">
        <v>4559</v>
      </c>
    </row>
    <row r="2907" spans="1:11" ht="15.75" customHeight="1">
      <c r="A2907" t="s">
        <v>8916</v>
      </c>
      <c r="B2907" t="s">
        <v>22</v>
      </c>
      <c r="C2907" t="s">
        <v>1416</v>
      </c>
      <c r="D2907" t="s">
        <v>262</v>
      </c>
      <c r="E2907" s="12" t="s">
        <v>5072</v>
      </c>
      <c r="F2907" s="12" t="s">
        <v>5072</v>
      </c>
      <c r="G2907" t="s">
        <v>2003</v>
      </c>
      <c r="H2907">
        <v>1</v>
      </c>
      <c r="I2907">
        <v>58</v>
      </c>
      <c r="J2907">
        <v>58</v>
      </c>
      <c r="K2907" t="s">
        <v>4559</v>
      </c>
    </row>
    <row r="2908" spans="1:11" ht="15.75" customHeight="1">
      <c r="A2908" t="s">
        <v>8914</v>
      </c>
      <c r="B2908" t="s">
        <v>22</v>
      </c>
      <c r="C2908" t="s">
        <v>1416</v>
      </c>
      <c r="D2908" t="s">
        <v>262</v>
      </c>
      <c r="E2908" s="12" t="s">
        <v>5072</v>
      </c>
      <c r="F2908" s="12" t="s">
        <v>5072</v>
      </c>
      <c r="G2908" t="s">
        <v>2004</v>
      </c>
      <c r="H2908">
        <v>1</v>
      </c>
      <c r="I2908">
        <v>58</v>
      </c>
      <c r="J2908">
        <v>58</v>
      </c>
      <c r="K2908" t="s">
        <v>4559</v>
      </c>
    </row>
    <row r="2909" spans="1:11" ht="15.75" customHeight="1">
      <c r="A2909" t="s">
        <v>5071</v>
      </c>
      <c r="B2909" t="s">
        <v>22</v>
      </c>
      <c r="C2909" t="s">
        <v>1416</v>
      </c>
      <c r="D2909" t="s">
        <v>262</v>
      </c>
      <c r="E2909" s="12" t="s">
        <v>5072</v>
      </c>
      <c r="F2909" s="12" t="s">
        <v>5072</v>
      </c>
      <c r="G2909" t="s">
        <v>1422</v>
      </c>
      <c r="H2909">
        <v>1</v>
      </c>
      <c r="I2909">
        <v>58</v>
      </c>
      <c r="J2909">
        <v>58</v>
      </c>
      <c r="K2909" t="s">
        <v>4559</v>
      </c>
    </row>
    <row r="2910" spans="1:11" ht="15.75" customHeight="1">
      <c r="A2910" t="s">
        <v>5751</v>
      </c>
      <c r="B2910" t="s">
        <v>22</v>
      </c>
      <c r="C2910" t="s">
        <v>1416</v>
      </c>
      <c r="D2910" t="s">
        <v>262</v>
      </c>
      <c r="E2910" s="12" t="s">
        <v>5072</v>
      </c>
      <c r="F2910" s="12" t="s">
        <v>5072</v>
      </c>
      <c r="G2910" t="s">
        <v>1436</v>
      </c>
      <c r="H2910">
        <v>1</v>
      </c>
      <c r="I2910">
        <v>58</v>
      </c>
      <c r="J2910">
        <v>58</v>
      </c>
      <c r="K2910" t="s">
        <v>4559</v>
      </c>
    </row>
    <row r="2911" spans="1:11" ht="15.75" customHeight="1">
      <c r="A2911" t="s">
        <v>6645</v>
      </c>
      <c r="B2911" t="s">
        <v>22</v>
      </c>
      <c r="C2911" t="s">
        <v>375</v>
      </c>
      <c r="D2911" t="s">
        <v>262</v>
      </c>
      <c r="E2911" s="12" t="s">
        <v>4430</v>
      </c>
      <c r="F2911" s="12" t="s">
        <v>4430</v>
      </c>
      <c r="G2911" t="s">
        <v>1427</v>
      </c>
      <c r="H2911">
        <v>1</v>
      </c>
      <c r="I2911">
        <v>58</v>
      </c>
      <c r="J2911">
        <v>58</v>
      </c>
      <c r="K2911" t="s">
        <v>4559</v>
      </c>
    </row>
    <row r="2912" spans="1:11" ht="15.75" customHeight="1">
      <c r="A2912" t="s">
        <v>5073</v>
      </c>
      <c r="B2912" t="s">
        <v>22</v>
      </c>
      <c r="C2912" t="s">
        <v>1416</v>
      </c>
      <c r="D2912" t="s">
        <v>262</v>
      </c>
      <c r="E2912" s="12" t="s">
        <v>5072</v>
      </c>
      <c r="F2912" s="12" t="s">
        <v>5072</v>
      </c>
      <c r="G2912" t="s">
        <v>1423</v>
      </c>
      <c r="H2912">
        <v>1</v>
      </c>
      <c r="I2912">
        <v>58</v>
      </c>
      <c r="J2912">
        <v>58</v>
      </c>
      <c r="K2912" t="s">
        <v>4559</v>
      </c>
    </row>
    <row r="2913" spans="1:11" ht="15.75" customHeight="1">
      <c r="A2913" t="s">
        <v>8936</v>
      </c>
      <c r="B2913" t="s">
        <v>22</v>
      </c>
      <c r="C2913" t="s">
        <v>8937</v>
      </c>
      <c r="D2913" t="s">
        <v>24</v>
      </c>
      <c r="E2913" s="12" t="s">
        <v>5416</v>
      </c>
      <c r="F2913" s="12" t="s">
        <v>5416</v>
      </c>
      <c r="G2913" t="s">
        <v>8938</v>
      </c>
      <c r="H2913">
        <v>1</v>
      </c>
      <c r="I2913">
        <v>58</v>
      </c>
      <c r="J2913">
        <v>58</v>
      </c>
      <c r="K2913" t="s">
        <v>4454</v>
      </c>
    </row>
    <row r="2914" spans="1:11" ht="15.75" customHeight="1">
      <c r="A2914" t="s">
        <v>8939</v>
      </c>
      <c r="B2914" t="s">
        <v>22</v>
      </c>
      <c r="C2914" t="s">
        <v>191</v>
      </c>
      <c r="D2914" t="s">
        <v>24</v>
      </c>
      <c r="E2914" s="12" t="s">
        <v>4796</v>
      </c>
      <c r="F2914" s="12" t="s">
        <v>4796</v>
      </c>
      <c r="G2914" t="s">
        <v>195</v>
      </c>
      <c r="H2914">
        <v>1</v>
      </c>
      <c r="I2914">
        <v>58</v>
      </c>
      <c r="J2914">
        <v>58</v>
      </c>
      <c r="K2914" t="s">
        <v>4454</v>
      </c>
    </row>
    <row r="2915" spans="1:11" ht="15.75" customHeight="1">
      <c r="A2915" t="s">
        <v>8940</v>
      </c>
      <c r="B2915" t="s">
        <v>22</v>
      </c>
      <c r="C2915" t="s">
        <v>191</v>
      </c>
      <c r="D2915" t="s">
        <v>24</v>
      </c>
      <c r="E2915" s="12" t="s">
        <v>4796</v>
      </c>
      <c r="F2915" s="12" t="s">
        <v>4796</v>
      </c>
      <c r="G2915" t="s">
        <v>8941</v>
      </c>
      <c r="H2915">
        <v>1</v>
      </c>
      <c r="I2915">
        <v>58</v>
      </c>
      <c r="J2915">
        <v>58</v>
      </c>
      <c r="K2915" t="s">
        <v>4454</v>
      </c>
    </row>
    <row r="2916" spans="1:11" ht="15.75" customHeight="1">
      <c r="A2916" t="s">
        <v>8942</v>
      </c>
      <c r="B2916" t="s">
        <v>22</v>
      </c>
      <c r="C2916" t="s">
        <v>8937</v>
      </c>
      <c r="D2916" t="s">
        <v>24</v>
      </c>
      <c r="E2916" s="12" t="s">
        <v>5416</v>
      </c>
      <c r="F2916" s="12" t="s">
        <v>5416</v>
      </c>
      <c r="G2916" t="s">
        <v>8943</v>
      </c>
      <c r="H2916">
        <v>1</v>
      </c>
      <c r="I2916">
        <v>58</v>
      </c>
      <c r="J2916">
        <v>58</v>
      </c>
      <c r="K2916" t="s">
        <v>4454</v>
      </c>
    </row>
    <row r="2917" spans="1:11" ht="15.75" customHeight="1">
      <c r="A2917" t="s">
        <v>8944</v>
      </c>
      <c r="B2917" t="s">
        <v>22</v>
      </c>
      <c r="C2917" t="s">
        <v>193</v>
      </c>
      <c r="D2917" t="s">
        <v>24</v>
      </c>
      <c r="E2917" s="12" t="s">
        <v>4796</v>
      </c>
      <c r="F2917" s="12" t="s">
        <v>4796</v>
      </c>
      <c r="G2917" t="s">
        <v>8945</v>
      </c>
      <c r="H2917">
        <v>1</v>
      </c>
      <c r="I2917">
        <v>58</v>
      </c>
      <c r="J2917">
        <v>58</v>
      </c>
      <c r="K2917" t="s">
        <v>4454</v>
      </c>
    </row>
    <row r="2918" spans="1:11" ht="15.75" customHeight="1">
      <c r="A2918" t="s">
        <v>4795</v>
      </c>
      <c r="B2918" t="s">
        <v>22</v>
      </c>
      <c r="C2918" t="s">
        <v>193</v>
      </c>
      <c r="D2918" t="s">
        <v>24</v>
      </c>
      <c r="E2918" s="12" t="s">
        <v>4796</v>
      </c>
      <c r="F2918" s="12" t="s">
        <v>4796</v>
      </c>
      <c r="G2918" t="s">
        <v>4797</v>
      </c>
      <c r="H2918">
        <v>1</v>
      </c>
      <c r="I2918">
        <v>58</v>
      </c>
      <c r="J2918">
        <v>58</v>
      </c>
      <c r="K2918" t="s">
        <v>4454</v>
      </c>
    </row>
    <row r="2919" spans="1:11" ht="15.75" customHeight="1">
      <c r="A2919" t="s">
        <v>6659</v>
      </c>
      <c r="B2919" t="s">
        <v>22</v>
      </c>
      <c r="C2919" t="s">
        <v>193</v>
      </c>
      <c r="D2919" t="s">
        <v>24</v>
      </c>
      <c r="E2919" s="12" t="s">
        <v>4796</v>
      </c>
      <c r="F2919" s="12" t="s">
        <v>4796</v>
      </c>
      <c r="G2919" t="s">
        <v>199</v>
      </c>
      <c r="H2919">
        <v>1</v>
      </c>
      <c r="I2919">
        <v>58</v>
      </c>
      <c r="J2919">
        <v>58</v>
      </c>
      <c r="K2919" t="s">
        <v>4454</v>
      </c>
    </row>
    <row r="2920" spans="1:11" ht="15.75" customHeight="1">
      <c r="A2920" t="s">
        <v>8946</v>
      </c>
      <c r="B2920" t="s">
        <v>22</v>
      </c>
      <c r="C2920" t="s">
        <v>8947</v>
      </c>
      <c r="D2920" t="s">
        <v>24</v>
      </c>
      <c r="E2920" s="12" t="s">
        <v>5018</v>
      </c>
      <c r="F2920" s="12" t="s">
        <v>5018</v>
      </c>
      <c r="G2920" t="s">
        <v>8948</v>
      </c>
      <c r="H2920">
        <v>1</v>
      </c>
      <c r="I2920">
        <v>58</v>
      </c>
      <c r="J2920">
        <v>58</v>
      </c>
      <c r="K2920" t="s">
        <v>4454</v>
      </c>
    </row>
    <row r="2921" spans="1:11" ht="15.75" customHeight="1">
      <c r="A2921" t="s">
        <v>8949</v>
      </c>
      <c r="B2921" t="s">
        <v>22</v>
      </c>
      <c r="C2921" t="s">
        <v>2639</v>
      </c>
      <c r="D2921" t="s">
        <v>24</v>
      </c>
      <c r="E2921" s="12" t="s">
        <v>5018</v>
      </c>
      <c r="F2921" s="12" t="s">
        <v>5018</v>
      </c>
      <c r="G2921" t="s">
        <v>8950</v>
      </c>
      <c r="H2921">
        <v>1</v>
      </c>
      <c r="I2921">
        <v>58</v>
      </c>
      <c r="J2921">
        <v>58</v>
      </c>
      <c r="K2921" t="s">
        <v>4642</v>
      </c>
    </row>
    <row r="2922" spans="1:11" ht="15.75" customHeight="1">
      <c r="A2922" t="s">
        <v>8874</v>
      </c>
      <c r="B2922" t="s">
        <v>22</v>
      </c>
      <c r="C2922" t="s">
        <v>151</v>
      </c>
      <c r="D2922" t="s">
        <v>128</v>
      </c>
      <c r="E2922" s="12" t="s">
        <v>4810</v>
      </c>
      <c r="F2922" s="12" t="s">
        <v>4810</v>
      </c>
      <c r="G2922" t="s">
        <v>3616</v>
      </c>
      <c r="H2922">
        <v>1</v>
      </c>
      <c r="I2922">
        <v>58</v>
      </c>
      <c r="J2922">
        <v>58</v>
      </c>
      <c r="K2922" t="s">
        <v>4642</v>
      </c>
    </row>
    <row r="2923" spans="1:11" ht="15.75" customHeight="1">
      <c r="A2923" t="s">
        <v>5759</v>
      </c>
      <c r="B2923" t="s">
        <v>22</v>
      </c>
      <c r="C2923" t="s">
        <v>151</v>
      </c>
      <c r="D2923" t="s">
        <v>128</v>
      </c>
      <c r="E2923" s="12" t="s">
        <v>4810</v>
      </c>
      <c r="F2923" s="12" t="s">
        <v>4810</v>
      </c>
      <c r="G2923" t="s">
        <v>3618</v>
      </c>
      <c r="H2923">
        <v>1</v>
      </c>
      <c r="I2923">
        <v>58</v>
      </c>
      <c r="J2923">
        <v>58</v>
      </c>
      <c r="K2923" t="s">
        <v>4642</v>
      </c>
    </row>
    <row r="2924" spans="1:11" ht="15.75" customHeight="1">
      <c r="A2924" t="s">
        <v>8951</v>
      </c>
      <c r="B2924" t="s">
        <v>22</v>
      </c>
      <c r="C2924" t="s">
        <v>151</v>
      </c>
      <c r="D2924" t="s">
        <v>128</v>
      </c>
      <c r="E2924" s="12" t="s">
        <v>4810</v>
      </c>
      <c r="F2924" s="12" t="s">
        <v>4810</v>
      </c>
      <c r="G2924" t="s">
        <v>8952</v>
      </c>
      <c r="H2924">
        <v>1</v>
      </c>
      <c r="I2924">
        <v>58</v>
      </c>
      <c r="J2924">
        <v>58</v>
      </c>
      <c r="K2924" t="s">
        <v>4642</v>
      </c>
    </row>
    <row r="2925" spans="1:11" ht="15.75" customHeight="1">
      <c r="A2925" t="s">
        <v>6664</v>
      </c>
      <c r="B2925" t="s">
        <v>22</v>
      </c>
      <c r="C2925" t="s">
        <v>151</v>
      </c>
      <c r="D2925" t="s">
        <v>128</v>
      </c>
      <c r="E2925" s="12" t="s">
        <v>4810</v>
      </c>
      <c r="F2925" s="12" t="s">
        <v>4810</v>
      </c>
      <c r="G2925" t="s">
        <v>3535</v>
      </c>
      <c r="H2925">
        <v>1</v>
      </c>
      <c r="I2925">
        <v>58</v>
      </c>
      <c r="J2925">
        <v>58</v>
      </c>
      <c r="K2925" t="s">
        <v>4642</v>
      </c>
    </row>
    <row r="2926" spans="1:11" ht="15.75" customHeight="1">
      <c r="A2926" t="s">
        <v>8953</v>
      </c>
      <c r="B2926" t="s">
        <v>22</v>
      </c>
      <c r="C2926" t="s">
        <v>151</v>
      </c>
      <c r="D2926" t="s">
        <v>128</v>
      </c>
      <c r="E2926" s="12" t="s">
        <v>4810</v>
      </c>
      <c r="F2926" s="12" t="s">
        <v>4810</v>
      </c>
      <c r="G2926" t="s">
        <v>3619</v>
      </c>
      <c r="H2926">
        <v>1</v>
      </c>
      <c r="I2926">
        <v>58</v>
      </c>
      <c r="J2926">
        <v>58</v>
      </c>
      <c r="K2926" t="s">
        <v>4642</v>
      </c>
    </row>
    <row r="2927" spans="1:11" ht="15.75" customHeight="1">
      <c r="A2927" t="s">
        <v>8954</v>
      </c>
      <c r="B2927" t="s">
        <v>869</v>
      </c>
      <c r="C2927" t="s">
        <v>8955</v>
      </c>
      <c r="D2927" t="s">
        <v>97</v>
      </c>
      <c r="E2927" s="12" t="s">
        <v>8569</v>
      </c>
      <c r="F2927" s="12" t="s">
        <v>8569</v>
      </c>
      <c r="G2927" t="s">
        <v>8956</v>
      </c>
      <c r="H2927">
        <v>1</v>
      </c>
      <c r="I2927">
        <v>58</v>
      </c>
      <c r="J2927">
        <v>58</v>
      </c>
      <c r="K2927" t="s">
        <v>4642</v>
      </c>
    </row>
    <row r="2928" spans="1:11" ht="15.75" customHeight="1">
      <c r="A2928" t="s">
        <v>8957</v>
      </c>
      <c r="B2928" t="s">
        <v>8958</v>
      </c>
      <c r="C2928" t="s">
        <v>8959</v>
      </c>
      <c r="D2928" t="s">
        <v>841</v>
      </c>
      <c r="E2928" s="12" t="s">
        <v>4694</v>
      </c>
      <c r="F2928" s="12" t="s">
        <v>4694</v>
      </c>
      <c r="G2928" t="s">
        <v>8960</v>
      </c>
      <c r="H2928">
        <v>1</v>
      </c>
      <c r="I2928">
        <v>58</v>
      </c>
      <c r="J2928">
        <v>58</v>
      </c>
      <c r="K2928" t="s">
        <v>4642</v>
      </c>
    </row>
    <row r="2929" spans="1:11" ht="15.75" customHeight="1">
      <c r="A2929" t="s">
        <v>8961</v>
      </c>
      <c r="B2929" t="s">
        <v>22</v>
      </c>
      <c r="C2929" t="s">
        <v>8937</v>
      </c>
      <c r="D2929" t="s">
        <v>24</v>
      </c>
      <c r="E2929" s="12" t="s">
        <v>5416</v>
      </c>
      <c r="F2929" s="12" t="s">
        <v>5416</v>
      </c>
      <c r="G2929" t="s">
        <v>8962</v>
      </c>
      <c r="H2929">
        <v>1</v>
      </c>
      <c r="I2929">
        <v>58</v>
      </c>
      <c r="J2929">
        <v>58</v>
      </c>
      <c r="K2929" t="s">
        <v>4675</v>
      </c>
    </row>
    <row r="2930" spans="1:11" ht="15.75" customHeight="1">
      <c r="A2930" t="s">
        <v>8963</v>
      </c>
      <c r="B2930" t="s">
        <v>22</v>
      </c>
      <c r="C2930" t="s">
        <v>8964</v>
      </c>
      <c r="D2930" t="s">
        <v>24</v>
      </c>
      <c r="E2930" s="12" t="s">
        <v>5416</v>
      </c>
      <c r="F2930" s="12" t="s">
        <v>5416</v>
      </c>
      <c r="G2930" t="s">
        <v>8965</v>
      </c>
      <c r="H2930">
        <v>1</v>
      </c>
      <c r="I2930">
        <v>58</v>
      </c>
      <c r="J2930">
        <v>58</v>
      </c>
      <c r="K2930" t="s">
        <v>4675</v>
      </c>
    </row>
    <row r="2931" spans="1:11" ht="15.75" customHeight="1">
      <c r="A2931" t="s">
        <v>8940</v>
      </c>
      <c r="B2931" t="s">
        <v>22</v>
      </c>
      <c r="C2931" t="s">
        <v>191</v>
      </c>
      <c r="D2931" t="s">
        <v>24</v>
      </c>
      <c r="E2931" s="12" t="s">
        <v>4796</v>
      </c>
      <c r="F2931" s="12" t="s">
        <v>4796</v>
      </c>
      <c r="G2931" t="s">
        <v>8941</v>
      </c>
      <c r="H2931">
        <v>1</v>
      </c>
      <c r="I2931">
        <v>58</v>
      </c>
      <c r="J2931">
        <v>58</v>
      </c>
      <c r="K2931" t="s">
        <v>4675</v>
      </c>
    </row>
    <row r="2932" spans="1:11" ht="15.75" customHeight="1">
      <c r="A2932" t="s">
        <v>8966</v>
      </c>
      <c r="B2932" t="s">
        <v>22</v>
      </c>
      <c r="C2932" t="s">
        <v>191</v>
      </c>
      <c r="D2932" t="s">
        <v>24</v>
      </c>
      <c r="E2932" s="12" t="s">
        <v>4796</v>
      </c>
      <c r="F2932" s="12" t="s">
        <v>4796</v>
      </c>
      <c r="G2932" t="s">
        <v>192</v>
      </c>
      <c r="H2932">
        <v>1</v>
      </c>
      <c r="I2932">
        <v>58</v>
      </c>
      <c r="J2932">
        <v>58</v>
      </c>
      <c r="K2932" t="s">
        <v>4675</v>
      </c>
    </row>
    <row r="2933" spans="1:11" ht="15.75" customHeight="1">
      <c r="A2933" t="s">
        <v>8967</v>
      </c>
      <c r="B2933" t="s">
        <v>22</v>
      </c>
      <c r="C2933" t="s">
        <v>8937</v>
      </c>
      <c r="D2933" t="s">
        <v>24</v>
      </c>
      <c r="E2933" s="12" t="s">
        <v>5416</v>
      </c>
      <c r="F2933" s="12" t="s">
        <v>5416</v>
      </c>
      <c r="G2933" t="s">
        <v>8968</v>
      </c>
      <c r="H2933">
        <v>1</v>
      </c>
      <c r="I2933">
        <v>58</v>
      </c>
      <c r="J2933">
        <v>58</v>
      </c>
      <c r="K2933" t="s">
        <v>4675</v>
      </c>
    </row>
    <row r="2934" spans="1:11" ht="15.75" customHeight="1">
      <c r="A2934" t="s">
        <v>8969</v>
      </c>
      <c r="B2934" t="s">
        <v>22</v>
      </c>
      <c r="C2934" t="s">
        <v>193</v>
      </c>
      <c r="D2934" t="s">
        <v>24</v>
      </c>
      <c r="E2934" s="12" t="s">
        <v>4796</v>
      </c>
      <c r="F2934" s="12" t="s">
        <v>4796</v>
      </c>
      <c r="G2934" t="s">
        <v>197</v>
      </c>
      <c r="H2934">
        <v>1</v>
      </c>
      <c r="I2934">
        <v>58</v>
      </c>
      <c r="J2934">
        <v>58</v>
      </c>
      <c r="K2934" t="s">
        <v>4675</v>
      </c>
    </row>
    <row r="2935" spans="1:11" ht="15.75" customHeight="1">
      <c r="A2935" t="s">
        <v>8970</v>
      </c>
      <c r="B2935" t="s">
        <v>22</v>
      </c>
      <c r="C2935" t="s">
        <v>193</v>
      </c>
      <c r="D2935" t="s">
        <v>24</v>
      </c>
      <c r="E2935" s="12" t="s">
        <v>4796</v>
      </c>
      <c r="F2935" s="12" t="s">
        <v>4796</v>
      </c>
      <c r="G2935" t="s">
        <v>194</v>
      </c>
      <c r="H2935">
        <v>1</v>
      </c>
      <c r="I2935">
        <v>58</v>
      </c>
      <c r="J2935">
        <v>58</v>
      </c>
      <c r="K2935" t="s">
        <v>4675</v>
      </c>
    </row>
    <row r="2936" spans="1:11" ht="15.75" customHeight="1">
      <c r="A2936" t="s">
        <v>8971</v>
      </c>
      <c r="B2936" t="s">
        <v>22</v>
      </c>
      <c r="C2936" t="s">
        <v>151</v>
      </c>
      <c r="D2936" t="s">
        <v>128</v>
      </c>
      <c r="E2936" s="12" t="s">
        <v>4810</v>
      </c>
      <c r="F2936" s="12" t="s">
        <v>4810</v>
      </c>
      <c r="G2936" t="s">
        <v>8972</v>
      </c>
      <c r="H2936">
        <v>1</v>
      </c>
      <c r="I2936">
        <v>58</v>
      </c>
      <c r="J2936">
        <v>58</v>
      </c>
      <c r="K2936" t="s">
        <v>4675</v>
      </c>
    </row>
    <row r="2937" spans="1:11" ht="15.75" customHeight="1">
      <c r="A2937" t="s">
        <v>8973</v>
      </c>
      <c r="B2937" t="s">
        <v>22</v>
      </c>
      <c r="C2937" t="s">
        <v>151</v>
      </c>
      <c r="D2937" t="s">
        <v>128</v>
      </c>
      <c r="E2937" s="12" t="s">
        <v>4810</v>
      </c>
      <c r="F2937" s="12" t="s">
        <v>4810</v>
      </c>
      <c r="G2937" t="s">
        <v>8974</v>
      </c>
      <c r="H2937">
        <v>1</v>
      </c>
      <c r="I2937">
        <v>58</v>
      </c>
      <c r="J2937">
        <v>58</v>
      </c>
      <c r="K2937" t="s">
        <v>4675</v>
      </c>
    </row>
    <row r="2938" spans="1:11" ht="15.75" customHeight="1">
      <c r="A2938" t="s">
        <v>8975</v>
      </c>
      <c r="B2938" t="s">
        <v>22</v>
      </c>
      <c r="C2938" t="s">
        <v>151</v>
      </c>
      <c r="D2938" t="s">
        <v>128</v>
      </c>
      <c r="E2938" s="12" t="s">
        <v>4810</v>
      </c>
      <c r="F2938" s="12" t="s">
        <v>4810</v>
      </c>
      <c r="G2938" t="s">
        <v>8976</v>
      </c>
      <c r="H2938">
        <v>1</v>
      </c>
      <c r="I2938">
        <v>58</v>
      </c>
      <c r="J2938">
        <v>58</v>
      </c>
      <c r="K2938" t="s">
        <v>4675</v>
      </c>
    </row>
    <row r="2939" spans="1:11" ht="15.75" customHeight="1">
      <c r="A2939" t="s">
        <v>8977</v>
      </c>
      <c r="B2939" t="s">
        <v>22</v>
      </c>
      <c r="C2939" t="s">
        <v>151</v>
      </c>
      <c r="D2939" t="s">
        <v>128</v>
      </c>
      <c r="E2939" s="12" t="s">
        <v>4810</v>
      </c>
      <c r="F2939" s="12" t="s">
        <v>4810</v>
      </c>
      <c r="G2939" t="s">
        <v>8978</v>
      </c>
      <c r="H2939">
        <v>1</v>
      </c>
      <c r="I2939">
        <v>58</v>
      </c>
      <c r="J2939">
        <v>58</v>
      </c>
      <c r="K2939" t="s">
        <v>4675</v>
      </c>
    </row>
    <row r="2940" spans="1:11" ht="15.75" customHeight="1">
      <c r="A2940" t="s">
        <v>8875</v>
      </c>
      <c r="B2940" t="s">
        <v>22</v>
      </c>
      <c r="C2940" t="s">
        <v>151</v>
      </c>
      <c r="D2940" t="s">
        <v>128</v>
      </c>
      <c r="E2940" s="12" t="s">
        <v>4810</v>
      </c>
      <c r="F2940" s="12" t="s">
        <v>4810</v>
      </c>
      <c r="G2940" t="s">
        <v>158</v>
      </c>
      <c r="H2940">
        <v>1</v>
      </c>
      <c r="I2940">
        <v>58</v>
      </c>
      <c r="J2940">
        <v>58</v>
      </c>
      <c r="K2940" t="s">
        <v>4675</v>
      </c>
    </row>
    <row r="2941" spans="1:11" ht="15.75" customHeight="1">
      <c r="A2941" t="s">
        <v>8979</v>
      </c>
      <c r="B2941" t="s">
        <v>22</v>
      </c>
      <c r="C2941" t="s">
        <v>151</v>
      </c>
      <c r="D2941" t="s">
        <v>128</v>
      </c>
      <c r="E2941" s="12" t="s">
        <v>4810</v>
      </c>
      <c r="F2941" s="12" t="s">
        <v>4810</v>
      </c>
      <c r="G2941" t="s">
        <v>159</v>
      </c>
      <c r="H2941">
        <v>1</v>
      </c>
      <c r="I2941">
        <v>58</v>
      </c>
      <c r="J2941">
        <v>58</v>
      </c>
      <c r="K2941" t="s">
        <v>4675</v>
      </c>
    </row>
    <row r="2942" spans="1:11" ht="15.75" customHeight="1">
      <c r="A2942" t="s">
        <v>8980</v>
      </c>
      <c r="B2942" t="s">
        <v>22</v>
      </c>
      <c r="C2942" t="s">
        <v>151</v>
      </c>
      <c r="D2942" t="s">
        <v>128</v>
      </c>
      <c r="E2942" s="12" t="s">
        <v>4810</v>
      </c>
      <c r="F2942" s="12" t="s">
        <v>4810</v>
      </c>
      <c r="G2942" t="s">
        <v>3533</v>
      </c>
      <c r="H2942">
        <v>1</v>
      </c>
      <c r="I2942">
        <v>58</v>
      </c>
      <c r="J2942">
        <v>58</v>
      </c>
      <c r="K2942" t="s">
        <v>4675</v>
      </c>
    </row>
    <row r="2943" spans="1:11" ht="15.75" customHeight="1">
      <c r="A2943" t="s">
        <v>8876</v>
      </c>
      <c r="B2943" t="s">
        <v>22</v>
      </c>
      <c r="C2943" t="s">
        <v>151</v>
      </c>
      <c r="D2943" t="s">
        <v>128</v>
      </c>
      <c r="E2943" s="12" t="s">
        <v>4810</v>
      </c>
      <c r="F2943" s="12" t="s">
        <v>4810</v>
      </c>
      <c r="G2943" t="s">
        <v>3524</v>
      </c>
      <c r="H2943">
        <v>1</v>
      </c>
      <c r="I2943">
        <v>58</v>
      </c>
      <c r="J2943">
        <v>58</v>
      </c>
      <c r="K2943" t="s">
        <v>4675</v>
      </c>
    </row>
    <row r="2944" spans="1:11" ht="15.75" customHeight="1">
      <c r="A2944" t="s">
        <v>8951</v>
      </c>
      <c r="B2944" t="s">
        <v>22</v>
      </c>
      <c r="C2944" t="s">
        <v>151</v>
      </c>
      <c r="D2944" t="s">
        <v>128</v>
      </c>
      <c r="E2944" s="12" t="s">
        <v>4810</v>
      </c>
      <c r="F2944" s="12" t="s">
        <v>4810</v>
      </c>
      <c r="G2944" t="s">
        <v>8952</v>
      </c>
      <c r="H2944">
        <v>1</v>
      </c>
      <c r="I2944">
        <v>58</v>
      </c>
      <c r="J2944">
        <v>58</v>
      </c>
      <c r="K2944" t="s">
        <v>4675</v>
      </c>
    </row>
    <row r="2945" spans="1:11" ht="15.75" customHeight="1">
      <c r="A2945" t="s">
        <v>8981</v>
      </c>
      <c r="B2945" t="s">
        <v>22</v>
      </c>
      <c r="C2945" t="s">
        <v>151</v>
      </c>
      <c r="D2945" t="s">
        <v>128</v>
      </c>
      <c r="E2945" s="12" t="s">
        <v>4810</v>
      </c>
      <c r="F2945" s="12" t="s">
        <v>4810</v>
      </c>
      <c r="G2945" t="s">
        <v>8982</v>
      </c>
      <c r="H2945">
        <v>1</v>
      </c>
      <c r="I2945">
        <v>58</v>
      </c>
      <c r="J2945">
        <v>58</v>
      </c>
      <c r="K2945" t="s">
        <v>4675</v>
      </c>
    </row>
    <row r="2946" spans="1:11" ht="15.75" customHeight="1">
      <c r="A2946" t="s">
        <v>8909</v>
      </c>
      <c r="B2946" t="s">
        <v>22</v>
      </c>
      <c r="C2946" t="s">
        <v>151</v>
      </c>
      <c r="D2946" t="s">
        <v>128</v>
      </c>
      <c r="E2946" s="12" t="s">
        <v>4810</v>
      </c>
      <c r="F2946" s="12" t="s">
        <v>4810</v>
      </c>
      <c r="G2946" t="s">
        <v>3617</v>
      </c>
      <c r="H2946">
        <v>1</v>
      </c>
      <c r="I2946">
        <v>58</v>
      </c>
      <c r="J2946">
        <v>58</v>
      </c>
      <c r="K2946" t="s">
        <v>4675</v>
      </c>
    </row>
    <row r="2947" spans="1:11" ht="15.75" customHeight="1">
      <c r="A2947" t="s">
        <v>8983</v>
      </c>
      <c r="B2947" t="s">
        <v>22</v>
      </c>
      <c r="C2947" t="s">
        <v>151</v>
      </c>
      <c r="D2947" t="s">
        <v>128</v>
      </c>
      <c r="E2947" s="12" t="s">
        <v>4810</v>
      </c>
      <c r="F2947" s="12" t="s">
        <v>4810</v>
      </c>
      <c r="G2947" t="s">
        <v>8984</v>
      </c>
      <c r="H2947">
        <v>1</v>
      </c>
      <c r="I2947">
        <v>58</v>
      </c>
      <c r="J2947">
        <v>58</v>
      </c>
      <c r="K2947" t="s">
        <v>4675</v>
      </c>
    </row>
    <row r="2948" spans="1:11" ht="15.75" customHeight="1">
      <c r="A2948" t="s">
        <v>8953</v>
      </c>
      <c r="B2948" t="s">
        <v>22</v>
      </c>
      <c r="C2948" t="s">
        <v>151</v>
      </c>
      <c r="D2948" t="s">
        <v>128</v>
      </c>
      <c r="E2948" s="12" t="s">
        <v>4810</v>
      </c>
      <c r="F2948" s="12" t="s">
        <v>4810</v>
      </c>
      <c r="G2948" t="s">
        <v>3619</v>
      </c>
      <c r="H2948">
        <v>1</v>
      </c>
      <c r="I2948">
        <v>58</v>
      </c>
      <c r="J2948">
        <v>58</v>
      </c>
      <c r="K2948" t="s">
        <v>4675</v>
      </c>
    </row>
    <row r="2949" spans="1:11" ht="15.75" customHeight="1">
      <c r="A2949" t="s">
        <v>8985</v>
      </c>
      <c r="B2949" t="s">
        <v>22</v>
      </c>
      <c r="C2949" t="s">
        <v>8911</v>
      </c>
      <c r="D2949" t="s">
        <v>120</v>
      </c>
      <c r="E2949" s="12" t="s">
        <v>8912</v>
      </c>
      <c r="F2949" s="12" t="s">
        <v>8912</v>
      </c>
      <c r="G2949" t="s">
        <v>8986</v>
      </c>
      <c r="H2949">
        <v>1</v>
      </c>
      <c r="I2949">
        <v>58</v>
      </c>
      <c r="J2949">
        <v>58</v>
      </c>
      <c r="K2949" t="s">
        <v>4675</v>
      </c>
    </row>
    <row r="2950" spans="1:11" ht="15.75" customHeight="1">
      <c r="A2950" t="s">
        <v>8987</v>
      </c>
      <c r="B2950" t="s">
        <v>22</v>
      </c>
      <c r="C2950" t="s">
        <v>8947</v>
      </c>
      <c r="D2950" t="s">
        <v>24</v>
      </c>
      <c r="E2950" s="12" t="s">
        <v>5018</v>
      </c>
      <c r="F2950" s="12" t="s">
        <v>5018</v>
      </c>
      <c r="G2950" t="s">
        <v>8988</v>
      </c>
      <c r="H2950">
        <v>1</v>
      </c>
      <c r="I2950">
        <v>58</v>
      </c>
      <c r="J2950">
        <v>58</v>
      </c>
      <c r="K2950" t="s">
        <v>4675</v>
      </c>
    </row>
    <row r="2951" spans="1:11" ht="15.75" customHeight="1">
      <c r="A2951" t="s">
        <v>8989</v>
      </c>
      <c r="B2951" t="s">
        <v>869</v>
      </c>
      <c r="C2951" t="s">
        <v>8955</v>
      </c>
      <c r="D2951" t="s">
        <v>97</v>
      </c>
      <c r="E2951" s="12" t="s">
        <v>8569</v>
      </c>
      <c r="F2951" s="12" t="s">
        <v>8569</v>
      </c>
      <c r="G2951" t="s">
        <v>8990</v>
      </c>
      <c r="H2951">
        <v>1</v>
      </c>
      <c r="I2951">
        <v>58</v>
      </c>
      <c r="J2951">
        <v>58</v>
      </c>
      <c r="K2951" t="s">
        <v>4675</v>
      </c>
    </row>
    <row r="2952" spans="1:11" ht="15.75" customHeight="1">
      <c r="A2952" t="s">
        <v>8991</v>
      </c>
      <c r="B2952" t="s">
        <v>8958</v>
      </c>
      <c r="C2952" t="s">
        <v>8959</v>
      </c>
      <c r="D2952" t="s">
        <v>841</v>
      </c>
      <c r="E2952" s="12" t="s">
        <v>4694</v>
      </c>
      <c r="F2952" s="12" t="s">
        <v>4694</v>
      </c>
      <c r="G2952" t="s">
        <v>8992</v>
      </c>
      <c r="H2952">
        <v>1</v>
      </c>
      <c r="I2952">
        <v>58</v>
      </c>
      <c r="J2952">
        <v>58</v>
      </c>
      <c r="K2952" t="s">
        <v>4675</v>
      </c>
    </row>
    <row r="2953" spans="1:11" ht="15.75" customHeight="1">
      <c r="A2953" t="s">
        <v>8957</v>
      </c>
      <c r="B2953" t="s">
        <v>8958</v>
      </c>
      <c r="C2953" t="s">
        <v>8959</v>
      </c>
      <c r="D2953" t="s">
        <v>841</v>
      </c>
      <c r="E2953" s="12" t="s">
        <v>4694</v>
      </c>
      <c r="F2953" s="12" t="s">
        <v>4694</v>
      </c>
      <c r="G2953" t="s">
        <v>8960</v>
      </c>
      <c r="H2953">
        <v>1</v>
      </c>
      <c r="I2953">
        <v>58</v>
      </c>
      <c r="J2953">
        <v>58</v>
      </c>
      <c r="K2953" t="s">
        <v>4675</v>
      </c>
    </row>
    <row r="2954" spans="1:11" ht="15.75" customHeight="1">
      <c r="A2954" t="s">
        <v>8993</v>
      </c>
      <c r="B2954" t="s">
        <v>22</v>
      </c>
      <c r="C2954" t="s">
        <v>8964</v>
      </c>
      <c r="D2954" t="s">
        <v>24</v>
      </c>
      <c r="E2954" s="12" t="s">
        <v>5416</v>
      </c>
      <c r="F2954" s="12" t="s">
        <v>5416</v>
      </c>
      <c r="G2954" t="s">
        <v>8994</v>
      </c>
      <c r="H2954">
        <v>1</v>
      </c>
      <c r="I2954">
        <v>58</v>
      </c>
      <c r="J2954">
        <v>58</v>
      </c>
      <c r="K2954" t="s">
        <v>4580</v>
      </c>
    </row>
    <row r="2955" spans="1:11" ht="15.75" customHeight="1">
      <c r="A2955" t="s">
        <v>6662</v>
      </c>
      <c r="B2955" t="s">
        <v>22</v>
      </c>
      <c r="C2955" t="s">
        <v>151</v>
      </c>
      <c r="D2955" t="s">
        <v>128</v>
      </c>
      <c r="E2955" s="12" t="s">
        <v>4810</v>
      </c>
      <c r="F2955" s="12" t="s">
        <v>4810</v>
      </c>
      <c r="G2955" t="s">
        <v>6663</v>
      </c>
      <c r="H2955">
        <v>1</v>
      </c>
      <c r="I2955">
        <v>58</v>
      </c>
      <c r="J2955">
        <v>58</v>
      </c>
      <c r="K2955" t="s">
        <v>4580</v>
      </c>
    </row>
    <row r="2956" spans="1:11" ht="15.75" customHeight="1">
      <c r="A2956" t="s">
        <v>8995</v>
      </c>
      <c r="B2956" t="s">
        <v>118</v>
      </c>
      <c r="C2956" t="s">
        <v>8996</v>
      </c>
      <c r="D2956" t="s">
        <v>120</v>
      </c>
      <c r="E2956" s="12" t="s">
        <v>8749</v>
      </c>
      <c r="F2956" s="12" t="s">
        <v>8749</v>
      </c>
      <c r="G2956" t="s">
        <v>8997</v>
      </c>
      <c r="H2956">
        <v>1</v>
      </c>
      <c r="I2956">
        <v>57.5</v>
      </c>
      <c r="J2956">
        <v>57.5</v>
      </c>
      <c r="K2956" t="s">
        <v>4642</v>
      </c>
    </row>
    <row r="2957" spans="1:11" ht="15.75" customHeight="1">
      <c r="A2957" t="s">
        <v>8998</v>
      </c>
      <c r="B2957" t="s">
        <v>118</v>
      </c>
      <c r="C2957" t="s">
        <v>8999</v>
      </c>
      <c r="D2957" t="s">
        <v>120</v>
      </c>
      <c r="E2957" s="12" t="s">
        <v>8749</v>
      </c>
      <c r="F2957" s="12" t="s">
        <v>8749</v>
      </c>
      <c r="G2957" t="s">
        <v>9000</v>
      </c>
      <c r="H2957">
        <v>1</v>
      </c>
      <c r="I2957">
        <v>57.5</v>
      </c>
      <c r="J2957">
        <v>57.5</v>
      </c>
      <c r="K2957" t="s">
        <v>4675</v>
      </c>
    </row>
    <row r="2958" spans="1:11" ht="15.75" customHeight="1">
      <c r="A2958" t="s">
        <v>9001</v>
      </c>
      <c r="B2958" t="s">
        <v>95</v>
      </c>
      <c r="C2958" t="s">
        <v>993</v>
      </c>
      <c r="D2958" t="s">
        <v>936</v>
      </c>
      <c r="E2958" s="12" t="s">
        <v>4678</v>
      </c>
      <c r="F2958" s="12" t="s">
        <v>4678</v>
      </c>
      <c r="G2958" t="s">
        <v>995</v>
      </c>
      <c r="H2958">
        <v>2</v>
      </c>
      <c r="I2958">
        <v>28</v>
      </c>
      <c r="J2958">
        <v>56</v>
      </c>
      <c r="K2958" t="s">
        <v>4666</v>
      </c>
    </row>
    <row r="2959" spans="1:11" ht="15.75" customHeight="1">
      <c r="A2959" t="s">
        <v>6173</v>
      </c>
      <c r="B2959" t="s">
        <v>95</v>
      </c>
      <c r="C2959" t="s">
        <v>996</v>
      </c>
      <c r="D2959" t="s">
        <v>936</v>
      </c>
      <c r="E2959" s="12" t="s">
        <v>4652</v>
      </c>
      <c r="F2959" s="12" t="s">
        <v>4652</v>
      </c>
      <c r="G2959" t="s">
        <v>3774</v>
      </c>
      <c r="H2959">
        <v>2</v>
      </c>
      <c r="I2959">
        <v>28</v>
      </c>
      <c r="J2959">
        <v>56</v>
      </c>
      <c r="K2959" t="s">
        <v>4666</v>
      </c>
    </row>
    <row r="2960" spans="1:11" ht="15.75" customHeight="1">
      <c r="A2960" t="s">
        <v>9002</v>
      </c>
      <c r="B2960" t="s">
        <v>95</v>
      </c>
      <c r="C2960" t="s">
        <v>996</v>
      </c>
      <c r="D2960" t="s">
        <v>936</v>
      </c>
      <c r="E2960" s="12" t="s">
        <v>4652</v>
      </c>
      <c r="F2960" s="12" t="s">
        <v>4652</v>
      </c>
      <c r="G2960" t="s">
        <v>997</v>
      </c>
      <c r="H2960">
        <v>2</v>
      </c>
      <c r="I2960">
        <v>28</v>
      </c>
      <c r="J2960">
        <v>56</v>
      </c>
      <c r="K2960" t="s">
        <v>4666</v>
      </c>
    </row>
    <row r="2961" spans="1:11" ht="15.75" customHeight="1">
      <c r="A2961" t="s">
        <v>9003</v>
      </c>
      <c r="B2961" t="s">
        <v>95</v>
      </c>
      <c r="C2961" t="s">
        <v>6695</v>
      </c>
      <c r="D2961" t="s">
        <v>936</v>
      </c>
      <c r="E2961" s="12" t="s">
        <v>4678</v>
      </c>
      <c r="F2961" s="12" t="s">
        <v>4678</v>
      </c>
      <c r="G2961" t="s">
        <v>9004</v>
      </c>
      <c r="H2961">
        <v>2</v>
      </c>
      <c r="I2961">
        <v>28</v>
      </c>
      <c r="J2961">
        <v>56</v>
      </c>
      <c r="K2961" t="s">
        <v>4666</v>
      </c>
    </row>
    <row r="2962" spans="1:11" ht="15.75" customHeight="1">
      <c r="A2962" t="s">
        <v>9005</v>
      </c>
      <c r="B2962" t="s">
        <v>95</v>
      </c>
      <c r="C2962" t="s">
        <v>9006</v>
      </c>
      <c r="D2962" t="s">
        <v>97</v>
      </c>
      <c r="E2962" s="12" t="s">
        <v>4765</v>
      </c>
      <c r="F2962" s="12" t="s">
        <v>4765</v>
      </c>
      <c r="G2962" t="s">
        <v>9007</v>
      </c>
      <c r="H2962">
        <v>2</v>
      </c>
      <c r="I2962">
        <v>28</v>
      </c>
      <c r="J2962">
        <v>56</v>
      </c>
      <c r="K2962" t="s">
        <v>4666</v>
      </c>
    </row>
    <row r="2963" spans="1:11" ht="15.75" customHeight="1">
      <c r="A2963" t="s">
        <v>9008</v>
      </c>
      <c r="B2963" t="s">
        <v>934</v>
      </c>
      <c r="C2963" t="s">
        <v>9009</v>
      </c>
      <c r="D2963" t="s">
        <v>936</v>
      </c>
      <c r="E2963" s="12" t="s">
        <v>5701</v>
      </c>
      <c r="F2963" s="12" t="s">
        <v>5701</v>
      </c>
      <c r="G2963" t="s">
        <v>9010</v>
      </c>
      <c r="H2963">
        <v>2</v>
      </c>
      <c r="I2963">
        <v>28</v>
      </c>
      <c r="J2963">
        <v>56</v>
      </c>
      <c r="K2963" t="s">
        <v>4666</v>
      </c>
    </row>
    <row r="2964" spans="1:11" ht="15.75" customHeight="1">
      <c r="A2964" t="s">
        <v>9011</v>
      </c>
      <c r="B2964" t="s">
        <v>22</v>
      </c>
      <c r="C2964" t="s">
        <v>1581</v>
      </c>
      <c r="D2964" t="s">
        <v>115</v>
      </c>
      <c r="E2964" s="12" t="s">
        <v>4908</v>
      </c>
      <c r="F2964" s="12" t="s">
        <v>4908</v>
      </c>
      <c r="G2964" t="s">
        <v>1625</v>
      </c>
      <c r="H2964">
        <v>2</v>
      </c>
      <c r="I2964">
        <v>28</v>
      </c>
      <c r="J2964">
        <v>56</v>
      </c>
      <c r="K2964" t="s">
        <v>4447</v>
      </c>
    </row>
    <row r="2965" spans="1:11" ht="15.75" customHeight="1">
      <c r="A2965" t="s">
        <v>6704</v>
      </c>
      <c r="B2965" t="s">
        <v>22</v>
      </c>
      <c r="C2965" t="s">
        <v>1581</v>
      </c>
      <c r="D2965" t="s">
        <v>115</v>
      </c>
      <c r="E2965" s="12" t="s">
        <v>4908</v>
      </c>
      <c r="F2965" s="12" t="s">
        <v>4908</v>
      </c>
      <c r="G2965" t="s">
        <v>1607</v>
      </c>
      <c r="H2965">
        <v>2</v>
      </c>
      <c r="I2965">
        <v>28</v>
      </c>
      <c r="J2965">
        <v>56</v>
      </c>
      <c r="K2965" t="s">
        <v>4447</v>
      </c>
    </row>
    <row r="2966" spans="1:11" ht="15.75" customHeight="1">
      <c r="A2966" t="s">
        <v>9012</v>
      </c>
      <c r="B2966" t="s">
        <v>22</v>
      </c>
      <c r="C2966" t="s">
        <v>1581</v>
      </c>
      <c r="D2966" t="s">
        <v>115</v>
      </c>
      <c r="E2966" s="12" t="s">
        <v>4908</v>
      </c>
      <c r="F2966" s="12" t="s">
        <v>4908</v>
      </c>
      <c r="G2966" t="s">
        <v>1597</v>
      </c>
      <c r="H2966">
        <v>2</v>
      </c>
      <c r="I2966">
        <v>28</v>
      </c>
      <c r="J2966">
        <v>56</v>
      </c>
      <c r="K2966" t="s">
        <v>4447</v>
      </c>
    </row>
    <row r="2967" spans="1:11" ht="15.75" customHeight="1">
      <c r="A2967" t="s">
        <v>6142</v>
      </c>
      <c r="B2967" t="s">
        <v>22</v>
      </c>
      <c r="C2967" t="s">
        <v>1610</v>
      </c>
      <c r="D2967" t="s">
        <v>262</v>
      </c>
      <c r="E2967" s="12" t="s">
        <v>4908</v>
      </c>
      <c r="F2967" s="12" t="s">
        <v>4908</v>
      </c>
      <c r="G2967" t="s">
        <v>1612</v>
      </c>
      <c r="H2967">
        <v>2</v>
      </c>
      <c r="I2967">
        <v>28</v>
      </c>
      <c r="J2967">
        <v>56</v>
      </c>
      <c r="K2967" t="s">
        <v>4447</v>
      </c>
    </row>
    <row r="2968" spans="1:11" ht="15.75" customHeight="1">
      <c r="A2968" t="s">
        <v>7521</v>
      </c>
      <c r="B2968" t="s">
        <v>22</v>
      </c>
      <c r="C2968" t="s">
        <v>1610</v>
      </c>
      <c r="D2968" t="s">
        <v>262</v>
      </c>
      <c r="E2968" s="12" t="s">
        <v>4908</v>
      </c>
      <c r="F2968" s="12" t="s">
        <v>4908</v>
      </c>
      <c r="G2968" t="s">
        <v>1634</v>
      </c>
      <c r="H2968">
        <v>2</v>
      </c>
      <c r="I2968">
        <v>28</v>
      </c>
      <c r="J2968">
        <v>56</v>
      </c>
      <c r="K2968" t="s">
        <v>4447</v>
      </c>
    </row>
    <row r="2969" spans="1:11" ht="15.75" customHeight="1">
      <c r="A2969" t="s">
        <v>6700</v>
      </c>
      <c r="B2969" t="s">
        <v>22</v>
      </c>
      <c r="C2969" t="s">
        <v>1610</v>
      </c>
      <c r="D2969" t="s">
        <v>262</v>
      </c>
      <c r="E2969" s="12" t="s">
        <v>4908</v>
      </c>
      <c r="F2969" s="12" t="s">
        <v>4908</v>
      </c>
      <c r="G2969" t="s">
        <v>1638</v>
      </c>
      <c r="H2969">
        <v>2</v>
      </c>
      <c r="I2969">
        <v>28</v>
      </c>
      <c r="J2969">
        <v>56</v>
      </c>
      <c r="K2969" t="s">
        <v>4447</v>
      </c>
    </row>
    <row r="2970" spans="1:11" ht="15.75" customHeight="1">
      <c r="A2970" t="s">
        <v>9013</v>
      </c>
      <c r="B2970" t="s">
        <v>22</v>
      </c>
      <c r="C2970" t="s">
        <v>1610</v>
      </c>
      <c r="D2970" t="s">
        <v>262</v>
      </c>
      <c r="E2970" s="12" t="s">
        <v>4908</v>
      </c>
      <c r="F2970" s="12" t="s">
        <v>4908</v>
      </c>
      <c r="G2970" t="s">
        <v>1616</v>
      </c>
      <c r="H2970">
        <v>2</v>
      </c>
      <c r="I2970">
        <v>28</v>
      </c>
      <c r="J2970">
        <v>56</v>
      </c>
      <c r="K2970" t="s">
        <v>4447</v>
      </c>
    </row>
    <row r="2971" spans="1:11" ht="15.75" customHeight="1">
      <c r="A2971" t="s">
        <v>9014</v>
      </c>
      <c r="B2971" t="s">
        <v>22</v>
      </c>
      <c r="C2971" t="s">
        <v>1610</v>
      </c>
      <c r="D2971" t="s">
        <v>262</v>
      </c>
      <c r="E2971" s="12" t="s">
        <v>4908</v>
      </c>
      <c r="F2971" s="12" t="s">
        <v>4908</v>
      </c>
      <c r="G2971" t="s">
        <v>1621</v>
      </c>
      <c r="H2971">
        <v>2</v>
      </c>
      <c r="I2971">
        <v>28</v>
      </c>
      <c r="J2971">
        <v>56</v>
      </c>
      <c r="K2971" t="s">
        <v>4447</v>
      </c>
    </row>
    <row r="2972" spans="1:11" ht="15.75" customHeight="1">
      <c r="A2972" t="s">
        <v>7524</v>
      </c>
      <c r="B2972" t="s">
        <v>22</v>
      </c>
      <c r="C2972" t="s">
        <v>1610</v>
      </c>
      <c r="D2972" t="s">
        <v>262</v>
      </c>
      <c r="E2972" s="12" t="s">
        <v>4908</v>
      </c>
      <c r="F2972" s="12" t="s">
        <v>4908</v>
      </c>
      <c r="G2972" t="s">
        <v>1622</v>
      </c>
      <c r="H2972">
        <v>2</v>
      </c>
      <c r="I2972">
        <v>28</v>
      </c>
      <c r="J2972">
        <v>56</v>
      </c>
      <c r="K2972" t="s">
        <v>4447</v>
      </c>
    </row>
    <row r="2973" spans="1:11" ht="15.75" customHeight="1">
      <c r="A2973" t="s">
        <v>9015</v>
      </c>
      <c r="B2973" t="s">
        <v>22</v>
      </c>
      <c r="C2973" t="s">
        <v>9016</v>
      </c>
      <c r="D2973" t="s">
        <v>24</v>
      </c>
      <c r="E2973" s="12" t="s">
        <v>4673</v>
      </c>
      <c r="F2973" s="12" t="s">
        <v>4673</v>
      </c>
      <c r="G2973" t="s">
        <v>9017</v>
      </c>
      <c r="H2973">
        <v>2</v>
      </c>
      <c r="I2973">
        <v>28</v>
      </c>
      <c r="J2973">
        <v>56</v>
      </c>
      <c r="K2973" t="s">
        <v>4489</v>
      </c>
    </row>
    <row r="2974" spans="1:11" ht="15.75" customHeight="1">
      <c r="A2974" t="s">
        <v>9018</v>
      </c>
      <c r="B2974" t="s">
        <v>22</v>
      </c>
      <c r="C2974" t="s">
        <v>9016</v>
      </c>
      <c r="D2974" t="s">
        <v>24</v>
      </c>
      <c r="E2974" s="12" t="s">
        <v>4673</v>
      </c>
      <c r="F2974" s="12" t="s">
        <v>4673</v>
      </c>
      <c r="G2974" t="s">
        <v>9019</v>
      </c>
      <c r="H2974">
        <v>2</v>
      </c>
      <c r="I2974">
        <v>28</v>
      </c>
      <c r="J2974">
        <v>56</v>
      </c>
      <c r="K2974" t="s">
        <v>4489</v>
      </c>
    </row>
    <row r="2975" spans="1:11" ht="15.75" customHeight="1">
      <c r="A2975" t="s">
        <v>9020</v>
      </c>
      <c r="B2975" t="s">
        <v>955</v>
      </c>
      <c r="C2975" t="s">
        <v>1373</v>
      </c>
      <c r="D2975" t="s">
        <v>583</v>
      </c>
      <c r="E2975" s="12" t="s">
        <v>4712</v>
      </c>
      <c r="F2975" s="12" t="s">
        <v>4712</v>
      </c>
      <c r="G2975" t="s">
        <v>1338</v>
      </c>
      <c r="H2975">
        <v>2</v>
      </c>
      <c r="I2975">
        <v>28</v>
      </c>
      <c r="J2975">
        <v>56</v>
      </c>
      <c r="K2975" t="s">
        <v>4489</v>
      </c>
    </row>
    <row r="2976" spans="1:11" ht="15.75" customHeight="1">
      <c r="A2976" t="s">
        <v>9021</v>
      </c>
      <c r="B2976" t="s">
        <v>22</v>
      </c>
      <c r="C2976" t="s">
        <v>2992</v>
      </c>
      <c r="D2976" t="s">
        <v>24</v>
      </c>
      <c r="E2976" s="12" t="s">
        <v>4673</v>
      </c>
      <c r="F2976" s="12" t="s">
        <v>4673</v>
      </c>
      <c r="G2976" t="s">
        <v>9022</v>
      </c>
      <c r="H2976">
        <v>2</v>
      </c>
      <c r="I2976">
        <v>28</v>
      </c>
      <c r="J2976">
        <v>56</v>
      </c>
      <c r="K2976" t="s">
        <v>4510</v>
      </c>
    </row>
    <row r="2977" spans="1:11" ht="15.75" customHeight="1">
      <c r="A2977" t="s">
        <v>9012</v>
      </c>
      <c r="B2977" t="s">
        <v>22</v>
      </c>
      <c r="C2977" t="s">
        <v>1581</v>
      </c>
      <c r="D2977" t="s">
        <v>115</v>
      </c>
      <c r="E2977" s="12" t="s">
        <v>4908</v>
      </c>
      <c r="F2977" s="12" t="s">
        <v>4908</v>
      </c>
      <c r="G2977" t="s">
        <v>1597</v>
      </c>
      <c r="H2977">
        <v>2</v>
      </c>
      <c r="I2977">
        <v>28</v>
      </c>
      <c r="J2977">
        <v>56</v>
      </c>
      <c r="K2977" t="s">
        <v>4502</v>
      </c>
    </row>
    <row r="2978" spans="1:11" ht="15.75" customHeight="1">
      <c r="A2978" t="s">
        <v>7517</v>
      </c>
      <c r="B2978" t="s">
        <v>22</v>
      </c>
      <c r="C2978" t="s">
        <v>1610</v>
      </c>
      <c r="D2978" t="s">
        <v>262</v>
      </c>
      <c r="E2978" s="12" t="s">
        <v>4908</v>
      </c>
      <c r="F2978" s="12" t="s">
        <v>4908</v>
      </c>
      <c r="G2978" t="s">
        <v>1631</v>
      </c>
      <c r="H2978">
        <v>2</v>
      </c>
      <c r="I2978">
        <v>28</v>
      </c>
      <c r="J2978">
        <v>56</v>
      </c>
      <c r="K2978" t="s">
        <v>4502</v>
      </c>
    </row>
    <row r="2979" spans="1:11" ht="15.75" customHeight="1">
      <c r="A2979" t="s">
        <v>9023</v>
      </c>
      <c r="B2979" t="s">
        <v>22</v>
      </c>
      <c r="C2979" t="s">
        <v>1610</v>
      </c>
      <c r="D2979" t="s">
        <v>262</v>
      </c>
      <c r="E2979" s="12" t="s">
        <v>4908</v>
      </c>
      <c r="F2979" s="12" t="s">
        <v>4908</v>
      </c>
      <c r="G2979" t="s">
        <v>1636</v>
      </c>
      <c r="H2979">
        <v>2</v>
      </c>
      <c r="I2979">
        <v>28</v>
      </c>
      <c r="J2979">
        <v>56</v>
      </c>
      <c r="K2979" t="s">
        <v>4502</v>
      </c>
    </row>
    <row r="2980" spans="1:11" ht="15.75" customHeight="1">
      <c r="A2980" t="s">
        <v>9024</v>
      </c>
      <c r="B2980" t="s">
        <v>22</v>
      </c>
      <c r="C2980" t="s">
        <v>1610</v>
      </c>
      <c r="D2980" t="s">
        <v>262</v>
      </c>
      <c r="E2980" s="12" t="s">
        <v>4908</v>
      </c>
      <c r="F2980" s="12" t="s">
        <v>4908</v>
      </c>
      <c r="G2980" t="s">
        <v>1642</v>
      </c>
      <c r="H2980">
        <v>2</v>
      </c>
      <c r="I2980">
        <v>28</v>
      </c>
      <c r="J2980">
        <v>56</v>
      </c>
      <c r="K2980" t="s">
        <v>4502</v>
      </c>
    </row>
    <row r="2981" spans="1:11" ht="15.75" customHeight="1">
      <c r="A2981" t="s">
        <v>9014</v>
      </c>
      <c r="B2981" t="s">
        <v>22</v>
      </c>
      <c r="C2981" t="s">
        <v>1610</v>
      </c>
      <c r="D2981" t="s">
        <v>262</v>
      </c>
      <c r="E2981" s="12" t="s">
        <v>4908</v>
      </c>
      <c r="F2981" s="12" t="s">
        <v>4908</v>
      </c>
      <c r="G2981" t="s">
        <v>1621</v>
      </c>
      <c r="H2981">
        <v>2</v>
      </c>
      <c r="I2981">
        <v>28</v>
      </c>
      <c r="J2981">
        <v>56</v>
      </c>
      <c r="K2981" t="s">
        <v>4502</v>
      </c>
    </row>
    <row r="2982" spans="1:11" ht="15.75" customHeight="1">
      <c r="A2982" t="s">
        <v>9025</v>
      </c>
      <c r="B2982" t="s">
        <v>22</v>
      </c>
      <c r="C2982" t="s">
        <v>1610</v>
      </c>
      <c r="D2982" t="s">
        <v>262</v>
      </c>
      <c r="E2982" s="12" t="s">
        <v>4908</v>
      </c>
      <c r="F2982" s="12" t="s">
        <v>4908</v>
      </c>
      <c r="G2982" t="s">
        <v>1643</v>
      </c>
      <c r="H2982">
        <v>2</v>
      </c>
      <c r="I2982">
        <v>28</v>
      </c>
      <c r="J2982">
        <v>56</v>
      </c>
      <c r="K2982" t="s">
        <v>4502</v>
      </c>
    </row>
    <row r="2983" spans="1:11" ht="15.75" customHeight="1">
      <c r="A2983" t="s">
        <v>9026</v>
      </c>
      <c r="B2983" t="s">
        <v>955</v>
      </c>
      <c r="C2983" t="s">
        <v>3220</v>
      </c>
      <c r="D2983" t="s">
        <v>583</v>
      </c>
      <c r="E2983" s="12" t="s">
        <v>5643</v>
      </c>
      <c r="F2983" s="12" t="s">
        <v>5643</v>
      </c>
      <c r="G2983" t="s">
        <v>4415</v>
      </c>
      <c r="H2983">
        <v>2</v>
      </c>
      <c r="I2983">
        <v>28</v>
      </c>
      <c r="J2983">
        <v>56</v>
      </c>
      <c r="K2983" t="s">
        <v>4537</v>
      </c>
    </row>
    <row r="2984" spans="1:11" ht="15.75" customHeight="1">
      <c r="A2984" t="s">
        <v>9027</v>
      </c>
      <c r="B2984" t="s">
        <v>955</v>
      </c>
      <c r="C2984" t="s">
        <v>3219</v>
      </c>
      <c r="D2984" t="s">
        <v>583</v>
      </c>
      <c r="E2984" s="12" t="s">
        <v>5643</v>
      </c>
      <c r="F2984" s="12" t="s">
        <v>5643</v>
      </c>
      <c r="G2984" t="s">
        <v>2127</v>
      </c>
      <c r="H2984">
        <v>2</v>
      </c>
      <c r="I2984">
        <v>28</v>
      </c>
      <c r="J2984">
        <v>56</v>
      </c>
      <c r="K2984" t="s">
        <v>4537</v>
      </c>
    </row>
    <row r="2985" spans="1:11" ht="15.75" customHeight="1">
      <c r="A2985" t="s">
        <v>9028</v>
      </c>
      <c r="B2985" t="s">
        <v>22</v>
      </c>
      <c r="C2985" t="s">
        <v>1581</v>
      </c>
      <c r="D2985" t="s">
        <v>115</v>
      </c>
      <c r="E2985" s="12" t="s">
        <v>4908</v>
      </c>
      <c r="F2985" s="12" t="s">
        <v>4908</v>
      </c>
      <c r="G2985" t="s">
        <v>1602</v>
      </c>
      <c r="H2985">
        <v>2</v>
      </c>
      <c r="I2985">
        <v>28</v>
      </c>
      <c r="J2985">
        <v>56</v>
      </c>
      <c r="K2985" t="s">
        <v>4826</v>
      </c>
    </row>
    <row r="2986" spans="1:11" ht="15.75" customHeight="1">
      <c r="A2986" t="s">
        <v>9029</v>
      </c>
      <c r="B2986" t="s">
        <v>22</v>
      </c>
      <c r="C2986" t="s">
        <v>1581</v>
      </c>
      <c r="D2986" t="s">
        <v>115</v>
      </c>
      <c r="E2986" s="12" t="s">
        <v>4908</v>
      </c>
      <c r="F2986" s="12" t="s">
        <v>4908</v>
      </c>
      <c r="G2986" t="s">
        <v>1604</v>
      </c>
      <c r="H2986">
        <v>2</v>
      </c>
      <c r="I2986">
        <v>28</v>
      </c>
      <c r="J2986">
        <v>56</v>
      </c>
      <c r="K2986" t="s">
        <v>4826</v>
      </c>
    </row>
    <row r="2987" spans="1:11" ht="15.75" customHeight="1">
      <c r="A2987" t="s">
        <v>9030</v>
      </c>
      <c r="B2987" t="s">
        <v>22</v>
      </c>
      <c r="C2987" t="s">
        <v>1581</v>
      </c>
      <c r="D2987" t="s">
        <v>115</v>
      </c>
      <c r="E2987" s="12" t="s">
        <v>4908</v>
      </c>
      <c r="F2987" s="12" t="s">
        <v>4908</v>
      </c>
      <c r="G2987" t="s">
        <v>1586</v>
      </c>
      <c r="H2987">
        <v>2</v>
      </c>
      <c r="I2987">
        <v>28</v>
      </c>
      <c r="J2987">
        <v>56</v>
      </c>
      <c r="K2987" t="s">
        <v>4826</v>
      </c>
    </row>
    <row r="2988" spans="1:11" ht="15.75" customHeight="1">
      <c r="A2988" t="s">
        <v>9013</v>
      </c>
      <c r="B2988" t="s">
        <v>22</v>
      </c>
      <c r="C2988" t="s">
        <v>1610</v>
      </c>
      <c r="D2988" t="s">
        <v>262</v>
      </c>
      <c r="E2988" s="12" t="s">
        <v>4908</v>
      </c>
      <c r="F2988" s="12" t="s">
        <v>4908</v>
      </c>
      <c r="G2988" t="s">
        <v>1616</v>
      </c>
      <c r="H2988">
        <v>2</v>
      </c>
      <c r="I2988">
        <v>28</v>
      </c>
      <c r="J2988">
        <v>56</v>
      </c>
      <c r="K2988" t="s">
        <v>4435</v>
      </c>
    </row>
    <row r="2989" spans="1:11" ht="15.75" customHeight="1">
      <c r="A2989" t="s">
        <v>9031</v>
      </c>
      <c r="B2989" t="s">
        <v>22</v>
      </c>
      <c r="C2989" t="s">
        <v>1610</v>
      </c>
      <c r="D2989" t="s">
        <v>262</v>
      </c>
      <c r="E2989" s="12" t="s">
        <v>4908</v>
      </c>
      <c r="F2989" s="12" t="s">
        <v>4908</v>
      </c>
      <c r="G2989" t="s">
        <v>1617</v>
      </c>
      <c r="H2989">
        <v>2</v>
      </c>
      <c r="I2989">
        <v>28</v>
      </c>
      <c r="J2989">
        <v>56</v>
      </c>
      <c r="K2989" t="s">
        <v>4435</v>
      </c>
    </row>
    <row r="2990" spans="1:11" ht="15.75" customHeight="1">
      <c r="A2990" t="s">
        <v>6701</v>
      </c>
      <c r="B2990" t="s">
        <v>22</v>
      </c>
      <c r="C2990" t="s">
        <v>1610</v>
      </c>
      <c r="D2990" t="s">
        <v>262</v>
      </c>
      <c r="E2990" s="12" t="s">
        <v>4908</v>
      </c>
      <c r="F2990" s="12" t="s">
        <v>4908</v>
      </c>
      <c r="G2990" t="s">
        <v>1618</v>
      </c>
      <c r="H2990">
        <v>2</v>
      </c>
      <c r="I2990">
        <v>28</v>
      </c>
      <c r="J2990">
        <v>56</v>
      </c>
      <c r="K2990" t="s">
        <v>4435</v>
      </c>
    </row>
    <row r="2991" spans="1:11" ht="15.75" customHeight="1">
      <c r="A2991" t="s">
        <v>7522</v>
      </c>
      <c r="B2991" t="s">
        <v>22</v>
      </c>
      <c r="C2991" t="s">
        <v>1610</v>
      </c>
      <c r="D2991" t="s">
        <v>262</v>
      </c>
      <c r="E2991" s="12" t="s">
        <v>4908</v>
      </c>
      <c r="F2991" s="12" t="s">
        <v>4908</v>
      </c>
      <c r="G2991" t="s">
        <v>1640</v>
      </c>
      <c r="H2991">
        <v>2</v>
      </c>
      <c r="I2991">
        <v>28</v>
      </c>
      <c r="J2991">
        <v>56</v>
      </c>
      <c r="K2991" t="s">
        <v>4435</v>
      </c>
    </row>
    <row r="2992" spans="1:11" ht="15.75" customHeight="1">
      <c r="A2992" t="s">
        <v>9032</v>
      </c>
      <c r="B2992" t="s">
        <v>955</v>
      </c>
      <c r="C2992" t="s">
        <v>9033</v>
      </c>
      <c r="D2992" t="s">
        <v>583</v>
      </c>
      <c r="E2992" s="12" t="s">
        <v>4964</v>
      </c>
      <c r="F2992" s="12" t="s">
        <v>4964</v>
      </c>
      <c r="G2992" t="s">
        <v>9034</v>
      </c>
      <c r="H2992">
        <v>2</v>
      </c>
      <c r="I2992">
        <v>28</v>
      </c>
      <c r="J2992">
        <v>56</v>
      </c>
      <c r="K2992" t="s">
        <v>4621</v>
      </c>
    </row>
    <row r="2993" spans="1:11" ht="15.75" customHeight="1">
      <c r="A2993" t="s">
        <v>9035</v>
      </c>
      <c r="B2993" t="s">
        <v>22</v>
      </c>
      <c r="C2993" t="s">
        <v>1581</v>
      </c>
      <c r="D2993" t="s">
        <v>115</v>
      </c>
      <c r="E2993" s="12" t="s">
        <v>4908</v>
      </c>
      <c r="F2993" s="12" t="s">
        <v>4908</v>
      </c>
      <c r="G2993" t="s">
        <v>9036</v>
      </c>
      <c r="H2993">
        <v>2</v>
      </c>
      <c r="I2993">
        <v>28</v>
      </c>
      <c r="J2993">
        <v>56</v>
      </c>
      <c r="K2993" t="s">
        <v>4559</v>
      </c>
    </row>
    <row r="2994" spans="1:11" ht="15.75" customHeight="1">
      <c r="A2994" t="s">
        <v>7516</v>
      </c>
      <c r="B2994" t="s">
        <v>22</v>
      </c>
      <c r="C2994" t="s">
        <v>1610</v>
      </c>
      <c r="D2994" t="s">
        <v>262</v>
      </c>
      <c r="E2994" s="12" t="s">
        <v>4908</v>
      </c>
      <c r="F2994" s="12" t="s">
        <v>4908</v>
      </c>
      <c r="G2994" t="s">
        <v>1611</v>
      </c>
      <c r="H2994">
        <v>2</v>
      </c>
      <c r="I2994">
        <v>28</v>
      </c>
      <c r="J2994">
        <v>56</v>
      </c>
      <c r="K2994" t="s">
        <v>4559</v>
      </c>
    </row>
    <row r="2995" spans="1:11" ht="15.75" customHeight="1">
      <c r="A2995" t="s">
        <v>9037</v>
      </c>
      <c r="B2995" t="s">
        <v>22</v>
      </c>
      <c r="C2995" t="s">
        <v>1610</v>
      </c>
      <c r="D2995" t="s">
        <v>262</v>
      </c>
      <c r="E2995" s="12" t="s">
        <v>4908</v>
      </c>
      <c r="F2995" s="12" t="s">
        <v>4908</v>
      </c>
      <c r="G2995" t="s">
        <v>1614</v>
      </c>
      <c r="H2995">
        <v>2</v>
      </c>
      <c r="I2995">
        <v>28</v>
      </c>
      <c r="J2995">
        <v>56</v>
      </c>
      <c r="K2995" t="s">
        <v>4559</v>
      </c>
    </row>
    <row r="2996" spans="1:11" ht="15.75" customHeight="1">
      <c r="A2996" t="s">
        <v>7521</v>
      </c>
      <c r="B2996" t="s">
        <v>22</v>
      </c>
      <c r="C2996" t="s">
        <v>1610</v>
      </c>
      <c r="D2996" t="s">
        <v>262</v>
      </c>
      <c r="E2996" s="12" t="s">
        <v>4908</v>
      </c>
      <c r="F2996" s="12" t="s">
        <v>4908</v>
      </c>
      <c r="G2996" t="s">
        <v>1634</v>
      </c>
      <c r="H2996">
        <v>2</v>
      </c>
      <c r="I2996">
        <v>28</v>
      </c>
      <c r="J2996">
        <v>56</v>
      </c>
      <c r="K2996" t="s">
        <v>4559</v>
      </c>
    </row>
    <row r="2997" spans="1:11" ht="15.75" customHeight="1">
      <c r="A2997" t="s">
        <v>6702</v>
      </c>
      <c r="B2997" t="s">
        <v>22</v>
      </c>
      <c r="C2997" t="s">
        <v>1610</v>
      </c>
      <c r="D2997" t="s">
        <v>262</v>
      </c>
      <c r="E2997" s="12" t="s">
        <v>4908</v>
      </c>
      <c r="F2997" s="12" t="s">
        <v>4908</v>
      </c>
      <c r="G2997" t="s">
        <v>1620</v>
      </c>
      <c r="H2997">
        <v>2</v>
      </c>
      <c r="I2997">
        <v>28</v>
      </c>
      <c r="J2997">
        <v>56</v>
      </c>
      <c r="K2997" t="s">
        <v>4559</v>
      </c>
    </row>
    <row r="2998" spans="1:11" ht="15.75" customHeight="1">
      <c r="A2998" t="s">
        <v>9038</v>
      </c>
      <c r="B2998" t="s">
        <v>955</v>
      </c>
      <c r="C2998" t="s">
        <v>3475</v>
      </c>
      <c r="D2998" t="s">
        <v>583</v>
      </c>
      <c r="E2998" s="12" t="s">
        <v>5441</v>
      </c>
      <c r="F2998" s="12" t="s">
        <v>5441</v>
      </c>
      <c r="G2998" t="s">
        <v>3476</v>
      </c>
      <c r="H2998">
        <v>2</v>
      </c>
      <c r="I2998">
        <v>28</v>
      </c>
      <c r="J2998">
        <v>56</v>
      </c>
      <c r="K2998" t="s">
        <v>4559</v>
      </c>
    </row>
    <row r="2999" spans="1:11" ht="15.75" customHeight="1">
      <c r="A2999" t="s">
        <v>6698</v>
      </c>
      <c r="B2999" t="s">
        <v>955</v>
      </c>
      <c r="C2999" t="s">
        <v>3475</v>
      </c>
      <c r="D2999" t="s">
        <v>583</v>
      </c>
      <c r="E2999" s="12" t="s">
        <v>5441</v>
      </c>
      <c r="F2999" s="12" t="s">
        <v>5441</v>
      </c>
      <c r="G2999" t="s">
        <v>4143</v>
      </c>
      <c r="H2999">
        <v>2</v>
      </c>
      <c r="I2999">
        <v>28</v>
      </c>
      <c r="J2999">
        <v>56</v>
      </c>
      <c r="K2999" t="s">
        <v>4559</v>
      </c>
    </row>
    <row r="3000" spans="1:11" ht="15.75" customHeight="1">
      <c r="A3000" t="s">
        <v>9039</v>
      </c>
      <c r="B3000" t="s">
        <v>955</v>
      </c>
      <c r="C3000" t="s">
        <v>3475</v>
      </c>
      <c r="D3000" t="s">
        <v>583</v>
      </c>
      <c r="E3000" s="12" t="s">
        <v>5441</v>
      </c>
      <c r="F3000" s="12" t="s">
        <v>5441</v>
      </c>
      <c r="G3000" t="s">
        <v>3477</v>
      </c>
      <c r="H3000">
        <v>2</v>
      </c>
      <c r="I3000">
        <v>28</v>
      </c>
      <c r="J3000">
        <v>56</v>
      </c>
      <c r="K3000" t="s">
        <v>4559</v>
      </c>
    </row>
    <row r="3001" spans="1:11" ht="15.75" customHeight="1">
      <c r="A3001" t="s">
        <v>9040</v>
      </c>
      <c r="B3001" t="s">
        <v>22</v>
      </c>
      <c r="C3001" t="s">
        <v>2987</v>
      </c>
      <c r="D3001" t="s">
        <v>24</v>
      </c>
      <c r="E3001" s="12" t="s">
        <v>4673</v>
      </c>
      <c r="F3001" s="12" t="s">
        <v>4673</v>
      </c>
      <c r="G3001" t="s">
        <v>2988</v>
      </c>
      <c r="H3001">
        <v>2</v>
      </c>
      <c r="I3001">
        <v>28</v>
      </c>
      <c r="J3001">
        <v>56</v>
      </c>
      <c r="K3001" t="s">
        <v>4454</v>
      </c>
    </row>
    <row r="3002" spans="1:11" ht="15.75" customHeight="1">
      <c r="A3002" t="s">
        <v>9041</v>
      </c>
      <c r="B3002" t="s">
        <v>166</v>
      </c>
      <c r="C3002" t="s">
        <v>9042</v>
      </c>
      <c r="D3002" t="s">
        <v>56</v>
      </c>
      <c r="E3002" s="12" t="s">
        <v>4514</v>
      </c>
      <c r="F3002" s="12" t="s">
        <v>4514</v>
      </c>
      <c r="G3002" t="s">
        <v>9043</v>
      </c>
      <c r="H3002">
        <v>1</v>
      </c>
      <c r="I3002">
        <v>56</v>
      </c>
      <c r="J3002">
        <v>56</v>
      </c>
      <c r="K3002" t="s">
        <v>4454</v>
      </c>
    </row>
    <row r="3003" spans="1:11" ht="15.75" customHeight="1">
      <c r="A3003" t="s">
        <v>9044</v>
      </c>
      <c r="B3003" t="s">
        <v>3623</v>
      </c>
      <c r="C3003" t="s">
        <v>3624</v>
      </c>
      <c r="D3003" t="s">
        <v>778</v>
      </c>
      <c r="E3003" s="12" t="s">
        <v>9045</v>
      </c>
      <c r="F3003" s="12" t="s">
        <v>9045</v>
      </c>
      <c r="G3003" t="s">
        <v>9046</v>
      </c>
      <c r="H3003">
        <v>1</v>
      </c>
      <c r="I3003">
        <v>56</v>
      </c>
      <c r="J3003">
        <v>56</v>
      </c>
      <c r="K3003" t="s">
        <v>4642</v>
      </c>
    </row>
    <row r="3004" spans="1:11" ht="15.75" customHeight="1">
      <c r="A3004" t="s">
        <v>9047</v>
      </c>
      <c r="B3004" t="s">
        <v>869</v>
      </c>
      <c r="C3004" t="s">
        <v>3769</v>
      </c>
      <c r="D3004" t="s">
        <v>97</v>
      </c>
      <c r="E3004" s="12" t="s">
        <v>5256</v>
      </c>
      <c r="F3004" s="12" t="s">
        <v>5256</v>
      </c>
      <c r="G3004" t="s">
        <v>3773</v>
      </c>
      <c r="H3004">
        <v>2</v>
      </c>
      <c r="I3004">
        <v>28</v>
      </c>
      <c r="J3004">
        <v>56</v>
      </c>
      <c r="K3004" t="s">
        <v>4675</v>
      </c>
    </row>
    <row r="3005" spans="1:11" ht="15.75" customHeight="1">
      <c r="A3005" t="s">
        <v>9048</v>
      </c>
      <c r="B3005" t="s">
        <v>869</v>
      </c>
      <c r="C3005" t="s">
        <v>3769</v>
      </c>
      <c r="D3005" t="s">
        <v>97</v>
      </c>
      <c r="E3005" s="12" t="s">
        <v>5256</v>
      </c>
      <c r="F3005" s="12" t="s">
        <v>5256</v>
      </c>
      <c r="G3005" t="s">
        <v>9049</v>
      </c>
      <c r="H3005">
        <v>2</v>
      </c>
      <c r="I3005">
        <v>28</v>
      </c>
      <c r="J3005">
        <v>56</v>
      </c>
      <c r="K3005" t="s">
        <v>4675</v>
      </c>
    </row>
    <row r="3006" spans="1:11" ht="15.75" customHeight="1">
      <c r="A3006" t="s">
        <v>9050</v>
      </c>
      <c r="B3006" t="s">
        <v>95</v>
      </c>
      <c r="C3006" t="s">
        <v>9006</v>
      </c>
      <c r="D3006" t="s">
        <v>97</v>
      </c>
      <c r="E3006" s="12" t="s">
        <v>4765</v>
      </c>
      <c r="F3006" s="12" t="s">
        <v>4765</v>
      </c>
      <c r="G3006" t="s">
        <v>9051</v>
      </c>
      <c r="H3006">
        <v>2</v>
      </c>
      <c r="I3006">
        <v>28</v>
      </c>
      <c r="J3006">
        <v>56</v>
      </c>
      <c r="K3006" t="s">
        <v>4675</v>
      </c>
    </row>
    <row r="3007" spans="1:11" ht="15.75" customHeight="1">
      <c r="A3007" t="s">
        <v>9052</v>
      </c>
      <c r="B3007" t="s">
        <v>22</v>
      </c>
      <c r="C3007" t="s">
        <v>9053</v>
      </c>
      <c r="D3007" t="s">
        <v>128</v>
      </c>
      <c r="E3007" s="12" t="s">
        <v>9054</v>
      </c>
      <c r="F3007" s="12" t="s">
        <v>9054</v>
      </c>
      <c r="G3007" t="s">
        <v>9055</v>
      </c>
      <c r="H3007">
        <v>2</v>
      </c>
      <c r="I3007">
        <v>28</v>
      </c>
      <c r="J3007">
        <v>56</v>
      </c>
      <c r="K3007" t="s">
        <v>4580</v>
      </c>
    </row>
    <row r="3008" spans="1:11" ht="15.75" customHeight="1">
      <c r="A3008" t="s">
        <v>9056</v>
      </c>
      <c r="B3008" t="s">
        <v>95</v>
      </c>
      <c r="C3008" t="s">
        <v>9057</v>
      </c>
      <c r="D3008" t="s">
        <v>97</v>
      </c>
      <c r="E3008" s="12" t="s">
        <v>4765</v>
      </c>
      <c r="F3008" s="12" t="s">
        <v>4765</v>
      </c>
      <c r="G3008" t="s">
        <v>9058</v>
      </c>
      <c r="H3008">
        <v>2</v>
      </c>
      <c r="I3008">
        <v>28</v>
      </c>
      <c r="J3008">
        <v>56</v>
      </c>
      <c r="K3008" t="s">
        <v>4580</v>
      </c>
    </row>
    <row r="3009" spans="1:11" ht="15.75" customHeight="1">
      <c r="A3009" t="s">
        <v>9059</v>
      </c>
      <c r="B3009" t="s">
        <v>22</v>
      </c>
      <c r="C3009" t="s">
        <v>1941</v>
      </c>
      <c r="D3009" t="s">
        <v>466</v>
      </c>
      <c r="E3009" s="12" t="s">
        <v>5112</v>
      </c>
      <c r="F3009" s="12" t="s">
        <v>5112</v>
      </c>
      <c r="G3009" t="s">
        <v>1940</v>
      </c>
      <c r="H3009">
        <v>2</v>
      </c>
      <c r="I3009">
        <v>27.99</v>
      </c>
      <c r="J3009">
        <v>55.98</v>
      </c>
      <c r="K3009" t="s">
        <v>4476</v>
      </c>
    </row>
    <row r="3010" spans="1:11" ht="15.75" customHeight="1">
      <c r="A3010" t="s">
        <v>9060</v>
      </c>
      <c r="B3010" t="s">
        <v>481</v>
      </c>
      <c r="C3010">
        <v>21700</v>
      </c>
      <c r="E3010" s="12" t="s">
        <v>4657</v>
      </c>
      <c r="F3010" s="12" t="s">
        <v>4657</v>
      </c>
      <c r="G3010" t="s">
        <v>9061</v>
      </c>
      <c r="H3010">
        <v>2</v>
      </c>
      <c r="I3010">
        <v>27.99</v>
      </c>
      <c r="J3010">
        <v>55.98</v>
      </c>
      <c r="K3010" t="s">
        <v>4554</v>
      </c>
    </row>
    <row r="3011" spans="1:11" ht="15.75" customHeight="1">
      <c r="A3011" t="s">
        <v>9062</v>
      </c>
      <c r="B3011" t="s">
        <v>481</v>
      </c>
      <c r="C3011" t="s">
        <v>9063</v>
      </c>
      <c r="E3011" s="12" t="s">
        <v>4678</v>
      </c>
      <c r="F3011" s="12" t="s">
        <v>4678</v>
      </c>
      <c r="G3011" t="s">
        <v>9064</v>
      </c>
      <c r="H3011">
        <v>2</v>
      </c>
      <c r="I3011">
        <v>27.99</v>
      </c>
      <c r="J3011">
        <v>55.98</v>
      </c>
      <c r="K3011" t="s">
        <v>4554</v>
      </c>
    </row>
    <row r="3012" spans="1:11" ht="15.75" customHeight="1">
      <c r="A3012" t="s">
        <v>9065</v>
      </c>
      <c r="B3012" t="s">
        <v>481</v>
      </c>
      <c r="C3012" t="s">
        <v>9063</v>
      </c>
      <c r="E3012" s="12" t="s">
        <v>4678</v>
      </c>
      <c r="F3012" s="12" t="s">
        <v>4678</v>
      </c>
      <c r="G3012" t="s">
        <v>9066</v>
      </c>
      <c r="H3012">
        <v>2</v>
      </c>
      <c r="I3012">
        <v>27.99</v>
      </c>
      <c r="J3012">
        <v>55.98</v>
      </c>
      <c r="K3012" t="s">
        <v>4554</v>
      </c>
    </row>
    <row r="3013" spans="1:11" ht="15.75" customHeight="1">
      <c r="A3013" t="s">
        <v>5111</v>
      </c>
      <c r="B3013" t="s">
        <v>22</v>
      </c>
      <c r="C3013" t="s">
        <v>1938</v>
      </c>
      <c r="D3013" t="s">
        <v>466</v>
      </c>
      <c r="E3013" s="12" t="s">
        <v>5112</v>
      </c>
      <c r="F3013" s="12" t="s">
        <v>5112</v>
      </c>
      <c r="G3013" t="s">
        <v>1940</v>
      </c>
      <c r="H3013">
        <v>2</v>
      </c>
      <c r="I3013">
        <v>27.99</v>
      </c>
      <c r="J3013">
        <v>55.98</v>
      </c>
      <c r="K3013" t="s">
        <v>4432</v>
      </c>
    </row>
    <row r="3014" spans="1:11" ht="15.75" customHeight="1">
      <c r="A3014" t="s">
        <v>9067</v>
      </c>
      <c r="B3014" t="s">
        <v>1191</v>
      </c>
      <c r="C3014">
        <v>230430008</v>
      </c>
      <c r="D3014" t="s">
        <v>583</v>
      </c>
      <c r="E3014" s="12" t="s">
        <v>4567</v>
      </c>
      <c r="F3014" s="12" t="s">
        <v>4567</v>
      </c>
      <c r="G3014" t="s">
        <v>6722</v>
      </c>
      <c r="H3014">
        <v>2</v>
      </c>
      <c r="I3014">
        <v>27.99</v>
      </c>
      <c r="J3014">
        <v>55.98</v>
      </c>
      <c r="K3014" t="s">
        <v>4621</v>
      </c>
    </row>
    <row r="3015" spans="1:11" ht="15.75" customHeight="1">
      <c r="A3015" t="s">
        <v>9068</v>
      </c>
      <c r="B3015" t="s">
        <v>1191</v>
      </c>
      <c r="C3015">
        <v>230430008</v>
      </c>
      <c r="D3015" t="s">
        <v>583</v>
      </c>
      <c r="E3015" s="12" t="s">
        <v>4567</v>
      </c>
      <c r="F3015" s="12" t="s">
        <v>4567</v>
      </c>
      <c r="G3015" t="s">
        <v>4388</v>
      </c>
      <c r="H3015">
        <v>2</v>
      </c>
      <c r="I3015">
        <v>27.99</v>
      </c>
      <c r="J3015">
        <v>55.98</v>
      </c>
      <c r="K3015" t="s">
        <v>4621</v>
      </c>
    </row>
    <row r="3016" spans="1:11" ht="15.75" customHeight="1">
      <c r="A3016" t="s">
        <v>9069</v>
      </c>
      <c r="B3016" t="s">
        <v>633</v>
      </c>
      <c r="C3016" t="s">
        <v>9070</v>
      </c>
      <c r="D3016" t="s">
        <v>440</v>
      </c>
      <c r="E3016" s="12" t="s">
        <v>5252</v>
      </c>
      <c r="F3016" s="12" t="s">
        <v>5252</v>
      </c>
      <c r="G3016" t="s">
        <v>9071</v>
      </c>
      <c r="H3016">
        <v>4</v>
      </c>
      <c r="I3016">
        <v>13.99</v>
      </c>
      <c r="J3016">
        <v>55.96</v>
      </c>
      <c r="K3016" t="s">
        <v>4516</v>
      </c>
    </row>
    <row r="3017" spans="1:11" ht="15.75" customHeight="1">
      <c r="A3017" t="s">
        <v>9072</v>
      </c>
      <c r="B3017" t="s">
        <v>9073</v>
      </c>
      <c r="C3017" t="s">
        <v>9074</v>
      </c>
      <c r="D3017" t="s">
        <v>440</v>
      </c>
      <c r="E3017" s="12" t="s">
        <v>5252</v>
      </c>
      <c r="F3017" s="12" t="s">
        <v>5252</v>
      </c>
      <c r="G3017" t="s">
        <v>9075</v>
      </c>
      <c r="H3017">
        <v>4</v>
      </c>
      <c r="I3017">
        <v>13.99</v>
      </c>
      <c r="J3017">
        <v>55.96</v>
      </c>
      <c r="K3017" t="s">
        <v>4595</v>
      </c>
    </row>
    <row r="3018" spans="1:11" ht="15.75" customHeight="1">
      <c r="A3018" t="s">
        <v>9076</v>
      </c>
      <c r="B3018" t="s">
        <v>22</v>
      </c>
      <c r="C3018" t="s">
        <v>9077</v>
      </c>
      <c r="D3018" t="s">
        <v>455</v>
      </c>
      <c r="E3018" s="12" t="s">
        <v>4652</v>
      </c>
      <c r="F3018" s="12" t="s">
        <v>4652</v>
      </c>
      <c r="G3018" t="s">
        <v>9078</v>
      </c>
      <c r="H3018">
        <v>4</v>
      </c>
      <c r="I3018">
        <v>13.99</v>
      </c>
      <c r="J3018">
        <v>55.96</v>
      </c>
      <c r="K3018" t="s">
        <v>4642</v>
      </c>
    </row>
    <row r="3019" spans="1:11" ht="15.75" customHeight="1">
      <c r="A3019" t="s">
        <v>9079</v>
      </c>
      <c r="B3019" t="s">
        <v>9080</v>
      </c>
      <c r="C3019" t="s">
        <v>9081</v>
      </c>
      <c r="D3019" t="s">
        <v>440</v>
      </c>
      <c r="E3019" s="12" t="s">
        <v>5534</v>
      </c>
      <c r="F3019" s="12" t="s">
        <v>5534</v>
      </c>
      <c r="G3019" t="s">
        <v>9082</v>
      </c>
      <c r="H3019">
        <v>7</v>
      </c>
      <c r="I3019">
        <v>7.99</v>
      </c>
      <c r="J3019">
        <v>55.93</v>
      </c>
      <c r="K3019" t="s">
        <v>4554</v>
      </c>
    </row>
    <row r="3020" spans="1:11" ht="15.75" customHeight="1">
      <c r="A3020" t="s">
        <v>9083</v>
      </c>
      <c r="B3020" t="s">
        <v>5129</v>
      </c>
      <c r="C3020" t="s">
        <v>9084</v>
      </c>
      <c r="D3020" t="s">
        <v>440</v>
      </c>
      <c r="E3020" s="12" t="s">
        <v>9085</v>
      </c>
      <c r="F3020" s="12" t="s">
        <v>9085</v>
      </c>
      <c r="G3020" t="s">
        <v>9086</v>
      </c>
      <c r="H3020">
        <v>8</v>
      </c>
      <c r="I3020">
        <v>6.99</v>
      </c>
      <c r="J3020">
        <v>55.92</v>
      </c>
      <c r="K3020" t="s">
        <v>4554</v>
      </c>
    </row>
    <row r="3021" spans="1:11" ht="15.75" customHeight="1">
      <c r="A3021" t="s">
        <v>9087</v>
      </c>
      <c r="B3021" t="s">
        <v>22</v>
      </c>
      <c r="C3021" t="s">
        <v>9088</v>
      </c>
      <c r="D3021" t="s">
        <v>120</v>
      </c>
      <c r="E3021" s="12" t="s">
        <v>4652</v>
      </c>
      <c r="F3021" s="12" t="s">
        <v>4652</v>
      </c>
      <c r="G3021" t="s">
        <v>9089</v>
      </c>
      <c r="H3021">
        <v>1</v>
      </c>
      <c r="I3021">
        <v>55</v>
      </c>
      <c r="J3021">
        <v>55</v>
      </c>
      <c r="K3021" t="s">
        <v>4666</v>
      </c>
    </row>
    <row r="3022" spans="1:11" ht="15.75" customHeight="1">
      <c r="A3022" t="s">
        <v>9090</v>
      </c>
      <c r="B3022" t="s">
        <v>22</v>
      </c>
      <c r="C3022" t="s">
        <v>9091</v>
      </c>
      <c r="D3022" t="s">
        <v>841</v>
      </c>
      <c r="E3022" s="12" t="s">
        <v>5116</v>
      </c>
      <c r="F3022" s="12" t="s">
        <v>5116</v>
      </c>
      <c r="G3022" t="s">
        <v>9092</v>
      </c>
      <c r="H3022">
        <v>1</v>
      </c>
      <c r="I3022">
        <v>55</v>
      </c>
      <c r="J3022">
        <v>55</v>
      </c>
      <c r="K3022" t="s">
        <v>4666</v>
      </c>
    </row>
    <row r="3023" spans="1:11" ht="15.75" customHeight="1">
      <c r="A3023" t="s">
        <v>6731</v>
      </c>
      <c r="B3023" t="s">
        <v>22</v>
      </c>
      <c r="C3023" t="s">
        <v>1214</v>
      </c>
      <c r="D3023" t="s">
        <v>359</v>
      </c>
      <c r="E3023" s="12" t="s">
        <v>5094</v>
      </c>
      <c r="F3023" s="12" t="s">
        <v>5094</v>
      </c>
      <c r="G3023" t="s">
        <v>1218</v>
      </c>
      <c r="H3023">
        <v>1</v>
      </c>
      <c r="I3023">
        <v>55</v>
      </c>
      <c r="J3023">
        <v>55</v>
      </c>
      <c r="K3023" t="s">
        <v>4666</v>
      </c>
    </row>
    <row r="3024" spans="1:11" ht="15.75" customHeight="1">
      <c r="A3024" t="s">
        <v>6733</v>
      </c>
      <c r="B3024" t="s">
        <v>22</v>
      </c>
      <c r="C3024" t="s">
        <v>1214</v>
      </c>
      <c r="D3024" t="s">
        <v>359</v>
      </c>
      <c r="E3024" s="12" t="s">
        <v>5094</v>
      </c>
      <c r="F3024" s="12" t="s">
        <v>5094</v>
      </c>
      <c r="G3024" t="s">
        <v>1215</v>
      </c>
      <c r="H3024">
        <v>1</v>
      </c>
      <c r="I3024">
        <v>55</v>
      </c>
      <c r="J3024">
        <v>55</v>
      </c>
      <c r="K3024" t="s">
        <v>4666</v>
      </c>
    </row>
    <row r="3025" spans="1:11" ht="15.75" customHeight="1">
      <c r="A3025" t="s">
        <v>9093</v>
      </c>
      <c r="B3025" t="s">
        <v>95</v>
      </c>
      <c r="C3025" t="s">
        <v>9094</v>
      </c>
      <c r="D3025" t="s">
        <v>128</v>
      </c>
      <c r="E3025" s="12" t="s">
        <v>8721</v>
      </c>
      <c r="F3025" s="12" t="s">
        <v>8721</v>
      </c>
      <c r="G3025" t="s">
        <v>9095</v>
      </c>
      <c r="H3025">
        <v>1</v>
      </c>
      <c r="I3025">
        <v>55</v>
      </c>
      <c r="J3025">
        <v>55</v>
      </c>
      <c r="K3025" t="s">
        <v>4666</v>
      </c>
    </row>
    <row r="3026" spans="1:11" ht="15.75" customHeight="1">
      <c r="A3026" t="s">
        <v>9096</v>
      </c>
      <c r="B3026" t="s">
        <v>95</v>
      </c>
      <c r="C3026" t="s">
        <v>4764</v>
      </c>
      <c r="D3026" t="s">
        <v>128</v>
      </c>
      <c r="E3026" s="12" t="s">
        <v>4765</v>
      </c>
      <c r="F3026" s="12" t="s">
        <v>4765</v>
      </c>
      <c r="G3026" t="s">
        <v>9097</v>
      </c>
      <c r="H3026">
        <v>1</v>
      </c>
      <c r="I3026">
        <v>55</v>
      </c>
      <c r="J3026">
        <v>55</v>
      </c>
      <c r="K3026" t="s">
        <v>4666</v>
      </c>
    </row>
    <row r="3027" spans="1:11" ht="15.75" customHeight="1">
      <c r="A3027" t="s">
        <v>9098</v>
      </c>
      <c r="B3027" t="s">
        <v>95</v>
      </c>
      <c r="C3027" t="s">
        <v>9099</v>
      </c>
      <c r="D3027" t="s">
        <v>128</v>
      </c>
      <c r="E3027" s="12" t="s">
        <v>6402</v>
      </c>
      <c r="F3027" s="12" t="s">
        <v>6402</v>
      </c>
      <c r="G3027" t="s">
        <v>9100</v>
      </c>
      <c r="H3027">
        <v>1</v>
      </c>
      <c r="I3027">
        <v>55</v>
      </c>
      <c r="J3027">
        <v>55</v>
      </c>
      <c r="K3027" t="s">
        <v>4666</v>
      </c>
    </row>
    <row r="3028" spans="1:11" ht="15.75" customHeight="1">
      <c r="A3028" t="s">
        <v>9101</v>
      </c>
      <c r="B3028" t="s">
        <v>95</v>
      </c>
      <c r="C3028" t="s">
        <v>9102</v>
      </c>
      <c r="D3028" t="s">
        <v>97</v>
      </c>
      <c r="E3028" s="12" t="s">
        <v>9103</v>
      </c>
      <c r="F3028" s="12" t="s">
        <v>9103</v>
      </c>
      <c r="G3028" t="s">
        <v>9104</v>
      </c>
      <c r="H3028">
        <v>1</v>
      </c>
      <c r="I3028">
        <v>55</v>
      </c>
      <c r="J3028">
        <v>55</v>
      </c>
      <c r="K3028" t="s">
        <v>4666</v>
      </c>
    </row>
    <row r="3029" spans="1:11" ht="15.75" customHeight="1">
      <c r="A3029" t="s">
        <v>9105</v>
      </c>
      <c r="B3029" t="s">
        <v>6198</v>
      </c>
      <c r="C3029" t="s">
        <v>9106</v>
      </c>
      <c r="D3029" t="s">
        <v>778</v>
      </c>
      <c r="E3029" s="12" t="s">
        <v>4652</v>
      </c>
      <c r="F3029" s="12" t="s">
        <v>4652</v>
      </c>
      <c r="G3029" t="s">
        <v>9107</v>
      </c>
      <c r="H3029">
        <v>1</v>
      </c>
      <c r="I3029">
        <v>55</v>
      </c>
      <c r="J3029">
        <v>55</v>
      </c>
      <c r="K3029" t="s">
        <v>4666</v>
      </c>
    </row>
    <row r="3030" spans="1:11" ht="15.75" customHeight="1">
      <c r="A3030" t="s">
        <v>9108</v>
      </c>
      <c r="B3030" t="s">
        <v>6198</v>
      </c>
      <c r="C3030" t="s">
        <v>9109</v>
      </c>
      <c r="D3030" t="s">
        <v>778</v>
      </c>
      <c r="E3030" s="12" t="s">
        <v>4652</v>
      </c>
      <c r="F3030" s="12" t="s">
        <v>4652</v>
      </c>
      <c r="G3030" t="s">
        <v>9110</v>
      </c>
      <c r="H3030">
        <v>1</v>
      </c>
      <c r="I3030">
        <v>55</v>
      </c>
      <c r="J3030">
        <v>55</v>
      </c>
      <c r="K3030" t="s">
        <v>4666</v>
      </c>
    </row>
    <row r="3031" spans="1:11" ht="15.75" customHeight="1">
      <c r="A3031" t="s">
        <v>9111</v>
      </c>
      <c r="B3031" t="s">
        <v>22</v>
      </c>
      <c r="C3031" t="s">
        <v>9112</v>
      </c>
      <c r="D3031" t="s">
        <v>120</v>
      </c>
      <c r="E3031" s="12" t="s">
        <v>4549</v>
      </c>
      <c r="F3031" s="12" t="s">
        <v>4549</v>
      </c>
      <c r="G3031" t="s">
        <v>9113</v>
      </c>
      <c r="H3031">
        <v>1</v>
      </c>
      <c r="I3031">
        <v>55</v>
      </c>
      <c r="J3031">
        <v>55</v>
      </c>
      <c r="K3031" t="s">
        <v>4443</v>
      </c>
    </row>
    <row r="3032" spans="1:11" ht="15.75" customHeight="1">
      <c r="A3032" t="s">
        <v>9114</v>
      </c>
      <c r="B3032" t="s">
        <v>22</v>
      </c>
      <c r="C3032" t="s">
        <v>9115</v>
      </c>
      <c r="D3032" t="s">
        <v>841</v>
      </c>
      <c r="E3032" s="12" t="s">
        <v>4526</v>
      </c>
      <c r="F3032" s="12" t="s">
        <v>4526</v>
      </c>
      <c r="G3032" t="s">
        <v>9116</v>
      </c>
      <c r="H3032">
        <v>1</v>
      </c>
      <c r="I3032">
        <v>55</v>
      </c>
      <c r="J3032">
        <v>55</v>
      </c>
      <c r="K3032" t="s">
        <v>4443</v>
      </c>
    </row>
    <row r="3033" spans="1:11" ht="15.75" customHeight="1">
      <c r="A3033" t="s">
        <v>9117</v>
      </c>
      <c r="B3033" t="s">
        <v>22</v>
      </c>
      <c r="C3033" t="s">
        <v>9118</v>
      </c>
      <c r="D3033" t="s">
        <v>120</v>
      </c>
      <c r="E3033" s="12" t="s">
        <v>4652</v>
      </c>
      <c r="F3033" s="12" t="s">
        <v>4652</v>
      </c>
      <c r="G3033" t="s">
        <v>9119</v>
      </c>
      <c r="H3033">
        <v>1</v>
      </c>
      <c r="I3033">
        <v>55</v>
      </c>
      <c r="J3033">
        <v>55</v>
      </c>
      <c r="K3033" t="s">
        <v>4443</v>
      </c>
    </row>
    <row r="3034" spans="1:11" ht="15.75" customHeight="1">
      <c r="A3034" t="s">
        <v>9120</v>
      </c>
      <c r="B3034" t="s">
        <v>9121</v>
      </c>
      <c r="C3034" t="s">
        <v>9122</v>
      </c>
      <c r="D3034" t="s">
        <v>748</v>
      </c>
      <c r="E3034" s="12" t="s">
        <v>4634</v>
      </c>
      <c r="F3034" s="12" t="s">
        <v>4634</v>
      </c>
      <c r="G3034" t="s">
        <v>9123</v>
      </c>
      <c r="H3034">
        <v>1</v>
      </c>
      <c r="I3034">
        <v>55</v>
      </c>
      <c r="J3034">
        <v>55</v>
      </c>
      <c r="K3034" t="s">
        <v>4443</v>
      </c>
    </row>
    <row r="3035" spans="1:11" ht="15.75" customHeight="1">
      <c r="A3035" t="s">
        <v>6733</v>
      </c>
      <c r="B3035" t="s">
        <v>22</v>
      </c>
      <c r="C3035" t="s">
        <v>1214</v>
      </c>
      <c r="D3035" t="s">
        <v>359</v>
      </c>
      <c r="E3035" s="12" t="s">
        <v>5094</v>
      </c>
      <c r="F3035" s="12" t="s">
        <v>5094</v>
      </c>
      <c r="G3035" t="s">
        <v>1215</v>
      </c>
      <c r="H3035">
        <v>1</v>
      </c>
      <c r="I3035">
        <v>55</v>
      </c>
      <c r="J3035">
        <v>55</v>
      </c>
      <c r="K3035" t="s">
        <v>4462</v>
      </c>
    </row>
    <row r="3036" spans="1:11" ht="15.75" customHeight="1">
      <c r="A3036" t="s">
        <v>9124</v>
      </c>
      <c r="B3036" t="s">
        <v>22</v>
      </c>
      <c r="C3036" t="s">
        <v>1214</v>
      </c>
      <c r="D3036" t="s">
        <v>359</v>
      </c>
      <c r="E3036" s="12" t="s">
        <v>5094</v>
      </c>
      <c r="F3036" s="12" t="s">
        <v>5094</v>
      </c>
      <c r="G3036" t="s">
        <v>1219</v>
      </c>
      <c r="H3036">
        <v>1</v>
      </c>
      <c r="I3036">
        <v>55</v>
      </c>
      <c r="J3036">
        <v>55</v>
      </c>
      <c r="K3036" t="s">
        <v>4462</v>
      </c>
    </row>
    <row r="3037" spans="1:11" ht="15.75" customHeight="1">
      <c r="A3037" t="s">
        <v>9125</v>
      </c>
      <c r="B3037" t="s">
        <v>22</v>
      </c>
      <c r="C3037" t="s">
        <v>1214</v>
      </c>
      <c r="D3037" t="s">
        <v>359</v>
      </c>
      <c r="E3037" s="12" t="s">
        <v>5094</v>
      </c>
      <c r="F3037" s="12" t="s">
        <v>5094</v>
      </c>
      <c r="G3037" t="s">
        <v>2184</v>
      </c>
      <c r="H3037">
        <v>1</v>
      </c>
      <c r="I3037">
        <v>55</v>
      </c>
      <c r="J3037">
        <v>55</v>
      </c>
      <c r="K3037" t="s">
        <v>4462</v>
      </c>
    </row>
    <row r="3038" spans="1:11" ht="15.75" customHeight="1">
      <c r="A3038" t="s">
        <v>9126</v>
      </c>
      <c r="B3038" t="s">
        <v>22</v>
      </c>
      <c r="C3038" t="s">
        <v>1214</v>
      </c>
      <c r="D3038" t="s">
        <v>359</v>
      </c>
      <c r="E3038" s="12" t="s">
        <v>5094</v>
      </c>
      <c r="F3038" s="12" t="s">
        <v>5094</v>
      </c>
      <c r="G3038" t="s">
        <v>4061</v>
      </c>
      <c r="H3038">
        <v>1</v>
      </c>
      <c r="I3038">
        <v>55</v>
      </c>
      <c r="J3038">
        <v>55</v>
      </c>
      <c r="K3038" t="s">
        <v>4462</v>
      </c>
    </row>
    <row r="3039" spans="1:11" ht="15.75" customHeight="1">
      <c r="A3039" t="s">
        <v>9127</v>
      </c>
      <c r="B3039" t="s">
        <v>746</v>
      </c>
      <c r="C3039" t="s">
        <v>5803</v>
      </c>
      <c r="D3039" t="s">
        <v>583</v>
      </c>
      <c r="E3039" s="12" t="s">
        <v>4883</v>
      </c>
      <c r="F3039" s="12" t="s">
        <v>4883</v>
      </c>
      <c r="G3039" t="s">
        <v>9128</v>
      </c>
      <c r="H3039">
        <v>1</v>
      </c>
      <c r="I3039">
        <v>55</v>
      </c>
      <c r="J3039">
        <v>55</v>
      </c>
      <c r="K3039" t="s">
        <v>4462</v>
      </c>
    </row>
    <row r="3040" spans="1:11" ht="15.75" customHeight="1">
      <c r="A3040" t="s">
        <v>9129</v>
      </c>
      <c r="B3040" t="s">
        <v>746</v>
      </c>
      <c r="C3040" t="s">
        <v>4306</v>
      </c>
      <c r="D3040" t="s">
        <v>583</v>
      </c>
      <c r="E3040" s="12" t="s">
        <v>4472</v>
      </c>
      <c r="F3040" s="12" t="s">
        <v>4472</v>
      </c>
      <c r="G3040" t="s">
        <v>4302</v>
      </c>
      <c r="H3040">
        <v>1</v>
      </c>
      <c r="I3040">
        <v>55</v>
      </c>
      <c r="J3040">
        <v>55</v>
      </c>
      <c r="K3040" t="s">
        <v>4462</v>
      </c>
    </row>
    <row r="3041" spans="1:11" ht="15.75" customHeight="1">
      <c r="A3041" t="s">
        <v>9130</v>
      </c>
      <c r="B3041" t="s">
        <v>955</v>
      </c>
      <c r="C3041" t="s">
        <v>3153</v>
      </c>
      <c r="D3041" t="s">
        <v>583</v>
      </c>
      <c r="E3041" s="12" t="s">
        <v>5643</v>
      </c>
      <c r="F3041" s="12" t="s">
        <v>5643</v>
      </c>
      <c r="G3041" t="s">
        <v>3154</v>
      </c>
      <c r="H3041">
        <v>1</v>
      </c>
      <c r="I3041">
        <v>55</v>
      </c>
      <c r="J3041">
        <v>55</v>
      </c>
      <c r="K3041" t="s">
        <v>4462</v>
      </c>
    </row>
    <row r="3042" spans="1:11" ht="15.75" customHeight="1">
      <c r="A3042" t="s">
        <v>9131</v>
      </c>
      <c r="B3042" t="s">
        <v>9132</v>
      </c>
      <c r="C3042" t="s">
        <v>9133</v>
      </c>
      <c r="D3042" t="s">
        <v>115</v>
      </c>
      <c r="E3042" s="12" t="s">
        <v>5458</v>
      </c>
      <c r="F3042" s="12" t="s">
        <v>5458</v>
      </c>
      <c r="G3042" t="s">
        <v>9134</v>
      </c>
      <c r="H3042">
        <v>1</v>
      </c>
      <c r="I3042">
        <v>55</v>
      </c>
      <c r="J3042">
        <v>55</v>
      </c>
      <c r="K3042" t="s">
        <v>4462</v>
      </c>
    </row>
    <row r="3043" spans="1:11" ht="15.75" customHeight="1">
      <c r="A3043" t="s">
        <v>9135</v>
      </c>
      <c r="B3043" t="s">
        <v>1191</v>
      </c>
      <c r="C3043">
        <v>240220201</v>
      </c>
      <c r="D3043" t="s">
        <v>583</v>
      </c>
      <c r="E3043" s="12" t="s">
        <v>4446</v>
      </c>
      <c r="F3043" s="12" t="s">
        <v>4446</v>
      </c>
      <c r="G3043" t="s">
        <v>3151</v>
      </c>
      <c r="H3043">
        <v>1</v>
      </c>
      <c r="I3043">
        <v>55</v>
      </c>
      <c r="J3043">
        <v>55</v>
      </c>
      <c r="K3043" t="s">
        <v>4489</v>
      </c>
    </row>
    <row r="3044" spans="1:11" ht="15.75" customHeight="1">
      <c r="A3044" t="s">
        <v>9136</v>
      </c>
      <c r="B3044" t="s">
        <v>746</v>
      </c>
      <c r="C3044" t="s">
        <v>9137</v>
      </c>
      <c r="D3044" t="s">
        <v>583</v>
      </c>
      <c r="E3044" s="12" t="s">
        <v>4800</v>
      </c>
      <c r="F3044" s="12" t="s">
        <v>4800</v>
      </c>
      <c r="G3044" t="s">
        <v>2140</v>
      </c>
      <c r="H3044">
        <v>1</v>
      </c>
      <c r="I3044">
        <v>55</v>
      </c>
      <c r="J3044">
        <v>55</v>
      </c>
      <c r="K3044" t="s">
        <v>4489</v>
      </c>
    </row>
    <row r="3045" spans="1:11" ht="15.75" customHeight="1">
      <c r="A3045" t="s">
        <v>9138</v>
      </c>
      <c r="B3045" t="s">
        <v>955</v>
      </c>
      <c r="C3045" t="s">
        <v>3152</v>
      </c>
      <c r="D3045" t="s">
        <v>583</v>
      </c>
      <c r="E3045" s="12" t="s">
        <v>4712</v>
      </c>
      <c r="F3045" s="12" t="s">
        <v>4712</v>
      </c>
      <c r="G3045" t="s">
        <v>1350</v>
      </c>
      <c r="H3045">
        <v>1</v>
      </c>
      <c r="I3045">
        <v>55</v>
      </c>
      <c r="J3045">
        <v>55</v>
      </c>
      <c r="K3045" t="s">
        <v>4489</v>
      </c>
    </row>
    <row r="3046" spans="1:11" ht="15.75" customHeight="1">
      <c r="A3046" t="s">
        <v>9139</v>
      </c>
      <c r="B3046" t="s">
        <v>885</v>
      </c>
      <c r="C3046" t="s">
        <v>9140</v>
      </c>
      <c r="D3046" t="s">
        <v>583</v>
      </c>
      <c r="E3046" s="12" t="s">
        <v>4545</v>
      </c>
      <c r="F3046" s="12" t="s">
        <v>4545</v>
      </c>
      <c r="G3046" t="s">
        <v>2065</v>
      </c>
      <c r="H3046">
        <v>1</v>
      </c>
      <c r="I3046">
        <v>55</v>
      </c>
      <c r="J3046">
        <v>55</v>
      </c>
      <c r="K3046" t="s">
        <v>4489</v>
      </c>
    </row>
    <row r="3047" spans="1:11" ht="15.75" customHeight="1">
      <c r="A3047" t="s">
        <v>9141</v>
      </c>
      <c r="B3047" t="s">
        <v>885</v>
      </c>
      <c r="C3047" t="s">
        <v>4191</v>
      </c>
      <c r="D3047" t="s">
        <v>583</v>
      </c>
      <c r="E3047" s="12" t="s">
        <v>4791</v>
      </c>
      <c r="F3047" s="12" t="s">
        <v>4791</v>
      </c>
      <c r="G3047" t="s">
        <v>9142</v>
      </c>
      <c r="H3047">
        <v>1</v>
      </c>
      <c r="I3047">
        <v>55</v>
      </c>
      <c r="J3047">
        <v>55</v>
      </c>
      <c r="K3047" t="s">
        <v>4489</v>
      </c>
    </row>
    <row r="3048" spans="1:11" ht="15.75" customHeight="1">
      <c r="A3048" t="s">
        <v>9143</v>
      </c>
      <c r="B3048" t="s">
        <v>1191</v>
      </c>
      <c r="C3048">
        <v>240830021</v>
      </c>
      <c r="D3048" t="s">
        <v>583</v>
      </c>
      <c r="E3048" s="12" t="s">
        <v>4567</v>
      </c>
      <c r="F3048" s="12" t="s">
        <v>4567</v>
      </c>
      <c r="G3048" t="s">
        <v>1192</v>
      </c>
      <c r="H3048">
        <v>1</v>
      </c>
      <c r="I3048">
        <v>55</v>
      </c>
      <c r="J3048">
        <v>55</v>
      </c>
      <c r="K3048" t="s">
        <v>4510</v>
      </c>
    </row>
    <row r="3049" spans="1:11" ht="15.75" customHeight="1">
      <c r="A3049" t="s">
        <v>9144</v>
      </c>
      <c r="B3049" t="s">
        <v>22</v>
      </c>
      <c r="C3049" t="s">
        <v>9088</v>
      </c>
      <c r="D3049" t="s">
        <v>120</v>
      </c>
      <c r="E3049" s="12" t="s">
        <v>4652</v>
      </c>
      <c r="F3049" s="12" t="s">
        <v>4652</v>
      </c>
      <c r="G3049" t="s">
        <v>9145</v>
      </c>
      <c r="H3049">
        <v>1</v>
      </c>
      <c r="I3049">
        <v>55</v>
      </c>
      <c r="J3049">
        <v>55</v>
      </c>
      <c r="K3049" t="s">
        <v>4510</v>
      </c>
    </row>
    <row r="3050" spans="1:11" ht="15.75" customHeight="1">
      <c r="A3050" t="s">
        <v>9146</v>
      </c>
      <c r="B3050" t="s">
        <v>22</v>
      </c>
      <c r="C3050" t="s">
        <v>9147</v>
      </c>
      <c r="D3050" t="s">
        <v>120</v>
      </c>
      <c r="E3050" s="12" t="s">
        <v>4652</v>
      </c>
      <c r="F3050" s="12" t="s">
        <v>4652</v>
      </c>
      <c r="G3050" t="s">
        <v>9148</v>
      </c>
      <c r="H3050">
        <v>1</v>
      </c>
      <c r="I3050">
        <v>55</v>
      </c>
      <c r="J3050">
        <v>55</v>
      </c>
      <c r="K3050" t="s">
        <v>4510</v>
      </c>
    </row>
    <row r="3051" spans="1:11" ht="15.75" customHeight="1">
      <c r="A3051" t="s">
        <v>9149</v>
      </c>
      <c r="B3051" t="s">
        <v>22</v>
      </c>
      <c r="C3051" t="s">
        <v>9147</v>
      </c>
      <c r="D3051" t="s">
        <v>120</v>
      </c>
      <c r="E3051" s="12" t="s">
        <v>4652</v>
      </c>
      <c r="F3051" s="12" t="s">
        <v>4652</v>
      </c>
      <c r="G3051" t="s">
        <v>9150</v>
      </c>
      <c r="H3051">
        <v>1</v>
      </c>
      <c r="I3051">
        <v>55</v>
      </c>
      <c r="J3051">
        <v>55</v>
      </c>
      <c r="K3051" t="s">
        <v>4510</v>
      </c>
    </row>
    <row r="3052" spans="1:11" ht="15.75" customHeight="1">
      <c r="A3052" t="s">
        <v>9151</v>
      </c>
      <c r="B3052" t="s">
        <v>22</v>
      </c>
      <c r="C3052" t="s">
        <v>4706</v>
      </c>
      <c r="D3052" t="s">
        <v>120</v>
      </c>
      <c r="E3052" s="12" t="s">
        <v>4652</v>
      </c>
      <c r="F3052" s="12" t="s">
        <v>4652</v>
      </c>
      <c r="G3052" t="s">
        <v>9152</v>
      </c>
      <c r="H3052">
        <v>1</v>
      </c>
      <c r="I3052">
        <v>55</v>
      </c>
      <c r="J3052">
        <v>55</v>
      </c>
      <c r="K3052" t="s">
        <v>4510</v>
      </c>
    </row>
    <row r="3053" spans="1:11" ht="15.75" customHeight="1">
      <c r="A3053" t="s">
        <v>9153</v>
      </c>
      <c r="B3053" t="s">
        <v>22</v>
      </c>
      <c r="C3053" t="s">
        <v>4706</v>
      </c>
      <c r="D3053" t="s">
        <v>120</v>
      </c>
      <c r="E3053" s="12" t="s">
        <v>4652</v>
      </c>
      <c r="F3053" s="12" t="s">
        <v>4652</v>
      </c>
      <c r="G3053" t="s">
        <v>9154</v>
      </c>
      <c r="H3053">
        <v>1</v>
      </c>
      <c r="I3053">
        <v>55</v>
      </c>
      <c r="J3053">
        <v>55</v>
      </c>
      <c r="K3053" t="s">
        <v>4510</v>
      </c>
    </row>
    <row r="3054" spans="1:11" ht="15.75" customHeight="1">
      <c r="A3054" t="s">
        <v>6733</v>
      </c>
      <c r="B3054" t="s">
        <v>22</v>
      </c>
      <c r="C3054" t="s">
        <v>1214</v>
      </c>
      <c r="D3054" t="s">
        <v>359</v>
      </c>
      <c r="E3054" s="12" t="s">
        <v>5094</v>
      </c>
      <c r="F3054" s="12" t="s">
        <v>5094</v>
      </c>
      <c r="G3054" t="s">
        <v>1215</v>
      </c>
      <c r="H3054">
        <v>1</v>
      </c>
      <c r="I3054">
        <v>55</v>
      </c>
      <c r="J3054">
        <v>55</v>
      </c>
      <c r="K3054" t="s">
        <v>4510</v>
      </c>
    </row>
    <row r="3055" spans="1:11" ht="15.75" customHeight="1">
      <c r="A3055" t="s">
        <v>9155</v>
      </c>
      <c r="B3055" t="s">
        <v>22</v>
      </c>
      <c r="C3055" t="s">
        <v>1214</v>
      </c>
      <c r="D3055" t="s">
        <v>359</v>
      </c>
      <c r="E3055" s="12" t="s">
        <v>5094</v>
      </c>
      <c r="F3055" s="12" t="s">
        <v>5094</v>
      </c>
      <c r="G3055" t="s">
        <v>3150</v>
      </c>
      <c r="H3055">
        <v>1</v>
      </c>
      <c r="I3055">
        <v>55</v>
      </c>
      <c r="J3055">
        <v>55</v>
      </c>
      <c r="K3055" t="s">
        <v>4510</v>
      </c>
    </row>
    <row r="3056" spans="1:11" ht="15.75" customHeight="1">
      <c r="A3056" t="s">
        <v>9156</v>
      </c>
      <c r="B3056" t="s">
        <v>22</v>
      </c>
      <c r="C3056" t="s">
        <v>9157</v>
      </c>
      <c r="D3056" t="s">
        <v>359</v>
      </c>
      <c r="E3056" s="12" t="s">
        <v>5094</v>
      </c>
      <c r="F3056" s="12" t="s">
        <v>5094</v>
      </c>
      <c r="G3056" t="s">
        <v>9158</v>
      </c>
      <c r="H3056">
        <v>1</v>
      </c>
      <c r="I3056">
        <v>55</v>
      </c>
      <c r="J3056">
        <v>55</v>
      </c>
      <c r="K3056" t="s">
        <v>4510</v>
      </c>
    </row>
    <row r="3057" spans="1:11" ht="15.75" customHeight="1">
      <c r="A3057" t="s">
        <v>9159</v>
      </c>
      <c r="B3057" t="s">
        <v>22</v>
      </c>
      <c r="C3057" t="s">
        <v>9157</v>
      </c>
      <c r="D3057" t="s">
        <v>359</v>
      </c>
      <c r="E3057" s="12" t="s">
        <v>5094</v>
      </c>
      <c r="F3057" s="12" t="s">
        <v>5094</v>
      </c>
      <c r="G3057" t="s">
        <v>9160</v>
      </c>
      <c r="H3057">
        <v>1</v>
      </c>
      <c r="I3057">
        <v>55</v>
      </c>
      <c r="J3057">
        <v>55</v>
      </c>
      <c r="K3057" t="s">
        <v>4510</v>
      </c>
    </row>
    <row r="3058" spans="1:11" ht="15.75" customHeight="1">
      <c r="A3058" t="s">
        <v>9161</v>
      </c>
      <c r="B3058" t="s">
        <v>22</v>
      </c>
      <c r="C3058" t="s">
        <v>9157</v>
      </c>
      <c r="D3058" t="s">
        <v>359</v>
      </c>
      <c r="E3058" s="12" t="s">
        <v>5094</v>
      </c>
      <c r="F3058" s="12" t="s">
        <v>5094</v>
      </c>
      <c r="G3058" t="s">
        <v>9162</v>
      </c>
      <c r="H3058">
        <v>1</v>
      </c>
      <c r="I3058">
        <v>55</v>
      </c>
      <c r="J3058">
        <v>55</v>
      </c>
      <c r="K3058" t="s">
        <v>4510</v>
      </c>
    </row>
    <row r="3059" spans="1:11" ht="15.75" customHeight="1">
      <c r="A3059" t="s">
        <v>9163</v>
      </c>
      <c r="B3059" t="s">
        <v>95</v>
      </c>
      <c r="C3059" t="s">
        <v>160</v>
      </c>
      <c r="D3059" t="s">
        <v>128</v>
      </c>
      <c r="E3059" s="12" t="s">
        <v>8721</v>
      </c>
      <c r="F3059" s="12" t="s">
        <v>8721</v>
      </c>
      <c r="G3059" t="s">
        <v>161</v>
      </c>
      <c r="H3059">
        <v>1</v>
      </c>
      <c r="I3059">
        <v>55</v>
      </c>
      <c r="J3059">
        <v>55</v>
      </c>
      <c r="K3059" t="s">
        <v>4510</v>
      </c>
    </row>
    <row r="3060" spans="1:11" ht="15.75" customHeight="1">
      <c r="A3060" t="s">
        <v>9164</v>
      </c>
      <c r="B3060" t="s">
        <v>95</v>
      </c>
      <c r="C3060" t="s">
        <v>160</v>
      </c>
      <c r="D3060" t="s">
        <v>128</v>
      </c>
      <c r="E3060" s="12" t="s">
        <v>8721</v>
      </c>
      <c r="F3060" s="12" t="s">
        <v>8721</v>
      </c>
      <c r="G3060" t="s">
        <v>163</v>
      </c>
      <c r="H3060">
        <v>1</v>
      </c>
      <c r="I3060">
        <v>55</v>
      </c>
      <c r="J3060">
        <v>55</v>
      </c>
      <c r="K3060" t="s">
        <v>4510</v>
      </c>
    </row>
    <row r="3061" spans="1:11" ht="15.75" customHeight="1">
      <c r="A3061" t="s">
        <v>9165</v>
      </c>
      <c r="B3061" t="s">
        <v>95</v>
      </c>
      <c r="C3061" t="s">
        <v>160</v>
      </c>
      <c r="D3061" t="s">
        <v>128</v>
      </c>
      <c r="E3061" s="12" t="s">
        <v>8721</v>
      </c>
      <c r="F3061" s="12" t="s">
        <v>8721</v>
      </c>
      <c r="G3061" t="s">
        <v>164</v>
      </c>
      <c r="H3061">
        <v>1</v>
      </c>
      <c r="I3061">
        <v>55</v>
      </c>
      <c r="J3061">
        <v>55</v>
      </c>
      <c r="K3061" t="s">
        <v>4510</v>
      </c>
    </row>
    <row r="3062" spans="1:11" ht="15.75" customHeight="1">
      <c r="A3062" t="s">
        <v>9166</v>
      </c>
      <c r="B3062" t="s">
        <v>95</v>
      </c>
      <c r="C3062" t="s">
        <v>160</v>
      </c>
      <c r="D3062" t="s">
        <v>128</v>
      </c>
      <c r="E3062" s="12" t="s">
        <v>8721</v>
      </c>
      <c r="F3062" s="12" t="s">
        <v>8721</v>
      </c>
      <c r="G3062" t="s">
        <v>165</v>
      </c>
      <c r="H3062">
        <v>1</v>
      </c>
      <c r="I3062">
        <v>55</v>
      </c>
      <c r="J3062">
        <v>55</v>
      </c>
      <c r="K3062" t="s">
        <v>4510</v>
      </c>
    </row>
    <row r="3063" spans="1:11" ht="15.75" customHeight="1">
      <c r="A3063" t="s">
        <v>4763</v>
      </c>
      <c r="B3063" t="s">
        <v>95</v>
      </c>
      <c r="C3063" t="s">
        <v>4764</v>
      </c>
      <c r="D3063" t="s">
        <v>128</v>
      </c>
      <c r="E3063" s="12" t="s">
        <v>4765</v>
      </c>
      <c r="F3063" s="12" t="s">
        <v>4765</v>
      </c>
      <c r="G3063" t="s">
        <v>4766</v>
      </c>
      <c r="H3063">
        <v>1</v>
      </c>
      <c r="I3063">
        <v>55</v>
      </c>
      <c r="J3063">
        <v>55</v>
      </c>
      <c r="K3063" t="s">
        <v>4510</v>
      </c>
    </row>
    <row r="3064" spans="1:11" ht="15.75" customHeight="1">
      <c r="A3064" t="s">
        <v>9167</v>
      </c>
      <c r="B3064" t="s">
        <v>1191</v>
      </c>
      <c r="C3064">
        <v>240220201</v>
      </c>
      <c r="D3064" t="s">
        <v>583</v>
      </c>
      <c r="E3064" s="12" t="s">
        <v>4446</v>
      </c>
      <c r="F3064" s="12" t="s">
        <v>4446</v>
      </c>
      <c r="G3064" t="s">
        <v>1852</v>
      </c>
      <c r="H3064">
        <v>1</v>
      </c>
      <c r="I3064">
        <v>55</v>
      </c>
      <c r="J3064">
        <v>55</v>
      </c>
      <c r="K3064" t="s">
        <v>4537</v>
      </c>
    </row>
    <row r="3065" spans="1:11" ht="15.75" customHeight="1">
      <c r="A3065" t="s">
        <v>4757</v>
      </c>
      <c r="B3065" t="s">
        <v>746</v>
      </c>
      <c r="C3065" t="s">
        <v>4306</v>
      </c>
      <c r="D3065" t="s">
        <v>583</v>
      </c>
      <c r="E3065" s="12" t="s">
        <v>4472</v>
      </c>
      <c r="F3065" s="12" t="s">
        <v>4472</v>
      </c>
      <c r="G3065" t="s">
        <v>4307</v>
      </c>
      <c r="H3065">
        <v>1</v>
      </c>
      <c r="I3065">
        <v>55</v>
      </c>
      <c r="J3065">
        <v>55</v>
      </c>
      <c r="K3065" t="s">
        <v>4537</v>
      </c>
    </row>
    <row r="3066" spans="1:11" ht="15.75" customHeight="1">
      <c r="A3066" t="s">
        <v>9129</v>
      </c>
      <c r="B3066" t="s">
        <v>746</v>
      </c>
      <c r="C3066" t="s">
        <v>4306</v>
      </c>
      <c r="D3066" t="s">
        <v>583</v>
      </c>
      <c r="E3066" s="12" t="s">
        <v>4472</v>
      </c>
      <c r="F3066" s="12" t="s">
        <v>4472</v>
      </c>
      <c r="G3066" t="s">
        <v>4302</v>
      </c>
      <c r="H3066">
        <v>1</v>
      </c>
      <c r="I3066">
        <v>55</v>
      </c>
      <c r="J3066">
        <v>55</v>
      </c>
      <c r="K3066" t="s">
        <v>4537</v>
      </c>
    </row>
    <row r="3067" spans="1:11" ht="15.75" customHeight="1">
      <c r="A3067" t="s">
        <v>9168</v>
      </c>
      <c r="B3067" t="s">
        <v>955</v>
      </c>
      <c r="C3067" t="s">
        <v>9169</v>
      </c>
      <c r="D3067" t="s">
        <v>583</v>
      </c>
      <c r="E3067" s="12" t="s">
        <v>9170</v>
      </c>
      <c r="F3067" s="12" t="s">
        <v>9170</v>
      </c>
      <c r="G3067" t="s">
        <v>9171</v>
      </c>
      <c r="H3067">
        <v>1</v>
      </c>
      <c r="I3067">
        <v>55</v>
      </c>
      <c r="J3067">
        <v>55</v>
      </c>
      <c r="K3067" t="s">
        <v>4537</v>
      </c>
    </row>
    <row r="3068" spans="1:11" ht="15.75" customHeight="1">
      <c r="A3068" t="s">
        <v>9172</v>
      </c>
      <c r="B3068" t="s">
        <v>955</v>
      </c>
      <c r="C3068" t="s">
        <v>9173</v>
      </c>
      <c r="D3068" t="s">
        <v>583</v>
      </c>
      <c r="E3068" s="12" t="s">
        <v>9174</v>
      </c>
      <c r="F3068" s="12" t="s">
        <v>9174</v>
      </c>
      <c r="G3068" t="s">
        <v>9175</v>
      </c>
      <c r="H3068">
        <v>1</v>
      </c>
      <c r="I3068">
        <v>55</v>
      </c>
      <c r="J3068">
        <v>55</v>
      </c>
      <c r="K3068" t="s">
        <v>4537</v>
      </c>
    </row>
    <row r="3069" spans="1:11" ht="15.75" customHeight="1">
      <c r="A3069" t="s">
        <v>9127</v>
      </c>
      <c r="B3069" t="s">
        <v>746</v>
      </c>
      <c r="C3069" t="s">
        <v>5803</v>
      </c>
      <c r="D3069" t="s">
        <v>583</v>
      </c>
      <c r="E3069" s="12" t="s">
        <v>4883</v>
      </c>
      <c r="F3069" s="12" t="s">
        <v>4883</v>
      </c>
      <c r="G3069" t="s">
        <v>9128</v>
      </c>
      <c r="H3069">
        <v>1</v>
      </c>
      <c r="I3069">
        <v>55</v>
      </c>
      <c r="J3069">
        <v>55</v>
      </c>
      <c r="K3069" t="s">
        <v>4435</v>
      </c>
    </row>
    <row r="3070" spans="1:11" ht="15.75" customHeight="1">
      <c r="A3070" t="s">
        <v>6741</v>
      </c>
      <c r="B3070" t="s">
        <v>955</v>
      </c>
      <c r="C3070" t="s">
        <v>3374</v>
      </c>
      <c r="D3070" t="s">
        <v>583</v>
      </c>
      <c r="E3070" s="12" t="s">
        <v>5871</v>
      </c>
      <c r="F3070" s="12" t="s">
        <v>5871</v>
      </c>
      <c r="G3070" t="s">
        <v>6742</v>
      </c>
      <c r="H3070">
        <v>1</v>
      </c>
      <c r="I3070">
        <v>55</v>
      </c>
      <c r="J3070">
        <v>55</v>
      </c>
      <c r="K3070" t="s">
        <v>4435</v>
      </c>
    </row>
    <row r="3071" spans="1:11" ht="15.75" customHeight="1">
      <c r="A3071" t="s">
        <v>9135</v>
      </c>
      <c r="B3071" t="s">
        <v>1191</v>
      </c>
      <c r="C3071">
        <v>240220201</v>
      </c>
      <c r="D3071" t="s">
        <v>583</v>
      </c>
      <c r="E3071" s="12" t="s">
        <v>4446</v>
      </c>
      <c r="F3071" s="12" t="s">
        <v>4446</v>
      </c>
      <c r="G3071" t="s">
        <v>3151</v>
      </c>
      <c r="H3071">
        <v>1</v>
      </c>
      <c r="I3071">
        <v>55</v>
      </c>
      <c r="J3071">
        <v>55</v>
      </c>
      <c r="K3071" t="s">
        <v>4621</v>
      </c>
    </row>
    <row r="3072" spans="1:11" ht="15.75" customHeight="1">
      <c r="A3072" t="s">
        <v>9176</v>
      </c>
      <c r="B3072" t="s">
        <v>746</v>
      </c>
      <c r="C3072" t="s">
        <v>9177</v>
      </c>
      <c r="D3072" t="s">
        <v>583</v>
      </c>
      <c r="E3072" s="12" t="s">
        <v>5280</v>
      </c>
      <c r="F3072" s="12" t="s">
        <v>5280</v>
      </c>
      <c r="G3072" t="s">
        <v>9178</v>
      </c>
      <c r="H3072">
        <v>1</v>
      </c>
      <c r="I3072">
        <v>55</v>
      </c>
      <c r="J3072">
        <v>55</v>
      </c>
      <c r="K3072" t="s">
        <v>4621</v>
      </c>
    </row>
    <row r="3073" spans="1:11" ht="15.75" customHeight="1">
      <c r="A3073" t="s">
        <v>9179</v>
      </c>
      <c r="B3073" t="s">
        <v>746</v>
      </c>
      <c r="C3073" t="s">
        <v>5803</v>
      </c>
      <c r="D3073" t="s">
        <v>583</v>
      </c>
      <c r="E3073" s="12" t="s">
        <v>4883</v>
      </c>
      <c r="F3073" s="12" t="s">
        <v>4883</v>
      </c>
      <c r="G3073" t="s">
        <v>9180</v>
      </c>
      <c r="H3073">
        <v>1</v>
      </c>
      <c r="I3073">
        <v>55</v>
      </c>
      <c r="J3073">
        <v>55</v>
      </c>
      <c r="K3073" t="s">
        <v>4621</v>
      </c>
    </row>
    <row r="3074" spans="1:11" ht="15.75" customHeight="1">
      <c r="A3074" t="s">
        <v>9181</v>
      </c>
      <c r="B3074" t="s">
        <v>955</v>
      </c>
      <c r="C3074" t="s">
        <v>4963</v>
      </c>
      <c r="D3074" t="s">
        <v>583</v>
      </c>
      <c r="E3074" s="12" t="s">
        <v>4964</v>
      </c>
      <c r="F3074" s="12" t="s">
        <v>4964</v>
      </c>
      <c r="G3074" t="s">
        <v>9182</v>
      </c>
      <c r="H3074">
        <v>1</v>
      </c>
      <c r="I3074">
        <v>55</v>
      </c>
      <c r="J3074">
        <v>55</v>
      </c>
      <c r="K3074" t="s">
        <v>4621</v>
      </c>
    </row>
    <row r="3075" spans="1:11" ht="15.75" customHeight="1">
      <c r="A3075" t="s">
        <v>9183</v>
      </c>
      <c r="B3075" t="s">
        <v>6020</v>
      </c>
      <c r="C3075" t="s">
        <v>9184</v>
      </c>
      <c r="D3075" t="s">
        <v>262</v>
      </c>
      <c r="E3075" s="12" t="s">
        <v>5458</v>
      </c>
      <c r="F3075" s="12" t="s">
        <v>5458</v>
      </c>
      <c r="G3075" t="s">
        <v>9185</v>
      </c>
      <c r="H3075">
        <v>1</v>
      </c>
      <c r="I3075">
        <v>55</v>
      </c>
      <c r="J3075">
        <v>55</v>
      </c>
      <c r="K3075" t="s">
        <v>4454</v>
      </c>
    </row>
    <row r="3076" spans="1:11" ht="15.75" customHeight="1">
      <c r="A3076" t="s">
        <v>9186</v>
      </c>
      <c r="B3076" t="s">
        <v>849</v>
      </c>
      <c r="C3076" t="s">
        <v>9187</v>
      </c>
      <c r="D3076" t="s">
        <v>56</v>
      </c>
      <c r="E3076" s="12" t="s">
        <v>4814</v>
      </c>
      <c r="F3076" s="12" t="s">
        <v>4814</v>
      </c>
      <c r="G3076" t="s">
        <v>9188</v>
      </c>
      <c r="H3076">
        <v>1</v>
      </c>
      <c r="I3076">
        <v>55</v>
      </c>
      <c r="J3076">
        <v>55</v>
      </c>
      <c r="K3076" t="s">
        <v>4454</v>
      </c>
    </row>
    <row r="3077" spans="1:11" ht="15.75" customHeight="1">
      <c r="A3077" t="s">
        <v>9165</v>
      </c>
      <c r="B3077" t="s">
        <v>95</v>
      </c>
      <c r="C3077" t="s">
        <v>160</v>
      </c>
      <c r="D3077" t="s">
        <v>128</v>
      </c>
      <c r="E3077" s="12" t="s">
        <v>8721</v>
      </c>
      <c r="F3077" s="12" t="s">
        <v>8721</v>
      </c>
      <c r="G3077" t="s">
        <v>164</v>
      </c>
      <c r="H3077">
        <v>1</v>
      </c>
      <c r="I3077">
        <v>55</v>
      </c>
      <c r="J3077">
        <v>55</v>
      </c>
      <c r="K3077" t="s">
        <v>4454</v>
      </c>
    </row>
    <row r="3078" spans="1:11" ht="15.75" customHeight="1">
      <c r="A3078" t="s">
        <v>6768</v>
      </c>
      <c r="B3078" t="s">
        <v>95</v>
      </c>
      <c r="C3078" t="s">
        <v>4764</v>
      </c>
      <c r="D3078" t="s">
        <v>128</v>
      </c>
      <c r="E3078" s="12" t="s">
        <v>4765</v>
      </c>
      <c r="F3078" s="12" t="s">
        <v>4765</v>
      </c>
      <c r="G3078" t="s">
        <v>6769</v>
      </c>
      <c r="H3078">
        <v>1</v>
      </c>
      <c r="I3078">
        <v>55</v>
      </c>
      <c r="J3078">
        <v>55</v>
      </c>
      <c r="K3078" t="s">
        <v>4454</v>
      </c>
    </row>
    <row r="3079" spans="1:11" ht="15.75" customHeight="1">
      <c r="A3079" t="s">
        <v>9189</v>
      </c>
      <c r="B3079" t="s">
        <v>22</v>
      </c>
      <c r="C3079" t="s">
        <v>9190</v>
      </c>
      <c r="D3079" t="s">
        <v>841</v>
      </c>
      <c r="E3079" s="12" t="s">
        <v>4526</v>
      </c>
      <c r="F3079" s="12" t="s">
        <v>4526</v>
      </c>
      <c r="G3079" t="s">
        <v>9191</v>
      </c>
      <c r="H3079">
        <v>1</v>
      </c>
      <c r="I3079">
        <v>55</v>
      </c>
      <c r="J3079">
        <v>55</v>
      </c>
      <c r="K3079" t="s">
        <v>4642</v>
      </c>
    </row>
    <row r="3080" spans="1:11" ht="15.75" customHeight="1">
      <c r="A3080" t="s">
        <v>9192</v>
      </c>
      <c r="B3080" t="s">
        <v>22</v>
      </c>
      <c r="C3080" t="s">
        <v>9193</v>
      </c>
      <c r="D3080" t="s">
        <v>841</v>
      </c>
      <c r="E3080" s="12" t="s">
        <v>4526</v>
      </c>
      <c r="F3080" s="12" t="s">
        <v>4526</v>
      </c>
      <c r="G3080" t="s">
        <v>9194</v>
      </c>
      <c r="H3080">
        <v>1</v>
      </c>
      <c r="I3080">
        <v>55</v>
      </c>
      <c r="J3080">
        <v>55</v>
      </c>
      <c r="K3080" t="s">
        <v>4642</v>
      </c>
    </row>
    <row r="3081" spans="1:11" ht="15.75" customHeight="1">
      <c r="A3081" t="s">
        <v>9195</v>
      </c>
      <c r="B3081" t="s">
        <v>22</v>
      </c>
      <c r="C3081" t="s">
        <v>9196</v>
      </c>
      <c r="D3081" t="s">
        <v>841</v>
      </c>
      <c r="E3081" s="12" t="s">
        <v>9197</v>
      </c>
      <c r="F3081" s="12" t="s">
        <v>9197</v>
      </c>
      <c r="G3081" t="s">
        <v>9198</v>
      </c>
      <c r="H3081">
        <v>1</v>
      </c>
      <c r="I3081">
        <v>55</v>
      </c>
      <c r="J3081">
        <v>55</v>
      </c>
      <c r="K3081" t="s">
        <v>4642</v>
      </c>
    </row>
    <row r="3082" spans="1:11" ht="15.75" customHeight="1">
      <c r="A3082" t="s">
        <v>9199</v>
      </c>
      <c r="B3082" t="s">
        <v>22</v>
      </c>
      <c r="C3082" t="s">
        <v>9200</v>
      </c>
      <c r="D3082" t="s">
        <v>841</v>
      </c>
      <c r="E3082" s="12" t="s">
        <v>4526</v>
      </c>
      <c r="F3082" s="12" t="s">
        <v>4526</v>
      </c>
      <c r="G3082" t="s">
        <v>9201</v>
      </c>
      <c r="H3082">
        <v>1</v>
      </c>
      <c r="I3082">
        <v>55</v>
      </c>
      <c r="J3082">
        <v>55</v>
      </c>
      <c r="K3082" t="s">
        <v>4642</v>
      </c>
    </row>
    <row r="3083" spans="1:11" ht="15.75" customHeight="1">
      <c r="A3083" t="s">
        <v>9164</v>
      </c>
      <c r="B3083" t="s">
        <v>95</v>
      </c>
      <c r="C3083" t="s">
        <v>160</v>
      </c>
      <c r="D3083" t="s">
        <v>128</v>
      </c>
      <c r="E3083" s="12" t="s">
        <v>8721</v>
      </c>
      <c r="F3083" s="12" t="s">
        <v>8721</v>
      </c>
      <c r="G3083" t="s">
        <v>163</v>
      </c>
      <c r="H3083">
        <v>1</v>
      </c>
      <c r="I3083">
        <v>55</v>
      </c>
      <c r="J3083">
        <v>55</v>
      </c>
      <c r="K3083" t="s">
        <v>4642</v>
      </c>
    </row>
    <row r="3084" spans="1:11" ht="15.75" customHeight="1">
      <c r="A3084" t="s">
        <v>9202</v>
      </c>
      <c r="B3084" t="s">
        <v>95</v>
      </c>
      <c r="C3084" t="s">
        <v>9203</v>
      </c>
      <c r="D3084" t="s">
        <v>128</v>
      </c>
      <c r="E3084" s="12" t="s">
        <v>5260</v>
      </c>
      <c r="F3084" s="12" t="s">
        <v>5260</v>
      </c>
      <c r="G3084" t="s">
        <v>9204</v>
      </c>
      <c r="H3084">
        <v>1</v>
      </c>
      <c r="I3084">
        <v>55</v>
      </c>
      <c r="J3084">
        <v>55</v>
      </c>
      <c r="K3084" t="s">
        <v>4642</v>
      </c>
    </row>
    <row r="3085" spans="1:11" ht="15.75" customHeight="1">
      <c r="A3085" t="s">
        <v>9205</v>
      </c>
      <c r="B3085" t="s">
        <v>95</v>
      </c>
      <c r="C3085" t="s">
        <v>9206</v>
      </c>
      <c r="D3085" t="s">
        <v>128</v>
      </c>
      <c r="E3085" s="12" t="s">
        <v>6402</v>
      </c>
      <c r="F3085" s="12" t="s">
        <v>6402</v>
      </c>
      <c r="G3085" t="s">
        <v>9207</v>
      </c>
      <c r="H3085">
        <v>1</v>
      </c>
      <c r="I3085">
        <v>55</v>
      </c>
      <c r="J3085">
        <v>55</v>
      </c>
      <c r="K3085" t="s">
        <v>4642</v>
      </c>
    </row>
    <row r="3086" spans="1:11" ht="15.75" customHeight="1">
      <c r="A3086" t="s">
        <v>9208</v>
      </c>
      <c r="B3086" t="s">
        <v>95</v>
      </c>
      <c r="C3086" t="s">
        <v>9206</v>
      </c>
      <c r="D3086" t="s">
        <v>128</v>
      </c>
      <c r="E3086" s="12" t="s">
        <v>6402</v>
      </c>
      <c r="F3086" s="12" t="s">
        <v>6402</v>
      </c>
      <c r="G3086" t="s">
        <v>9209</v>
      </c>
      <c r="H3086">
        <v>1</v>
      </c>
      <c r="I3086">
        <v>55</v>
      </c>
      <c r="J3086">
        <v>55</v>
      </c>
      <c r="K3086" t="s">
        <v>4642</v>
      </c>
    </row>
    <row r="3087" spans="1:11" ht="15.75" customHeight="1">
      <c r="A3087" t="s">
        <v>9210</v>
      </c>
      <c r="B3087" t="s">
        <v>264</v>
      </c>
      <c r="C3087">
        <v>1383127</v>
      </c>
      <c r="D3087" t="s">
        <v>97</v>
      </c>
      <c r="E3087" s="12" t="s">
        <v>6298</v>
      </c>
      <c r="F3087" s="12" t="s">
        <v>6298</v>
      </c>
      <c r="G3087" t="s">
        <v>9211</v>
      </c>
      <c r="H3087">
        <v>1</v>
      </c>
      <c r="I3087">
        <v>55</v>
      </c>
      <c r="J3087">
        <v>55</v>
      </c>
      <c r="K3087" t="s">
        <v>4642</v>
      </c>
    </row>
    <row r="3088" spans="1:11" ht="15.75" customHeight="1">
      <c r="A3088" t="s">
        <v>9212</v>
      </c>
      <c r="B3088" t="s">
        <v>180</v>
      </c>
      <c r="C3088" t="s">
        <v>9213</v>
      </c>
      <c r="D3088" t="s">
        <v>24</v>
      </c>
      <c r="E3088" s="12" t="s">
        <v>9214</v>
      </c>
      <c r="F3088" s="12" t="s">
        <v>9214</v>
      </c>
      <c r="G3088" t="s">
        <v>9215</v>
      </c>
      <c r="H3088">
        <v>1</v>
      </c>
      <c r="I3088">
        <v>55</v>
      </c>
      <c r="J3088">
        <v>55</v>
      </c>
      <c r="K3088" t="s">
        <v>4675</v>
      </c>
    </row>
    <row r="3089" spans="1:11" ht="15.75" customHeight="1">
      <c r="A3089" t="s">
        <v>9216</v>
      </c>
      <c r="B3089" t="s">
        <v>22</v>
      </c>
      <c r="C3089" t="s">
        <v>9217</v>
      </c>
      <c r="D3089" t="s">
        <v>24</v>
      </c>
      <c r="E3089" s="12" t="s">
        <v>4970</v>
      </c>
      <c r="F3089" s="12" t="s">
        <v>4970</v>
      </c>
      <c r="G3089" t="s">
        <v>9218</v>
      </c>
      <c r="H3089">
        <v>1</v>
      </c>
      <c r="I3089">
        <v>55</v>
      </c>
      <c r="J3089">
        <v>55</v>
      </c>
      <c r="K3089" t="s">
        <v>4675</v>
      </c>
    </row>
    <row r="3090" spans="1:11" ht="15.75" customHeight="1">
      <c r="A3090" t="s">
        <v>6727</v>
      </c>
      <c r="B3090" t="s">
        <v>22</v>
      </c>
      <c r="C3090" t="s">
        <v>4706</v>
      </c>
      <c r="D3090" t="s">
        <v>120</v>
      </c>
      <c r="E3090" s="12" t="s">
        <v>4652</v>
      </c>
      <c r="F3090" s="12" t="s">
        <v>4652</v>
      </c>
      <c r="G3090" t="s">
        <v>6728</v>
      </c>
      <c r="H3090">
        <v>1</v>
      </c>
      <c r="I3090">
        <v>55</v>
      </c>
      <c r="J3090">
        <v>55</v>
      </c>
      <c r="K3090" t="s">
        <v>4675</v>
      </c>
    </row>
    <row r="3091" spans="1:11" ht="15.75" customHeight="1">
      <c r="A3091" t="s">
        <v>9219</v>
      </c>
      <c r="B3091" t="s">
        <v>872</v>
      </c>
      <c r="C3091" t="s">
        <v>9220</v>
      </c>
      <c r="D3091" t="s">
        <v>56</v>
      </c>
      <c r="E3091" s="12" t="s">
        <v>4800</v>
      </c>
      <c r="F3091" s="12" t="s">
        <v>4800</v>
      </c>
      <c r="G3091" t="s">
        <v>9221</v>
      </c>
      <c r="H3091">
        <v>1</v>
      </c>
      <c r="I3091">
        <v>55</v>
      </c>
      <c r="J3091">
        <v>55</v>
      </c>
      <c r="K3091" t="s">
        <v>4675</v>
      </c>
    </row>
    <row r="3092" spans="1:11" ht="15.75" customHeight="1">
      <c r="A3092" t="s">
        <v>9222</v>
      </c>
      <c r="B3092" t="s">
        <v>872</v>
      </c>
      <c r="C3092" t="s">
        <v>9223</v>
      </c>
      <c r="D3092" t="s">
        <v>56</v>
      </c>
      <c r="E3092" s="12" t="s">
        <v>4800</v>
      </c>
      <c r="F3092" s="12" t="s">
        <v>4800</v>
      </c>
      <c r="G3092" t="s">
        <v>9224</v>
      </c>
      <c r="H3092">
        <v>1</v>
      </c>
      <c r="I3092">
        <v>55</v>
      </c>
      <c r="J3092">
        <v>55</v>
      </c>
      <c r="K3092" t="s">
        <v>4675</v>
      </c>
    </row>
    <row r="3093" spans="1:11" ht="15.75" customHeight="1">
      <c r="A3093" t="s">
        <v>9225</v>
      </c>
      <c r="B3093" t="s">
        <v>872</v>
      </c>
      <c r="C3093" t="s">
        <v>9223</v>
      </c>
      <c r="D3093" t="s">
        <v>56</v>
      </c>
      <c r="E3093" s="12" t="s">
        <v>4800</v>
      </c>
      <c r="F3093" s="12" t="s">
        <v>4800</v>
      </c>
      <c r="G3093" t="s">
        <v>9226</v>
      </c>
      <c r="H3093">
        <v>1</v>
      </c>
      <c r="I3093">
        <v>55</v>
      </c>
      <c r="J3093">
        <v>55</v>
      </c>
      <c r="K3093" t="s">
        <v>4675</v>
      </c>
    </row>
    <row r="3094" spans="1:11" ht="15.75" customHeight="1">
      <c r="A3094" t="s">
        <v>9227</v>
      </c>
      <c r="B3094" t="s">
        <v>95</v>
      </c>
      <c r="C3094" t="s">
        <v>9228</v>
      </c>
      <c r="D3094" t="s">
        <v>120</v>
      </c>
      <c r="E3094" s="12" t="s">
        <v>4449</v>
      </c>
      <c r="F3094" s="12" t="s">
        <v>4449</v>
      </c>
      <c r="G3094" t="s">
        <v>9229</v>
      </c>
      <c r="H3094">
        <v>1</v>
      </c>
      <c r="I3094">
        <v>55</v>
      </c>
      <c r="J3094">
        <v>55</v>
      </c>
      <c r="K3094" t="s">
        <v>4675</v>
      </c>
    </row>
    <row r="3095" spans="1:11" ht="15.75" customHeight="1">
      <c r="A3095" t="s">
        <v>9230</v>
      </c>
      <c r="B3095" t="s">
        <v>95</v>
      </c>
      <c r="C3095" t="s">
        <v>9231</v>
      </c>
      <c r="D3095" t="s">
        <v>120</v>
      </c>
      <c r="E3095" s="12" t="s">
        <v>4449</v>
      </c>
      <c r="F3095" s="12" t="s">
        <v>4449</v>
      </c>
      <c r="G3095" t="s">
        <v>9232</v>
      </c>
      <c r="H3095">
        <v>1</v>
      </c>
      <c r="I3095">
        <v>55</v>
      </c>
      <c r="J3095">
        <v>55</v>
      </c>
      <c r="K3095" t="s">
        <v>4675</v>
      </c>
    </row>
    <row r="3096" spans="1:11" ht="15.75" customHeight="1">
      <c r="A3096" t="s">
        <v>9233</v>
      </c>
      <c r="B3096" t="s">
        <v>118</v>
      </c>
      <c r="C3096" t="s">
        <v>9234</v>
      </c>
      <c r="D3096" t="s">
        <v>120</v>
      </c>
      <c r="E3096" s="12" t="s">
        <v>8749</v>
      </c>
      <c r="F3096" s="12" t="s">
        <v>8749</v>
      </c>
      <c r="G3096" t="s">
        <v>9235</v>
      </c>
      <c r="H3096">
        <v>1</v>
      </c>
      <c r="I3096">
        <v>55</v>
      </c>
      <c r="J3096">
        <v>55</v>
      </c>
      <c r="K3096" t="s">
        <v>4675</v>
      </c>
    </row>
    <row r="3097" spans="1:11" ht="15.75" customHeight="1">
      <c r="A3097" t="s">
        <v>9236</v>
      </c>
      <c r="B3097" t="s">
        <v>829</v>
      </c>
      <c r="C3097" t="s">
        <v>6773</v>
      </c>
      <c r="D3097" t="s">
        <v>128</v>
      </c>
      <c r="E3097" s="12" t="s">
        <v>6012</v>
      </c>
      <c r="F3097" s="12" t="s">
        <v>6012</v>
      </c>
      <c r="G3097" t="s">
        <v>9237</v>
      </c>
      <c r="H3097">
        <v>1</v>
      </c>
      <c r="I3097">
        <v>55</v>
      </c>
      <c r="J3097">
        <v>55</v>
      </c>
      <c r="K3097" t="s">
        <v>4675</v>
      </c>
    </row>
    <row r="3098" spans="1:11" ht="15.75" customHeight="1">
      <c r="A3098" t="s">
        <v>9238</v>
      </c>
      <c r="B3098" t="s">
        <v>829</v>
      </c>
      <c r="C3098" t="s">
        <v>6773</v>
      </c>
      <c r="D3098" t="s">
        <v>128</v>
      </c>
      <c r="E3098" s="12" t="s">
        <v>6012</v>
      </c>
      <c r="F3098" s="12" t="s">
        <v>6012</v>
      </c>
      <c r="G3098" t="s">
        <v>831</v>
      </c>
      <c r="H3098">
        <v>1</v>
      </c>
      <c r="I3098">
        <v>55</v>
      </c>
      <c r="J3098">
        <v>55</v>
      </c>
      <c r="K3098" t="s">
        <v>4675</v>
      </c>
    </row>
    <row r="3099" spans="1:11" ht="15.75" customHeight="1">
      <c r="A3099" t="s">
        <v>9239</v>
      </c>
      <c r="B3099" t="s">
        <v>829</v>
      </c>
      <c r="C3099" t="s">
        <v>830</v>
      </c>
      <c r="D3099" t="s">
        <v>128</v>
      </c>
      <c r="E3099" s="12" t="s">
        <v>6012</v>
      </c>
      <c r="F3099" s="12" t="s">
        <v>6012</v>
      </c>
      <c r="G3099" t="s">
        <v>9240</v>
      </c>
      <c r="H3099">
        <v>1</v>
      </c>
      <c r="I3099">
        <v>55</v>
      </c>
      <c r="J3099">
        <v>55</v>
      </c>
      <c r="K3099" t="s">
        <v>4675</v>
      </c>
    </row>
    <row r="3100" spans="1:11" ht="15.75" customHeight="1">
      <c r="A3100" t="s">
        <v>9241</v>
      </c>
      <c r="B3100" t="s">
        <v>264</v>
      </c>
      <c r="C3100">
        <v>1368700</v>
      </c>
      <c r="D3100" t="s">
        <v>24</v>
      </c>
      <c r="E3100" s="12" t="s">
        <v>9242</v>
      </c>
      <c r="F3100" s="12" t="s">
        <v>9242</v>
      </c>
      <c r="G3100" t="s">
        <v>9243</v>
      </c>
      <c r="H3100">
        <v>1</v>
      </c>
      <c r="I3100">
        <v>55</v>
      </c>
      <c r="J3100">
        <v>55</v>
      </c>
      <c r="K3100" t="s">
        <v>4675</v>
      </c>
    </row>
    <row r="3101" spans="1:11" ht="15.75" customHeight="1">
      <c r="A3101" t="s">
        <v>9244</v>
      </c>
      <c r="B3101" t="s">
        <v>22</v>
      </c>
      <c r="C3101" t="s">
        <v>9245</v>
      </c>
      <c r="D3101" t="s">
        <v>24</v>
      </c>
      <c r="E3101" s="12" t="s">
        <v>5745</v>
      </c>
      <c r="F3101" s="12" t="s">
        <v>5745</v>
      </c>
      <c r="G3101" t="s">
        <v>2492</v>
      </c>
      <c r="H3101">
        <v>1</v>
      </c>
      <c r="I3101">
        <v>55</v>
      </c>
      <c r="J3101">
        <v>55</v>
      </c>
      <c r="K3101" t="s">
        <v>4580</v>
      </c>
    </row>
    <row r="3102" spans="1:11" ht="15.75" customHeight="1">
      <c r="A3102" t="s">
        <v>9246</v>
      </c>
      <c r="B3102" t="s">
        <v>22</v>
      </c>
      <c r="C3102" t="s">
        <v>9247</v>
      </c>
      <c r="D3102" t="s">
        <v>24</v>
      </c>
      <c r="E3102" s="12" t="s">
        <v>5745</v>
      </c>
      <c r="F3102" s="12" t="s">
        <v>5745</v>
      </c>
      <c r="G3102" t="s">
        <v>2491</v>
      </c>
      <c r="H3102">
        <v>1</v>
      </c>
      <c r="I3102">
        <v>55</v>
      </c>
      <c r="J3102">
        <v>55</v>
      </c>
      <c r="K3102" t="s">
        <v>4580</v>
      </c>
    </row>
    <row r="3103" spans="1:11" ht="15.75" customHeight="1">
      <c r="A3103" t="s">
        <v>9248</v>
      </c>
      <c r="B3103" t="s">
        <v>829</v>
      </c>
      <c r="C3103" t="s">
        <v>6773</v>
      </c>
      <c r="D3103" t="s">
        <v>128</v>
      </c>
      <c r="E3103" s="12" t="s">
        <v>6012</v>
      </c>
      <c r="F3103" s="12" t="s">
        <v>6012</v>
      </c>
      <c r="G3103" t="s">
        <v>9240</v>
      </c>
      <c r="H3103">
        <v>1</v>
      </c>
      <c r="I3103">
        <v>55</v>
      </c>
      <c r="J3103">
        <v>55</v>
      </c>
      <c r="K3103" t="s">
        <v>4580</v>
      </c>
    </row>
    <row r="3104" spans="1:11" ht="15.75" customHeight="1">
      <c r="A3104" t="s">
        <v>9249</v>
      </c>
      <c r="B3104" t="s">
        <v>829</v>
      </c>
      <c r="C3104" t="s">
        <v>6773</v>
      </c>
      <c r="D3104" t="s">
        <v>128</v>
      </c>
      <c r="E3104" s="12" t="s">
        <v>6012</v>
      </c>
      <c r="F3104" s="12" t="s">
        <v>6012</v>
      </c>
      <c r="G3104" t="s">
        <v>5819</v>
      </c>
      <c r="H3104">
        <v>1</v>
      </c>
      <c r="I3104">
        <v>55</v>
      </c>
      <c r="J3104">
        <v>55</v>
      </c>
      <c r="K3104" t="s">
        <v>4580</v>
      </c>
    </row>
    <row r="3105" spans="1:11" ht="15.75" customHeight="1">
      <c r="A3105" t="s">
        <v>9250</v>
      </c>
      <c r="B3105" t="s">
        <v>166</v>
      </c>
      <c r="C3105" t="s">
        <v>9251</v>
      </c>
      <c r="D3105" t="s">
        <v>56</v>
      </c>
      <c r="E3105" s="12" t="s">
        <v>4514</v>
      </c>
      <c r="F3105" s="12" t="s">
        <v>4514</v>
      </c>
      <c r="G3105" t="s">
        <v>9252</v>
      </c>
      <c r="H3105">
        <v>1</v>
      </c>
      <c r="I3105">
        <v>54.99</v>
      </c>
      <c r="J3105">
        <v>54.99</v>
      </c>
      <c r="K3105" t="s">
        <v>4666</v>
      </c>
    </row>
    <row r="3106" spans="1:11" ht="15.75" customHeight="1">
      <c r="A3106" t="s">
        <v>9253</v>
      </c>
      <c r="B3106" t="s">
        <v>166</v>
      </c>
      <c r="C3106" t="s">
        <v>9251</v>
      </c>
      <c r="D3106" t="s">
        <v>56</v>
      </c>
      <c r="E3106" s="12" t="s">
        <v>4514</v>
      </c>
      <c r="F3106" s="12" t="s">
        <v>4514</v>
      </c>
      <c r="G3106" t="s">
        <v>9254</v>
      </c>
      <c r="H3106">
        <v>1</v>
      </c>
      <c r="I3106">
        <v>54.99</v>
      </c>
      <c r="J3106">
        <v>54.99</v>
      </c>
      <c r="K3106" t="s">
        <v>4666</v>
      </c>
    </row>
    <row r="3107" spans="1:11" ht="15.75" customHeight="1">
      <c r="A3107" t="s">
        <v>9255</v>
      </c>
      <c r="B3107" t="s">
        <v>166</v>
      </c>
      <c r="C3107" t="s">
        <v>9256</v>
      </c>
      <c r="D3107" t="s">
        <v>56</v>
      </c>
      <c r="E3107" s="12" t="s">
        <v>4514</v>
      </c>
      <c r="F3107" s="12" t="s">
        <v>4514</v>
      </c>
      <c r="G3107" t="s">
        <v>9257</v>
      </c>
      <c r="H3107">
        <v>1</v>
      </c>
      <c r="I3107">
        <v>54.99</v>
      </c>
      <c r="J3107">
        <v>54.99</v>
      </c>
      <c r="K3107" t="s">
        <v>4666</v>
      </c>
    </row>
    <row r="3108" spans="1:11" ht="15.75" customHeight="1">
      <c r="A3108" t="s">
        <v>9258</v>
      </c>
      <c r="B3108" t="s">
        <v>9259</v>
      </c>
      <c r="C3108" t="s">
        <v>9260</v>
      </c>
      <c r="D3108" t="s">
        <v>393</v>
      </c>
      <c r="E3108" s="12" t="s">
        <v>4814</v>
      </c>
      <c r="F3108" s="12" t="s">
        <v>4814</v>
      </c>
      <c r="G3108" t="s">
        <v>9261</v>
      </c>
      <c r="H3108">
        <v>1</v>
      </c>
      <c r="I3108">
        <v>54.99</v>
      </c>
      <c r="J3108">
        <v>54.99</v>
      </c>
      <c r="K3108" t="s">
        <v>5118</v>
      </c>
    </row>
    <row r="3109" spans="1:11" ht="15.75" customHeight="1">
      <c r="A3109" t="s">
        <v>9262</v>
      </c>
      <c r="B3109" t="s">
        <v>770</v>
      </c>
      <c r="C3109" t="s">
        <v>2186</v>
      </c>
      <c r="D3109" t="s">
        <v>778</v>
      </c>
      <c r="E3109" s="12" t="s">
        <v>5332</v>
      </c>
      <c r="F3109" s="12" t="s">
        <v>5332</v>
      </c>
      <c r="G3109" t="s">
        <v>2191</v>
      </c>
      <c r="H3109">
        <v>1</v>
      </c>
      <c r="I3109">
        <v>54.99</v>
      </c>
      <c r="J3109">
        <v>54.99</v>
      </c>
      <c r="K3109" t="s">
        <v>4462</v>
      </c>
    </row>
    <row r="3110" spans="1:11" ht="15.75" customHeight="1">
      <c r="A3110" t="s">
        <v>6787</v>
      </c>
      <c r="B3110" t="s">
        <v>770</v>
      </c>
      <c r="C3110" t="s">
        <v>2186</v>
      </c>
      <c r="D3110" t="s">
        <v>778</v>
      </c>
      <c r="E3110" s="12" t="s">
        <v>5332</v>
      </c>
      <c r="F3110" s="12" t="s">
        <v>5332</v>
      </c>
      <c r="G3110" t="s">
        <v>2187</v>
      </c>
      <c r="H3110">
        <v>1</v>
      </c>
      <c r="I3110">
        <v>54.99</v>
      </c>
      <c r="J3110">
        <v>54.99</v>
      </c>
      <c r="K3110" t="s">
        <v>4489</v>
      </c>
    </row>
    <row r="3111" spans="1:11" ht="15.75" customHeight="1">
      <c r="A3111" t="s">
        <v>6788</v>
      </c>
      <c r="B3111" t="s">
        <v>770</v>
      </c>
      <c r="C3111" t="s">
        <v>2186</v>
      </c>
      <c r="D3111" t="s">
        <v>778</v>
      </c>
      <c r="E3111" s="12" t="s">
        <v>5332</v>
      </c>
      <c r="F3111" s="12" t="s">
        <v>5332</v>
      </c>
      <c r="G3111" t="s">
        <v>2190</v>
      </c>
      <c r="H3111">
        <v>1</v>
      </c>
      <c r="I3111">
        <v>54.99</v>
      </c>
      <c r="J3111">
        <v>54.99</v>
      </c>
      <c r="K3111" t="s">
        <v>4510</v>
      </c>
    </row>
    <row r="3112" spans="1:11" ht="15.75" customHeight="1">
      <c r="A3112" t="s">
        <v>6788</v>
      </c>
      <c r="B3112" t="s">
        <v>770</v>
      </c>
      <c r="C3112" t="s">
        <v>2186</v>
      </c>
      <c r="D3112" t="s">
        <v>778</v>
      </c>
      <c r="E3112" s="12" t="s">
        <v>5332</v>
      </c>
      <c r="F3112" s="12" t="s">
        <v>5332</v>
      </c>
      <c r="G3112" t="s">
        <v>2190</v>
      </c>
      <c r="H3112">
        <v>1</v>
      </c>
      <c r="I3112">
        <v>54.99</v>
      </c>
      <c r="J3112">
        <v>54.99</v>
      </c>
      <c r="K3112" t="s">
        <v>4537</v>
      </c>
    </row>
    <row r="3113" spans="1:11" ht="15.75" customHeight="1">
      <c r="A3113" t="s">
        <v>9262</v>
      </c>
      <c r="B3113" t="s">
        <v>770</v>
      </c>
      <c r="C3113" t="s">
        <v>2186</v>
      </c>
      <c r="D3113" t="s">
        <v>778</v>
      </c>
      <c r="E3113" s="12" t="s">
        <v>5332</v>
      </c>
      <c r="F3113" s="12" t="s">
        <v>5332</v>
      </c>
      <c r="G3113" t="s">
        <v>2191</v>
      </c>
      <c r="H3113">
        <v>1</v>
      </c>
      <c r="I3113">
        <v>54.99</v>
      </c>
      <c r="J3113">
        <v>54.99</v>
      </c>
      <c r="K3113" t="s">
        <v>4537</v>
      </c>
    </row>
    <row r="3114" spans="1:11" ht="15.75" customHeight="1">
      <c r="A3114" t="s">
        <v>9263</v>
      </c>
      <c r="B3114" t="s">
        <v>166</v>
      </c>
      <c r="C3114" t="s">
        <v>9264</v>
      </c>
      <c r="D3114" t="s">
        <v>56</v>
      </c>
      <c r="E3114" s="12" t="s">
        <v>4514</v>
      </c>
      <c r="F3114" s="12" t="s">
        <v>4514</v>
      </c>
      <c r="G3114" t="s">
        <v>9265</v>
      </c>
      <c r="H3114">
        <v>1</v>
      </c>
      <c r="I3114">
        <v>54.99</v>
      </c>
      <c r="J3114">
        <v>54.99</v>
      </c>
      <c r="K3114" t="s">
        <v>4642</v>
      </c>
    </row>
    <row r="3115" spans="1:11" ht="15.75" customHeight="1">
      <c r="A3115" t="s">
        <v>9266</v>
      </c>
      <c r="B3115" t="s">
        <v>166</v>
      </c>
      <c r="C3115" t="s">
        <v>9267</v>
      </c>
      <c r="D3115" t="s">
        <v>56</v>
      </c>
      <c r="E3115" s="12" t="s">
        <v>4514</v>
      </c>
      <c r="F3115" s="12" t="s">
        <v>4514</v>
      </c>
      <c r="G3115" t="s">
        <v>9268</v>
      </c>
      <c r="H3115">
        <v>1</v>
      </c>
      <c r="I3115">
        <v>54.99</v>
      </c>
      <c r="J3115">
        <v>54.99</v>
      </c>
      <c r="K3115" t="s">
        <v>4675</v>
      </c>
    </row>
    <row r="3116" spans="1:11" ht="15.75" customHeight="1">
      <c r="A3116" t="s">
        <v>9269</v>
      </c>
      <c r="B3116" t="s">
        <v>166</v>
      </c>
      <c r="C3116" t="s">
        <v>9270</v>
      </c>
      <c r="D3116" t="s">
        <v>56</v>
      </c>
      <c r="E3116" s="12" t="s">
        <v>4514</v>
      </c>
      <c r="F3116" s="12" t="s">
        <v>4514</v>
      </c>
      <c r="G3116" t="s">
        <v>9254</v>
      </c>
      <c r="H3116">
        <v>1</v>
      </c>
      <c r="I3116">
        <v>54.99</v>
      </c>
      <c r="J3116">
        <v>54.99</v>
      </c>
      <c r="K3116" t="s">
        <v>4675</v>
      </c>
    </row>
    <row r="3117" spans="1:11" ht="15.75" customHeight="1">
      <c r="A3117" t="s">
        <v>9255</v>
      </c>
      <c r="B3117" t="s">
        <v>166</v>
      </c>
      <c r="C3117" t="s">
        <v>9256</v>
      </c>
      <c r="D3117" t="s">
        <v>56</v>
      </c>
      <c r="E3117" s="12" t="s">
        <v>4514</v>
      </c>
      <c r="F3117" s="12" t="s">
        <v>4514</v>
      </c>
      <c r="G3117" t="s">
        <v>9257</v>
      </c>
      <c r="H3117">
        <v>1</v>
      </c>
      <c r="I3117">
        <v>54.99</v>
      </c>
      <c r="J3117">
        <v>54.99</v>
      </c>
      <c r="K3117" t="s">
        <v>4675</v>
      </c>
    </row>
    <row r="3118" spans="1:11" ht="15.75" customHeight="1">
      <c r="A3118" t="s">
        <v>9263</v>
      </c>
      <c r="B3118" t="s">
        <v>166</v>
      </c>
      <c r="C3118" t="s">
        <v>9264</v>
      </c>
      <c r="D3118" t="s">
        <v>56</v>
      </c>
      <c r="E3118" s="12" t="s">
        <v>4514</v>
      </c>
      <c r="F3118" s="12" t="s">
        <v>4514</v>
      </c>
      <c r="G3118" t="s">
        <v>9265</v>
      </c>
      <c r="H3118">
        <v>1</v>
      </c>
      <c r="I3118">
        <v>54.99</v>
      </c>
      <c r="J3118">
        <v>54.99</v>
      </c>
      <c r="K3118" t="s">
        <v>4675</v>
      </c>
    </row>
    <row r="3119" spans="1:11" ht="15.75" customHeight="1">
      <c r="A3119" t="s">
        <v>9271</v>
      </c>
      <c r="B3119" t="s">
        <v>166</v>
      </c>
      <c r="C3119" t="s">
        <v>9272</v>
      </c>
      <c r="D3119" t="s">
        <v>56</v>
      </c>
      <c r="E3119" s="12" t="s">
        <v>4514</v>
      </c>
      <c r="F3119" s="12" t="s">
        <v>4514</v>
      </c>
      <c r="G3119" t="s">
        <v>9273</v>
      </c>
      <c r="H3119">
        <v>1</v>
      </c>
      <c r="I3119">
        <v>54.99</v>
      </c>
      <c r="J3119">
        <v>54.99</v>
      </c>
      <c r="K3119" t="s">
        <v>4675</v>
      </c>
    </row>
    <row r="3120" spans="1:11" ht="15.75" customHeight="1">
      <c r="A3120" t="s">
        <v>9274</v>
      </c>
      <c r="B3120" t="s">
        <v>166</v>
      </c>
      <c r="C3120" t="s">
        <v>9264</v>
      </c>
      <c r="D3120" t="s">
        <v>56</v>
      </c>
      <c r="E3120" s="12" t="s">
        <v>4514</v>
      </c>
      <c r="F3120" s="12" t="s">
        <v>4514</v>
      </c>
      <c r="G3120" t="s">
        <v>9275</v>
      </c>
      <c r="H3120">
        <v>1</v>
      </c>
      <c r="I3120">
        <v>54.99</v>
      </c>
      <c r="J3120">
        <v>54.99</v>
      </c>
      <c r="K3120" t="s">
        <v>4675</v>
      </c>
    </row>
    <row r="3121" spans="1:11" ht="15.75" customHeight="1">
      <c r="A3121" t="s">
        <v>9276</v>
      </c>
      <c r="B3121" t="s">
        <v>166</v>
      </c>
      <c r="C3121" t="s">
        <v>9267</v>
      </c>
      <c r="D3121" t="s">
        <v>56</v>
      </c>
      <c r="E3121" s="12" t="s">
        <v>4514</v>
      </c>
      <c r="F3121" s="12" t="s">
        <v>4514</v>
      </c>
      <c r="G3121" t="s">
        <v>9277</v>
      </c>
      <c r="H3121">
        <v>1</v>
      </c>
      <c r="I3121">
        <v>54.99</v>
      </c>
      <c r="J3121">
        <v>54.99</v>
      </c>
      <c r="K3121" t="s">
        <v>4580</v>
      </c>
    </row>
    <row r="3122" spans="1:11" ht="15.75" customHeight="1">
      <c r="A3122" t="s">
        <v>9278</v>
      </c>
      <c r="B3122" t="s">
        <v>166</v>
      </c>
      <c r="C3122" t="s">
        <v>9272</v>
      </c>
      <c r="D3122" t="s">
        <v>56</v>
      </c>
      <c r="E3122" s="12" t="s">
        <v>4514</v>
      </c>
      <c r="F3122" s="12" t="s">
        <v>4514</v>
      </c>
      <c r="G3122" t="s">
        <v>9268</v>
      </c>
      <c r="H3122">
        <v>1</v>
      </c>
      <c r="I3122">
        <v>54.99</v>
      </c>
      <c r="J3122">
        <v>54.99</v>
      </c>
      <c r="K3122" t="s">
        <v>4580</v>
      </c>
    </row>
    <row r="3123" spans="1:11" ht="15.75" customHeight="1">
      <c r="A3123" t="s">
        <v>9279</v>
      </c>
      <c r="B3123" t="s">
        <v>166</v>
      </c>
      <c r="C3123" t="s">
        <v>9272</v>
      </c>
      <c r="D3123" t="s">
        <v>56</v>
      </c>
      <c r="E3123" s="12" t="s">
        <v>4514</v>
      </c>
      <c r="F3123" s="12" t="s">
        <v>4514</v>
      </c>
      <c r="G3123" t="s">
        <v>9277</v>
      </c>
      <c r="H3123">
        <v>1</v>
      </c>
      <c r="I3123">
        <v>54.99</v>
      </c>
      <c r="J3123">
        <v>54.99</v>
      </c>
      <c r="K3123" t="s">
        <v>4580</v>
      </c>
    </row>
    <row r="3124" spans="1:11" ht="15.75" customHeight="1">
      <c r="A3124" t="s">
        <v>6293</v>
      </c>
      <c r="B3124" t="s">
        <v>6294</v>
      </c>
      <c r="C3124" t="s">
        <v>6295</v>
      </c>
      <c r="D3124" t="s">
        <v>440</v>
      </c>
      <c r="E3124" s="12" t="s">
        <v>5534</v>
      </c>
      <c r="F3124" s="12" t="s">
        <v>5534</v>
      </c>
      <c r="G3124" t="s">
        <v>6296</v>
      </c>
      <c r="H3124">
        <v>5</v>
      </c>
      <c r="I3124">
        <v>10.99</v>
      </c>
      <c r="J3124">
        <v>54.95</v>
      </c>
      <c r="K3124" t="s">
        <v>4554</v>
      </c>
    </row>
    <row r="3125" spans="1:11" ht="15.75" customHeight="1">
      <c r="A3125" t="s">
        <v>9280</v>
      </c>
      <c r="B3125" t="s">
        <v>593</v>
      </c>
      <c r="C3125" t="s">
        <v>604</v>
      </c>
      <c r="D3125" t="s">
        <v>440</v>
      </c>
      <c r="E3125" s="12" t="s">
        <v>5611</v>
      </c>
      <c r="F3125" s="12" t="s">
        <v>5611</v>
      </c>
      <c r="G3125" t="s">
        <v>595</v>
      </c>
      <c r="H3125">
        <v>5</v>
      </c>
      <c r="I3125">
        <v>10.99</v>
      </c>
      <c r="J3125">
        <v>54.95</v>
      </c>
      <c r="K3125" t="s">
        <v>4595</v>
      </c>
    </row>
    <row r="3126" spans="1:11" ht="15.75" customHeight="1">
      <c r="A3126" t="s">
        <v>9281</v>
      </c>
      <c r="B3126" t="s">
        <v>5904</v>
      </c>
      <c r="C3126" t="s">
        <v>9282</v>
      </c>
      <c r="D3126" t="s">
        <v>440</v>
      </c>
      <c r="E3126" s="12" t="s">
        <v>5906</v>
      </c>
      <c r="F3126" s="12" t="s">
        <v>5906</v>
      </c>
      <c r="G3126" t="s">
        <v>9283</v>
      </c>
      <c r="H3126">
        <v>11</v>
      </c>
      <c r="I3126">
        <v>4.99</v>
      </c>
      <c r="J3126">
        <v>54.89</v>
      </c>
      <c r="K3126" t="s">
        <v>4516</v>
      </c>
    </row>
    <row r="3127" spans="1:11" ht="15.75" customHeight="1">
      <c r="A3127" t="s">
        <v>6203</v>
      </c>
      <c r="B3127" t="s">
        <v>6204</v>
      </c>
      <c r="C3127" t="s">
        <v>6205</v>
      </c>
      <c r="D3127" t="s">
        <v>559</v>
      </c>
      <c r="E3127" s="12" t="s">
        <v>5112</v>
      </c>
      <c r="F3127" s="12" t="s">
        <v>5112</v>
      </c>
      <c r="G3127" t="s">
        <v>6206</v>
      </c>
      <c r="H3127">
        <v>11</v>
      </c>
      <c r="I3127">
        <v>4.99</v>
      </c>
      <c r="J3127">
        <v>54.89</v>
      </c>
      <c r="K3127" t="s">
        <v>4595</v>
      </c>
    </row>
    <row r="3128" spans="1:11" ht="15.75" customHeight="1">
      <c r="A3128" t="s">
        <v>9284</v>
      </c>
      <c r="B3128" t="s">
        <v>776</v>
      </c>
      <c r="C3128" t="s">
        <v>9285</v>
      </c>
      <c r="D3128" t="s">
        <v>353</v>
      </c>
      <c r="E3128" s="12" t="s">
        <v>7374</v>
      </c>
      <c r="F3128" s="12" t="s">
        <v>7374</v>
      </c>
      <c r="G3128" t="s">
        <v>9286</v>
      </c>
      <c r="H3128">
        <v>1</v>
      </c>
      <c r="I3128">
        <v>54.5</v>
      </c>
      <c r="J3128">
        <v>54.5</v>
      </c>
      <c r="K3128" t="s">
        <v>4580</v>
      </c>
    </row>
    <row r="3129" spans="1:11" ht="15.75" customHeight="1">
      <c r="A3129" t="s">
        <v>9287</v>
      </c>
      <c r="B3129" t="s">
        <v>22</v>
      </c>
      <c r="C3129" t="s">
        <v>6385</v>
      </c>
      <c r="D3129" t="s">
        <v>841</v>
      </c>
      <c r="E3129" s="12" t="s">
        <v>6386</v>
      </c>
      <c r="F3129" s="12" t="s">
        <v>6386</v>
      </c>
      <c r="G3129" t="s">
        <v>9288</v>
      </c>
      <c r="H3129">
        <v>3</v>
      </c>
      <c r="I3129">
        <v>18</v>
      </c>
      <c r="J3129">
        <v>54</v>
      </c>
      <c r="K3129" t="s">
        <v>4666</v>
      </c>
    </row>
    <row r="3130" spans="1:11" ht="15.75" customHeight="1">
      <c r="A3130" t="s">
        <v>9289</v>
      </c>
      <c r="B3130" t="s">
        <v>22</v>
      </c>
      <c r="C3130" t="s">
        <v>2655</v>
      </c>
      <c r="D3130" t="s">
        <v>24</v>
      </c>
      <c r="E3130" s="12" t="s">
        <v>5745</v>
      </c>
      <c r="F3130" s="12" t="s">
        <v>5745</v>
      </c>
      <c r="G3130" t="s">
        <v>2492</v>
      </c>
      <c r="H3130">
        <v>1</v>
      </c>
      <c r="I3130">
        <v>54</v>
      </c>
      <c r="J3130">
        <v>54</v>
      </c>
      <c r="K3130" t="s">
        <v>4666</v>
      </c>
    </row>
    <row r="3131" spans="1:11" ht="15.75" customHeight="1">
      <c r="A3131" t="s">
        <v>9290</v>
      </c>
      <c r="B3131" t="s">
        <v>22</v>
      </c>
      <c r="C3131" t="s">
        <v>9291</v>
      </c>
      <c r="D3131" t="s">
        <v>24</v>
      </c>
      <c r="E3131" s="12" t="s">
        <v>5416</v>
      </c>
      <c r="F3131" s="12" t="s">
        <v>5416</v>
      </c>
      <c r="G3131" t="s">
        <v>9292</v>
      </c>
      <c r="H3131">
        <v>1</v>
      </c>
      <c r="I3131">
        <v>54</v>
      </c>
      <c r="J3131">
        <v>54</v>
      </c>
      <c r="K3131" t="s">
        <v>4666</v>
      </c>
    </row>
    <row r="3132" spans="1:11" ht="15.75" customHeight="1">
      <c r="A3132" t="s">
        <v>9293</v>
      </c>
      <c r="B3132" t="s">
        <v>869</v>
      </c>
      <c r="C3132" t="s">
        <v>9294</v>
      </c>
      <c r="D3132" t="s">
        <v>359</v>
      </c>
      <c r="E3132" s="12" t="s">
        <v>6136</v>
      </c>
      <c r="F3132" s="12" t="s">
        <v>6136</v>
      </c>
      <c r="G3132" t="s">
        <v>9295</v>
      </c>
      <c r="H3132">
        <v>3</v>
      </c>
      <c r="I3132">
        <v>18</v>
      </c>
      <c r="J3132">
        <v>54</v>
      </c>
      <c r="K3132" t="s">
        <v>4666</v>
      </c>
    </row>
    <row r="3133" spans="1:11" ht="15.75" customHeight="1">
      <c r="A3133" t="s">
        <v>9287</v>
      </c>
      <c r="B3133" t="s">
        <v>22</v>
      </c>
      <c r="C3133" t="s">
        <v>6385</v>
      </c>
      <c r="D3133" t="s">
        <v>841</v>
      </c>
      <c r="E3133" s="12" t="s">
        <v>6386</v>
      </c>
      <c r="F3133" s="12" t="s">
        <v>6386</v>
      </c>
      <c r="G3133" t="s">
        <v>9288</v>
      </c>
      <c r="H3133">
        <v>3</v>
      </c>
      <c r="I3133">
        <v>18</v>
      </c>
      <c r="J3133">
        <v>54</v>
      </c>
      <c r="K3133" t="s">
        <v>4510</v>
      </c>
    </row>
    <row r="3134" spans="1:11" ht="15.75" customHeight="1">
      <c r="A3134" t="s">
        <v>9296</v>
      </c>
      <c r="B3134" t="s">
        <v>22</v>
      </c>
      <c r="C3134" t="s">
        <v>2655</v>
      </c>
      <c r="D3134" t="s">
        <v>24</v>
      </c>
      <c r="E3134" s="12" t="s">
        <v>5745</v>
      </c>
      <c r="F3134" s="12" t="s">
        <v>5745</v>
      </c>
      <c r="G3134" t="s">
        <v>9297</v>
      </c>
      <c r="H3134">
        <v>1</v>
      </c>
      <c r="I3134">
        <v>54</v>
      </c>
      <c r="J3134">
        <v>54</v>
      </c>
      <c r="K3134" t="s">
        <v>4510</v>
      </c>
    </row>
    <row r="3135" spans="1:11" ht="15.75" customHeight="1">
      <c r="A3135" t="s">
        <v>9289</v>
      </c>
      <c r="B3135" t="s">
        <v>22</v>
      </c>
      <c r="C3135" t="s">
        <v>2655</v>
      </c>
      <c r="D3135" t="s">
        <v>24</v>
      </c>
      <c r="E3135" s="12" t="s">
        <v>5745</v>
      </c>
      <c r="F3135" s="12" t="s">
        <v>5745</v>
      </c>
      <c r="G3135" t="s">
        <v>2492</v>
      </c>
      <c r="H3135">
        <v>1</v>
      </c>
      <c r="I3135">
        <v>54</v>
      </c>
      <c r="J3135">
        <v>54</v>
      </c>
      <c r="K3135" t="s">
        <v>4510</v>
      </c>
    </row>
    <row r="3136" spans="1:11" ht="15.75" customHeight="1">
      <c r="A3136" t="s">
        <v>9298</v>
      </c>
      <c r="B3136" t="s">
        <v>22</v>
      </c>
      <c r="C3136" t="s">
        <v>9299</v>
      </c>
      <c r="D3136" t="s">
        <v>24</v>
      </c>
      <c r="E3136" s="12" t="s">
        <v>7118</v>
      </c>
      <c r="F3136" s="12" t="s">
        <v>7118</v>
      </c>
      <c r="G3136" t="s">
        <v>9300</v>
      </c>
      <c r="H3136">
        <v>1</v>
      </c>
      <c r="I3136">
        <v>54</v>
      </c>
      <c r="J3136">
        <v>54</v>
      </c>
      <c r="K3136" t="s">
        <v>4510</v>
      </c>
    </row>
    <row r="3137" spans="1:11" ht="15.75" customHeight="1">
      <c r="A3137" t="s">
        <v>9301</v>
      </c>
      <c r="B3137" t="s">
        <v>22</v>
      </c>
      <c r="C3137" t="s">
        <v>9299</v>
      </c>
      <c r="D3137" t="s">
        <v>24</v>
      </c>
      <c r="E3137" s="12" t="s">
        <v>7118</v>
      </c>
      <c r="F3137" s="12" t="s">
        <v>7118</v>
      </c>
      <c r="G3137" t="s">
        <v>9302</v>
      </c>
      <c r="H3137">
        <v>1</v>
      </c>
      <c r="I3137">
        <v>54</v>
      </c>
      <c r="J3137">
        <v>54</v>
      </c>
      <c r="K3137" t="s">
        <v>4510</v>
      </c>
    </row>
    <row r="3138" spans="1:11" ht="15.75" customHeight="1">
      <c r="A3138" t="s">
        <v>5825</v>
      </c>
      <c r="B3138" t="s">
        <v>22</v>
      </c>
      <c r="C3138" t="s">
        <v>2659</v>
      </c>
      <c r="D3138" t="s">
        <v>24</v>
      </c>
      <c r="E3138" s="12" t="s">
        <v>5745</v>
      </c>
      <c r="F3138" s="12" t="s">
        <v>5745</v>
      </c>
      <c r="G3138" t="s">
        <v>5826</v>
      </c>
      <c r="H3138">
        <v>1</v>
      </c>
      <c r="I3138">
        <v>54</v>
      </c>
      <c r="J3138">
        <v>54</v>
      </c>
      <c r="K3138" t="s">
        <v>4510</v>
      </c>
    </row>
    <row r="3139" spans="1:11" ht="15.75" customHeight="1">
      <c r="A3139" t="s">
        <v>9303</v>
      </c>
      <c r="B3139" t="s">
        <v>22</v>
      </c>
      <c r="C3139" t="s">
        <v>9304</v>
      </c>
      <c r="D3139" t="s">
        <v>24</v>
      </c>
      <c r="E3139" s="12" t="s">
        <v>5416</v>
      </c>
      <c r="F3139" s="12" t="s">
        <v>5416</v>
      </c>
      <c r="G3139" t="s">
        <v>9305</v>
      </c>
      <c r="H3139">
        <v>1</v>
      </c>
      <c r="I3139">
        <v>54</v>
      </c>
      <c r="J3139">
        <v>54</v>
      </c>
      <c r="K3139" t="s">
        <v>4454</v>
      </c>
    </row>
    <row r="3140" spans="1:11" ht="15.75" customHeight="1">
      <c r="A3140" t="s">
        <v>9306</v>
      </c>
      <c r="B3140" t="s">
        <v>22</v>
      </c>
      <c r="C3140" t="s">
        <v>9307</v>
      </c>
      <c r="D3140" t="s">
        <v>24</v>
      </c>
      <c r="E3140" s="12" t="s">
        <v>5416</v>
      </c>
      <c r="F3140" s="12" t="s">
        <v>5416</v>
      </c>
      <c r="G3140" t="s">
        <v>9308</v>
      </c>
      <c r="H3140">
        <v>1</v>
      </c>
      <c r="I3140">
        <v>54</v>
      </c>
      <c r="J3140">
        <v>54</v>
      </c>
      <c r="K3140" t="s">
        <v>4454</v>
      </c>
    </row>
    <row r="3141" spans="1:11" ht="15.75" customHeight="1">
      <c r="A3141" t="s">
        <v>9309</v>
      </c>
      <c r="B3141" t="s">
        <v>22</v>
      </c>
      <c r="C3141" t="s">
        <v>9299</v>
      </c>
      <c r="D3141" t="s">
        <v>24</v>
      </c>
      <c r="E3141" s="12" t="s">
        <v>7118</v>
      </c>
      <c r="F3141" s="12" t="s">
        <v>7118</v>
      </c>
      <c r="G3141" t="s">
        <v>9310</v>
      </c>
      <c r="H3141">
        <v>1</v>
      </c>
      <c r="I3141">
        <v>54</v>
      </c>
      <c r="J3141">
        <v>54</v>
      </c>
      <c r="K3141" t="s">
        <v>4454</v>
      </c>
    </row>
    <row r="3142" spans="1:11" ht="15.75" customHeight="1">
      <c r="A3142" t="s">
        <v>9311</v>
      </c>
      <c r="B3142" t="s">
        <v>22</v>
      </c>
      <c r="C3142" t="s">
        <v>2657</v>
      </c>
      <c r="D3142" t="s">
        <v>24</v>
      </c>
      <c r="E3142" s="12" t="s">
        <v>5745</v>
      </c>
      <c r="F3142" s="12" t="s">
        <v>5745</v>
      </c>
      <c r="G3142" t="s">
        <v>9312</v>
      </c>
      <c r="H3142">
        <v>1</v>
      </c>
      <c r="I3142">
        <v>54</v>
      </c>
      <c r="J3142">
        <v>54</v>
      </c>
      <c r="K3142" t="s">
        <v>4454</v>
      </c>
    </row>
    <row r="3143" spans="1:11" ht="15.75" customHeight="1">
      <c r="A3143" t="s">
        <v>9313</v>
      </c>
      <c r="B3143" t="s">
        <v>22</v>
      </c>
      <c r="C3143" t="s">
        <v>2659</v>
      </c>
      <c r="D3143" t="s">
        <v>24</v>
      </c>
      <c r="E3143" s="12" t="s">
        <v>5745</v>
      </c>
      <c r="F3143" s="12" t="s">
        <v>5745</v>
      </c>
      <c r="G3143" t="s">
        <v>9314</v>
      </c>
      <c r="H3143">
        <v>1</v>
      </c>
      <c r="I3143">
        <v>54</v>
      </c>
      <c r="J3143">
        <v>54</v>
      </c>
      <c r="K3143" t="s">
        <v>4454</v>
      </c>
    </row>
    <row r="3144" spans="1:11" ht="15.75" customHeight="1">
      <c r="A3144" t="s">
        <v>9315</v>
      </c>
      <c r="B3144" t="s">
        <v>3067</v>
      </c>
      <c r="C3144" t="s">
        <v>9316</v>
      </c>
      <c r="D3144" t="s">
        <v>359</v>
      </c>
      <c r="E3144" s="12" t="s">
        <v>6017</v>
      </c>
      <c r="F3144" s="12" t="s">
        <v>6017</v>
      </c>
      <c r="G3144" t="s">
        <v>9317</v>
      </c>
      <c r="H3144">
        <v>3</v>
      </c>
      <c r="I3144">
        <v>18</v>
      </c>
      <c r="J3144">
        <v>54</v>
      </c>
      <c r="K3144" t="s">
        <v>4454</v>
      </c>
    </row>
    <row r="3145" spans="1:11" ht="15.75" customHeight="1">
      <c r="A3145" t="s">
        <v>9318</v>
      </c>
      <c r="B3145" t="s">
        <v>3067</v>
      </c>
      <c r="C3145" t="s">
        <v>9316</v>
      </c>
      <c r="D3145" t="s">
        <v>359</v>
      </c>
      <c r="E3145" s="12" t="s">
        <v>6017</v>
      </c>
      <c r="F3145" s="12" t="s">
        <v>6017</v>
      </c>
      <c r="G3145" t="s">
        <v>9319</v>
      </c>
      <c r="H3145">
        <v>3</v>
      </c>
      <c r="I3145">
        <v>18</v>
      </c>
      <c r="J3145">
        <v>54</v>
      </c>
      <c r="K3145" t="s">
        <v>4454</v>
      </c>
    </row>
    <row r="3146" spans="1:11" ht="15.75" customHeight="1">
      <c r="A3146" t="s">
        <v>9320</v>
      </c>
      <c r="B3146" t="s">
        <v>849</v>
      </c>
      <c r="C3146" t="s">
        <v>9321</v>
      </c>
      <c r="D3146" t="s">
        <v>56</v>
      </c>
      <c r="E3146" s="12" t="s">
        <v>4814</v>
      </c>
      <c r="F3146" s="12" t="s">
        <v>4814</v>
      </c>
      <c r="G3146" t="s">
        <v>9322</v>
      </c>
      <c r="H3146">
        <v>1</v>
      </c>
      <c r="I3146">
        <v>54</v>
      </c>
      <c r="J3146">
        <v>54</v>
      </c>
      <c r="K3146" t="s">
        <v>4454</v>
      </c>
    </row>
    <row r="3147" spans="1:11" ht="15.75" customHeight="1">
      <c r="A3147" t="s">
        <v>9323</v>
      </c>
      <c r="B3147" t="s">
        <v>22</v>
      </c>
      <c r="C3147" t="s">
        <v>3626</v>
      </c>
      <c r="D3147" t="s">
        <v>128</v>
      </c>
      <c r="E3147" s="12" t="s">
        <v>4794</v>
      </c>
      <c r="F3147" s="12" t="s">
        <v>4794</v>
      </c>
      <c r="G3147" t="s">
        <v>3628</v>
      </c>
      <c r="H3147">
        <v>1</v>
      </c>
      <c r="I3147">
        <v>54</v>
      </c>
      <c r="J3147">
        <v>54</v>
      </c>
      <c r="K3147" t="s">
        <v>4642</v>
      </c>
    </row>
    <row r="3148" spans="1:11" ht="15.75" customHeight="1">
      <c r="A3148" t="s">
        <v>9324</v>
      </c>
      <c r="B3148" t="s">
        <v>22</v>
      </c>
      <c r="C3148" t="s">
        <v>9325</v>
      </c>
      <c r="D3148" t="s">
        <v>120</v>
      </c>
      <c r="E3148" s="12" t="s">
        <v>9326</v>
      </c>
      <c r="F3148" s="12" t="s">
        <v>9326</v>
      </c>
      <c r="G3148" t="s">
        <v>9327</v>
      </c>
      <c r="H3148">
        <v>1</v>
      </c>
      <c r="I3148">
        <v>54</v>
      </c>
      <c r="J3148">
        <v>54</v>
      </c>
      <c r="K3148" t="s">
        <v>4642</v>
      </c>
    </row>
    <row r="3149" spans="1:11" ht="15.75" customHeight="1">
      <c r="A3149" t="s">
        <v>9328</v>
      </c>
      <c r="B3149" t="s">
        <v>22</v>
      </c>
      <c r="C3149" t="s">
        <v>9329</v>
      </c>
      <c r="D3149" t="s">
        <v>120</v>
      </c>
      <c r="E3149" s="12" t="s">
        <v>9326</v>
      </c>
      <c r="F3149" s="12" t="s">
        <v>9326</v>
      </c>
      <c r="G3149" t="s">
        <v>9330</v>
      </c>
      <c r="H3149">
        <v>1</v>
      </c>
      <c r="I3149">
        <v>54</v>
      </c>
      <c r="J3149">
        <v>54</v>
      </c>
      <c r="K3149" t="s">
        <v>4642</v>
      </c>
    </row>
    <row r="3150" spans="1:11" ht="15.75" customHeight="1">
      <c r="A3150" t="s">
        <v>9331</v>
      </c>
      <c r="B3150" t="s">
        <v>22</v>
      </c>
      <c r="C3150" t="s">
        <v>2655</v>
      </c>
      <c r="D3150" t="s">
        <v>24</v>
      </c>
      <c r="E3150" s="12" t="s">
        <v>5745</v>
      </c>
      <c r="F3150" s="12" t="s">
        <v>5745</v>
      </c>
      <c r="G3150" t="s">
        <v>9332</v>
      </c>
      <c r="H3150">
        <v>1</v>
      </c>
      <c r="I3150">
        <v>54</v>
      </c>
      <c r="J3150">
        <v>54</v>
      </c>
      <c r="K3150" t="s">
        <v>4675</v>
      </c>
    </row>
    <row r="3151" spans="1:11" ht="15.75" customHeight="1">
      <c r="A3151" t="s">
        <v>9333</v>
      </c>
      <c r="B3151" t="s">
        <v>22</v>
      </c>
      <c r="C3151" t="s">
        <v>9307</v>
      </c>
      <c r="D3151" t="s">
        <v>24</v>
      </c>
      <c r="E3151" s="12" t="s">
        <v>5416</v>
      </c>
      <c r="F3151" s="12" t="s">
        <v>5416</v>
      </c>
      <c r="G3151" t="s">
        <v>9334</v>
      </c>
      <c r="H3151">
        <v>1</v>
      </c>
      <c r="I3151">
        <v>54</v>
      </c>
      <c r="J3151">
        <v>54</v>
      </c>
      <c r="K3151" t="s">
        <v>4675</v>
      </c>
    </row>
    <row r="3152" spans="1:11" ht="15.75" customHeight="1">
      <c r="A3152" t="s">
        <v>5825</v>
      </c>
      <c r="B3152" t="s">
        <v>22</v>
      </c>
      <c r="C3152" t="s">
        <v>2659</v>
      </c>
      <c r="D3152" t="s">
        <v>24</v>
      </c>
      <c r="E3152" s="12" t="s">
        <v>5745</v>
      </c>
      <c r="F3152" s="12" t="s">
        <v>5745</v>
      </c>
      <c r="G3152" t="s">
        <v>5826</v>
      </c>
      <c r="H3152">
        <v>1</v>
      </c>
      <c r="I3152">
        <v>54</v>
      </c>
      <c r="J3152">
        <v>54</v>
      </c>
      <c r="K3152" t="s">
        <v>4675</v>
      </c>
    </row>
    <row r="3153" spans="1:11" ht="15.75" customHeight="1">
      <c r="A3153" t="s">
        <v>9335</v>
      </c>
      <c r="B3153" t="s">
        <v>22</v>
      </c>
      <c r="C3153" t="s">
        <v>9299</v>
      </c>
      <c r="D3153" t="s">
        <v>24</v>
      </c>
      <c r="E3153" s="12" t="s">
        <v>7118</v>
      </c>
      <c r="F3153" s="12" t="s">
        <v>7118</v>
      </c>
      <c r="G3153" t="s">
        <v>9336</v>
      </c>
      <c r="H3153">
        <v>1</v>
      </c>
      <c r="I3153">
        <v>54</v>
      </c>
      <c r="J3153">
        <v>54</v>
      </c>
      <c r="K3153" t="s">
        <v>4580</v>
      </c>
    </row>
    <row r="3154" spans="1:11" ht="15.75" customHeight="1">
      <c r="A3154" t="s">
        <v>9337</v>
      </c>
      <c r="B3154" t="s">
        <v>22</v>
      </c>
      <c r="C3154" t="s">
        <v>9338</v>
      </c>
      <c r="D3154" t="s">
        <v>24</v>
      </c>
      <c r="E3154" s="12" t="s">
        <v>5018</v>
      </c>
      <c r="F3154" s="12" t="s">
        <v>5018</v>
      </c>
      <c r="G3154" t="s">
        <v>9339</v>
      </c>
      <c r="H3154">
        <v>1</v>
      </c>
      <c r="I3154">
        <v>54</v>
      </c>
      <c r="J3154">
        <v>54</v>
      </c>
      <c r="K3154" t="s">
        <v>4580</v>
      </c>
    </row>
    <row r="3155" spans="1:11" ht="15.75" customHeight="1">
      <c r="A3155" t="s">
        <v>9340</v>
      </c>
      <c r="B3155" t="s">
        <v>22</v>
      </c>
      <c r="C3155" t="s">
        <v>2657</v>
      </c>
      <c r="D3155" t="s">
        <v>24</v>
      </c>
      <c r="E3155" s="12" t="s">
        <v>5745</v>
      </c>
      <c r="F3155" s="12" t="s">
        <v>5745</v>
      </c>
      <c r="G3155" t="s">
        <v>2658</v>
      </c>
      <c r="H3155">
        <v>1</v>
      </c>
      <c r="I3155">
        <v>54</v>
      </c>
      <c r="J3155">
        <v>54</v>
      </c>
      <c r="K3155" t="s">
        <v>4580</v>
      </c>
    </row>
    <row r="3156" spans="1:11" ht="15.75" customHeight="1">
      <c r="A3156" t="s">
        <v>6812</v>
      </c>
      <c r="B3156" t="s">
        <v>22</v>
      </c>
      <c r="C3156" t="s">
        <v>2659</v>
      </c>
      <c r="D3156" t="s">
        <v>24</v>
      </c>
      <c r="E3156" s="12" t="s">
        <v>5745</v>
      </c>
      <c r="F3156" s="12" t="s">
        <v>5745</v>
      </c>
      <c r="G3156" t="s">
        <v>6813</v>
      </c>
      <c r="H3156">
        <v>1</v>
      </c>
      <c r="I3156">
        <v>54</v>
      </c>
      <c r="J3156">
        <v>54</v>
      </c>
      <c r="K3156" t="s">
        <v>4580</v>
      </c>
    </row>
    <row r="3157" spans="1:11" ht="15.75" customHeight="1">
      <c r="A3157" t="s">
        <v>9341</v>
      </c>
      <c r="B3157" t="s">
        <v>7720</v>
      </c>
      <c r="C3157" t="s">
        <v>9342</v>
      </c>
      <c r="D3157" t="s">
        <v>440</v>
      </c>
      <c r="E3157" s="12" t="s">
        <v>5611</v>
      </c>
      <c r="F3157" s="12" t="s">
        <v>5611</v>
      </c>
      <c r="G3157" t="s">
        <v>9343</v>
      </c>
      <c r="H3157">
        <v>3</v>
      </c>
      <c r="I3157">
        <v>17.989999999999998</v>
      </c>
      <c r="J3157">
        <v>53.97</v>
      </c>
      <c r="K3157" t="s">
        <v>4595</v>
      </c>
    </row>
    <row r="3158" spans="1:11" ht="15.75" customHeight="1">
      <c r="A3158" t="s">
        <v>6817</v>
      </c>
      <c r="B3158" t="s">
        <v>849</v>
      </c>
      <c r="C3158" t="s">
        <v>6818</v>
      </c>
      <c r="D3158" t="s">
        <v>56</v>
      </c>
      <c r="E3158" s="12" t="s">
        <v>4814</v>
      </c>
      <c r="F3158" s="12" t="s">
        <v>4814</v>
      </c>
      <c r="G3158" t="s">
        <v>6819</v>
      </c>
      <c r="H3158">
        <v>1</v>
      </c>
      <c r="I3158">
        <v>53</v>
      </c>
      <c r="J3158">
        <v>53</v>
      </c>
      <c r="K3158" t="s">
        <v>4675</v>
      </c>
    </row>
    <row r="3159" spans="1:11" ht="15.75" customHeight="1">
      <c r="A3159" t="s">
        <v>9344</v>
      </c>
      <c r="B3159" t="s">
        <v>849</v>
      </c>
      <c r="C3159" t="s">
        <v>6818</v>
      </c>
      <c r="D3159" t="s">
        <v>56</v>
      </c>
      <c r="E3159" s="12" t="s">
        <v>4814</v>
      </c>
      <c r="F3159" s="12" t="s">
        <v>4814</v>
      </c>
      <c r="G3159" t="s">
        <v>9345</v>
      </c>
      <c r="H3159">
        <v>1</v>
      </c>
      <c r="I3159">
        <v>53</v>
      </c>
      <c r="J3159">
        <v>53</v>
      </c>
      <c r="K3159" t="s">
        <v>4675</v>
      </c>
    </row>
    <row r="3160" spans="1:11" ht="15.75" customHeight="1">
      <c r="A3160" t="s">
        <v>9346</v>
      </c>
      <c r="B3160" t="s">
        <v>487</v>
      </c>
      <c r="C3160" t="s">
        <v>9347</v>
      </c>
      <c r="D3160" t="s">
        <v>936</v>
      </c>
      <c r="E3160" s="12" t="s">
        <v>4634</v>
      </c>
      <c r="F3160" s="12" t="s">
        <v>4634</v>
      </c>
      <c r="G3160" t="s">
        <v>9348</v>
      </c>
      <c r="H3160">
        <v>2</v>
      </c>
      <c r="I3160">
        <v>26</v>
      </c>
      <c r="J3160">
        <v>52</v>
      </c>
      <c r="K3160" t="s">
        <v>4666</v>
      </c>
    </row>
    <row r="3161" spans="1:11" ht="15.75" customHeight="1">
      <c r="A3161" t="s">
        <v>9349</v>
      </c>
      <c r="B3161" t="s">
        <v>487</v>
      </c>
      <c r="C3161" t="s">
        <v>3777</v>
      </c>
      <c r="D3161" t="s">
        <v>936</v>
      </c>
      <c r="E3161" s="12" t="s">
        <v>6094</v>
      </c>
      <c r="F3161" s="12" t="s">
        <v>6094</v>
      </c>
      <c r="G3161" t="s">
        <v>3778</v>
      </c>
      <c r="H3161">
        <v>2</v>
      </c>
      <c r="I3161">
        <v>26</v>
      </c>
      <c r="J3161">
        <v>52</v>
      </c>
      <c r="K3161" t="s">
        <v>4666</v>
      </c>
    </row>
    <row r="3162" spans="1:11" ht="15.75" customHeight="1">
      <c r="A3162" t="s">
        <v>9350</v>
      </c>
      <c r="B3162" t="s">
        <v>95</v>
      </c>
      <c r="C3162" t="s">
        <v>9351</v>
      </c>
      <c r="D3162" t="s">
        <v>24</v>
      </c>
      <c r="E3162" s="12" t="s">
        <v>5010</v>
      </c>
      <c r="F3162" s="12" t="s">
        <v>5010</v>
      </c>
      <c r="G3162" t="s">
        <v>9352</v>
      </c>
      <c r="H3162">
        <v>1</v>
      </c>
      <c r="I3162">
        <v>52</v>
      </c>
      <c r="J3162">
        <v>52</v>
      </c>
      <c r="K3162" t="s">
        <v>4666</v>
      </c>
    </row>
    <row r="3163" spans="1:11" ht="15.75" customHeight="1">
      <c r="A3163" t="s">
        <v>9353</v>
      </c>
      <c r="B3163" t="s">
        <v>95</v>
      </c>
      <c r="C3163" t="s">
        <v>1001</v>
      </c>
      <c r="D3163" t="s">
        <v>936</v>
      </c>
      <c r="E3163" s="12" t="s">
        <v>4678</v>
      </c>
      <c r="F3163" s="12" t="s">
        <v>4678</v>
      </c>
      <c r="G3163" t="s">
        <v>9354</v>
      </c>
      <c r="H3163">
        <v>2</v>
      </c>
      <c r="I3163">
        <v>26</v>
      </c>
      <c r="J3163">
        <v>52</v>
      </c>
      <c r="K3163" t="s">
        <v>4666</v>
      </c>
    </row>
    <row r="3164" spans="1:11" ht="15.75" customHeight="1">
      <c r="A3164" t="s">
        <v>9355</v>
      </c>
      <c r="B3164" t="s">
        <v>95</v>
      </c>
      <c r="C3164" t="s">
        <v>1001</v>
      </c>
      <c r="D3164" t="s">
        <v>936</v>
      </c>
      <c r="E3164" s="12" t="s">
        <v>4678</v>
      </c>
      <c r="F3164" s="12" t="s">
        <v>4678</v>
      </c>
      <c r="G3164" t="s">
        <v>9356</v>
      </c>
      <c r="H3164">
        <v>2</v>
      </c>
      <c r="I3164">
        <v>26</v>
      </c>
      <c r="J3164">
        <v>52</v>
      </c>
      <c r="K3164" t="s">
        <v>4666</v>
      </c>
    </row>
    <row r="3165" spans="1:11" ht="15.75" customHeight="1">
      <c r="A3165" t="s">
        <v>9357</v>
      </c>
      <c r="B3165" t="s">
        <v>95</v>
      </c>
      <c r="C3165" t="s">
        <v>1001</v>
      </c>
      <c r="D3165" t="s">
        <v>936</v>
      </c>
      <c r="E3165" s="12" t="s">
        <v>4678</v>
      </c>
      <c r="F3165" s="12" t="s">
        <v>4678</v>
      </c>
      <c r="G3165" t="s">
        <v>9358</v>
      </c>
      <c r="H3165">
        <v>2</v>
      </c>
      <c r="I3165">
        <v>26</v>
      </c>
      <c r="J3165">
        <v>52</v>
      </c>
      <c r="K3165" t="s">
        <v>4666</v>
      </c>
    </row>
    <row r="3166" spans="1:11" ht="15.75" customHeight="1">
      <c r="A3166" t="s">
        <v>9359</v>
      </c>
      <c r="B3166" t="s">
        <v>913</v>
      </c>
      <c r="C3166" t="s">
        <v>9360</v>
      </c>
      <c r="D3166" t="s">
        <v>936</v>
      </c>
      <c r="E3166" s="12" t="s">
        <v>6669</v>
      </c>
      <c r="F3166" s="12" t="s">
        <v>6669</v>
      </c>
      <c r="G3166" t="s">
        <v>9361</v>
      </c>
      <c r="H3166">
        <v>2</v>
      </c>
      <c r="I3166">
        <v>26</v>
      </c>
      <c r="J3166">
        <v>52</v>
      </c>
      <c r="K3166" t="s">
        <v>4666</v>
      </c>
    </row>
    <row r="3167" spans="1:11" ht="15.75" customHeight="1">
      <c r="A3167" t="s">
        <v>5465</v>
      </c>
      <c r="B3167" t="s">
        <v>95</v>
      </c>
      <c r="C3167" t="s">
        <v>176</v>
      </c>
      <c r="D3167" t="s">
        <v>24</v>
      </c>
      <c r="E3167" s="12" t="s">
        <v>5010</v>
      </c>
      <c r="F3167" s="12" t="s">
        <v>5010</v>
      </c>
      <c r="G3167" t="s">
        <v>177</v>
      </c>
      <c r="H3167">
        <v>1</v>
      </c>
      <c r="I3167">
        <v>52</v>
      </c>
      <c r="J3167">
        <v>52</v>
      </c>
      <c r="K3167" t="s">
        <v>4489</v>
      </c>
    </row>
    <row r="3168" spans="1:11" ht="15.75" customHeight="1">
      <c r="A3168" t="s">
        <v>9350</v>
      </c>
      <c r="B3168" t="s">
        <v>95</v>
      </c>
      <c r="C3168" t="s">
        <v>9351</v>
      </c>
      <c r="D3168" t="s">
        <v>24</v>
      </c>
      <c r="E3168" s="12" t="s">
        <v>5010</v>
      </c>
      <c r="F3168" s="12" t="s">
        <v>5010</v>
      </c>
      <c r="G3168" t="s">
        <v>9352</v>
      </c>
      <c r="H3168">
        <v>1</v>
      </c>
      <c r="I3168">
        <v>52</v>
      </c>
      <c r="J3168">
        <v>52</v>
      </c>
      <c r="K3168" t="s">
        <v>4489</v>
      </c>
    </row>
    <row r="3169" spans="1:11" ht="15.75" customHeight="1">
      <c r="A3169" t="s">
        <v>9350</v>
      </c>
      <c r="B3169" t="s">
        <v>95</v>
      </c>
      <c r="C3169" t="s">
        <v>9351</v>
      </c>
      <c r="D3169" t="s">
        <v>24</v>
      </c>
      <c r="E3169" s="12" t="s">
        <v>5010</v>
      </c>
      <c r="F3169" s="12" t="s">
        <v>5010</v>
      </c>
      <c r="G3169" t="s">
        <v>9352</v>
      </c>
      <c r="H3169">
        <v>1</v>
      </c>
      <c r="I3169">
        <v>52</v>
      </c>
      <c r="J3169">
        <v>52</v>
      </c>
      <c r="K3169" t="s">
        <v>4510</v>
      </c>
    </row>
    <row r="3170" spans="1:11" ht="15.75" customHeight="1">
      <c r="A3170" t="s">
        <v>9362</v>
      </c>
      <c r="B3170" t="s">
        <v>95</v>
      </c>
      <c r="C3170" t="s">
        <v>9351</v>
      </c>
      <c r="D3170" t="s">
        <v>24</v>
      </c>
      <c r="E3170" s="12" t="s">
        <v>5010</v>
      </c>
      <c r="F3170" s="12" t="s">
        <v>5010</v>
      </c>
      <c r="G3170" t="s">
        <v>9363</v>
      </c>
      <c r="H3170">
        <v>1</v>
      </c>
      <c r="I3170">
        <v>52</v>
      </c>
      <c r="J3170">
        <v>52</v>
      </c>
      <c r="K3170" t="s">
        <v>4510</v>
      </c>
    </row>
    <row r="3171" spans="1:11" ht="15.75" customHeight="1">
      <c r="A3171" t="s">
        <v>9364</v>
      </c>
      <c r="B3171" t="s">
        <v>95</v>
      </c>
      <c r="C3171" t="s">
        <v>9351</v>
      </c>
      <c r="D3171" t="s">
        <v>24</v>
      </c>
      <c r="E3171" s="12" t="s">
        <v>5010</v>
      </c>
      <c r="F3171" s="12" t="s">
        <v>5010</v>
      </c>
      <c r="G3171" t="s">
        <v>9365</v>
      </c>
      <c r="H3171">
        <v>1</v>
      </c>
      <c r="I3171">
        <v>52</v>
      </c>
      <c r="J3171">
        <v>52</v>
      </c>
      <c r="K3171" t="s">
        <v>4510</v>
      </c>
    </row>
    <row r="3172" spans="1:11" ht="15.75" customHeight="1">
      <c r="A3172" t="s">
        <v>5465</v>
      </c>
      <c r="B3172" t="s">
        <v>95</v>
      </c>
      <c r="C3172" t="s">
        <v>176</v>
      </c>
      <c r="D3172" t="s">
        <v>24</v>
      </c>
      <c r="E3172" s="12" t="s">
        <v>5010</v>
      </c>
      <c r="F3172" s="12" t="s">
        <v>5010</v>
      </c>
      <c r="G3172" t="s">
        <v>177</v>
      </c>
      <c r="H3172">
        <v>1</v>
      </c>
      <c r="I3172">
        <v>52</v>
      </c>
      <c r="J3172">
        <v>52</v>
      </c>
      <c r="K3172" t="s">
        <v>4642</v>
      </c>
    </row>
    <row r="3173" spans="1:11" ht="15.75" customHeight="1">
      <c r="A3173" t="s">
        <v>5465</v>
      </c>
      <c r="B3173" t="s">
        <v>95</v>
      </c>
      <c r="C3173" t="s">
        <v>176</v>
      </c>
      <c r="D3173" t="s">
        <v>24</v>
      </c>
      <c r="E3173" s="12" t="s">
        <v>5010</v>
      </c>
      <c r="F3173" s="12" t="s">
        <v>5010</v>
      </c>
      <c r="G3173" t="s">
        <v>177</v>
      </c>
      <c r="H3173">
        <v>1</v>
      </c>
      <c r="I3173">
        <v>52</v>
      </c>
      <c r="J3173">
        <v>52</v>
      </c>
      <c r="K3173" t="s">
        <v>4580</v>
      </c>
    </row>
    <row r="3174" spans="1:11" ht="15.75" customHeight="1">
      <c r="A3174" t="s">
        <v>9366</v>
      </c>
      <c r="B3174" t="s">
        <v>22</v>
      </c>
      <c r="C3174" t="s">
        <v>1942</v>
      </c>
      <c r="D3174" t="s">
        <v>466</v>
      </c>
      <c r="E3174" s="12" t="s">
        <v>4652</v>
      </c>
      <c r="F3174" s="12" t="s">
        <v>4652</v>
      </c>
      <c r="G3174" t="s">
        <v>1964</v>
      </c>
      <c r="H3174">
        <v>2</v>
      </c>
      <c r="I3174">
        <v>25.99</v>
      </c>
      <c r="J3174">
        <v>51.98</v>
      </c>
      <c r="K3174" t="s">
        <v>4476</v>
      </c>
    </row>
    <row r="3175" spans="1:11" ht="15.75" customHeight="1">
      <c r="A3175" t="s">
        <v>9367</v>
      </c>
      <c r="B3175" t="s">
        <v>22</v>
      </c>
      <c r="C3175" t="s">
        <v>1942</v>
      </c>
      <c r="D3175" t="s">
        <v>466</v>
      </c>
      <c r="E3175" s="12" t="s">
        <v>4652</v>
      </c>
      <c r="F3175" s="12" t="s">
        <v>4652</v>
      </c>
      <c r="G3175" t="s">
        <v>2395</v>
      </c>
      <c r="H3175">
        <v>2</v>
      </c>
      <c r="I3175">
        <v>25.99</v>
      </c>
      <c r="J3175">
        <v>51.98</v>
      </c>
      <c r="K3175" t="s">
        <v>4476</v>
      </c>
    </row>
    <row r="3176" spans="1:11" ht="15.75" customHeight="1">
      <c r="A3176" t="s">
        <v>9368</v>
      </c>
      <c r="B3176" t="s">
        <v>554</v>
      </c>
      <c r="C3176" t="s">
        <v>9369</v>
      </c>
      <c r="D3176" t="s">
        <v>393</v>
      </c>
      <c r="E3176" s="12" t="s">
        <v>9370</v>
      </c>
      <c r="F3176" s="12" t="s">
        <v>9370</v>
      </c>
      <c r="G3176" t="s">
        <v>9371</v>
      </c>
      <c r="H3176">
        <v>2</v>
      </c>
      <c r="I3176">
        <v>25.99</v>
      </c>
      <c r="J3176">
        <v>51.98</v>
      </c>
      <c r="K3176" t="s">
        <v>4516</v>
      </c>
    </row>
    <row r="3177" spans="1:11" ht="15.75" customHeight="1">
      <c r="A3177" t="s">
        <v>9372</v>
      </c>
      <c r="B3177" t="s">
        <v>1382</v>
      </c>
      <c r="C3177" t="s">
        <v>2096</v>
      </c>
      <c r="D3177" t="s">
        <v>355</v>
      </c>
      <c r="E3177" s="12" t="s">
        <v>4876</v>
      </c>
      <c r="F3177" s="12" t="s">
        <v>4876</v>
      </c>
      <c r="G3177" t="s">
        <v>2097</v>
      </c>
      <c r="H3177">
        <v>2</v>
      </c>
      <c r="I3177">
        <v>25.99</v>
      </c>
      <c r="J3177">
        <v>51.98</v>
      </c>
      <c r="K3177" t="s">
        <v>4502</v>
      </c>
    </row>
    <row r="3178" spans="1:11" ht="15.75" customHeight="1">
      <c r="A3178" t="s">
        <v>6874</v>
      </c>
      <c r="B3178" t="s">
        <v>657</v>
      </c>
      <c r="C3178" t="s">
        <v>6875</v>
      </c>
      <c r="D3178" t="s">
        <v>427</v>
      </c>
      <c r="E3178" s="12" t="s">
        <v>5329</v>
      </c>
      <c r="F3178" s="12" t="s">
        <v>5329</v>
      </c>
      <c r="G3178" t="s">
        <v>6876</v>
      </c>
      <c r="H3178">
        <v>3</v>
      </c>
      <c r="I3178">
        <v>16.989999999999998</v>
      </c>
      <c r="J3178">
        <v>50.97</v>
      </c>
      <c r="K3178" t="s">
        <v>4666</v>
      </c>
    </row>
    <row r="3179" spans="1:11" ht="15.75" customHeight="1">
      <c r="A3179" t="s">
        <v>9373</v>
      </c>
      <c r="B3179" t="s">
        <v>22</v>
      </c>
      <c r="C3179" t="s">
        <v>1959</v>
      </c>
      <c r="D3179" t="s">
        <v>466</v>
      </c>
      <c r="E3179" s="12" t="s">
        <v>5112</v>
      </c>
      <c r="F3179" s="12" t="s">
        <v>5112</v>
      </c>
      <c r="G3179" t="s">
        <v>2407</v>
      </c>
      <c r="H3179">
        <v>3</v>
      </c>
      <c r="I3179">
        <v>16.989999999999998</v>
      </c>
      <c r="J3179">
        <v>50.97</v>
      </c>
      <c r="K3179" t="s">
        <v>4476</v>
      </c>
    </row>
    <row r="3180" spans="1:11" ht="15.75" customHeight="1">
      <c r="A3180" t="s">
        <v>9374</v>
      </c>
      <c r="B3180" t="s">
        <v>180</v>
      </c>
      <c r="C3180" t="s">
        <v>9375</v>
      </c>
      <c r="D3180" t="s">
        <v>128</v>
      </c>
      <c r="E3180" s="12" t="s">
        <v>8670</v>
      </c>
      <c r="F3180" s="12" t="s">
        <v>8670</v>
      </c>
      <c r="G3180" t="s">
        <v>9376</v>
      </c>
      <c r="H3180">
        <v>1</v>
      </c>
      <c r="I3180">
        <v>50</v>
      </c>
      <c r="J3180">
        <v>50</v>
      </c>
      <c r="K3180" t="s">
        <v>4666</v>
      </c>
    </row>
    <row r="3181" spans="1:11" ht="15.75" customHeight="1">
      <c r="A3181" t="s">
        <v>9377</v>
      </c>
      <c r="B3181" t="s">
        <v>180</v>
      </c>
      <c r="C3181" t="s">
        <v>9375</v>
      </c>
      <c r="D3181" t="s">
        <v>128</v>
      </c>
      <c r="E3181" s="12" t="s">
        <v>8670</v>
      </c>
      <c r="F3181" s="12" t="s">
        <v>8670</v>
      </c>
      <c r="G3181" t="s">
        <v>9378</v>
      </c>
      <c r="H3181">
        <v>1</v>
      </c>
      <c r="I3181">
        <v>50</v>
      </c>
      <c r="J3181">
        <v>50</v>
      </c>
      <c r="K3181" t="s">
        <v>4666</v>
      </c>
    </row>
    <row r="3182" spans="1:11" ht="15.75" customHeight="1">
      <c r="A3182" t="s">
        <v>9379</v>
      </c>
      <c r="B3182" t="s">
        <v>9380</v>
      </c>
      <c r="C3182" t="s">
        <v>9381</v>
      </c>
      <c r="D3182" t="s">
        <v>3635</v>
      </c>
      <c r="E3182" s="12" t="s">
        <v>4895</v>
      </c>
      <c r="F3182" s="12" t="s">
        <v>4895</v>
      </c>
      <c r="G3182" t="s">
        <v>9382</v>
      </c>
      <c r="H3182">
        <v>1</v>
      </c>
      <c r="I3182">
        <v>50</v>
      </c>
      <c r="J3182">
        <v>50</v>
      </c>
      <c r="K3182" t="s">
        <v>4666</v>
      </c>
    </row>
    <row r="3183" spans="1:11" ht="15.75" customHeight="1">
      <c r="A3183" t="s">
        <v>9383</v>
      </c>
      <c r="B3183" t="s">
        <v>22</v>
      </c>
      <c r="C3183" t="s">
        <v>9384</v>
      </c>
      <c r="D3183" t="s">
        <v>841</v>
      </c>
      <c r="E3183" s="12" t="s">
        <v>4526</v>
      </c>
      <c r="F3183" s="12" t="s">
        <v>4526</v>
      </c>
      <c r="G3183" t="s">
        <v>9385</v>
      </c>
      <c r="H3183">
        <v>1</v>
      </c>
      <c r="I3183">
        <v>50</v>
      </c>
      <c r="J3183">
        <v>50</v>
      </c>
      <c r="K3183" t="s">
        <v>4666</v>
      </c>
    </row>
    <row r="3184" spans="1:11" ht="15.75" customHeight="1">
      <c r="A3184" t="s">
        <v>9386</v>
      </c>
      <c r="B3184" t="s">
        <v>22</v>
      </c>
      <c r="C3184" t="s">
        <v>2670</v>
      </c>
      <c r="D3184" t="s">
        <v>120</v>
      </c>
      <c r="E3184" s="12" t="s">
        <v>4652</v>
      </c>
      <c r="F3184" s="12" t="s">
        <v>4652</v>
      </c>
      <c r="G3184" t="s">
        <v>9387</v>
      </c>
      <c r="H3184">
        <v>1</v>
      </c>
      <c r="I3184">
        <v>50</v>
      </c>
      <c r="J3184">
        <v>50</v>
      </c>
      <c r="K3184" t="s">
        <v>4666</v>
      </c>
    </row>
    <row r="3185" spans="1:11" ht="15.75" customHeight="1">
      <c r="A3185" t="s">
        <v>9388</v>
      </c>
      <c r="B3185" t="s">
        <v>22</v>
      </c>
      <c r="C3185" t="s">
        <v>3027</v>
      </c>
      <c r="D3185" t="s">
        <v>97</v>
      </c>
      <c r="E3185" s="12" t="s">
        <v>4579</v>
      </c>
      <c r="F3185" s="12" t="s">
        <v>4579</v>
      </c>
      <c r="G3185" t="s">
        <v>9389</v>
      </c>
      <c r="H3185">
        <v>2</v>
      </c>
      <c r="I3185">
        <v>25</v>
      </c>
      <c r="J3185">
        <v>50</v>
      </c>
      <c r="K3185" t="s">
        <v>4666</v>
      </c>
    </row>
    <row r="3186" spans="1:11" ht="15.75" customHeight="1">
      <c r="A3186" t="s">
        <v>9390</v>
      </c>
      <c r="B3186" t="s">
        <v>22</v>
      </c>
      <c r="C3186" t="s">
        <v>6936</v>
      </c>
      <c r="D3186" t="s">
        <v>128</v>
      </c>
      <c r="E3186" s="12" t="s">
        <v>4810</v>
      </c>
      <c r="F3186" s="12" t="s">
        <v>4810</v>
      </c>
      <c r="G3186" t="s">
        <v>9391</v>
      </c>
      <c r="H3186">
        <v>1</v>
      </c>
      <c r="I3186">
        <v>50</v>
      </c>
      <c r="J3186">
        <v>50</v>
      </c>
      <c r="K3186" t="s">
        <v>4666</v>
      </c>
    </row>
    <row r="3187" spans="1:11" ht="15.75" customHeight="1">
      <c r="A3187" t="s">
        <v>9392</v>
      </c>
      <c r="B3187" t="s">
        <v>22</v>
      </c>
      <c r="C3187" t="s">
        <v>188</v>
      </c>
      <c r="D3187" t="s">
        <v>128</v>
      </c>
      <c r="E3187" s="12" t="s">
        <v>4810</v>
      </c>
      <c r="F3187" s="12" t="s">
        <v>4810</v>
      </c>
      <c r="G3187" t="s">
        <v>9393</v>
      </c>
      <c r="H3187">
        <v>1</v>
      </c>
      <c r="I3187">
        <v>50</v>
      </c>
      <c r="J3187">
        <v>50</v>
      </c>
      <c r="K3187" t="s">
        <v>4666</v>
      </c>
    </row>
    <row r="3188" spans="1:11" ht="15.75" customHeight="1">
      <c r="A3188" t="s">
        <v>9394</v>
      </c>
      <c r="B3188" t="s">
        <v>22</v>
      </c>
      <c r="C3188" t="s">
        <v>183</v>
      </c>
      <c r="D3188" t="s">
        <v>120</v>
      </c>
      <c r="E3188" s="12" t="s">
        <v>4549</v>
      </c>
      <c r="F3188" s="12" t="s">
        <v>4549</v>
      </c>
      <c r="G3188" t="s">
        <v>9395</v>
      </c>
      <c r="H3188">
        <v>1</v>
      </c>
      <c r="I3188">
        <v>50</v>
      </c>
      <c r="J3188">
        <v>50</v>
      </c>
      <c r="K3188" t="s">
        <v>4666</v>
      </c>
    </row>
    <row r="3189" spans="1:11" ht="15.75" customHeight="1">
      <c r="A3189" t="s">
        <v>9396</v>
      </c>
      <c r="B3189" t="s">
        <v>22</v>
      </c>
      <c r="C3189" t="s">
        <v>3005</v>
      </c>
      <c r="D3189" t="s">
        <v>97</v>
      </c>
      <c r="E3189" s="12" t="s">
        <v>4579</v>
      </c>
      <c r="F3189" s="12" t="s">
        <v>4579</v>
      </c>
      <c r="G3189" t="s">
        <v>3006</v>
      </c>
      <c r="H3189">
        <v>2</v>
      </c>
      <c r="I3189">
        <v>25</v>
      </c>
      <c r="J3189">
        <v>50</v>
      </c>
      <c r="K3189" t="s">
        <v>4666</v>
      </c>
    </row>
    <row r="3190" spans="1:11" ht="15.75" customHeight="1">
      <c r="A3190" t="s">
        <v>9397</v>
      </c>
      <c r="B3190" t="s">
        <v>22</v>
      </c>
      <c r="C3190" t="s">
        <v>9398</v>
      </c>
      <c r="D3190" t="s">
        <v>359</v>
      </c>
      <c r="E3190" s="12" t="s">
        <v>8216</v>
      </c>
      <c r="F3190" s="12" t="s">
        <v>8216</v>
      </c>
      <c r="G3190" t="s">
        <v>9399</v>
      </c>
      <c r="H3190">
        <v>2</v>
      </c>
      <c r="I3190">
        <v>25</v>
      </c>
      <c r="J3190">
        <v>50</v>
      </c>
      <c r="K3190" t="s">
        <v>4666</v>
      </c>
    </row>
    <row r="3191" spans="1:11" ht="15.75" customHeight="1">
      <c r="A3191" t="s">
        <v>9400</v>
      </c>
      <c r="B3191" t="s">
        <v>3067</v>
      </c>
      <c r="C3191" t="s">
        <v>9401</v>
      </c>
      <c r="D3191" t="s">
        <v>97</v>
      </c>
      <c r="E3191" s="12" t="s">
        <v>9402</v>
      </c>
      <c r="F3191" s="12" t="s">
        <v>9402</v>
      </c>
      <c r="G3191" t="s">
        <v>9403</v>
      </c>
      <c r="H3191">
        <v>2</v>
      </c>
      <c r="I3191">
        <v>25</v>
      </c>
      <c r="J3191">
        <v>50</v>
      </c>
      <c r="K3191" t="s">
        <v>4666</v>
      </c>
    </row>
    <row r="3192" spans="1:11" ht="15.75" customHeight="1">
      <c r="A3192" t="s">
        <v>9404</v>
      </c>
      <c r="B3192" t="s">
        <v>95</v>
      </c>
      <c r="C3192" t="s">
        <v>5507</v>
      </c>
      <c r="D3192" t="s">
        <v>24</v>
      </c>
      <c r="E3192" s="12" t="s">
        <v>5508</v>
      </c>
      <c r="F3192" s="12" t="s">
        <v>5508</v>
      </c>
      <c r="G3192" t="s">
        <v>9405</v>
      </c>
      <c r="H3192">
        <v>1</v>
      </c>
      <c r="I3192">
        <v>50</v>
      </c>
      <c r="J3192">
        <v>50</v>
      </c>
      <c r="K3192" t="s">
        <v>4666</v>
      </c>
    </row>
    <row r="3193" spans="1:11" ht="15.75" customHeight="1">
      <c r="A3193" t="s">
        <v>9406</v>
      </c>
      <c r="B3193" t="s">
        <v>95</v>
      </c>
      <c r="C3193" t="s">
        <v>6891</v>
      </c>
      <c r="D3193" t="s">
        <v>128</v>
      </c>
      <c r="E3193" s="12" t="s">
        <v>6892</v>
      </c>
      <c r="F3193" s="12" t="s">
        <v>6892</v>
      </c>
      <c r="G3193" t="s">
        <v>9407</v>
      </c>
      <c r="H3193">
        <v>1</v>
      </c>
      <c r="I3193">
        <v>50</v>
      </c>
      <c r="J3193">
        <v>50</v>
      </c>
      <c r="K3193" t="s">
        <v>4666</v>
      </c>
    </row>
    <row r="3194" spans="1:11" ht="15.75" customHeight="1">
      <c r="A3194" t="s">
        <v>9408</v>
      </c>
      <c r="B3194" t="s">
        <v>95</v>
      </c>
      <c r="C3194" t="s">
        <v>6891</v>
      </c>
      <c r="D3194" t="s">
        <v>128</v>
      </c>
      <c r="E3194" s="12" t="s">
        <v>6892</v>
      </c>
      <c r="F3194" s="12" t="s">
        <v>6892</v>
      </c>
      <c r="G3194" t="s">
        <v>9409</v>
      </c>
      <c r="H3194">
        <v>1</v>
      </c>
      <c r="I3194">
        <v>50</v>
      </c>
      <c r="J3194">
        <v>50</v>
      </c>
      <c r="K3194" t="s">
        <v>4666</v>
      </c>
    </row>
    <row r="3195" spans="1:11" ht="15.75" customHeight="1">
      <c r="A3195" t="s">
        <v>9410</v>
      </c>
      <c r="B3195" t="s">
        <v>264</v>
      </c>
      <c r="C3195" t="s">
        <v>2684</v>
      </c>
      <c r="D3195" t="s">
        <v>834</v>
      </c>
      <c r="E3195" s="12" t="s">
        <v>4634</v>
      </c>
      <c r="F3195" s="12" t="s">
        <v>4634</v>
      </c>
      <c r="G3195" t="s">
        <v>2685</v>
      </c>
      <c r="H3195">
        <v>1</v>
      </c>
      <c r="I3195">
        <v>50</v>
      </c>
      <c r="J3195">
        <v>50</v>
      </c>
      <c r="K3195" t="s">
        <v>4468</v>
      </c>
    </row>
    <row r="3196" spans="1:11" ht="15.75" customHeight="1">
      <c r="A3196" t="s">
        <v>9411</v>
      </c>
      <c r="B3196" t="s">
        <v>264</v>
      </c>
      <c r="C3196" t="s">
        <v>2688</v>
      </c>
      <c r="D3196" t="s">
        <v>834</v>
      </c>
      <c r="E3196" s="12" t="s">
        <v>4634</v>
      </c>
      <c r="F3196" s="12" t="s">
        <v>4634</v>
      </c>
      <c r="G3196" t="s">
        <v>9412</v>
      </c>
      <c r="H3196">
        <v>1</v>
      </c>
      <c r="I3196">
        <v>50</v>
      </c>
      <c r="J3196">
        <v>50</v>
      </c>
      <c r="K3196" t="s">
        <v>4468</v>
      </c>
    </row>
    <row r="3197" spans="1:11" ht="15.75" customHeight="1">
      <c r="A3197" t="s">
        <v>9413</v>
      </c>
      <c r="B3197" t="s">
        <v>264</v>
      </c>
      <c r="C3197" t="s">
        <v>2684</v>
      </c>
      <c r="D3197" t="s">
        <v>834</v>
      </c>
      <c r="E3197" s="12" t="s">
        <v>4634</v>
      </c>
      <c r="F3197" s="12" t="s">
        <v>4634</v>
      </c>
      <c r="G3197" t="s">
        <v>2687</v>
      </c>
      <c r="H3197">
        <v>1</v>
      </c>
      <c r="I3197">
        <v>50</v>
      </c>
      <c r="J3197">
        <v>50</v>
      </c>
      <c r="K3197" t="s">
        <v>4468</v>
      </c>
    </row>
    <row r="3198" spans="1:11" ht="15.75" customHeight="1">
      <c r="A3198" t="s">
        <v>9414</v>
      </c>
      <c r="B3198" t="s">
        <v>264</v>
      </c>
      <c r="C3198" t="s">
        <v>2684</v>
      </c>
      <c r="D3198" t="s">
        <v>834</v>
      </c>
      <c r="E3198" s="12" t="s">
        <v>4634</v>
      </c>
      <c r="F3198" s="12" t="s">
        <v>4634</v>
      </c>
      <c r="G3198" t="s">
        <v>3629</v>
      </c>
      <c r="H3198">
        <v>1</v>
      </c>
      <c r="I3198">
        <v>50</v>
      </c>
      <c r="J3198">
        <v>50</v>
      </c>
      <c r="K3198" t="s">
        <v>4468</v>
      </c>
    </row>
    <row r="3199" spans="1:11" ht="15.75" customHeight="1">
      <c r="A3199" t="s">
        <v>9415</v>
      </c>
      <c r="B3199" t="s">
        <v>180</v>
      </c>
      <c r="C3199" t="s">
        <v>840</v>
      </c>
      <c r="D3199" t="s">
        <v>841</v>
      </c>
      <c r="E3199" s="12" t="s">
        <v>9197</v>
      </c>
      <c r="F3199" s="12" t="s">
        <v>9197</v>
      </c>
      <c r="G3199" t="s">
        <v>842</v>
      </c>
      <c r="H3199">
        <v>1</v>
      </c>
      <c r="I3199">
        <v>50</v>
      </c>
      <c r="J3199">
        <v>50</v>
      </c>
      <c r="K3199" t="s">
        <v>4443</v>
      </c>
    </row>
    <row r="3200" spans="1:11" ht="15.75" customHeight="1">
      <c r="A3200" t="s">
        <v>9416</v>
      </c>
      <c r="B3200" t="s">
        <v>180</v>
      </c>
      <c r="C3200" t="s">
        <v>840</v>
      </c>
      <c r="D3200" t="s">
        <v>841</v>
      </c>
      <c r="E3200" s="12" t="s">
        <v>9197</v>
      </c>
      <c r="F3200" s="12" t="s">
        <v>9197</v>
      </c>
      <c r="G3200" t="s">
        <v>9417</v>
      </c>
      <c r="H3200">
        <v>1</v>
      </c>
      <c r="I3200">
        <v>50</v>
      </c>
      <c r="J3200">
        <v>50</v>
      </c>
      <c r="K3200" t="s">
        <v>4443</v>
      </c>
    </row>
    <row r="3201" spans="1:11" ht="15.75" customHeight="1">
      <c r="A3201" t="s">
        <v>9418</v>
      </c>
      <c r="B3201" t="s">
        <v>180</v>
      </c>
      <c r="C3201" t="s">
        <v>6896</v>
      </c>
      <c r="D3201" t="s">
        <v>841</v>
      </c>
      <c r="E3201" s="12" t="s">
        <v>4526</v>
      </c>
      <c r="F3201" s="12" t="s">
        <v>4526</v>
      </c>
      <c r="G3201" t="s">
        <v>9419</v>
      </c>
      <c r="H3201">
        <v>1</v>
      </c>
      <c r="I3201">
        <v>50</v>
      </c>
      <c r="J3201">
        <v>50</v>
      </c>
      <c r="K3201" t="s">
        <v>4443</v>
      </c>
    </row>
    <row r="3202" spans="1:11" ht="15.75" customHeight="1">
      <c r="A3202" t="s">
        <v>9420</v>
      </c>
      <c r="B3202" t="s">
        <v>22</v>
      </c>
      <c r="C3202" t="s">
        <v>9421</v>
      </c>
      <c r="D3202" t="s">
        <v>24</v>
      </c>
      <c r="E3202" s="12" t="s">
        <v>4970</v>
      </c>
      <c r="F3202" s="12" t="s">
        <v>4970</v>
      </c>
      <c r="G3202" t="s">
        <v>9422</v>
      </c>
      <c r="H3202">
        <v>1</v>
      </c>
      <c r="I3202">
        <v>50</v>
      </c>
      <c r="J3202">
        <v>50</v>
      </c>
      <c r="K3202" t="s">
        <v>4443</v>
      </c>
    </row>
    <row r="3203" spans="1:11" ht="15.75" customHeight="1">
      <c r="A3203" t="s">
        <v>9423</v>
      </c>
      <c r="B3203" t="s">
        <v>22</v>
      </c>
      <c r="C3203" t="s">
        <v>9421</v>
      </c>
      <c r="D3203" t="s">
        <v>24</v>
      </c>
      <c r="E3203" s="12" t="s">
        <v>4970</v>
      </c>
      <c r="F3203" s="12" t="s">
        <v>4970</v>
      </c>
      <c r="G3203" t="s">
        <v>9424</v>
      </c>
      <c r="H3203">
        <v>1</v>
      </c>
      <c r="I3203">
        <v>50</v>
      </c>
      <c r="J3203">
        <v>50</v>
      </c>
      <c r="K3203" t="s">
        <v>4443</v>
      </c>
    </row>
    <row r="3204" spans="1:11" ht="15.75" customHeight="1">
      <c r="A3204" t="s">
        <v>9425</v>
      </c>
      <c r="B3204" t="s">
        <v>22</v>
      </c>
      <c r="C3204" t="s">
        <v>9426</v>
      </c>
      <c r="D3204" t="s">
        <v>24</v>
      </c>
      <c r="E3204" s="12" t="s">
        <v>5018</v>
      </c>
      <c r="F3204" s="12" t="s">
        <v>5018</v>
      </c>
      <c r="G3204" t="s">
        <v>9427</v>
      </c>
      <c r="H3204">
        <v>1</v>
      </c>
      <c r="I3204">
        <v>50</v>
      </c>
      <c r="J3204">
        <v>50</v>
      </c>
      <c r="K3204" t="s">
        <v>4443</v>
      </c>
    </row>
    <row r="3205" spans="1:11" ht="15.75" customHeight="1">
      <c r="A3205" t="s">
        <v>9428</v>
      </c>
      <c r="B3205" t="s">
        <v>746</v>
      </c>
      <c r="C3205" t="s">
        <v>5958</v>
      </c>
      <c r="D3205" t="s">
        <v>4457</v>
      </c>
      <c r="E3205" s="12" t="s">
        <v>4458</v>
      </c>
      <c r="F3205" s="12" t="s">
        <v>4458</v>
      </c>
      <c r="G3205" t="s">
        <v>5481</v>
      </c>
      <c r="H3205">
        <v>1</v>
      </c>
      <c r="I3205">
        <v>50</v>
      </c>
      <c r="J3205">
        <v>50</v>
      </c>
      <c r="K3205" t="s">
        <v>4443</v>
      </c>
    </row>
    <row r="3206" spans="1:11" ht="15.75" customHeight="1">
      <c r="A3206" t="s">
        <v>9429</v>
      </c>
      <c r="B3206" t="s">
        <v>264</v>
      </c>
      <c r="C3206">
        <v>1373718</v>
      </c>
      <c r="D3206" t="s">
        <v>128</v>
      </c>
      <c r="E3206" s="12" t="s">
        <v>6298</v>
      </c>
      <c r="F3206" s="12" t="s">
        <v>6298</v>
      </c>
      <c r="G3206" t="s">
        <v>9430</v>
      </c>
      <c r="H3206">
        <v>1</v>
      </c>
      <c r="I3206">
        <v>50</v>
      </c>
      <c r="J3206">
        <v>50</v>
      </c>
      <c r="K3206" t="s">
        <v>4443</v>
      </c>
    </row>
    <row r="3207" spans="1:11" ht="15.75" customHeight="1">
      <c r="A3207" t="s">
        <v>9431</v>
      </c>
      <c r="B3207" t="s">
        <v>746</v>
      </c>
      <c r="C3207" t="s">
        <v>9432</v>
      </c>
      <c r="D3207" t="s">
        <v>583</v>
      </c>
      <c r="E3207" s="12" t="s">
        <v>9433</v>
      </c>
      <c r="F3207" s="12" t="s">
        <v>9433</v>
      </c>
      <c r="G3207" t="s">
        <v>9434</v>
      </c>
      <c r="H3207">
        <v>1</v>
      </c>
      <c r="I3207">
        <v>50</v>
      </c>
      <c r="J3207">
        <v>50</v>
      </c>
      <c r="K3207" t="s">
        <v>4462</v>
      </c>
    </row>
    <row r="3208" spans="1:11" ht="15.75" customHeight="1">
      <c r="A3208" t="s">
        <v>9435</v>
      </c>
      <c r="B3208" t="s">
        <v>885</v>
      </c>
      <c r="C3208" t="s">
        <v>2201</v>
      </c>
      <c r="D3208" t="s">
        <v>583</v>
      </c>
      <c r="E3208" s="12" t="s">
        <v>4472</v>
      </c>
      <c r="F3208" s="12" t="s">
        <v>4472</v>
      </c>
      <c r="G3208" t="s">
        <v>3906</v>
      </c>
      <c r="H3208">
        <v>1</v>
      </c>
      <c r="I3208">
        <v>50</v>
      </c>
      <c r="J3208">
        <v>50</v>
      </c>
      <c r="K3208" t="s">
        <v>4462</v>
      </c>
    </row>
    <row r="3209" spans="1:11" ht="15.75" customHeight="1">
      <c r="A3209" t="s">
        <v>9436</v>
      </c>
      <c r="B3209" t="s">
        <v>832</v>
      </c>
      <c r="C3209" t="s">
        <v>9437</v>
      </c>
      <c r="D3209" t="s">
        <v>834</v>
      </c>
      <c r="E3209" s="12" t="s">
        <v>4634</v>
      </c>
      <c r="F3209" s="12" t="s">
        <v>4634</v>
      </c>
      <c r="G3209" t="s">
        <v>9438</v>
      </c>
      <c r="H3209">
        <v>1</v>
      </c>
      <c r="I3209">
        <v>50</v>
      </c>
      <c r="J3209">
        <v>50</v>
      </c>
      <c r="K3209" t="s">
        <v>4554</v>
      </c>
    </row>
    <row r="3210" spans="1:11" ht="15.75" customHeight="1">
      <c r="A3210" t="s">
        <v>9439</v>
      </c>
      <c r="B3210" t="s">
        <v>832</v>
      </c>
      <c r="C3210" t="s">
        <v>9437</v>
      </c>
      <c r="D3210" t="s">
        <v>834</v>
      </c>
      <c r="E3210" s="12" t="s">
        <v>4634</v>
      </c>
      <c r="F3210" s="12" t="s">
        <v>4634</v>
      </c>
      <c r="G3210" t="s">
        <v>9440</v>
      </c>
      <c r="H3210">
        <v>1</v>
      </c>
      <c r="I3210">
        <v>50</v>
      </c>
      <c r="J3210">
        <v>50</v>
      </c>
      <c r="K3210" t="s">
        <v>4554</v>
      </c>
    </row>
    <row r="3211" spans="1:11" ht="15.75" customHeight="1">
      <c r="A3211" t="s">
        <v>9413</v>
      </c>
      <c r="B3211" t="s">
        <v>264</v>
      </c>
      <c r="C3211" t="s">
        <v>2684</v>
      </c>
      <c r="D3211" t="s">
        <v>834</v>
      </c>
      <c r="E3211" s="12" t="s">
        <v>4634</v>
      </c>
      <c r="F3211" s="12" t="s">
        <v>4634</v>
      </c>
      <c r="G3211" t="s">
        <v>2687</v>
      </c>
      <c r="H3211">
        <v>1</v>
      </c>
      <c r="I3211">
        <v>50</v>
      </c>
      <c r="J3211">
        <v>50</v>
      </c>
      <c r="K3211" t="s">
        <v>4554</v>
      </c>
    </row>
    <row r="3212" spans="1:11" ht="15.75" customHeight="1">
      <c r="A3212" t="s">
        <v>9441</v>
      </c>
      <c r="B3212" t="s">
        <v>1191</v>
      </c>
      <c r="C3212">
        <v>240220398</v>
      </c>
      <c r="D3212" t="s">
        <v>583</v>
      </c>
      <c r="E3212" s="12" t="s">
        <v>4446</v>
      </c>
      <c r="F3212" s="12" t="s">
        <v>4446</v>
      </c>
      <c r="G3212" t="s">
        <v>1196</v>
      </c>
      <c r="H3212">
        <v>1</v>
      </c>
      <c r="I3212">
        <v>50</v>
      </c>
      <c r="J3212">
        <v>50</v>
      </c>
      <c r="K3212" t="s">
        <v>4489</v>
      </c>
    </row>
    <row r="3213" spans="1:11" ht="15.75" customHeight="1">
      <c r="A3213" t="s">
        <v>9442</v>
      </c>
      <c r="B3213" t="s">
        <v>746</v>
      </c>
      <c r="C3213" t="s">
        <v>2194</v>
      </c>
      <c r="D3213" t="s">
        <v>583</v>
      </c>
      <c r="E3213" s="12" t="s">
        <v>4800</v>
      </c>
      <c r="F3213" s="12" t="s">
        <v>4800</v>
      </c>
      <c r="G3213" t="s">
        <v>9443</v>
      </c>
      <c r="H3213">
        <v>1</v>
      </c>
      <c r="I3213">
        <v>50</v>
      </c>
      <c r="J3213">
        <v>50</v>
      </c>
      <c r="K3213" t="s">
        <v>4489</v>
      </c>
    </row>
    <row r="3214" spans="1:11" ht="15.75" customHeight="1">
      <c r="A3214" t="s">
        <v>9444</v>
      </c>
      <c r="B3214" t="s">
        <v>746</v>
      </c>
      <c r="C3214" t="s">
        <v>2194</v>
      </c>
      <c r="D3214" t="s">
        <v>583</v>
      </c>
      <c r="E3214" s="12" t="s">
        <v>4800</v>
      </c>
      <c r="F3214" s="12" t="s">
        <v>4800</v>
      </c>
      <c r="G3214" t="s">
        <v>2195</v>
      </c>
      <c r="H3214">
        <v>1</v>
      </c>
      <c r="I3214">
        <v>50</v>
      </c>
      <c r="J3214">
        <v>50</v>
      </c>
      <c r="K3214" t="s">
        <v>4489</v>
      </c>
    </row>
    <row r="3215" spans="1:11" ht="15.75" customHeight="1">
      <c r="A3215" t="s">
        <v>9445</v>
      </c>
      <c r="B3215" t="s">
        <v>746</v>
      </c>
      <c r="C3215" t="s">
        <v>2194</v>
      </c>
      <c r="D3215" t="s">
        <v>583</v>
      </c>
      <c r="E3215" s="12" t="s">
        <v>4800</v>
      </c>
      <c r="F3215" s="12" t="s">
        <v>4800</v>
      </c>
      <c r="G3215" t="s">
        <v>9446</v>
      </c>
      <c r="H3215">
        <v>1</v>
      </c>
      <c r="I3215">
        <v>50</v>
      </c>
      <c r="J3215">
        <v>50</v>
      </c>
      <c r="K3215" t="s">
        <v>4489</v>
      </c>
    </row>
    <row r="3216" spans="1:11" ht="15.75" customHeight="1">
      <c r="A3216" t="s">
        <v>9447</v>
      </c>
      <c r="B3216" t="s">
        <v>746</v>
      </c>
      <c r="C3216" t="s">
        <v>2196</v>
      </c>
      <c r="D3216" t="s">
        <v>583</v>
      </c>
      <c r="E3216" s="12" t="s">
        <v>4800</v>
      </c>
      <c r="F3216" s="12" t="s">
        <v>4800</v>
      </c>
      <c r="G3216" t="s">
        <v>2199</v>
      </c>
      <c r="H3216">
        <v>1</v>
      </c>
      <c r="I3216">
        <v>50</v>
      </c>
      <c r="J3216">
        <v>50</v>
      </c>
      <c r="K3216" t="s">
        <v>4489</v>
      </c>
    </row>
    <row r="3217" spans="1:11" ht="15.75" customHeight="1">
      <c r="A3217" t="s">
        <v>9448</v>
      </c>
      <c r="B3217" t="s">
        <v>746</v>
      </c>
      <c r="C3217" t="s">
        <v>2196</v>
      </c>
      <c r="D3217" t="s">
        <v>583</v>
      </c>
      <c r="E3217" s="12" t="s">
        <v>4800</v>
      </c>
      <c r="F3217" s="12" t="s">
        <v>4800</v>
      </c>
      <c r="G3217" t="s">
        <v>2200</v>
      </c>
      <c r="H3217">
        <v>1</v>
      </c>
      <c r="I3217">
        <v>50</v>
      </c>
      <c r="J3217">
        <v>50</v>
      </c>
      <c r="K3217" t="s">
        <v>4489</v>
      </c>
    </row>
    <row r="3218" spans="1:11" ht="15.75" customHeight="1">
      <c r="A3218" t="s">
        <v>9449</v>
      </c>
      <c r="B3218" t="s">
        <v>180</v>
      </c>
      <c r="C3218" t="s">
        <v>9450</v>
      </c>
      <c r="D3218" t="s">
        <v>24</v>
      </c>
      <c r="E3218" s="12" t="s">
        <v>9451</v>
      </c>
      <c r="F3218" s="12" t="s">
        <v>9451</v>
      </c>
      <c r="G3218" t="s">
        <v>9452</v>
      </c>
      <c r="H3218">
        <v>2</v>
      </c>
      <c r="I3218">
        <v>25</v>
      </c>
      <c r="J3218">
        <v>50</v>
      </c>
      <c r="K3218" t="s">
        <v>4510</v>
      </c>
    </row>
    <row r="3219" spans="1:11" ht="15.75" customHeight="1">
      <c r="A3219" t="s">
        <v>9453</v>
      </c>
      <c r="B3219" t="s">
        <v>180</v>
      </c>
      <c r="C3219" t="s">
        <v>3018</v>
      </c>
      <c r="D3219" t="s">
        <v>128</v>
      </c>
      <c r="E3219" s="12" t="s">
        <v>5653</v>
      </c>
      <c r="F3219" s="12" t="s">
        <v>5653</v>
      </c>
      <c r="G3219" t="s">
        <v>9215</v>
      </c>
      <c r="H3219">
        <v>2</v>
      </c>
      <c r="I3219">
        <v>25</v>
      </c>
      <c r="J3219">
        <v>50</v>
      </c>
      <c r="K3219" t="s">
        <v>4510</v>
      </c>
    </row>
    <row r="3220" spans="1:11" ht="15.75" customHeight="1">
      <c r="A3220" t="s">
        <v>9454</v>
      </c>
      <c r="B3220" t="s">
        <v>2805</v>
      </c>
      <c r="C3220" t="s">
        <v>9455</v>
      </c>
      <c r="D3220" t="s">
        <v>120</v>
      </c>
      <c r="E3220" s="12" t="s">
        <v>6711</v>
      </c>
      <c r="F3220" s="12" t="s">
        <v>6711</v>
      </c>
      <c r="G3220" t="s">
        <v>9456</v>
      </c>
      <c r="H3220">
        <v>1</v>
      </c>
      <c r="I3220">
        <v>50</v>
      </c>
      <c r="J3220">
        <v>50</v>
      </c>
      <c r="K3220" t="s">
        <v>4510</v>
      </c>
    </row>
    <row r="3221" spans="1:11" ht="15.75" customHeight="1">
      <c r="A3221" t="s">
        <v>9390</v>
      </c>
      <c r="B3221" t="s">
        <v>22</v>
      </c>
      <c r="C3221" t="s">
        <v>6936</v>
      </c>
      <c r="D3221" t="s">
        <v>128</v>
      </c>
      <c r="E3221" s="12" t="s">
        <v>4810</v>
      </c>
      <c r="F3221" s="12" t="s">
        <v>4810</v>
      </c>
      <c r="G3221" t="s">
        <v>9391</v>
      </c>
      <c r="H3221">
        <v>1</v>
      </c>
      <c r="I3221">
        <v>50</v>
      </c>
      <c r="J3221">
        <v>50</v>
      </c>
      <c r="K3221" t="s">
        <v>4510</v>
      </c>
    </row>
    <row r="3222" spans="1:11" ht="15.75" customHeight="1">
      <c r="A3222" t="s">
        <v>9457</v>
      </c>
      <c r="B3222" t="s">
        <v>22</v>
      </c>
      <c r="C3222" t="s">
        <v>9458</v>
      </c>
      <c r="D3222" t="s">
        <v>120</v>
      </c>
      <c r="E3222" s="12" t="s">
        <v>4549</v>
      </c>
      <c r="F3222" s="12" t="s">
        <v>4549</v>
      </c>
      <c r="G3222" t="s">
        <v>9459</v>
      </c>
      <c r="H3222">
        <v>1</v>
      </c>
      <c r="I3222">
        <v>50</v>
      </c>
      <c r="J3222">
        <v>50</v>
      </c>
      <c r="K3222" t="s">
        <v>4510</v>
      </c>
    </row>
    <row r="3223" spans="1:11" ht="15.75" customHeight="1">
      <c r="A3223" t="s">
        <v>9460</v>
      </c>
      <c r="B3223" t="s">
        <v>22</v>
      </c>
      <c r="C3223" t="s">
        <v>9461</v>
      </c>
      <c r="D3223" t="s">
        <v>120</v>
      </c>
      <c r="E3223" s="12" t="s">
        <v>4652</v>
      </c>
      <c r="F3223" s="12" t="s">
        <v>4652</v>
      </c>
      <c r="G3223" t="s">
        <v>9462</v>
      </c>
      <c r="H3223">
        <v>1</v>
      </c>
      <c r="I3223">
        <v>50</v>
      </c>
      <c r="J3223">
        <v>50</v>
      </c>
      <c r="K3223" t="s">
        <v>4510</v>
      </c>
    </row>
    <row r="3224" spans="1:11" ht="15.75" customHeight="1">
      <c r="A3224" t="s">
        <v>9463</v>
      </c>
      <c r="B3224" t="s">
        <v>22</v>
      </c>
      <c r="C3224" t="s">
        <v>183</v>
      </c>
      <c r="D3224" t="s">
        <v>120</v>
      </c>
      <c r="E3224" s="12" t="s">
        <v>4549</v>
      </c>
      <c r="F3224" s="12" t="s">
        <v>4549</v>
      </c>
      <c r="G3224" t="s">
        <v>9464</v>
      </c>
      <c r="H3224">
        <v>1</v>
      </c>
      <c r="I3224">
        <v>50</v>
      </c>
      <c r="J3224">
        <v>50</v>
      </c>
      <c r="K3224" t="s">
        <v>4510</v>
      </c>
    </row>
    <row r="3225" spans="1:11" ht="15.75" customHeight="1">
      <c r="A3225" t="s">
        <v>9465</v>
      </c>
      <c r="B3225" t="s">
        <v>22</v>
      </c>
      <c r="C3225" t="s">
        <v>3029</v>
      </c>
      <c r="D3225" t="s">
        <v>24</v>
      </c>
      <c r="E3225" s="12" t="s">
        <v>4579</v>
      </c>
      <c r="F3225" s="12" t="s">
        <v>4579</v>
      </c>
      <c r="G3225" t="s">
        <v>9466</v>
      </c>
      <c r="H3225">
        <v>2</v>
      </c>
      <c r="I3225">
        <v>25</v>
      </c>
      <c r="J3225">
        <v>50</v>
      </c>
      <c r="K3225" t="s">
        <v>4510</v>
      </c>
    </row>
    <row r="3226" spans="1:11" ht="15.75" customHeight="1">
      <c r="A3226" t="s">
        <v>9467</v>
      </c>
      <c r="B3226" t="s">
        <v>95</v>
      </c>
      <c r="C3226" t="s">
        <v>6891</v>
      </c>
      <c r="D3226" t="s">
        <v>128</v>
      </c>
      <c r="E3226" s="12" t="s">
        <v>6892</v>
      </c>
      <c r="F3226" s="12" t="s">
        <v>6892</v>
      </c>
      <c r="G3226" t="s">
        <v>9468</v>
      </c>
      <c r="H3226">
        <v>1</v>
      </c>
      <c r="I3226">
        <v>50</v>
      </c>
      <c r="J3226">
        <v>50</v>
      </c>
      <c r="K3226" t="s">
        <v>4510</v>
      </c>
    </row>
    <row r="3227" spans="1:11" ht="15.75" customHeight="1">
      <c r="A3227" t="s">
        <v>7853</v>
      </c>
      <c r="B3227" t="s">
        <v>264</v>
      </c>
      <c r="C3227">
        <v>1365546</v>
      </c>
      <c r="D3227" t="s">
        <v>427</v>
      </c>
      <c r="E3227" s="12" t="s">
        <v>7049</v>
      </c>
      <c r="F3227" s="12" t="s">
        <v>7049</v>
      </c>
      <c r="G3227" t="s">
        <v>1051</v>
      </c>
      <c r="H3227">
        <v>2</v>
      </c>
      <c r="I3227">
        <v>25</v>
      </c>
      <c r="J3227">
        <v>50</v>
      </c>
      <c r="K3227" t="s">
        <v>4510</v>
      </c>
    </row>
    <row r="3228" spans="1:11" ht="15.75" customHeight="1">
      <c r="A3228" t="s">
        <v>9469</v>
      </c>
      <c r="B3228" t="s">
        <v>4744</v>
      </c>
      <c r="C3228" t="s">
        <v>4745</v>
      </c>
      <c r="D3228" t="s">
        <v>450</v>
      </c>
      <c r="E3228" s="12" t="s">
        <v>4746</v>
      </c>
      <c r="F3228" s="12" t="s">
        <v>4746</v>
      </c>
      <c r="G3228" t="s">
        <v>9470</v>
      </c>
      <c r="H3228">
        <v>1</v>
      </c>
      <c r="I3228">
        <v>50</v>
      </c>
      <c r="J3228">
        <v>50</v>
      </c>
      <c r="K3228" t="s">
        <v>4516</v>
      </c>
    </row>
    <row r="3229" spans="1:11" ht="15.75" customHeight="1">
      <c r="A3229" t="s">
        <v>9471</v>
      </c>
      <c r="B3229" t="s">
        <v>1484</v>
      </c>
      <c r="C3229" t="s">
        <v>9472</v>
      </c>
      <c r="D3229" t="s">
        <v>670</v>
      </c>
      <c r="E3229">
        <v>273001001</v>
      </c>
      <c r="F3229">
        <v>273001001</v>
      </c>
      <c r="G3229" t="s">
        <v>9473</v>
      </c>
      <c r="H3229">
        <v>1</v>
      </c>
      <c r="I3229">
        <v>50</v>
      </c>
      <c r="J3229">
        <v>50</v>
      </c>
      <c r="K3229" t="s">
        <v>4502</v>
      </c>
    </row>
    <row r="3230" spans="1:11" ht="15.75" customHeight="1">
      <c r="A3230" t="s">
        <v>9474</v>
      </c>
      <c r="B3230" t="s">
        <v>1191</v>
      </c>
      <c r="C3230">
        <v>241550003</v>
      </c>
      <c r="D3230" t="s">
        <v>583</v>
      </c>
      <c r="E3230" s="12" t="s">
        <v>4458</v>
      </c>
      <c r="F3230" s="12" t="s">
        <v>4458</v>
      </c>
      <c r="G3230" t="s">
        <v>1228</v>
      </c>
      <c r="H3230">
        <v>1</v>
      </c>
      <c r="I3230">
        <v>50</v>
      </c>
      <c r="J3230">
        <v>50</v>
      </c>
      <c r="K3230" t="s">
        <v>4502</v>
      </c>
    </row>
    <row r="3231" spans="1:11" ht="15.75" customHeight="1">
      <c r="A3231" t="s">
        <v>9475</v>
      </c>
      <c r="B3231" t="s">
        <v>885</v>
      </c>
      <c r="C3231" t="s">
        <v>9476</v>
      </c>
      <c r="D3231" t="s">
        <v>583</v>
      </c>
      <c r="E3231" s="12" t="s">
        <v>4472</v>
      </c>
      <c r="F3231" s="12" t="s">
        <v>4472</v>
      </c>
      <c r="G3231" t="s">
        <v>9477</v>
      </c>
      <c r="H3231">
        <v>1</v>
      </c>
      <c r="I3231">
        <v>50</v>
      </c>
      <c r="J3231">
        <v>50</v>
      </c>
      <c r="K3231" t="s">
        <v>4502</v>
      </c>
    </row>
    <row r="3232" spans="1:11" ht="15.75" customHeight="1">
      <c r="A3232" t="s">
        <v>9478</v>
      </c>
      <c r="B3232" t="s">
        <v>885</v>
      </c>
      <c r="C3232" t="s">
        <v>9479</v>
      </c>
      <c r="D3232" t="s">
        <v>583</v>
      </c>
      <c r="E3232" s="12" t="s">
        <v>7873</v>
      </c>
      <c r="F3232" s="12" t="s">
        <v>7873</v>
      </c>
      <c r="G3232" t="s">
        <v>9480</v>
      </c>
      <c r="H3232">
        <v>1</v>
      </c>
      <c r="I3232">
        <v>50</v>
      </c>
      <c r="J3232">
        <v>50</v>
      </c>
      <c r="K3232" t="s">
        <v>4502</v>
      </c>
    </row>
    <row r="3233" spans="1:11" ht="15.75" customHeight="1">
      <c r="A3233" t="s">
        <v>9481</v>
      </c>
      <c r="B3233" t="s">
        <v>1191</v>
      </c>
      <c r="C3233">
        <v>241550003</v>
      </c>
      <c r="D3233" t="s">
        <v>583</v>
      </c>
      <c r="E3233" s="12" t="s">
        <v>4458</v>
      </c>
      <c r="F3233" s="12" t="s">
        <v>4458</v>
      </c>
      <c r="G3233" t="s">
        <v>1227</v>
      </c>
      <c r="H3233">
        <v>1</v>
      </c>
      <c r="I3233">
        <v>50</v>
      </c>
      <c r="J3233">
        <v>50</v>
      </c>
      <c r="K3233" t="s">
        <v>4537</v>
      </c>
    </row>
    <row r="3234" spans="1:11" ht="15.75" customHeight="1">
      <c r="A3234" t="s">
        <v>9482</v>
      </c>
      <c r="B3234" t="s">
        <v>746</v>
      </c>
      <c r="C3234" t="s">
        <v>4335</v>
      </c>
      <c r="D3234" t="s">
        <v>583</v>
      </c>
      <c r="E3234" s="12" t="s">
        <v>4472</v>
      </c>
      <c r="F3234" s="12" t="s">
        <v>4472</v>
      </c>
      <c r="G3234" t="s">
        <v>9483</v>
      </c>
      <c r="H3234">
        <v>1</v>
      </c>
      <c r="I3234">
        <v>50</v>
      </c>
      <c r="J3234">
        <v>50</v>
      </c>
      <c r="K3234" t="s">
        <v>4537</v>
      </c>
    </row>
    <row r="3235" spans="1:11" ht="15.75" customHeight="1">
      <c r="A3235" t="s">
        <v>9484</v>
      </c>
      <c r="B3235" t="s">
        <v>885</v>
      </c>
      <c r="C3235" t="s">
        <v>9485</v>
      </c>
      <c r="D3235" t="s">
        <v>583</v>
      </c>
      <c r="E3235" s="12" t="s">
        <v>9433</v>
      </c>
      <c r="F3235" s="12" t="s">
        <v>9433</v>
      </c>
      <c r="G3235" t="s">
        <v>9486</v>
      </c>
      <c r="H3235">
        <v>1</v>
      </c>
      <c r="I3235">
        <v>50</v>
      </c>
      <c r="J3235">
        <v>50</v>
      </c>
      <c r="K3235" t="s">
        <v>4537</v>
      </c>
    </row>
    <row r="3236" spans="1:11" ht="15.75" customHeight="1">
      <c r="A3236" t="s">
        <v>9487</v>
      </c>
      <c r="B3236" t="s">
        <v>746</v>
      </c>
      <c r="C3236" t="s">
        <v>9488</v>
      </c>
      <c r="D3236" t="s">
        <v>583</v>
      </c>
      <c r="E3236" s="12" t="s">
        <v>5534</v>
      </c>
      <c r="F3236" s="12" t="s">
        <v>5534</v>
      </c>
      <c r="G3236" t="s">
        <v>9489</v>
      </c>
      <c r="H3236">
        <v>1</v>
      </c>
      <c r="I3236">
        <v>50</v>
      </c>
      <c r="J3236">
        <v>50</v>
      </c>
      <c r="K3236" t="s">
        <v>4435</v>
      </c>
    </row>
    <row r="3237" spans="1:11" ht="15.75" customHeight="1">
      <c r="A3237" t="s">
        <v>6905</v>
      </c>
      <c r="B3237" t="s">
        <v>1191</v>
      </c>
      <c r="C3237">
        <v>240210470</v>
      </c>
      <c r="D3237" t="s">
        <v>583</v>
      </c>
      <c r="E3237" s="12" t="s">
        <v>4458</v>
      </c>
      <c r="F3237" s="12" t="s">
        <v>4458</v>
      </c>
      <c r="G3237" t="s">
        <v>1231</v>
      </c>
      <c r="H3237">
        <v>1</v>
      </c>
      <c r="I3237">
        <v>50</v>
      </c>
      <c r="J3237">
        <v>50</v>
      </c>
      <c r="K3237" t="s">
        <v>4621</v>
      </c>
    </row>
    <row r="3238" spans="1:11" ht="15.75" customHeight="1">
      <c r="A3238" t="s">
        <v>9490</v>
      </c>
      <c r="B3238" t="s">
        <v>1191</v>
      </c>
      <c r="C3238">
        <v>240210475</v>
      </c>
      <c r="D3238" t="s">
        <v>583</v>
      </c>
      <c r="E3238" s="12" t="s">
        <v>4458</v>
      </c>
      <c r="F3238" s="12" t="s">
        <v>4458</v>
      </c>
      <c r="G3238" t="s">
        <v>1725</v>
      </c>
      <c r="H3238">
        <v>1</v>
      </c>
      <c r="I3238">
        <v>50</v>
      </c>
      <c r="J3238">
        <v>50</v>
      </c>
      <c r="K3238" t="s">
        <v>4621</v>
      </c>
    </row>
    <row r="3239" spans="1:11" ht="15.75" customHeight="1">
      <c r="A3239" t="s">
        <v>9491</v>
      </c>
      <c r="B3239" t="s">
        <v>9492</v>
      </c>
      <c r="C3239" t="s">
        <v>9493</v>
      </c>
      <c r="D3239" t="s">
        <v>418</v>
      </c>
      <c r="E3239" s="12" t="s">
        <v>4508</v>
      </c>
      <c r="F3239" s="12" t="s">
        <v>4508</v>
      </c>
      <c r="G3239" t="s">
        <v>9494</v>
      </c>
      <c r="H3239">
        <v>1</v>
      </c>
      <c r="I3239">
        <v>50</v>
      </c>
      <c r="J3239">
        <v>50</v>
      </c>
      <c r="K3239" t="s">
        <v>4595</v>
      </c>
    </row>
    <row r="3240" spans="1:11" ht="15.75" customHeight="1">
      <c r="A3240" t="s">
        <v>9495</v>
      </c>
      <c r="B3240" t="s">
        <v>180</v>
      </c>
      <c r="C3240" t="s">
        <v>9496</v>
      </c>
      <c r="D3240" t="s">
        <v>841</v>
      </c>
      <c r="E3240" s="12" t="s">
        <v>4694</v>
      </c>
      <c r="F3240" s="12" t="s">
        <v>4694</v>
      </c>
      <c r="G3240" t="s">
        <v>9497</v>
      </c>
      <c r="H3240">
        <v>1</v>
      </c>
      <c r="I3240">
        <v>50</v>
      </c>
      <c r="J3240">
        <v>50</v>
      </c>
      <c r="K3240" t="s">
        <v>4454</v>
      </c>
    </row>
    <row r="3241" spans="1:11" ht="15.75" customHeight="1">
      <c r="A3241" t="s">
        <v>9498</v>
      </c>
      <c r="B3241" t="s">
        <v>180</v>
      </c>
      <c r="C3241" t="s">
        <v>181</v>
      </c>
      <c r="D3241" t="s">
        <v>24</v>
      </c>
      <c r="E3241" s="12" t="s">
        <v>9499</v>
      </c>
      <c r="F3241" s="12" t="s">
        <v>9499</v>
      </c>
      <c r="G3241" t="s">
        <v>9500</v>
      </c>
      <c r="H3241">
        <v>1</v>
      </c>
      <c r="I3241">
        <v>50</v>
      </c>
      <c r="J3241">
        <v>50</v>
      </c>
      <c r="K3241" t="s">
        <v>4454</v>
      </c>
    </row>
    <row r="3242" spans="1:11" ht="15.75" customHeight="1">
      <c r="A3242" t="s">
        <v>9501</v>
      </c>
      <c r="B3242" t="s">
        <v>55</v>
      </c>
      <c r="C3242" t="s">
        <v>9502</v>
      </c>
      <c r="D3242" t="s">
        <v>56</v>
      </c>
      <c r="E3242" s="12" t="s">
        <v>4814</v>
      </c>
      <c r="F3242" s="12" t="s">
        <v>4814</v>
      </c>
      <c r="G3242" t="s">
        <v>9503</v>
      </c>
      <c r="H3242">
        <v>1</v>
      </c>
      <c r="I3242">
        <v>50</v>
      </c>
      <c r="J3242">
        <v>50</v>
      </c>
      <c r="K3242" t="s">
        <v>4454</v>
      </c>
    </row>
    <row r="3243" spans="1:11" ht="15.75" customHeight="1">
      <c r="A3243" t="s">
        <v>9504</v>
      </c>
      <c r="B3243" t="s">
        <v>22</v>
      </c>
      <c r="C3243" t="s">
        <v>3033</v>
      </c>
      <c r="D3243" t="s">
        <v>24</v>
      </c>
      <c r="E3243" s="12" t="s">
        <v>4673</v>
      </c>
      <c r="F3243" s="12" t="s">
        <v>4673</v>
      </c>
      <c r="G3243" t="s">
        <v>3034</v>
      </c>
      <c r="H3243">
        <v>2</v>
      </c>
      <c r="I3243">
        <v>25</v>
      </c>
      <c r="J3243">
        <v>50</v>
      </c>
      <c r="K3243" t="s">
        <v>4454</v>
      </c>
    </row>
    <row r="3244" spans="1:11" ht="15.75" customHeight="1">
      <c r="A3244" t="s">
        <v>9505</v>
      </c>
      <c r="B3244" t="s">
        <v>22</v>
      </c>
      <c r="C3244" t="s">
        <v>3029</v>
      </c>
      <c r="D3244" t="s">
        <v>24</v>
      </c>
      <c r="E3244" s="12" t="s">
        <v>4579</v>
      </c>
      <c r="F3244" s="12" t="s">
        <v>4579</v>
      </c>
      <c r="G3244" t="s">
        <v>9506</v>
      </c>
      <c r="H3244">
        <v>2</v>
      </c>
      <c r="I3244">
        <v>25</v>
      </c>
      <c r="J3244">
        <v>50</v>
      </c>
      <c r="K3244" t="s">
        <v>4454</v>
      </c>
    </row>
    <row r="3245" spans="1:11" ht="15.75" customHeight="1">
      <c r="A3245" t="s">
        <v>9507</v>
      </c>
      <c r="B3245" t="s">
        <v>22</v>
      </c>
      <c r="C3245" t="s">
        <v>3029</v>
      </c>
      <c r="D3245" t="s">
        <v>24</v>
      </c>
      <c r="E3245" s="12" t="s">
        <v>4579</v>
      </c>
      <c r="F3245" s="12" t="s">
        <v>4579</v>
      </c>
      <c r="G3245" t="s">
        <v>9508</v>
      </c>
      <c r="H3245">
        <v>2</v>
      </c>
      <c r="I3245">
        <v>25</v>
      </c>
      <c r="J3245">
        <v>50</v>
      </c>
      <c r="K3245" t="s">
        <v>4454</v>
      </c>
    </row>
    <row r="3246" spans="1:11" ht="15.75" customHeight="1">
      <c r="A3246" t="s">
        <v>9509</v>
      </c>
      <c r="B3246" t="s">
        <v>849</v>
      </c>
      <c r="C3246" t="s">
        <v>9510</v>
      </c>
      <c r="D3246" t="s">
        <v>56</v>
      </c>
      <c r="E3246" s="12" t="s">
        <v>4814</v>
      </c>
      <c r="F3246" s="12" t="s">
        <v>4814</v>
      </c>
      <c r="G3246" t="s">
        <v>9511</v>
      </c>
      <c r="H3246">
        <v>1</v>
      </c>
      <c r="I3246">
        <v>50</v>
      </c>
      <c r="J3246">
        <v>50</v>
      </c>
      <c r="K3246" t="s">
        <v>4454</v>
      </c>
    </row>
    <row r="3247" spans="1:11" ht="15.75" customHeight="1">
      <c r="A3247" t="s">
        <v>9512</v>
      </c>
      <c r="B3247" t="s">
        <v>849</v>
      </c>
      <c r="C3247" t="s">
        <v>9513</v>
      </c>
      <c r="D3247" t="s">
        <v>56</v>
      </c>
      <c r="E3247" s="12" t="s">
        <v>4814</v>
      </c>
      <c r="F3247" s="12" t="s">
        <v>4814</v>
      </c>
      <c r="G3247" t="s">
        <v>9514</v>
      </c>
      <c r="H3247">
        <v>1</v>
      </c>
      <c r="I3247">
        <v>50</v>
      </c>
      <c r="J3247">
        <v>50</v>
      </c>
      <c r="K3247" t="s">
        <v>4454</v>
      </c>
    </row>
    <row r="3248" spans="1:11" ht="15.75" customHeight="1">
      <c r="A3248" t="s">
        <v>9515</v>
      </c>
      <c r="B3248" t="s">
        <v>95</v>
      </c>
      <c r="C3248" t="s">
        <v>9516</v>
      </c>
      <c r="D3248" t="s">
        <v>24</v>
      </c>
      <c r="E3248" s="12" t="s">
        <v>6759</v>
      </c>
      <c r="F3248" s="12" t="s">
        <v>6759</v>
      </c>
      <c r="G3248" t="s">
        <v>9517</v>
      </c>
      <c r="H3248">
        <v>1</v>
      </c>
      <c r="I3248">
        <v>50</v>
      </c>
      <c r="J3248">
        <v>50</v>
      </c>
      <c r="K3248" t="s">
        <v>4454</v>
      </c>
    </row>
    <row r="3249" spans="1:11" ht="15.75" customHeight="1">
      <c r="A3249" t="s">
        <v>9518</v>
      </c>
      <c r="B3249" t="s">
        <v>95</v>
      </c>
      <c r="C3249" t="s">
        <v>9519</v>
      </c>
      <c r="D3249" t="s">
        <v>24</v>
      </c>
      <c r="E3249" s="12" t="s">
        <v>8569</v>
      </c>
      <c r="F3249" s="12" t="s">
        <v>8569</v>
      </c>
      <c r="G3249" t="s">
        <v>9520</v>
      </c>
      <c r="H3249">
        <v>1</v>
      </c>
      <c r="I3249">
        <v>50</v>
      </c>
      <c r="J3249">
        <v>50</v>
      </c>
      <c r="K3249" t="s">
        <v>4454</v>
      </c>
    </row>
    <row r="3250" spans="1:11" ht="15.75" customHeight="1">
      <c r="A3250" t="s">
        <v>9521</v>
      </c>
      <c r="B3250" t="s">
        <v>260</v>
      </c>
      <c r="C3250" t="s">
        <v>9522</v>
      </c>
      <c r="D3250" t="s">
        <v>24</v>
      </c>
      <c r="E3250" s="12" t="s">
        <v>9523</v>
      </c>
      <c r="F3250" s="12" t="s">
        <v>9523</v>
      </c>
      <c r="G3250" t="s">
        <v>9524</v>
      </c>
      <c r="H3250">
        <v>1</v>
      </c>
      <c r="I3250">
        <v>50</v>
      </c>
      <c r="J3250">
        <v>50</v>
      </c>
      <c r="K3250" t="s">
        <v>4454</v>
      </c>
    </row>
    <row r="3251" spans="1:11" ht="15.75" customHeight="1">
      <c r="A3251" t="s">
        <v>9525</v>
      </c>
      <c r="B3251" t="s">
        <v>180</v>
      </c>
      <c r="C3251" t="s">
        <v>9496</v>
      </c>
      <c r="D3251" t="s">
        <v>841</v>
      </c>
      <c r="E3251" s="12" t="s">
        <v>4694</v>
      </c>
      <c r="F3251" s="12" t="s">
        <v>4694</v>
      </c>
      <c r="G3251" t="s">
        <v>9526</v>
      </c>
      <c r="H3251">
        <v>1</v>
      </c>
      <c r="I3251">
        <v>50</v>
      </c>
      <c r="J3251">
        <v>50</v>
      </c>
      <c r="K3251" t="s">
        <v>4642</v>
      </c>
    </row>
    <row r="3252" spans="1:11" ht="15.75" customHeight="1">
      <c r="A3252" t="s">
        <v>9527</v>
      </c>
      <c r="B3252" t="s">
        <v>180</v>
      </c>
      <c r="C3252" t="s">
        <v>9496</v>
      </c>
      <c r="D3252" t="s">
        <v>841</v>
      </c>
      <c r="E3252" s="12" t="s">
        <v>4694</v>
      </c>
      <c r="F3252" s="12" t="s">
        <v>4694</v>
      </c>
      <c r="G3252" t="s">
        <v>9528</v>
      </c>
      <c r="H3252">
        <v>1</v>
      </c>
      <c r="I3252">
        <v>50</v>
      </c>
      <c r="J3252">
        <v>50</v>
      </c>
      <c r="K3252" t="s">
        <v>4642</v>
      </c>
    </row>
    <row r="3253" spans="1:11" ht="15.75" customHeight="1">
      <c r="A3253" t="s">
        <v>9529</v>
      </c>
      <c r="B3253" t="s">
        <v>180</v>
      </c>
      <c r="C3253" t="s">
        <v>840</v>
      </c>
      <c r="D3253" t="s">
        <v>841</v>
      </c>
      <c r="E3253" s="12" t="s">
        <v>9197</v>
      </c>
      <c r="F3253" s="12" t="s">
        <v>9197</v>
      </c>
      <c r="G3253" t="s">
        <v>9530</v>
      </c>
      <c r="H3253">
        <v>1</v>
      </c>
      <c r="I3253">
        <v>50</v>
      </c>
      <c r="J3253">
        <v>50</v>
      </c>
      <c r="K3253" t="s">
        <v>4642</v>
      </c>
    </row>
    <row r="3254" spans="1:11" ht="15.75" customHeight="1">
      <c r="A3254" t="s">
        <v>9531</v>
      </c>
      <c r="B3254" t="s">
        <v>180</v>
      </c>
      <c r="C3254" t="s">
        <v>3018</v>
      </c>
      <c r="D3254" t="s">
        <v>128</v>
      </c>
      <c r="E3254" s="12" t="s">
        <v>5653</v>
      </c>
      <c r="F3254" s="12" t="s">
        <v>5653</v>
      </c>
      <c r="G3254" t="s">
        <v>3026</v>
      </c>
      <c r="H3254">
        <v>2</v>
      </c>
      <c r="I3254">
        <v>25</v>
      </c>
      <c r="J3254">
        <v>50</v>
      </c>
      <c r="K3254" t="s">
        <v>4642</v>
      </c>
    </row>
    <row r="3255" spans="1:11" ht="15.75" customHeight="1">
      <c r="A3255" t="s">
        <v>9532</v>
      </c>
      <c r="B3255" t="s">
        <v>180</v>
      </c>
      <c r="C3255" t="s">
        <v>3018</v>
      </c>
      <c r="D3255" t="s">
        <v>128</v>
      </c>
      <c r="E3255" s="12" t="s">
        <v>5653</v>
      </c>
      <c r="F3255" s="12" t="s">
        <v>5653</v>
      </c>
      <c r="G3255" t="s">
        <v>9533</v>
      </c>
      <c r="H3255">
        <v>2</v>
      </c>
      <c r="I3255">
        <v>25</v>
      </c>
      <c r="J3255">
        <v>50</v>
      </c>
      <c r="K3255" t="s">
        <v>4642</v>
      </c>
    </row>
    <row r="3256" spans="1:11" ht="15.75" customHeight="1">
      <c r="A3256" t="s">
        <v>9534</v>
      </c>
      <c r="B3256" t="s">
        <v>180</v>
      </c>
      <c r="C3256" t="s">
        <v>9375</v>
      </c>
      <c r="D3256" t="s">
        <v>128</v>
      </c>
      <c r="E3256" s="12" t="s">
        <v>8670</v>
      </c>
      <c r="F3256" s="12" t="s">
        <v>8670</v>
      </c>
      <c r="G3256" t="s">
        <v>9535</v>
      </c>
      <c r="H3256">
        <v>1</v>
      </c>
      <c r="I3256">
        <v>50</v>
      </c>
      <c r="J3256">
        <v>50</v>
      </c>
      <c r="K3256" t="s">
        <v>4642</v>
      </c>
    </row>
    <row r="3257" spans="1:11" ht="15.75" customHeight="1">
      <c r="A3257" t="s">
        <v>9536</v>
      </c>
      <c r="B3257" t="s">
        <v>180</v>
      </c>
      <c r="C3257" t="s">
        <v>3018</v>
      </c>
      <c r="D3257" t="s">
        <v>128</v>
      </c>
      <c r="E3257" s="12" t="s">
        <v>5653</v>
      </c>
      <c r="F3257" s="12" t="s">
        <v>5653</v>
      </c>
      <c r="G3257" t="s">
        <v>9537</v>
      </c>
      <c r="H3257">
        <v>2</v>
      </c>
      <c r="I3257">
        <v>25</v>
      </c>
      <c r="J3257">
        <v>50</v>
      </c>
      <c r="K3257" t="s">
        <v>4642</v>
      </c>
    </row>
    <row r="3258" spans="1:11" ht="15.75" customHeight="1">
      <c r="A3258" t="s">
        <v>9538</v>
      </c>
      <c r="B3258" t="s">
        <v>7180</v>
      </c>
      <c r="C3258" t="s">
        <v>9539</v>
      </c>
      <c r="D3258" t="s">
        <v>56</v>
      </c>
      <c r="E3258" s="12" t="s">
        <v>7182</v>
      </c>
      <c r="F3258" s="12" t="s">
        <v>7182</v>
      </c>
      <c r="G3258" t="s">
        <v>9540</v>
      </c>
      <c r="H3258">
        <v>1</v>
      </c>
      <c r="I3258">
        <v>50</v>
      </c>
      <c r="J3258">
        <v>50</v>
      </c>
      <c r="K3258" t="s">
        <v>4642</v>
      </c>
    </row>
    <row r="3259" spans="1:11" ht="15.75" customHeight="1">
      <c r="A3259" t="s">
        <v>5200</v>
      </c>
      <c r="B3259" t="s">
        <v>22</v>
      </c>
      <c r="C3259" t="s">
        <v>2672</v>
      </c>
      <c r="D3259" t="s">
        <v>128</v>
      </c>
      <c r="E3259" s="12" t="s">
        <v>4810</v>
      </c>
      <c r="F3259" s="12" t="s">
        <v>4810</v>
      </c>
      <c r="G3259" t="s">
        <v>5201</v>
      </c>
      <c r="H3259">
        <v>1</v>
      </c>
      <c r="I3259">
        <v>50</v>
      </c>
      <c r="J3259">
        <v>50</v>
      </c>
      <c r="K3259" t="s">
        <v>4642</v>
      </c>
    </row>
    <row r="3260" spans="1:11" ht="15.75" customHeight="1">
      <c r="A3260" t="s">
        <v>9541</v>
      </c>
      <c r="B3260" t="s">
        <v>22</v>
      </c>
      <c r="C3260" t="s">
        <v>9542</v>
      </c>
      <c r="D3260" t="s">
        <v>841</v>
      </c>
      <c r="E3260" s="12" t="s">
        <v>4526</v>
      </c>
      <c r="F3260" s="12" t="s">
        <v>4526</v>
      </c>
      <c r="G3260" t="s">
        <v>9543</v>
      </c>
      <c r="H3260">
        <v>1</v>
      </c>
      <c r="I3260">
        <v>50</v>
      </c>
      <c r="J3260">
        <v>50</v>
      </c>
      <c r="K3260" t="s">
        <v>4642</v>
      </c>
    </row>
    <row r="3261" spans="1:11" ht="15.75" customHeight="1">
      <c r="A3261" t="s">
        <v>5946</v>
      </c>
      <c r="B3261" t="s">
        <v>22</v>
      </c>
      <c r="C3261" t="s">
        <v>5947</v>
      </c>
      <c r="D3261" t="s">
        <v>128</v>
      </c>
      <c r="E3261" s="12" t="s">
        <v>4810</v>
      </c>
      <c r="F3261" s="12" t="s">
        <v>4810</v>
      </c>
      <c r="G3261" t="s">
        <v>5948</v>
      </c>
      <c r="H3261">
        <v>1</v>
      </c>
      <c r="I3261">
        <v>50</v>
      </c>
      <c r="J3261">
        <v>50</v>
      </c>
      <c r="K3261" t="s">
        <v>4642</v>
      </c>
    </row>
    <row r="3262" spans="1:11" ht="15.75" customHeight="1">
      <c r="A3262" t="s">
        <v>9544</v>
      </c>
      <c r="B3262" t="s">
        <v>22</v>
      </c>
      <c r="C3262" t="s">
        <v>6409</v>
      </c>
      <c r="D3262" t="s">
        <v>24</v>
      </c>
      <c r="E3262" s="12" t="s">
        <v>5208</v>
      </c>
      <c r="F3262" s="12" t="s">
        <v>5208</v>
      </c>
      <c r="G3262" t="s">
        <v>9545</v>
      </c>
      <c r="H3262">
        <v>2</v>
      </c>
      <c r="I3262">
        <v>25</v>
      </c>
      <c r="J3262">
        <v>50</v>
      </c>
      <c r="K3262" t="s">
        <v>4642</v>
      </c>
    </row>
    <row r="3263" spans="1:11" ht="15.75" customHeight="1">
      <c r="A3263" t="s">
        <v>9546</v>
      </c>
      <c r="B3263" t="s">
        <v>22</v>
      </c>
      <c r="C3263" t="s">
        <v>5947</v>
      </c>
      <c r="D3263" t="s">
        <v>128</v>
      </c>
      <c r="E3263" s="12" t="s">
        <v>4810</v>
      </c>
      <c r="F3263" s="12" t="s">
        <v>4810</v>
      </c>
      <c r="G3263" t="s">
        <v>9547</v>
      </c>
      <c r="H3263">
        <v>1</v>
      </c>
      <c r="I3263">
        <v>50</v>
      </c>
      <c r="J3263">
        <v>50</v>
      </c>
      <c r="K3263" t="s">
        <v>4642</v>
      </c>
    </row>
    <row r="3264" spans="1:11" ht="15.75" customHeight="1">
      <c r="A3264" t="s">
        <v>9548</v>
      </c>
      <c r="B3264" t="s">
        <v>22</v>
      </c>
      <c r="C3264" t="s">
        <v>6936</v>
      </c>
      <c r="D3264" t="s">
        <v>128</v>
      </c>
      <c r="E3264" s="12" t="s">
        <v>4810</v>
      </c>
      <c r="F3264" s="12" t="s">
        <v>4810</v>
      </c>
      <c r="G3264" t="s">
        <v>9549</v>
      </c>
      <c r="H3264">
        <v>1</v>
      </c>
      <c r="I3264">
        <v>50</v>
      </c>
      <c r="J3264">
        <v>50</v>
      </c>
      <c r="K3264" t="s">
        <v>4642</v>
      </c>
    </row>
    <row r="3265" spans="1:11" ht="15.75" customHeight="1">
      <c r="A3265" t="s">
        <v>9550</v>
      </c>
      <c r="B3265" t="s">
        <v>22</v>
      </c>
      <c r="C3265" t="s">
        <v>3038</v>
      </c>
      <c r="D3265" t="s">
        <v>24</v>
      </c>
      <c r="E3265" s="12" t="s">
        <v>5504</v>
      </c>
      <c r="F3265" s="12" t="s">
        <v>5504</v>
      </c>
      <c r="G3265" t="s">
        <v>9551</v>
      </c>
      <c r="H3265">
        <v>2</v>
      </c>
      <c r="I3265">
        <v>25</v>
      </c>
      <c r="J3265">
        <v>50</v>
      </c>
      <c r="K3265" t="s">
        <v>4642</v>
      </c>
    </row>
    <row r="3266" spans="1:11" ht="15.75" customHeight="1">
      <c r="A3266" t="s">
        <v>9552</v>
      </c>
      <c r="B3266" t="s">
        <v>22</v>
      </c>
      <c r="C3266" t="s">
        <v>6412</v>
      </c>
      <c r="D3266" t="s">
        <v>359</v>
      </c>
      <c r="E3266" s="12" t="s">
        <v>6413</v>
      </c>
      <c r="F3266" s="12" t="s">
        <v>6413</v>
      </c>
      <c r="G3266" t="s">
        <v>9553</v>
      </c>
      <c r="H3266">
        <v>2</v>
      </c>
      <c r="I3266">
        <v>25</v>
      </c>
      <c r="J3266">
        <v>50</v>
      </c>
      <c r="K3266" t="s">
        <v>4642</v>
      </c>
    </row>
    <row r="3267" spans="1:11" ht="15.75" customHeight="1">
      <c r="A3267" t="s">
        <v>9554</v>
      </c>
      <c r="B3267" t="s">
        <v>22</v>
      </c>
      <c r="C3267" t="s">
        <v>6412</v>
      </c>
      <c r="D3267" t="s">
        <v>359</v>
      </c>
      <c r="E3267" s="12" t="s">
        <v>6413</v>
      </c>
      <c r="F3267" s="12" t="s">
        <v>6413</v>
      </c>
      <c r="G3267" t="s">
        <v>9555</v>
      </c>
      <c r="H3267">
        <v>2</v>
      </c>
      <c r="I3267">
        <v>25</v>
      </c>
      <c r="J3267">
        <v>50</v>
      </c>
      <c r="K3267" t="s">
        <v>4642</v>
      </c>
    </row>
    <row r="3268" spans="1:11" ht="15.75" customHeight="1">
      <c r="A3268" t="s">
        <v>9556</v>
      </c>
      <c r="B3268" t="s">
        <v>22</v>
      </c>
      <c r="C3268" t="s">
        <v>3003</v>
      </c>
      <c r="D3268" t="s">
        <v>24</v>
      </c>
      <c r="E3268" s="12" t="s">
        <v>5504</v>
      </c>
      <c r="F3268" s="12" t="s">
        <v>5504</v>
      </c>
      <c r="G3268" t="s">
        <v>3004</v>
      </c>
      <c r="H3268">
        <v>2</v>
      </c>
      <c r="I3268">
        <v>25</v>
      </c>
      <c r="J3268">
        <v>50</v>
      </c>
      <c r="K3268" t="s">
        <v>4642</v>
      </c>
    </row>
    <row r="3269" spans="1:11" ht="15.75" customHeight="1">
      <c r="A3269" t="s">
        <v>9557</v>
      </c>
      <c r="B3269" t="s">
        <v>22</v>
      </c>
      <c r="C3269" t="s">
        <v>3003</v>
      </c>
      <c r="D3269" t="s">
        <v>24</v>
      </c>
      <c r="E3269" s="12" t="s">
        <v>5504</v>
      </c>
      <c r="F3269" s="12" t="s">
        <v>5504</v>
      </c>
      <c r="G3269" t="s">
        <v>3014</v>
      </c>
      <c r="H3269">
        <v>2</v>
      </c>
      <c r="I3269">
        <v>25</v>
      </c>
      <c r="J3269">
        <v>50</v>
      </c>
      <c r="K3269" t="s">
        <v>4642</v>
      </c>
    </row>
    <row r="3270" spans="1:11" ht="15.75" customHeight="1">
      <c r="A3270" t="s">
        <v>9558</v>
      </c>
      <c r="B3270" t="s">
        <v>22</v>
      </c>
      <c r="C3270" t="s">
        <v>1039</v>
      </c>
      <c r="D3270" t="s">
        <v>24</v>
      </c>
      <c r="E3270" s="12" t="s">
        <v>5504</v>
      </c>
      <c r="F3270" s="12" t="s">
        <v>5504</v>
      </c>
      <c r="G3270" t="s">
        <v>9559</v>
      </c>
      <c r="H3270">
        <v>2</v>
      </c>
      <c r="I3270">
        <v>25</v>
      </c>
      <c r="J3270">
        <v>50</v>
      </c>
      <c r="K3270" t="s">
        <v>4642</v>
      </c>
    </row>
    <row r="3271" spans="1:11" ht="15.75" customHeight="1">
      <c r="A3271" t="s">
        <v>9560</v>
      </c>
      <c r="B3271" t="s">
        <v>22</v>
      </c>
      <c r="C3271" t="s">
        <v>6412</v>
      </c>
      <c r="D3271" t="s">
        <v>359</v>
      </c>
      <c r="E3271" s="12" t="s">
        <v>6413</v>
      </c>
      <c r="F3271" s="12" t="s">
        <v>6413</v>
      </c>
      <c r="G3271" t="s">
        <v>9561</v>
      </c>
      <c r="H3271">
        <v>2</v>
      </c>
      <c r="I3271">
        <v>25</v>
      </c>
      <c r="J3271">
        <v>50</v>
      </c>
      <c r="K3271" t="s">
        <v>4642</v>
      </c>
    </row>
    <row r="3272" spans="1:11" ht="15.75" customHeight="1">
      <c r="A3272" t="s">
        <v>9562</v>
      </c>
      <c r="B3272" t="s">
        <v>185</v>
      </c>
      <c r="C3272">
        <v>222002005</v>
      </c>
      <c r="D3272" t="s">
        <v>24</v>
      </c>
      <c r="E3272" s="12" t="s">
        <v>5038</v>
      </c>
      <c r="F3272" s="12" t="s">
        <v>5038</v>
      </c>
      <c r="G3272" t="s">
        <v>224</v>
      </c>
      <c r="H3272">
        <v>1</v>
      </c>
      <c r="I3272">
        <v>50</v>
      </c>
      <c r="J3272">
        <v>50</v>
      </c>
      <c r="K3272" t="s">
        <v>4642</v>
      </c>
    </row>
    <row r="3273" spans="1:11" ht="15.75" customHeight="1">
      <c r="A3273" t="s">
        <v>6884</v>
      </c>
      <c r="B3273" t="s">
        <v>95</v>
      </c>
      <c r="C3273" t="s">
        <v>5507</v>
      </c>
      <c r="D3273" t="s">
        <v>24</v>
      </c>
      <c r="E3273" s="12" t="s">
        <v>5508</v>
      </c>
      <c r="F3273" s="12" t="s">
        <v>5508</v>
      </c>
      <c r="G3273" t="s">
        <v>6885</v>
      </c>
      <c r="H3273">
        <v>1</v>
      </c>
      <c r="I3273">
        <v>50</v>
      </c>
      <c r="J3273">
        <v>50</v>
      </c>
      <c r="K3273" t="s">
        <v>4642</v>
      </c>
    </row>
    <row r="3274" spans="1:11" ht="15.75" customHeight="1">
      <c r="A3274" t="s">
        <v>9563</v>
      </c>
      <c r="B3274" t="s">
        <v>95</v>
      </c>
      <c r="C3274" t="s">
        <v>5507</v>
      </c>
      <c r="D3274" t="s">
        <v>24</v>
      </c>
      <c r="E3274" s="12" t="s">
        <v>5508</v>
      </c>
      <c r="F3274" s="12" t="s">
        <v>5508</v>
      </c>
      <c r="G3274" t="s">
        <v>9564</v>
      </c>
      <c r="H3274">
        <v>1</v>
      </c>
      <c r="I3274">
        <v>50</v>
      </c>
      <c r="J3274">
        <v>50</v>
      </c>
      <c r="K3274" t="s">
        <v>4642</v>
      </c>
    </row>
    <row r="3275" spans="1:11" ht="15.75" customHeight="1">
      <c r="A3275" t="s">
        <v>9467</v>
      </c>
      <c r="B3275" t="s">
        <v>95</v>
      </c>
      <c r="C3275" t="s">
        <v>6891</v>
      </c>
      <c r="D3275" t="s">
        <v>128</v>
      </c>
      <c r="E3275" s="12" t="s">
        <v>6892</v>
      </c>
      <c r="F3275" s="12" t="s">
        <v>6892</v>
      </c>
      <c r="G3275" t="s">
        <v>9468</v>
      </c>
      <c r="H3275">
        <v>1</v>
      </c>
      <c r="I3275">
        <v>50</v>
      </c>
      <c r="J3275">
        <v>50</v>
      </c>
      <c r="K3275" t="s">
        <v>4642</v>
      </c>
    </row>
    <row r="3276" spans="1:11" ht="15.75" customHeight="1">
      <c r="A3276" t="s">
        <v>9565</v>
      </c>
      <c r="B3276" t="s">
        <v>95</v>
      </c>
      <c r="C3276" t="s">
        <v>6891</v>
      </c>
      <c r="D3276" t="s">
        <v>128</v>
      </c>
      <c r="E3276" s="12" t="s">
        <v>6892</v>
      </c>
      <c r="F3276" s="12" t="s">
        <v>6892</v>
      </c>
      <c r="G3276" t="s">
        <v>9566</v>
      </c>
      <c r="H3276">
        <v>1</v>
      </c>
      <c r="I3276">
        <v>50</v>
      </c>
      <c r="J3276">
        <v>50</v>
      </c>
      <c r="K3276" t="s">
        <v>4642</v>
      </c>
    </row>
    <row r="3277" spans="1:11" ht="15.75" customHeight="1">
      <c r="A3277" t="s">
        <v>9567</v>
      </c>
      <c r="B3277" t="s">
        <v>180</v>
      </c>
      <c r="C3277" t="s">
        <v>6896</v>
      </c>
      <c r="D3277" t="s">
        <v>841</v>
      </c>
      <c r="E3277" s="12" t="s">
        <v>4526</v>
      </c>
      <c r="F3277" s="12" t="s">
        <v>4526</v>
      </c>
      <c r="G3277" t="s">
        <v>9568</v>
      </c>
      <c r="H3277">
        <v>1</v>
      </c>
      <c r="I3277">
        <v>50</v>
      </c>
      <c r="J3277">
        <v>50</v>
      </c>
      <c r="K3277" t="s">
        <v>4675</v>
      </c>
    </row>
    <row r="3278" spans="1:11" ht="15.75" customHeight="1">
      <c r="A3278" t="s">
        <v>9569</v>
      </c>
      <c r="B3278" t="s">
        <v>55</v>
      </c>
      <c r="C3278" t="s">
        <v>9502</v>
      </c>
      <c r="D3278" t="s">
        <v>56</v>
      </c>
      <c r="E3278" s="12" t="s">
        <v>4814</v>
      </c>
      <c r="F3278" s="12" t="s">
        <v>4814</v>
      </c>
      <c r="G3278" t="s">
        <v>9570</v>
      </c>
      <c r="H3278">
        <v>1</v>
      </c>
      <c r="I3278">
        <v>50</v>
      </c>
      <c r="J3278">
        <v>50</v>
      </c>
      <c r="K3278" t="s">
        <v>4675</v>
      </c>
    </row>
    <row r="3279" spans="1:11" ht="15.75" customHeight="1">
      <c r="A3279" t="s">
        <v>9571</v>
      </c>
      <c r="B3279" t="s">
        <v>22</v>
      </c>
      <c r="C3279" t="s">
        <v>3033</v>
      </c>
      <c r="D3279" t="s">
        <v>24</v>
      </c>
      <c r="E3279" s="12" t="s">
        <v>4673</v>
      </c>
      <c r="F3279" s="12" t="s">
        <v>4673</v>
      </c>
      <c r="G3279" t="s">
        <v>9572</v>
      </c>
      <c r="H3279">
        <v>2</v>
      </c>
      <c r="I3279">
        <v>25</v>
      </c>
      <c r="J3279">
        <v>50</v>
      </c>
      <c r="K3279" t="s">
        <v>4675</v>
      </c>
    </row>
    <row r="3280" spans="1:11" ht="15.75" customHeight="1">
      <c r="A3280" t="s">
        <v>9573</v>
      </c>
      <c r="B3280" t="s">
        <v>22</v>
      </c>
      <c r="C3280" t="s">
        <v>3015</v>
      </c>
      <c r="D3280" t="s">
        <v>24</v>
      </c>
      <c r="E3280" s="12" t="s">
        <v>5504</v>
      </c>
      <c r="F3280" s="12" t="s">
        <v>5504</v>
      </c>
      <c r="G3280" t="s">
        <v>9574</v>
      </c>
      <c r="H3280">
        <v>2</v>
      </c>
      <c r="I3280">
        <v>25</v>
      </c>
      <c r="J3280">
        <v>50</v>
      </c>
      <c r="K3280" t="s">
        <v>4675</v>
      </c>
    </row>
    <row r="3281" spans="1:11" ht="15.75" customHeight="1">
      <c r="A3281" t="s">
        <v>9575</v>
      </c>
      <c r="B3281" t="s">
        <v>22</v>
      </c>
      <c r="C3281" t="s">
        <v>3029</v>
      </c>
      <c r="D3281" t="s">
        <v>24</v>
      </c>
      <c r="E3281" s="12" t="s">
        <v>4579</v>
      </c>
      <c r="F3281" s="12" t="s">
        <v>4579</v>
      </c>
      <c r="G3281" t="s">
        <v>9576</v>
      </c>
      <c r="H3281">
        <v>2</v>
      </c>
      <c r="I3281">
        <v>25</v>
      </c>
      <c r="J3281">
        <v>50</v>
      </c>
      <c r="K3281" t="s">
        <v>4675</v>
      </c>
    </row>
    <row r="3282" spans="1:11" ht="15.75" customHeight="1">
      <c r="A3282" t="s">
        <v>9577</v>
      </c>
      <c r="B3282" t="s">
        <v>351</v>
      </c>
      <c r="C3282" t="s">
        <v>9578</v>
      </c>
      <c r="D3282" t="s">
        <v>359</v>
      </c>
      <c r="E3282" s="12" t="s">
        <v>6917</v>
      </c>
      <c r="F3282" s="12" t="s">
        <v>6917</v>
      </c>
      <c r="G3282" t="s">
        <v>9579</v>
      </c>
      <c r="H3282">
        <v>2</v>
      </c>
      <c r="I3282">
        <v>25</v>
      </c>
      <c r="J3282">
        <v>50</v>
      </c>
      <c r="K3282" t="s">
        <v>4675</v>
      </c>
    </row>
    <row r="3283" spans="1:11" ht="15.75" customHeight="1">
      <c r="A3283" t="s">
        <v>9580</v>
      </c>
      <c r="B3283" t="s">
        <v>2445</v>
      </c>
      <c r="C3283" t="s">
        <v>9581</v>
      </c>
      <c r="D3283" t="s">
        <v>24</v>
      </c>
      <c r="E3283" s="12" t="s">
        <v>8466</v>
      </c>
      <c r="F3283" s="12" t="s">
        <v>8466</v>
      </c>
      <c r="G3283" t="s">
        <v>9582</v>
      </c>
      <c r="H3283">
        <v>1</v>
      </c>
      <c r="I3283">
        <v>50</v>
      </c>
      <c r="J3283">
        <v>50</v>
      </c>
      <c r="K3283" t="s">
        <v>4675</v>
      </c>
    </row>
    <row r="3284" spans="1:11" ht="15.75" customHeight="1">
      <c r="A3284" t="s">
        <v>9583</v>
      </c>
      <c r="B3284" t="s">
        <v>95</v>
      </c>
      <c r="C3284" t="s">
        <v>5973</v>
      </c>
      <c r="D3284" t="s">
        <v>128</v>
      </c>
      <c r="E3284" s="12" t="s">
        <v>4717</v>
      </c>
      <c r="F3284" s="12" t="s">
        <v>4717</v>
      </c>
      <c r="G3284" t="s">
        <v>9584</v>
      </c>
      <c r="H3284">
        <v>1</v>
      </c>
      <c r="I3284">
        <v>50</v>
      </c>
      <c r="J3284">
        <v>50</v>
      </c>
      <c r="K3284" t="s">
        <v>4675</v>
      </c>
    </row>
    <row r="3285" spans="1:11" ht="15.75" customHeight="1">
      <c r="A3285" t="s">
        <v>9406</v>
      </c>
      <c r="B3285" t="s">
        <v>95</v>
      </c>
      <c r="C3285" t="s">
        <v>6891</v>
      </c>
      <c r="D3285" t="s">
        <v>128</v>
      </c>
      <c r="E3285" s="12" t="s">
        <v>6892</v>
      </c>
      <c r="F3285" s="12" t="s">
        <v>6892</v>
      </c>
      <c r="G3285" t="s">
        <v>9407</v>
      </c>
      <c r="H3285">
        <v>1</v>
      </c>
      <c r="I3285">
        <v>50</v>
      </c>
      <c r="J3285">
        <v>50</v>
      </c>
      <c r="K3285" t="s">
        <v>4675</v>
      </c>
    </row>
    <row r="3286" spans="1:11" ht="15.75" customHeight="1">
      <c r="A3286" t="s">
        <v>9408</v>
      </c>
      <c r="B3286" t="s">
        <v>95</v>
      </c>
      <c r="C3286" t="s">
        <v>6891</v>
      </c>
      <c r="D3286" t="s">
        <v>128</v>
      </c>
      <c r="E3286" s="12" t="s">
        <v>6892</v>
      </c>
      <c r="F3286" s="12" t="s">
        <v>6892</v>
      </c>
      <c r="G3286" t="s">
        <v>9409</v>
      </c>
      <c r="H3286">
        <v>1</v>
      </c>
      <c r="I3286">
        <v>50</v>
      </c>
      <c r="J3286">
        <v>50</v>
      </c>
      <c r="K3286" t="s">
        <v>4675</v>
      </c>
    </row>
    <row r="3287" spans="1:11" ht="15.75" customHeight="1">
      <c r="A3287" t="s">
        <v>9585</v>
      </c>
      <c r="B3287" t="s">
        <v>118</v>
      </c>
      <c r="C3287" t="s">
        <v>9586</v>
      </c>
      <c r="D3287" t="s">
        <v>120</v>
      </c>
      <c r="E3287" s="12" t="s">
        <v>8749</v>
      </c>
      <c r="F3287" s="12" t="s">
        <v>8749</v>
      </c>
      <c r="G3287" t="s">
        <v>9587</v>
      </c>
      <c r="H3287">
        <v>1</v>
      </c>
      <c r="I3287">
        <v>50</v>
      </c>
      <c r="J3287">
        <v>50</v>
      </c>
      <c r="K3287" t="s">
        <v>4675</v>
      </c>
    </row>
    <row r="3288" spans="1:11" ht="15.75" customHeight="1">
      <c r="A3288" t="s">
        <v>9588</v>
      </c>
      <c r="B3288" t="s">
        <v>829</v>
      </c>
      <c r="C3288" t="s">
        <v>6962</v>
      </c>
      <c r="D3288" t="s">
        <v>128</v>
      </c>
      <c r="E3288" s="12" t="s">
        <v>6012</v>
      </c>
      <c r="F3288" s="12" t="s">
        <v>6012</v>
      </c>
      <c r="G3288" t="s">
        <v>9589</v>
      </c>
      <c r="H3288">
        <v>1</v>
      </c>
      <c r="I3288">
        <v>50</v>
      </c>
      <c r="J3288">
        <v>50</v>
      </c>
      <c r="K3288" t="s">
        <v>4675</v>
      </c>
    </row>
    <row r="3289" spans="1:11" ht="15.75" customHeight="1">
      <c r="A3289" t="s">
        <v>9590</v>
      </c>
      <c r="B3289" t="s">
        <v>829</v>
      </c>
      <c r="C3289" t="s">
        <v>6962</v>
      </c>
      <c r="D3289" t="s">
        <v>128</v>
      </c>
      <c r="E3289" s="12" t="s">
        <v>6012</v>
      </c>
      <c r="F3289" s="12" t="s">
        <v>6012</v>
      </c>
      <c r="G3289" t="s">
        <v>9591</v>
      </c>
      <c r="H3289">
        <v>1</v>
      </c>
      <c r="I3289">
        <v>50</v>
      </c>
      <c r="J3289">
        <v>50</v>
      </c>
      <c r="K3289" t="s">
        <v>4675</v>
      </c>
    </row>
    <row r="3290" spans="1:11" ht="15.75" customHeight="1">
      <c r="A3290" t="s">
        <v>9592</v>
      </c>
      <c r="B3290" t="s">
        <v>829</v>
      </c>
      <c r="C3290" t="s">
        <v>6011</v>
      </c>
      <c r="D3290" t="s">
        <v>128</v>
      </c>
      <c r="E3290" s="12" t="s">
        <v>6012</v>
      </c>
      <c r="F3290" s="12" t="s">
        <v>6012</v>
      </c>
      <c r="G3290" t="s">
        <v>9593</v>
      </c>
      <c r="H3290">
        <v>1</v>
      </c>
      <c r="I3290">
        <v>50</v>
      </c>
      <c r="J3290">
        <v>50</v>
      </c>
      <c r="K3290" t="s">
        <v>4675</v>
      </c>
    </row>
    <row r="3291" spans="1:11" ht="15.75" customHeight="1">
      <c r="A3291" t="s">
        <v>9594</v>
      </c>
      <c r="B3291" t="s">
        <v>264</v>
      </c>
      <c r="C3291">
        <v>1379196</v>
      </c>
      <c r="D3291" t="s">
        <v>24</v>
      </c>
      <c r="E3291" s="12" t="s">
        <v>9595</v>
      </c>
      <c r="F3291" s="12" t="s">
        <v>9595</v>
      </c>
      <c r="G3291" t="s">
        <v>9596</v>
      </c>
      <c r="H3291">
        <v>1</v>
      </c>
      <c r="I3291">
        <v>50</v>
      </c>
      <c r="J3291">
        <v>50</v>
      </c>
      <c r="K3291" t="s">
        <v>4675</v>
      </c>
    </row>
    <row r="3292" spans="1:11" ht="15.75" customHeight="1">
      <c r="A3292" t="s">
        <v>9597</v>
      </c>
      <c r="B3292" t="s">
        <v>264</v>
      </c>
      <c r="C3292" t="s">
        <v>9598</v>
      </c>
      <c r="D3292" t="s">
        <v>24</v>
      </c>
      <c r="E3292" s="12" t="s">
        <v>9599</v>
      </c>
      <c r="F3292" s="12" t="s">
        <v>9599</v>
      </c>
      <c r="G3292" t="s">
        <v>9600</v>
      </c>
      <c r="H3292">
        <v>1</v>
      </c>
      <c r="I3292">
        <v>50</v>
      </c>
      <c r="J3292">
        <v>50</v>
      </c>
      <c r="K3292" t="s">
        <v>4675</v>
      </c>
    </row>
    <row r="3293" spans="1:11" ht="15.75" customHeight="1">
      <c r="A3293" t="s">
        <v>9601</v>
      </c>
      <c r="B3293" t="s">
        <v>22</v>
      </c>
      <c r="C3293" t="s">
        <v>3033</v>
      </c>
      <c r="D3293" t="s">
        <v>24</v>
      </c>
      <c r="E3293" s="12" t="s">
        <v>4673</v>
      </c>
      <c r="F3293" s="12" t="s">
        <v>4673</v>
      </c>
      <c r="G3293" t="s">
        <v>9602</v>
      </c>
      <c r="H3293">
        <v>2</v>
      </c>
      <c r="I3293">
        <v>25</v>
      </c>
      <c r="J3293">
        <v>50</v>
      </c>
      <c r="K3293" t="s">
        <v>4580</v>
      </c>
    </row>
    <row r="3294" spans="1:11" ht="15.75" customHeight="1">
      <c r="A3294" t="s">
        <v>9603</v>
      </c>
      <c r="B3294" t="s">
        <v>22</v>
      </c>
      <c r="C3294" t="s">
        <v>517</v>
      </c>
      <c r="D3294" t="s">
        <v>24</v>
      </c>
      <c r="E3294" s="12" t="s">
        <v>7928</v>
      </c>
      <c r="F3294" s="12" t="s">
        <v>7928</v>
      </c>
      <c r="G3294" t="s">
        <v>518</v>
      </c>
      <c r="H3294">
        <v>2</v>
      </c>
      <c r="I3294">
        <v>25</v>
      </c>
      <c r="J3294">
        <v>50</v>
      </c>
      <c r="K3294" t="s">
        <v>4580</v>
      </c>
    </row>
    <row r="3295" spans="1:11" ht="15.75" customHeight="1">
      <c r="A3295" t="s">
        <v>9604</v>
      </c>
      <c r="B3295" t="s">
        <v>22</v>
      </c>
      <c r="C3295" t="s">
        <v>3029</v>
      </c>
      <c r="D3295" t="s">
        <v>24</v>
      </c>
      <c r="E3295" s="12" t="s">
        <v>4579</v>
      </c>
      <c r="F3295" s="12" t="s">
        <v>4579</v>
      </c>
      <c r="G3295" t="s">
        <v>9605</v>
      </c>
      <c r="H3295">
        <v>2</v>
      </c>
      <c r="I3295">
        <v>25</v>
      </c>
      <c r="J3295">
        <v>50</v>
      </c>
      <c r="K3295" t="s">
        <v>4580</v>
      </c>
    </row>
    <row r="3296" spans="1:11" ht="15.75" customHeight="1">
      <c r="A3296" t="s">
        <v>9606</v>
      </c>
      <c r="B3296" t="s">
        <v>2767</v>
      </c>
      <c r="C3296" t="s">
        <v>9607</v>
      </c>
      <c r="D3296" t="s">
        <v>24</v>
      </c>
      <c r="E3296" s="12" t="s">
        <v>6017</v>
      </c>
      <c r="F3296" s="12" t="s">
        <v>6017</v>
      </c>
      <c r="G3296" t="s">
        <v>9608</v>
      </c>
      <c r="H3296">
        <v>2</v>
      </c>
      <c r="I3296">
        <v>25</v>
      </c>
      <c r="J3296">
        <v>50</v>
      </c>
      <c r="K3296" t="s">
        <v>4580</v>
      </c>
    </row>
    <row r="3297" spans="1:11" ht="15.75" customHeight="1">
      <c r="A3297" t="s">
        <v>9609</v>
      </c>
      <c r="B3297" t="s">
        <v>454</v>
      </c>
      <c r="C3297">
        <v>5223068</v>
      </c>
      <c r="D3297" t="s">
        <v>918</v>
      </c>
      <c r="E3297" s="12" t="s">
        <v>5541</v>
      </c>
      <c r="F3297" s="12" t="s">
        <v>5541</v>
      </c>
      <c r="G3297" t="s">
        <v>9610</v>
      </c>
      <c r="H3297">
        <v>1</v>
      </c>
      <c r="I3297">
        <v>49.99</v>
      </c>
      <c r="J3297">
        <v>49.99</v>
      </c>
      <c r="K3297" t="s">
        <v>4666</v>
      </c>
    </row>
    <row r="3298" spans="1:11" ht="15.75" customHeight="1">
      <c r="A3298" t="s">
        <v>9611</v>
      </c>
      <c r="B3298" t="s">
        <v>657</v>
      </c>
      <c r="C3298" s="12" t="s">
        <v>9612</v>
      </c>
      <c r="D3298" t="s">
        <v>4110</v>
      </c>
      <c r="E3298" s="12" t="s">
        <v>6785</v>
      </c>
      <c r="F3298" s="12" t="s">
        <v>6785</v>
      </c>
      <c r="G3298" t="s">
        <v>9613</v>
      </c>
      <c r="H3298">
        <v>1</v>
      </c>
      <c r="I3298">
        <v>49.99</v>
      </c>
      <c r="J3298">
        <v>49.99</v>
      </c>
      <c r="K3298" t="s">
        <v>4468</v>
      </c>
    </row>
    <row r="3299" spans="1:11" ht="15.75" customHeight="1">
      <c r="A3299" t="s">
        <v>9614</v>
      </c>
      <c r="B3299" t="s">
        <v>22</v>
      </c>
      <c r="C3299" t="s">
        <v>9615</v>
      </c>
      <c r="D3299" t="s">
        <v>409</v>
      </c>
      <c r="E3299" s="12" t="s">
        <v>4430</v>
      </c>
      <c r="F3299" s="12" t="s">
        <v>4430</v>
      </c>
      <c r="G3299" t="s">
        <v>9616</v>
      </c>
      <c r="H3299">
        <v>1</v>
      </c>
      <c r="I3299">
        <v>49.99</v>
      </c>
      <c r="J3299">
        <v>49.99</v>
      </c>
      <c r="K3299" t="s">
        <v>5118</v>
      </c>
    </row>
    <row r="3300" spans="1:11" ht="15.75" customHeight="1">
      <c r="A3300" t="s">
        <v>9617</v>
      </c>
      <c r="B3300" t="s">
        <v>1232</v>
      </c>
      <c r="C3300" t="s">
        <v>4820</v>
      </c>
      <c r="D3300" t="s">
        <v>670</v>
      </c>
      <c r="E3300" s="12" t="s">
        <v>4821</v>
      </c>
      <c r="F3300" s="12" t="s">
        <v>4821</v>
      </c>
      <c r="G3300" t="s">
        <v>9618</v>
      </c>
      <c r="H3300">
        <v>1</v>
      </c>
      <c r="I3300">
        <v>49.99</v>
      </c>
      <c r="J3300">
        <v>49.99</v>
      </c>
      <c r="K3300" t="s">
        <v>4462</v>
      </c>
    </row>
    <row r="3301" spans="1:11" ht="15.75" customHeight="1">
      <c r="A3301" t="s">
        <v>9619</v>
      </c>
      <c r="B3301" t="s">
        <v>770</v>
      </c>
      <c r="C3301" t="s">
        <v>2210</v>
      </c>
      <c r="D3301" t="s">
        <v>778</v>
      </c>
      <c r="E3301" s="12" t="s">
        <v>5332</v>
      </c>
      <c r="F3301" s="12" t="s">
        <v>5332</v>
      </c>
      <c r="G3301" t="s">
        <v>2211</v>
      </c>
      <c r="H3301">
        <v>1</v>
      </c>
      <c r="I3301">
        <v>49.99</v>
      </c>
      <c r="J3301">
        <v>49.99</v>
      </c>
      <c r="K3301" t="s">
        <v>4462</v>
      </c>
    </row>
    <row r="3302" spans="1:11" ht="15.75" customHeight="1">
      <c r="A3302" t="s">
        <v>9620</v>
      </c>
      <c r="B3302" t="s">
        <v>770</v>
      </c>
      <c r="C3302" t="s">
        <v>2210</v>
      </c>
      <c r="D3302" t="s">
        <v>778</v>
      </c>
      <c r="E3302" s="12" t="s">
        <v>5332</v>
      </c>
      <c r="F3302" s="12" t="s">
        <v>5332</v>
      </c>
      <c r="G3302" t="s">
        <v>2213</v>
      </c>
      <c r="H3302">
        <v>1</v>
      </c>
      <c r="I3302">
        <v>49.99</v>
      </c>
      <c r="J3302">
        <v>49.99</v>
      </c>
      <c r="K3302" t="s">
        <v>4462</v>
      </c>
    </row>
    <row r="3303" spans="1:11" ht="15.75" customHeight="1">
      <c r="A3303" t="s">
        <v>9621</v>
      </c>
      <c r="B3303" t="s">
        <v>770</v>
      </c>
      <c r="C3303" t="s">
        <v>2210</v>
      </c>
      <c r="D3303" t="s">
        <v>778</v>
      </c>
      <c r="E3303" s="12" t="s">
        <v>5332</v>
      </c>
      <c r="F3303" s="12" t="s">
        <v>5332</v>
      </c>
      <c r="G3303" t="s">
        <v>2214</v>
      </c>
      <c r="H3303">
        <v>1</v>
      </c>
      <c r="I3303">
        <v>49.99</v>
      </c>
      <c r="J3303">
        <v>49.99</v>
      </c>
      <c r="K3303" t="s">
        <v>4462</v>
      </c>
    </row>
    <row r="3304" spans="1:11" ht="15.75" customHeight="1">
      <c r="A3304" t="s">
        <v>9622</v>
      </c>
      <c r="B3304" t="s">
        <v>770</v>
      </c>
      <c r="C3304" t="s">
        <v>2210</v>
      </c>
      <c r="D3304" t="s">
        <v>778</v>
      </c>
      <c r="E3304" s="12" t="s">
        <v>5332</v>
      </c>
      <c r="F3304" s="12" t="s">
        <v>5332</v>
      </c>
      <c r="G3304" t="s">
        <v>2215</v>
      </c>
      <c r="H3304">
        <v>1</v>
      </c>
      <c r="I3304">
        <v>49.99</v>
      </c>
      <c r="J3304">
        <v>49.99</v>
      </c>
      <c r="K3304" t="s">
        <v>4462</v>
      </c>
    </row>
    <row r="3305" spans="1:11" ht="15.75" customHeight="1">
      <c r="A3305" t="s">
        <v>9623</v>
      </c>
      <c r="B3305" t="s">
        <v>1232</v>
      </c>
      <c r="C3305" t="s">
        <v>9624</v>
      </c>
      <c r="D3305" t="s">
        <v>670</v>
      </c>
      <c r="E3305" s="12" t="s">
        <v>4821</v>
      </c>
      <c r="F3305" s="12" t="s">
        <v>4821</v>
      </c>
      <c r="G3305" t="s">
        <v>5961</v>
      </c>
      <c r="H3305">
        <v>1</v>
      </c>
      <c r="I3305">
        <v>49.99</v>
      </c>
      <c r="J3305">
        <v>49.99</v>
      </c>
      <c r="K3305" t="s">
        <v>4447</v>
      </c>
    </row>
    <row r="3306" spans="1:11" ht="15.75" customHeight="1">
      <c r="A3306" t="s">
        <v>9625</v>
      </c>
      <c r="B3306" t="s">
        <v>416</v>
      </c>
      <c r="C3306" t="s">
        <v>417</v>
      </c>
      <c r="D3306" t="s">
        <v>418</v>
      </c>
      <c r="E3306" s="12" t="s">
        <v>4508</v>
      </c>
      <c r="F3306" s="12" t="s">
        <v>4508</v>
      </c>
      <c r="G3306" t="s">
        <v>419</v>
      </c>
      <c r="H3306">
        <v>1</v>
      </c>
      <c r="I3306">
        <v>49.99</v>
      </c>
      <c r="J3306">
        <v>49.99</v>
      </c>
      <c r="K3306" t="s">
        <v>4554</v>
      </c>
    </row>
    <row r="3307" spans="1:11" ht="15.75" customHeight="1">
      <c r="A3307" t="s">
        <v>9626</v>
      </c>
      <c r="B3307" t="s">
        <v>22</v>
      </c>
      <c r="C3307" t="s">
        <v>9627</v>
      </c>
      <c r="E3307" s="12" t="s">
        <v>4634</v>
      </c>
      <c r="F3307" s="12" t="s">
        <v>4634</v>
      </c>
      <c r="G3307" t="s">
        <v>9628</v>
      </c>
      <c r="H3307">
        <v>1</v>
      </c>
      <c r="I3307">
        <v>49.99</v>
      </c>
      <c r="J3307">
        <v>49.99</v>
      </c>
      <c r="K3307" t="s">
        <v>4554</v>
      </c>
    </row>
    <row r="3308" spans="1:11" ht="15.75" customHeight="1">
      <c r="A3308" t="s">
        <v>9629</v>
      </c>
      <c r="B3308" t="s">
        <v>2691</v>
      </c>
      <c r="C3308" t="s">
        <v>2692</v>
      </c>
      <c r="D3308" t="s">
        <v>834</v>
      </c>
      <c r="E3308" s="12" t="s">
        <v>4634</v>
      </c>
      <c r="F3308" s="12" t="s">
        <v>4634</v>
      </c>
      <c r="G3308" t="s">
        <v>9630</v>
      </c>
      <c r="H3308">
        <v>1</v>
      </c>
      <c r="I3308">
        <v>49.99</v>
      </c>
      <c r="J3308">
        <v>49.99</v>
      </c>
      <c r="K3308" t="s">
        <v>4554</v>
      </c>
    </row>
    <row r="3309" spans="1:11" ht="15.75" customHeight="1">
      <c r="A3309" t="s">
        <v>9631</v>
      </c>
      <c r="B3309" t="s">
        <v>2691</v>
      </c>
      <c r="C3309" t="s">
        <v>2692</v>
      </c>
      <c r="D3309" t="s">
        <v>834</v>
      </c>
      <c r="E3309" s="12" t="s">
        <v>4634</v>
      </c>
      <c r="F3309" s="12" t="s">
        <v>4634</v>
      </c>
      <c r="G3309" t="s">
        <v>9632</v>
      </c>
      <c r="H3309">
        <v>1</v>
      </c>
      <c r="I3309">
        <v>49.99</v>
      </c>
      <c r="J3309">
        <v>49.99</v>
      </c>
      <c r="K3309" t="s">
        <v>4554</v>
      </c>
    </row>
    <row r="3310" spans="1:11" ht="15.75" customHeight="1">
      <c r="A3310" t="s">
        <v>9633</v>
      </c>
      <c r="B3310" t="s">
        <v>2691</v>
      </c>
      <c r="C3310" t="s">
        <v>2692</v>
      </c>
      <c r="D3310" t="s">
        <v>834</v>
      </c>
      <c r="E3310" s="12" t="s">
        <v>4634</v>
      </c>
      <c r="F3310" s="12" t="s">
        <v>4634</v>
      </c>
      <c r="G3310" t="s">
        <v>2694</v>
      </c>
      <c r="H3310">
        <v>1</v>
      </c>
      <c r="I3310">
        <v>49.99</v>
      </c>
      <c r="J3310">
        <v>49.99</v>
      </c>
      <c r="K3310" t="s">
        <v>4554</v>
      </c>
    </row>
    <row r="3311" spans="1:11" ht="15.75" customHeight="1">
      <c r="A3311" t="s">
        <v>9634</v>
      </c>
      <c r="B3311" t="s">
        <v>2691</v>
      </c>
      <c r="C3311" t="s">
        <v>2692</v>
      </c>
      <c r="D3311" t="s">
        <v>834</v>
      </c>
      <c r="E3311" s="12" t="s">
        <v>4634</v>
      </c>
      <c r="F3311" s="12" t="s">
        <v>4634</v>
      </c>
      <c r="G3311" t="s">
        <v>2693</v>
      </c>
      <c r="H3311">
        <v>1</v>
      </c>
      <c r="I3311">
        <v>49.99</v>
      </c>
      <c r="J3311">
        <v>49.99</v>
      </c>
      <c r="K3311" t="s">
        <v>4554</v>
      </c>
    </row>
    <row r="3312" spans="1:11" ht="15.75" customHeight="1">
      <c r="A3312" t="s">
        <v>9635</v>
      </c>
      <c r="B3312" t="s">
        <v>770</v>
      </c>
      <c r="C3312" t="s">
        <v>2210</v>
      </c>
      <c r="D3312" t="s">
        <v>778</v>
      </c>
      <c r="E3312" s="12" t="s">
        <v>5332</v>
      </c>
      <c r="F3312" s="12" t="s">
        <v>5332</v>
      </c>
      <c r="G3312" t="s">
        <v>2212</v>
      </c>
      <c r="H3312">
        <v>1</v>
      </c>
      <c r="I3312">
        <v>49.99</v>
      </c>
      <c r="J3312">
        <v>49.99</v>
      </c>
      <c r="K3312" t="s">
        <v>4489</v>
      </c>
    </row>
    <row r="3313" spans="1:11" ht="15.75" customHeight="1">
      <c r="A3313" t="s">
        <v>9620</v>
      </c>
      <c r="B3313" t="s">
        <v>770</v>
      </c>
      <c r="C3313" t="s">
        <v>2210</v>
      </c>
      <c r="D3313" t="s">
        <v>778</v>
      </c>
      <c r="E3313" s="12" t="s">
        <v>5332</v>
      </c>
      <c r="F3313" s="12" t="s">
        <v>5332</v>
      </c>
      <c r="G3313" t="s">
        <v>2213</v>
      </c>
      <c r="H3313">
        <v>1</v>
      </c>
      <c r="I3313">
        <v>49.99</v>
      </c>
      <c r="J3313">
        <v>49.99</v>
      </c>
      <c r="K3313" t="s">
        <v>4489</v>
      </c>
    </row>
    <row r="3314" spans="1:11" ht="15.75" customHeight="1">
      <c r="A3314" t="s">
        <v>9636</v>
      </c>
      <c r="B3314" t="s">
        <v>1232</v>
      </c>
      <c r="C3314" t="s">
        <v>9637</v>
      </c>
      <c r="D3314" t="s">
        <v>670</v>
      </c>
      <c r="E3314" s="12" t="s">
        <v>4814</v>
      </c>
      <c r="F3314" s="12" t="s">
        <v>4814</v>
      </c>
      <c r="G3314" t="s">
        <v>9638</v>
      </c>
      <c r="H3314">
        <v>1</v>
      </c>
      <c r="I3314">
        <v>49.99</v>
      </c>
      <c r="J3314">
        <v>49.99</v>
      </c>
      <c r="K3314" t="s">
        <v>4510</v>
      </c>
    </row>
    <row r="3315" spans="1:11" ht="15.75" customHeight="1">
      <c r="A3315" t="s">
        <v>6984</v>
      </c>
      <c r="B3315" t="s">
        <v>5129</v>
      </c>
      <c r="C3315" t="s">
        <v>6985</v>
      </c>
      <c r="D3315" t="s">
        <v>440</v>
      </c>
      <c r="E3315" s="12" t="s">
        <v>5252</v>
      </c>
      <c r="F3315" s="12" t="s">
        <v>5252</v>
      </c>
      <c r="G3315" t="s">
        <v>6986</v>
      </c>
      <c r="H3315">
        <v>1</v>
      </c>
      <c r="I3315">
        <v>49.99</v>
      </c>
      <c r="J3315">
        <v>49.99</v>
      </c>
      <c r="K3315" t="s">
        <v>4516</v>
      </c>
    </row>
    <row r="3316" spans="1:11" ht="15.75" customHeight="1">
      <c r="A3316" t="s">
        <v>6049</v>
      </c>
      <c r="B3316" t="s">
        <v>6050</v>
      </c>
      <c r="C3316" t="s">
        <v>6051</v>
      </c>
      <c r="D3316" t="s">
        <v>393</v>
      </c>
      <c r="E3316" s="12" t="s">
        <v>5231</v>
      </c>
      <c r="F3316" s="12" t="s">
        <v>5231</v>
      </c>
      <c r="G3316" t="s">
        <v>6052</v>
      </c>
      <c r="H3316">
        <v>1</v>
      </c>
      <c r="I3316">
        <v>49.99</v>
      </c>
      <c r="J3316">
        <v>49.99</v>
      </c>
      <c r="K3316" t="s">
        <v>4516</v>
      </c>
    </row>
    <row r="3317" spans="1:11" ht="15.75" customHeight="1">
      <c r="A3317" t="s">
        <v>9633</v>
      </c>
      <c r="B3317" t="s">
        <v>2691</v>
      </c>
      <c r="C3317" t="s">
        <v>2692</v>
      </c>
      <c r="D3317" t="s">
        <v>834</v>
      </c>
      <c r="E3317" s="12" t="s">
        <v>4634</v>
      </c>
      <c r="F3317" s="12" t="s">
        <v>4634</v>
      </c>
      <c r="G3317" t="s">
        <v>2694</v>
      </c>
      <c r="H3317">
        <v>1</v>
      </c>
      <c r="I3317">
        <v>49.99</v>
      </c>
      <c r="J3317">
        <v>49.99</v>
      </c>
      <c r="K3317" t="s">
        <v>4516</v>
      </c>
    </row>
    <row r="3318" spans="1:11" ht="15.75" customHeight="1">
      <c r="A3318" t="s">
        <v>9634</v>
      </c>
      <c r="B3318" t="s">
        <v>2691</v>
      </c>
      <c r="C3318" t="s">
        <v>2692</v>
      </c>
      <c r="D3318" t="s">
        <v>834</v>
      </c>
      <c r="E3318" s="12" t="s">
        <v>4634</v>
      </c>
      <c r="F3318" s="12" t="s">
        <v>4634</v>
      </c>
      <c r="G3318" t="s">
        <v>2693</v>
      </c>
      <c r="H3318">
        <v>1</v>
      </c>
      <c r="I3318">
        <v>49.99</v>
      </c>
      <c r="J3318">
        <v>49.99</v>
      </c>
      <c r="K3318" t="s">
        <v>4516</v>
      </c>
    </row>
    <row r="3319" spans="1:11" ht="15.75" customHeight="1">
      <c r="A3319" t="s">
        <v>9639</v>
      </c>
      <c r="B3319" t="s">
        <v>1727</v>
      </c>
      <c r="C3319" t="s">
        <v>9640</v>
      </c>
      <c r="D3319" t="s">
        <v>583</v>
      </c>
      <c r="E3319" s="12" t="s">
        <v>7873</v>
      </c>
      <c r="F3319" s="12" t="s">
        <v>7873</v>
      </c>
      <c r="G3319" t="s">
        <v>9641</v>
      </c>
      <c r="H3319">
        <v>1</v>
      </c>
      <c r="I3319">
        <v>49.99</v>
      </c>
      <c r="J3319">
        <v>49.99</v>
      </c>
      <c r="K3319" t="s">
        <v>4502</v>
      </c>
    </row>
    <row r="3320" spans="1:11" ht="15.75" customHeight="1">
      <c r="A3320" t="s">
        <v>9642</v>
      </c>
      <c r="B3320" t="s">
        <v>1727</v>
      </c>
      <c r="C3320" t="s">
        <v>9643</v>
      </c>
      <c r="D3320" t="s">
        <v>583</v>
      </c>
      <c r="E3320" s="12" t="s">
        <v>6467</v>
      </c>
      <c r="F3320" s="12" t="s">
        <v>6467</v>
      </c>
      <c r="G3320" t="s">
        <v>9641</v>
      </c>
      <c r="H3320">
        <v>1</v>
      </c>
      <c r="I3320">
        <v>49.99</v>
      </c>
      <c r="J3320">
        <v>49.99</v>
      </c>
      <c r="K3320" t="s">
        <v>4502</v>
      </c>
    </row>
    <row r="3321" spans="1:11" ht="15.75" customHeight="1">
      <c r="A3321" t="s">
        <v>9644</v>
      </c>
      <c r="B3321" t="s">
        <v>1232</v>
      </c>
      <c r="C3321" t="s">
        <v>9645</v>
      </c>
      <c r="D3321" t="s">
        <v>670</v>
      </c>
      <c r="E3321" s="12" t="s">
        <v>8611</v>
      </c>
      <c r="F3321" s="12" t="s">
        <v>8611</v>
      </c>
      <c r="G3321" t="s">
        <v>2129</v>
      </c>
      <c r="H3321">
        <v>1</v>
      </c>
      <c r="I3321">
        <v>49.99</v>
      </c>
      <c r="J3321">
        <v>49.99</v>
      </c>
      <c r="K3321" t="s">
        <v>4502</v>
      </c>
    </row>
    <row r="3322" spans="1:11" ht="15.75" customHeight="1">
      <c r="A3322" t="s">
        <v>9646</v>
      </c>
      <c r="B3322" t="s">
        <v>1232</v>
      </c>
      <c r="C3322" t="s">
        <v>9647</v>
      </c>
      <c r="D3322" t="s">
        <v>670</v>
      </c>
      <c r="E3322">
        <v>239001001</v>
      </c>
      <c r="F3322">
        <v>239001001</v>
      </c>
      <c r="G3322" t="s">
        <v>9648</v>
      </c>
      <c r="H3322">
        <v>1</v>
      </c>
      <c r="I3322">
        <v>49.99</v>
      </c>
      <c r="J3322">
        <v>49.99</v>
      </c>
      <c r="K3322" t="s">
        <v>4502</v>
      </c>
    </row>
    <row r="3323" spans="1:11" ht="15.75" customHeight="1">
      <c r="A3323" t="s">
        <v>9620</v>
      </c>
      <c r="B3323" t="s">
        <v>770</v>
      </c>
      <c r="C3323" t="s">
        <v>2210</v>
      </c>
      <c r="D3323" t="s">
        <v>778</v>
      </c>
      <c r="E3323" s="12" t="s">
        <v>5332</v>
      </c>
      <c r="F3323" s="12" t="s">
        <v>5332</v>
      </c>
      <c r="G3323" t="s">
        <v>2213</v>
      </c>
      <c r="H3323">
        <v>1</v>
      </c>
      <c r="I3323">
        <v>49.99</v>
      </c>
      <c r="J3323">
        <v>49.99</v>
      </c>
      <c r="K3323" t="s">
        <v>4502</v>
      </c>
    </row>
    <row r="3324" spans="1:11" ht="15.75" customHeight="1">
      <c r="A3324" t="s">
        <v>9621</v>
      </c>
      <c r="B3324" t="s">
        <v>770</v>
      </c>
      <c r="C3324" t="s">
        <v>2210</v>
      </c>
      <c r="D3324" t="s">
        <v>778</v>
      </c>
      <c r="E3324" s="12" t="s">
        <v>5332</v>
      </c>
      <c r="F3324" s="12" t="s">
        <v>5332</v>
      </c>
      <c r="G3324" t="s">
        <v>2214</v>
      </c>
      <c r="H3324">
        <v>1</v>
      </c>
      <c r="I3324">
        <v>49.99</v>
      </c>
      <c r="J3324">
        <v>49.99</v>
      </c>
      <c r="K3324" t="s">
        <v>4502</v>
      </c>
    </row>
    <row r="3325" spans="1:11" ht="15.75" customHeight="1">
      <c r="A3325" t="s">
        <v>9622</v>
      </c>
      <c r="B3325" t="s">
        <v>770</v>
      </c>
      <c r="C3325" t="s">
        <v>2210</v>
      </c>
      <c r="D3325" t="s">
        <v>778</v>
      </c>
      <c r="E3325" s="12" t="s">
        <v>5332</v>
      </c>
      <c r="F3325" s="12" t="s">
        <v>5332</v>
      </c>
      <c r="G3325" t="s">
        <v>2215</v>
      </c>
      <c r="H3325">
        <v>1</v>
      </c>
      <c r="I3325">
        <v>49.99</v>
      </c>
      <c r="J3325">
        <v>49.99</v>
      </c>
      <c r="K3325" t="s">
        <v>4502</v>
      </c>
    </row>
    <row r="3326" spans="1:11" ht="15.75" customHeight="1">
      <c r="A3326" t="s">
        <v>9649</v>
      </c>
      <c r="B3326" t="s">
        <v>1232</v>
      </c>
      <c r="C3326" t="s">
        <v>1233</v>
      </c>
      <c r="D3326" t="s">
        <v>670</v>
      </c>
      <c r="E3326" s="12" t="s">
        <v>6061</v>
      </c>
      <c r="F3326" s="12" t="s">
        <v>6061</v>
      </c>
      <c r="G3326" t="s">
        <v>1183</v>
      </c>
      <c r="H3326">
        <v>1</v>
      </c>
      <c r="I3326">
        <v>49.99</v>
      </c>
      <c r="J3326">
        <v>49.99</v>
      </c>
      <c r="K3326" t="s">
        <v>4537</v>
      </c>
    </row>
    <row r="3327" spans="1:11" ht="15.75" customHeight="1">
      <c r="A3327" t="s">
        <v>9650</v>
      </c>
      <c r="B3327" t="s">
        <v>1232</v>
      </c>
      <c r="C3327" t="s">
        <v>9651</v>
      </c>
      <c r="D3327" t="s">
        <v>670</v>
      </c>
      <c r="E3327" s="12" t="s">
        <v>6061</v>
      </c>
      <c r="F3327" s="12" t="s">
        <v>6061</v>
      </c>
      <c r="G3327" t="s">
        <v>1310</v>
      </c>
      <c r="H3327">
        <v>1</v>
      </c>
      <c r="I3327">
        <v>49.99</v>
      </c>
      <c r="J3327">
        <v>49.99</v>
      </c>
      <c r="K3327" t="s">
        <v>4537</v>
      </c>
    </row>
    <row r="3328" spans="1:11" ht="15.75" customHeight="1">
      <c r="A3328" t="s">
        <v>4952</v>
      </c>
      <c r="B3328" t="s">
        <v>1235</v>
      </c>
      <c r="C3328" t="s">
        <v>1855</v>
      </c>
      <c r="D3328" t="s">
        <v>670</v>
      </c>
      <c r="E3328">
        <v>197002002</v>
      </c>
      <c r="F3328">
        <v>197002002</v>
      </c>
      <c r="G3328" t="s">
        <v>1856</v>
      </c>
      <c r="H3328">
        <v>1</v>
      </c>
      <c r="I3328">
        <v>49.99</v>
      </c>
      <c r="J3328">
        <v>49.99</v>
      </c>
      <c r="K3328" t="s">
        <v>4537</v>
      </c>
    </row>
    <row r="3329" spans="1:11" ht="15.75" customHeight="1">
      <c r="A3329" t="s">
        <v>9652</v>
      </c>
      <c r="B3329" t="s">
        <v>1727</v>
      </c>
      <c r="C3329" t="s">
        <v>9653</v>
      </c>
      <c r="D3329" t="s">
        <v>583</v>
      </c>
      <c r="E3329" s="12" t="s">
        <v>4545</v>
      </c>
      <c r="F3329" s="12" t="s">
        <v>4545</v>
      </c>
      <c r="G3329" t="s">
        <v>8539</v>
      </c>
      <c r="H3329">
        <v>1</v>
      </c>
      <c r="I3329">
        <v>49.99</v>
      </c>
      <c r="J3329">
        <v>49.99</v>
      </c>
      <c r="K3329" t="s">
        <v>4435</v>
      </c>
    </row>
    <row r="3330" spans="1:11" ht="15.75" customHeight="1">
      <c r="A3330" t="s">
        <v>9654</v>
      </c>
      <c r="B3330" t="s">
        <v>1232</v>
      </c>
      <c r="C3330" t="s">
        <v>9655</v>
      </c>
      <c r="D3330" t="s">
        <v>670</v>
      </c>
      <c r="E3330">
        <v>236001001</v>
      </c>
      <c r="F3330">
        <v>236001001</v>
      </c>
      <c r="G3330" t="s">
        <v>9656</v>
      </c>
      <c r="H3330">
        <v>1</v>
      </c>
      <c r="I3330">
        <v>49.99</v>
      </c>
      <c r="J3330">
        <v>49.99</v>
      </c>
      <c r="K3330" t="s">
        <v>4435</v>
      </c>
    </row>
    <row r="3331" spans="1:11" ht="15.75" customHeight="1">
      <c r="A3331" t="s">
        <v>9657</v>
      </c>
      <c r="B3331" t="s">
        <v>1232</v>
      </c>
      <c r="C3331" t="s">
        <v>9658</v>
      </c>
      <c r="D3331" t="s">
        <v>670</v>
      </c>
      <c r="E3331">
        <v>240001001</v>
      </c>
      <c r="F3331">
        <v>240001001</v>
      </c>
      <c r="G3331" t="s">
        <v>9659</v>
      </c>
      <c r="H3331">
        <v>1</v>
      </c>
      <c r="I3331">
        <v>49.99</v>
      </c>
      <c r="J3331">
        <v>49.99</v>
      </c>
      <c r="K3331" t="s">
        <v>4435</v>
      </c>
    </row>
    <row r="3332" spans="1:11" ht="15.75" customHeight="1">
      <c r="A3332" t="s">
        <v>9660</v>
      </c>
      <c r="B3332" t="s">
        <v>1232</v>
      </c>
      <c r="C3332" t="s">
        <v>9661</v>
      </c>
      <c r="D3332" t="s">
        <v>670</v>
      </c>
      <c r="E3332">
        <v>259001001</v>
      </c>
      <c r="F3332">
        <v>259001001</v>
      </c>
      <c r="G3332" t="s">
        <v>9662</v>
      </c>
      <c r="H3332">
        <v>1</v>
      </c>
      <c r="I3332">
        <v>49.99</v>
      </c>
      <c r="J3332">
        <v>49.99</v>
      </c>
      <c r="K3332" t="s">
        <v>4435</v>
      </c>
    </row>
    <row r="3333" spans="1:11" ht="15.75" customHeight="1">
      <c r="A3333" t="s">
        <v>9663</v>
      </c>
      <c r="B3333" t="s">
        <v>1232</v>
      </c>
      <c r="C3333" t="s">
        <v>4265</v>
      </c>
      <c r="D3333" t="s">
        <v>670</v>
      </c>
      <c r="E3333">
        <v>193001001</v>
      </c>
      <c r="F3333">
        <v>193001001</v>
      </c>
      <c r="G3333" t="s">
        <v>4266</v>
      </c>
      <c r="H3333">
        <v>1</v>
      </c>
      <c r="I3333">
        <v>49.99</v>
      </c>
      <c r="J3333">
        <v>49.99</v>
      </c>
      <c r="K3333" t="s">
        <v>4621</v>
      </c>
    </row>
    <row r="3334" spans="1:11" ht="15.75" customHeight="1">
      <c r="A3334" t="s">
        <v>9664</v>
      </c>
      <c r="B3334" t="s">
        <v>1232</v>
      </c>
      <c r="C3334" t="s">
        <v>4261</v>
      </c>
      <c r="D3334" t="s">
        <v>670</v>
      </c>
      <c r="E3334">
        <v>193001001</v>
      </c>
      <c r="F3334">
        <v>193001001</v>
      </c>
      <c r="G3334" t="s">
        <v>4277</v>
      </c>
      <c r="H3334">
        <v>1</v>
      </c>
      <c r="I3334">
        <v>49.99</v>
      </c>
      <c r="J3334">
        <v>49.99</v>
      </c>
      <c r="K3334" t="s">
        <v>4621</v>
      </c>
    </row>
    <row r="3335" spans="1:11" ht="15.75" customHeight="1">
      <c r="A3335" t="s">
        <v>5523</v>
      </c>
      <c r="B3335" t="s">
        <v>1232</v>
      </c>
      <c r="C3335" t="s">
        <v>4261</v>
      </c>
      <c r="D3335" t="s">
        <v>670</v>
      </c>
      <c r="E3335">
        <v>193001001</v>
      </c>
      <c r="F3335">
        <v>193001001</v>
      </c>
      <c r="G3335" t="s">
        <v>4288</v>
      </c>
      <c r="H3335">
        <v>1</v>
      </c>
      <c r="I3335">
        <v>49.99</v>
      </c>
      <c r="J3335">
        <v>49.99</v>
      </c>
      <c r="K3335" t="s">
        <v>4621</v>
      </c>
    </row>
    <row r="3336" spans="1:11" ht="15.75" customHeight="1">
      <c r="A3336" t="s">
        <v>9665</v>
      </c>
      <c r="B3336" t="s">
        <v>1232</v>
      </c>
      <c r="C3336" t="s">
        <v>9666</v>
      </c>
      <c r="D3336" t="s">
        <v>670</v>
      </c>
      <c r="E3336" s="12" t="s">
        <v>4908</v>
      </c>
      <c r="F3336" s="12" t="s">
        <v>4908</v>
      </c>
      <c r="G3336" t="s">
        <v>9667</v>
      </c>
      <c r="H3336">
        <v>1</v>
      </c>
      <c r="I3336">
        <v>49.99</v>
      </c>
      <c r="J3336">
        <v>49.99</v>
      </c>
      <c r="K3336" t="s">
        <v>4559</v>
      </c>
    </row>
    <row r="3337" spans="1:11" ht="15.75" customHeight="1">
      <c r="A3337" t="s">
        <v>6984</v>
      </c>
      <c r="B3337" t="s">
        <v>5129</v>
      </c>
      <c r="C3337" t="s">
        <v>6985</v>
      </c>
      <c r="D3337" t="s">
        <v>440</v>
      </c>
      <c r="E3337" s="12" t="s">
        <v>5252</v>
      </c>
      <c r="F3337" s="12" t="s">
        <v>5252</v>
      </c>
      <c r="G3337" t="s">
        <v>6986</v>
      </c>
      <c r="H3337">
        <v>1</v>
      </c>
      <c r="I3337">
        <v>49.99</v>
      </c>
      <c r="J3337">
        <v>49.99</v>
      </c>
      <c r="K3337" t="s">
        <v>4595</v>
      </c>
    </row>
    <row r="3338" spans="1:11" ht="15.75" customHeight="1">
      <c r="A3338" t="s">
        <v>9626</v>
      </c>
      <c r="B3338" t="s">
        <v>22</v>
      </c>
      <c r="C3338" t="s">
        <v>9627</v>
      </c>
      <c r="E3338" s="12" t="s">
        <v>4634</v>
      </c>
      <c r="F3338" s="12" t="s">
        <v>4634</v>
      </c>
      <c r="G3338" t="s">
        <v>9628</v>
      </c>
      <c r="H3338">
        <v>1</v>
      </c>
      <c r="I3338">
        <v>49.99</v>
      </c>
      <c r="J3338">
        <v>49.99</v>
      </c>
      <c r="K3338" t="s">
        <v>4595</v>
      </c>
    </row>
    <row r="3339" spans="1:11" ht="15.75" customHeight="1">
      <c r="A3339" t="s">
        <v>9668</v>
      </c>
      <c r="B3339" t="s">
        <v>9669</v>
      </c>
      <c r="C3339" t="s">
        <v>9670</v>
      </c>
      <c r="D3339" t="s">
        <v>421</v>
      </c>
      <c r="E3339" s="12" t="s">
        <v>4514</v>
      </c>
      <c r="F3339" s="12" t="s">
        <v>4514</v>
      </c>
      <c r="G3339" t="s">
        <v>9671</v>
      </c>
      <c r="H3339">
        <v>1</v>
      </c>
      <c r="I3339">
        <v>49.99</v>
      </c>
      <c r="J3339">
        <v>49.99</v>
      </c>
      <c r="K3339" t="s">
        <v>4580</v>
      </c>
    </row>
    <row r="3340" spans="1:11" ht="15.75" customHeight="1">
      <c r="A3340" t="s">
        <v>9672</v>
      </c>
      <c r="B3340" t="s">
        <v>9669</v>
      </c>
      <c r="C3340" t="s">
        <v>9670</v>
      </c>
      <c r="D3340" t="s">
        <v>421</v>
      </c>
      <c r="E3340" s="12" t="s">
        <v>4514</v>
      </c>
      <c r="F3340" s="12" t="s">
        <v>4514</v>
      </c>
      <c r="G3340" t="s">
        <v>9673</v>
      </c>
      <c r="H3340">
        <v>1</v>
      </c>
      <c r="I3340">
        <v>49.99</v>
      </c>
      <c r="J3340">
        <v>49.99</v>
      </c>
      <c r="K3340" t="s">
        <v>4580</v>
      </c>
    </row>
    <row r="3341" spans="1:11" ht="15.75" customHeight="1">
      <c r="A3341" t="s">
        <v>9674</v>
      </c>
      <c r="B3341" t="s">
        <v>985</v>
      </c>
      <c r="C3341" t="s">
        <v>9675</v>
      </c>
      <c r="D3341" t="s">
        <v>936</v>
      </c>
      <c r="E3341" s="12" t="s">
        <v>4619</v>
      </c>
      <c r="F3341" s="12" t="s">
        <v>4619</v>
      </c>
      <c r="G3341" t="s">
        <v>9676</v>
      </c>
      <c r="H3341">
        <v>2</v>
      </c>
      <c r="I3341">
        <v>24.99</v>
      </c>
      <c r="J3341">
        <v>49.98</v>
      </c>
      <c r="K3341" t="s">
        <v>4666</v>
      </c>
    </row>
    <row r="3342" spans="1:11" ht="15.75" customHeight="1">
      <c r="A3342" t="s">
        <v>9677</v>
      </c>
      <c r="B3342" t="s">
        <v>985</v>
      </c>
      <c r="C3342">
        <v>106302</v>
      </c>
      <c r="D3342" t="s">
        <v>936</v>
      </c>
      <c r="E3342" s="12" t="s">
        <v>4619</v>
      </c>
      <c r="F3342" s="12" t="s">
        <v>4619</v>
      </c>
      <c r="G3342" t="s">
        <v>9678</v>
      </c>
      <c r="H3342">
        <v>2</v>
      </c>
      <c r="I3342">
        <v>24.99</v>
      </c>
      <c r="J3342">
        <v>49.98</v>
      </c>
      <c r="K3342" t="s">
        <v>4666</v>
      </c>
    </row>
    <row r="3343" spans="1:11" ht="15.75" customHeight="1">
      <c r="A3343" t="s">
        <v>9679</v>
      </c>
      <c r="B3343" t="s">
        <v>22</v>
      </c>
      <c r="C3343" t="s">
        <v>1950</v>
      </c>
      <c r="D3343" t="s">
        <v>466</v>
      </c>
      <c r="E3343" s="12" t="s">
        <v>4652</v>
      </c>
      <c r="F3343" s="12" t="s">
        <v>4652</v>
      </c>
      <c r="G3343" t="s">
        <v>1951</v>
      </c>
      <c r="H3343">
        <v>2</v>
      </c>
      <c r="I3343">
        <v>24.99</v>
      </c>
      <c r="J3343">
        <v>49.98</v>
      </c>
      <c r="K3343" t="s">
        <v>4476</v>
      </c>
    </row>
    <row r="3344" spans="1:11" ht="15.75" customHeight="1">
      <c r="A3344" t="s">
        <v>9680</v>
      </c>
      <c r="B3344" t="s">
        <v>1645</v>
      </c>
      <c r="C3344" t="s">
        <v>1646</v>
      </c>
      <c r="D3344" t="s">
        <v>670</v>
      </c>
      <c r="E3344">
        <v>196003003</v>
      </c>
      <c r="F3344">
        <v>196003003</v>
      </c>
      <c r="G3344" t="s">
        <v>1647</v>
      </c>
      <c r="H3344">
        <v>2</v>
      </c>
      <c r="I3344">
        <v>24.99</v>
      </c>
      <c r="J3344">
        <v>49.98</v>
      </c>
      <c r="K3344" t="s">
        <v>4462</v>
      </c>
    </row>
    <row r="3345" spans="1:11" ht="15.75" customHeight="1">
      <c r="A3345" t="s">
        <v>9681</v>
      </c>
      <c r="B3345" t="s">
        <v>1645</v>
      </c>
      <c r="C3345" t="s">
        <v>1648</v>
      </c>
      <c r="D3345" t="s">
        <v>670</v>
      </c>
      <c r="E3345">
        <v>196003003</v>
      </c>
      <c r="F3345">
        <v>196003003</v>
      </c>
      <c r="G3345" t="s">
        <v>1650</v>
      </c>
      <c r="H3345">
        <v>2</v>
      </c>
      <c r="I3345">
        <v>24.99</v>
      </c>
      <c r="J3345">
        <v>49.98</v>
      </c>
      <c r="K3345" t="s">
        <v>4462</v>
      </c>
    </row>
    <row r="3346" spans="1:11" ht="15.75" customHeight="1">
      <c r="A3346" t="s">
        <v>9682</v>
      </c>
      <c r="B3346" t="s">
        <v>9683</v>
      </c>
      <c r="C3346">
        <v>10012954</v>
      </c>
      <c r="D3346" t="s">
        <v>9684</v>
      </c>
      <c r="E3346" s="12" t="s">
        <v>9685</v>
      </c>
      <c r="F3346" s="12" t="s">
        <v>9685</v>
      </c>
      <c r="G3346" t="s">
        <v>9686</v>
      </c>
      <c r="H3346">
        <v>2</v>
      </c>
      <c r="I3346">
        <v>24.99</v>
      </c>
      <c r="J3346">
        <v>49.98</v>
      </c>
      <c r="K3346" t="s">
        <v>4516</v>
      </c>
    </row>
    <row r="3347" spans="1:11" ht="15.75" customHeight="1">
      <c r="A3347" t="s">
        <v>9687</v>
      </c>
      <c r="B3347" t="s">
        <v>1232</v>
      </c>
      <c r="C3347" t="s">
        <v>9688</v>
      </c>
      <c r="D3347" t="s">
        <v>670</v>
      </c>
      <c r="E3347" s="12" t="s">
        <v>6061</v>
      </c>
      <c r="F3347" s="12" t="s">
        <v>6061</v>
      </c>
      <c r="G3347" t="s">
        <v>1311</v>
      </c>
      <c r="H3347">
        <v>2</v>
      </c>
      <c r="I3347">
        <v>24.99</v>
      </c>
      <c r="J3347">
        <v>49.98</v>
      </c>
      <c r="K3347" t="s">
        <v>4537</v>
      </c>
    </row>
    <row r="3348" spans="1:11" ht="15.75" customHeight="1">
      <c r="A3348" t="s">
        <v>9689</v>
      </c>
      <c r="B3348" t="s">
        <v>1232</v>
      </c>
      <c r="C3348" t="s">
        <v>9688</v>
      </c>
      <c r="D3348" t="s">
        <v>670</v>
      </c>
      <c r="E3348" s="12" t="s">
        <v>6061</v>
      </c>
      <c r="F3348" s="12" t="s">
        <v>6061</v>
      </c>
      <c r="G3348" t="s">
        <v>1183</v>
      </c>
      <c r="H3348">
        <v>2</v>
      </c>
      <c r="I3348">
        <v>24.99</v>
      </c>
      <c r="J3348">
        <v>49.98</v>
      </c>
      <c r="K3348" t="s">
        <v>4537</v>
      </c>
    </row>
    <row r="3349" spans="1:11" ht="15.75" customHeight="1">
      <c r="A3349" t="s">
        <v>5225</v>
      </c>
      <c r="B3349" t="s">
        <v>22</v>
      </c>
      <c r="C3349" t="s">
        <v>1947</v>
      </c>
      <c r="D3349" t="s">
        <v>466</v>
      </c>
      <c r="E3349" s="12" t="s">
        <v>4549</v>
      </c>
      <c r="F3349" s="12" t="s">
        <v>4549</v>
      </c>
      <c r="G3349" t="s">
        <v>1948</v>
      </c>
      <c r="H3349">
        <v>2</v>
      </c>
      <c r="I3349">
        <v>24.99</v>
      </c>
      <c r="J3349">
        <v>49.98</v>
      </c>
      <c r="K3349" t="s">
        <v>4432</v>
      </c>
    </row>
    <row r="3350" spans="1:11" ht="15.75" customHeight="1">
      <c r="A3350" t="s">
        <v>7970</v>
      </c>
      <c r="B3350" t="s">
        <v>22</v>
      </c>
      <c r="C3350" t="s">
        <v>1945</v>
      </c>
      <c r="D3350" t="s">
        <v>466</v>
      </c>
      <c r="E3350" s="12" t="s">
        <v>4549</v>
      </c>
      <c r="F3350" s="12" t="s">
        <v>4549</v>
      </c>
      <c r="G3350" t="s">
        <v>3229</v>
      </c>
      <c r="H3350">
        <v>2</v>
      </c>
      <c r="I3350">
        <v>24.99</v>
      </c>
      <c r="J3350">
        <v>49.98</v>
      </c>
      <c r="K3350" t="s">
        <v>4432</v>
      </c>
    </row>
    <row r="3351" spans="1:11" ht="15.75" customHeight="1">
      <c r="A3351" t="s">
        <v>9690</v>
      </c>
      <c r="B3351" t="s">
        <v>1232</v>
      </c>
      <c r="C3351" t="s">
        <v>7973</v>
      </c>
      <c r="D3351" t="s">
        <v>670</v>
      </c>
      <c r="E3351">
        <v>193001001</v>
      </c>
      <c r="F3351">
        <v>193001001</v>
      </c>
      <c r="G3351" t="s">
        <v>4262</v>
      </c>
      <c r="H3351">
        <v>2</v>
      </c>
      <c r="I3351">
        <v>24.99</v>
      </c>
      <c r="J3351">
        <v>49.98</v>
      </c>
      <c r="K3351" t="s">
        <v>4621</v>
      </c>
    </row>
    <row r="3352" spans="1:11" ht="15.75" customHeight="1">
      <c r="A3352" t="s">
        <v>9691</v>
      </c>
      <c r="B3352" t="s">
        <v>6198</v>
      </c>
      <c r="C3352" t="s">
        <v>9692</v>
      </c>
      <c r="D3352" t="s">
        <v>778</v>
      </c>
      <c r="E3352" s="12" t="s">
        <v>4652</v>
      </c>
      <c r="F3352" s="12" t="s">
        <v>4652</v>
      </c>
      <c r="G3352" t="s">
        <v>9693</v>
      </c>
      <c r="H3352">
        <v>1</v>
      </c>
      <c r="I3352">
        <v>49.95</v>
      </c>
      <c r="J3352">
        <v>49.95</v>
      </c>
      <c r="K3352" t="s">
        <v>4666</v>
      </c>
    </row>
    <row r="3353" spans="1:11" ht="15.75" customHeight="1">
      <c r="A3353" t="s">
        <v>9694</v>
      </c>
      <c r="B3353" t="s">
        <v>481</v>
      </c>
      <c r="C3353" t="s">
        <v>9695</v>
      </c>
      <c r="D3353" t="s">
        <v>514</v>
      </c>
      <c r="E3353" s="12" t="s">
        <v>4712</v>
      </c>
      <c r="F3353" s="12" t="s">
        <v>4712</v>
      </c>
      <c r="G3353" t="s">
        <v>9696</v>
      </c>
      <c r="H3353">
        <v>10</v>
      </c>
      <c r="I3353">
        <v>4.99</v>
      </c>
      <c r="J3353">
        <v>49.9</v>
      </c>
      <c r="K3353" t="s">
        <v>4666</v>
      </c>
    </row>
    <row r="3354" spans="1:11" ht="15.75" customHeight="1">
      <c r="A3354" t="s">
        <v>9697</v>
      </c>
      <c r="B3354" t="s">
        <v>481</v>
      </c>
      <c r="C3354">
        <v>84896</v>
      </c>
      <c r="D3354" t="s">
        <v>514</v>
      </c>
      <c r="E3354" s="12" t="s">
        <v>4712</v>
      </c>
      <c r="F3354" s="12" t="s">
        <v>4712</v>
      </c>
      <c r="G3354" t="s">
        <v>9696</v>
      </c>
      <c r="H3354">
        <v>10</v>
      </c>
      <c r="I3354">
        <v>4.99</v>
      </c>
      <c r="J3354">
        <v>49.9</v>
      </c>
      <c r="K3354" t="s">
        <v>4666</v>
      </c>
    </row>
    <row r="3355" spans="1:11" ht="15.75" customHeight="1">
      <c r="A3355" t="s">
        <v>7028</v>
      </c>
      <c r="B3355" t="s">
        <v>503</v>
      </c>
      <c r="C3355">
        <v>8004122</v>
      </c>
      <c r="D3355" t="s">
        <v>778</v>
      </c>
      <c r="E3355" s="12" t="s">
        <v>5363</v>
      </c>
      <c r="F3355" s="12" t="s">
        <v>5363</v>
      </c>
      <c r="G3355" t="s">
        <v>2216</v>
      </c>
      <c r="H3355">
        <v>1</v>
      </c>
      <c r="I3355">
        <v>49.5</v>
      </c>
      <c r="J3355">
        <v>49.5</v>
      </c>
      <c r="K3355" t="s">
        <v>4489</v>
      </c>
    </row>
    <row r="3356" spans="1:11" ht="15.75" customHeight="1">
      <c r="A3356" t="s">
        <v>6083</v>
      </c>
      <c r="B3356" t="s">
        <v>503</v>
      </c>
      <c r="C3356">
        <v>8004122</v>
      </c>
      <c r="D3356" t="s">
        <v>778</v>
      </c>
      <c r="E3356" s="12" t="s">
        <v>5363</v>
      </c>
      <c r="F3356" s="12" t="s">
        <v>5363</v>
      </c>
      <c r="G3356" t="s">
        <v>1239</v>
      </c>
      <c r="H3356">
        <v>1</v>
      </c>
      <c r="I3356">
        <v>49.5</v>
      </c>
      <c r="J3356">
        <v>49.5</v>
      </c>
      <c r="K3356" t="s">
        <v>4489</v>
      </c>
    </row>
    <row r="3357" spans="1:11" ht="15.75" customHeight="1">
      <c r="A3357" t="s">
        <v>6084</v>
      </c>
      <c r="B3357" t="s">
        <v>503</v>
      </c>
      <c r="C3357">
        <v>8004122</v>
      </c>
      <c r="D3357" t="s">
        <v>778</v>
      </c>
      <c r="E3357" s="12" t="s">
        <v>5363</v>
      </c>
      <c r="F3357" s="12" t="s">
        <v>5363</v>
      </c>
      <c r="G3357" t="s">
        <v>1240</v>
      </c>
      <c r="H3357">
        <v>1</v>
      </c>
      <c r="I3357">
        <v>49.5</v>
      </c>
      <c r="J3357">
        <v>49.5</v>
      </c>
      <c r="K3357" t="s">
        <v>4489</v>
      </c>
    </row>
    <row r="3358" spans="1:11" ht="15.75" customHeight="1">
      <c r="A3358" t="s">
        <v>7029</v>
      </c>
      <c r="B3358" t="s">
        <v>503</v>
      </c>
      <c r="C3358">
        <v>8004122</v>
      </c>
      <c r="D3358" t="s">
        <v>778</v>
      </c>
      <c r="E3358" s="12" t="s">
        <v>5363</v>
      </c>
      <c r="F3358" s="12" t="s">
        <v>5363</v>
      </c>
      <c r="G3358" t="s">
        <v>2217</v>
      </c>
      <c r="H3358">
        <v>1</v>
      </c>
      <c r="I3358">
        <v>49.5</v>
      </c>
      <c r="J3358">
        <v>49.5</v>
      </c>
      <c r="K3358" t="s">
        <v>4510</v>
      </c>
    </row>
    <row r="3359" spans="1:11" ht="15.75" customHeight="1">
      <c r="A3359" t="s">
        <v>6084</v>
      </c>
      <c r="B3359" t="s">
        <v>503</v>
      </c>
      <c r="C3359">
        <v>8004122</v>
      </c>
      <c r="D3359" t="s">
        <v>778</v>
      </c>
      <c r="E3359" s="12" t="s">
        <v>5363</v>
      </c>
      <c r="F3359" s="12" t="s">
        <v>5363</v>
      </c>
      <c r="G3359" t="s">
        <v>1240</v>
      </c>
      <c r="H3359">
        <v>1</v>
      </c>
      <c r="I3359">
        <v>49.5</v>
      </c>
      <c r="J3359">
        <v>49.5</v>
      </c>
      <c r="K3359" t="s">
        <v>4621</v>
      </c>
    </row>
    <row r="3360" spans="1:11" ht="15.75" customHeight="1">
      <c r="A3360" t="s">
        <v>9698</v>
      </c>
      <c r="B3360" t="s">
        <v>9132</v>
      </c>
      <c r="C3360" t="s">
        <v>9699</v>
      </c>
      <c r="D3360" t="s">
        <v>115</v>
      </c>
      <c r="E3360" s="12" t="s">
        <v>5458</v>
      </c>
      <c r="F3360" s="12" t="s">
        <v>5458</v>
      </c>
      <c r="G3360" t="s">
        <v>9700</v>
      </c>
      <c r="H3360">
        <v>1</v>
      </c>
      <c r="I3360">
        <v>49</v>
      </c>
      <c r="J3360">
        <v>49</v>
      </c>
      <c r="K3360" t="s">
        <v>4462</v>
      </c>
    </row>
    <row r="3361" spans="1:11" ht="15.75" customHeight="1">
      <c r="A3361" t="s">
        <v>9701</v>
      </c>
      <c r="B3361" t="s">
        <v>849</v>
      </c>
      <c r="C3361" t="s">
        <v>9702</v>
      </c>
      <c r="D3361" t="s">
        <v>56</v>
      </c>
      <c r="E3361" s="12" t="s">
        <v>4814</v>
      </c>
      <c r="F3361" s="12" t="s">
        <v>4814</v>
      </c>
      <c r="G3361" t="s">
        <v>9703</v>
      </c>
      <c r="H3361">
        <v>1</v>
      </c>
      <c r="I3361">
        <v>49</v>
      </c>
      <c r="J3361">
        <v>49</v>
      </c>
      <c r="K3361" t="s">
        <v>4454</v>
      </c>
    </row>
    <row r="3362" spans="1:11" ht="15.75" customHeight="1">
      <c r="A3362" t="s">
        <v>9704</v>
      </c>
      <c r="B3362" t="s">
        <v>633</v>
      </c>
      <c r="C3362" t="s">
        <v>9705</v>
      </c>
      <c r="D3362" t="s">
        <v>440</v>
      </c>
      <c r="E3362" s="12" t="s">
        <v>5534</v>
      </c>
      <c r="F3362" s="12" t="s">
        <v>5534</v>
      </c>
      <c r="G3362" t="s">
        <v>9706</v>
      </c>
      <c r="H3362">
        <v>7</v>
      </c>
      <c r="I3362">
        <v>6.99</v>
      </c>
      <c r="J3362">
        <v>48.93</v>
      </c>
      <c r="K3362" t="s">
        <v>4554</v>
      </c>
    </row>
    <row r="3363" spans="1:11" ht="15.75" customHeight="1">
      <c r="A3363" t="s">
        <v>9707</v>
      </c>
      <c r="B3363" t="s">
        <v>22</v>
      </c>
      <c r="C3363" t="s">
        <v>1060</v>
      </c>
      <c r="D3363" t="s">
        <v>841</v>
      </c>
      <c r="E3363" s="12" t="s">
        <v>6386</v>
      </c>
      <c r="F3363" s="12" t="s">
        <v>6386</v>
      </c>
      <c r="G3363" t="s">
        <v>1061</v>
      </c>
      <c r="H3363">
        <v>2</v>
      </c>
      <c r="I3363">
        <v>24</v>
      </c>
      <c r="J3363">
        <v>48</v>
      </c>
      <c r="K3363" t="s">
        <v>4666</v>
      </c>
    </row>
    <row r="3364" spans="1:11" ht="15.75" customHeight="1">
      <c r="A3364" t="s">
        <v>8018</v>
      </c>
      <c r="B3364" t="s">
        <v>22</v>
      </c>
      <c r="C3364" t="s">
        <v>1060</v>
      </c>
      <c r="D3364" t="s">
        <v>841</v>
      </c>
      <c r="E3364" s="12" t="s">
        <v>6386</v>
      </c>
      <c r="F3364" s="12" t="s">
        <v>6386</v>
      </c>
      <c r="G3364" t="s">
        <v>3806</v>
      </c>
      <c r="H3364">
        <v>2</v>
      </c>
      <c r="I3364">
        <v>24</v>
      </c>
      <c r="J3364">
        <v>48</v>
      </c>
      <c r="K3364" t="s">
        <v>4666</v>
      </c>
    </row>
    <row r="3365" spans="1:11" ht="15.75" customHeight="1">
      <c r="A3365" t="s">
        <v>9708</v>
      </c>
      <c r="B3365" t="s">
        <v>22</v>
      </c>
      <c r="C3365" t="s">
        <v>2778</v>
      </c>
      <c r="D3365" t="s">
        <v>24</v>
      </c>
      <c r="E3365" s="12" t="s">
        <v>7118</v>
      </c>
      <c r="F3365" s="12" t="s">
        <v>7118</v>
      </c>
      <c r="G3365" t="s">
        <v>9709</v>
      </c>
      <c r="H3365">
        <v>1</v>
      </c>
      <c r="I3365">
        <v>48</v>
      </c>
      <c r="J3365">
        <v>48</v>
      </c>
      <c r="K3365" t="s">
        <v>4666</v>
      </c>
    </row>
    <row r="3366" spans="1:11" ht="15.75" customHeight="1">
      <c r="A3366" t="s">
        <v>9710</v>
      </c>
      <c r="B3366" t="s">
        <v>22</v>
      </c>
      <c r="C3366" t="s">
        <v>272</v>
      </c>
      <c r="D3366" t="s">
        <v>24</v>
      </c>
      <c r="E3366" s="12" t="s">
        <v>7118</v>
      </c>
      <c r="F3366" s="12" t="s">
        <v>7118</v>
      </c>
      <c r="G3366" t="s">
        <v>291</v>
      </c>
      <c r="H3366">
        <v>1</v>
      </c>
      <c r="I3366">
        <v>48</v>
      </c>
      <c r="J3366">
        <v>48</v>
      </c>
      <c r="K3366" t="s">
        <v>4666</v>
      </c>
    </row>
    <row r="3367" spans="1:11" ht="15.75" customHeight="1">
      <c r="A3367" t="s">
        <v>9711</v>
      </c>
      <c r="B3367" t="s">
        <v>22</v>
      </c>
      <c r="C3367" t="s">
        <v>2709</v>
      </c>
      <c r="D3367" t="s">
        <v>24</v>
      </c>
      <c r="E3367" s="12" t="s">
        <v>5018</v>
      </c>
      <c r="F3367" s="12" t="s">
        <v>5018</v>
      </c>
      <c r="G3367" t="s">
        <v>9712</v>
      </c>
      <c r="H3367">
        <v>1</v>
      </c>
      <c r="I3367">
        <v>48</v>
      </c>
      <c r="J3367">
        <v>48</v>
      </c>
      <c r="K3367" t="s">
        <v>4666</v>
      </c>
    </row>
    <row r="3368" spans="1:11" ht="15.75" customHeight="1">
      <c r="A3368" t="s">
        <v>9713</v>
      </c>
      <c r="B3368" t="s">
        <v>22</v>
      </c>
      <c r="C3368" t="s">
        <v>2718</v>
      </c>
      <c r="D3368" t="s">
        <v>24</v>
      </c>
      <c r="E3368" s="12" t="s">
        <v>5018</v>
      </c>
      <c r="F3368" s="12" t="s">
        <v>5018</v>
      </c>
      <c r="G3368" t="s">
        <v>9714</v>
      </c>
      <c r="H3368">
        <v>1</v>
      </c>
      <c r="I3368">
        <v>48</v>
      </c>
      <c r="J3368">
        <v>48</v>
      </c>
      <c r="K3368" t="s">
        <v>4666</v>
      </c>
    </row>
    <row r="3369" spans="1:11" ht="15.75" customHeight="1">
      <c r="A3369" t="s">
        <v>6105</v>
      </c>
      <c r="B3369" t="s">
        <v>95</v>
      </c>
      <c r="C3369" t="s">
        <v>6106</v>
      </c>
      <c r="D3369" t="s">
        <v>1035</v>
      </c>
      <c r="E3369" s="12" t="s">
        <v>6107</v>
      </c>
      <c r="F3369" s="12" t="s">
        <v>6107</v>
      </c>
      <c r="G3369" t="s">
        <v>6108</v>
      </c>
      <c r="H3369">
        <v>2</v>
      </c>
      <c r="I3369">
        <v>24</v>
      </c>
      <c r="J3369">
        <v>48</v>
      </c>
      <c r="K3369" t="s">
        <v>4666</v>
      </c>
    </row>
    <row r="3370" spans="1:11" ht="15.75" customHeight="1">
      <c r="A3370" t="s">
        <v>9715</v>
      </c>
      <c r="B3370" t="s">
        <v>22</v>
      </c>
      <c r="C3370" t="s">
        <v>9716</v>
      </c>
      <c r="D3370" t="s">
        <v>120</v>
      </c>
      <c r="E3370" s="12" t="s">
        <v>9326</v>
      </c>
      <c r="F3370" s="12" t="s">
        <v>9326</v>
      </c>
      <c r="G3370" t="s">
        <v>9717</v>
      </c>
      <c r="H3370">
        <v>1</v>
      </c>
      <c r="I3370">
        <v>48</v>
      </c>
      <c r="J3370">
        <v>48</v>
      </c>
      <c r="K3370" t="s">
        <v>4443</v>
      </c>
    </row>
    <row r="3371" spans="1:11" ht="15.75" customHeight="1">
      <c r="A3371" t="s">
        <v>9718</v>
      </c>
      <c r="B3371" t="s">
        <v>22</v>
      </c>
      <c r="C3371" t="s">
        <v>9716</v>
      </c>
      <c r="D3371" t="s">
        <v>120</v>
      </c>
      <c r="E3371" s="12" t="s">
        <v>9326</v>
      </c>
      <c r="F3371" s="12" t="s">
        <v>9326</v>
      </c>
      <c r="G3371" t="s">
        <v>9719</v>
      </c>
      <c r="H3371">
        <v>1</v>
      </c>
      <c r="I3371">
        <v>48</v>
      </c>
      <c r="J3371">
        <v>48</v>
      </c>
      <c r="K3371" t="s">
        <v>4443</v>
      </c>
    </row>
    <row r="3372" spans="1:11" ht="15.75" customHeight="1">
      <c r="A3372" t="s">
        <v>9720</v>
      </c>
      <c r="B3372" t="s">
        <v>22</v>
      </c>
      <c r="C3372" t="s">
        <v>9716</v>
      </c>
      <c r="D3372" t="s">
        <v>120</v>
      </c>
      <c r="E3372" s="12" t="s">
        <v>9326</v>
      </c>
      <c r="F3372" s="12" t="s">
        <v>9326</v>
      </c>
      <c r="G3372" t="s">
        <v>9721</v>
      </c>
      <c r="H3372">
        <v>1</v>
      </c>
      <c r="I3372">
        <v>48</v>
      </c>
      <c r="J3372">
        <v>48</v>
      </c>
      <c r="K3372" t="s">
        <v>4443</v>
      </c>
    </row>
    <row r="3373" spans="1:11" ht="15.75" customHeight="1">
      <c r="A3373" t="s">
        <v>6495</v>
      </c>
      <c r="B3373" t="s">
        <v>1191</v>
      </c>
      <c r="C3373">
        <v>8020007</v>
      </c>
      <c r="D3373" t="s">
        <v>583</v>
      </c>
      <c r="E3373" s="12" t="s">
        <v>4458</v>
      </c>
      <c r="F3373" s="12" t="s">
        <v>4458</v>
      </c>
      <c r="G3373" t="s">
        <v>1374</v>
      </c>
      <c r="H3373">
        <v>2</v>
      </c>
      <c r="I3373">
        <v>24</v>
      </c>
      <c r="J3373">
        <v>48</v>
      </c>
      <c r="K3373" t="s">
        <v>4462</v>
      </c>
    </row>
    <row r="3374" spans="1:11" ht="15.75" customHeight="1">
      <c r="A3374" t="s">
        <v>6104</v>
      </c>
      <c r="B3374" t="s">
        <v>95</v>
      </c>
      <c r="C3374" t="s">
        <v>1385</v>
      </c>
      <c r="D3374" t="s">
        <v>1035</v>
      </c>
      <c r="E3374" s="12" t="s">
        <v>4657</v>
      </c>
      <c r="F3374" s="12" t="s">
        <v>4657</v>
      </c>
      <c r="G3374" t="s">
        <v>1390</v>
      </c>
      <c r="H3374">
        <v>3</v>
      </c>
      <c r="I3374">
        <v>16</v>
      </c>
      <c r="J3374">
        <v>48</v>
      </c>
      <c r="K3374" t="s">
        <v>4462</v>
      </c>
    </row>
    <row r="3375" spans="1:11" ht="15.75" customHeight="1">
      <c r="A3375" t="s">
        <v>4805</v>
      </c>
      <c r="B3375" t="s">
        <v>95</v>
      </c>
      <c r="C3375" t="s">
        <v>1385</v>
      </c>
      <c r="D3375" t="s">
        <v>1035</v>
      </c>
      <c r="E3375" s="12" t="s">
        <v>4657</v>
      </c>
      <c r="F3375" s="12" t="s">
        <v>4657</v>
      </c>
      <c r="G3375" t="s">
        <v>1389</v>
      </c>
      <c r="H3375">
        <v>3</v>
      </c>
      <c r="I3375">
        <v>16</v>
      </c>
      <c r="J3375">
        <v>48</v>
      </c>
      <c r="K3375" t="s">
        <v>4462</v>
      </c>
    </row>
    <row r="3376" spans="1:11" ht="15.75" customHeight="1">
      <c r="A3376" t="s">
        <v>6352</v>
      </c>
      <c r="B3376" t="s">
        <v>95</v>
      </c>
      <c r="C3376" t="s">
        <v>1385</v>
      </c>
      <c r="D3376" t="s">
        <v>1035</v>
      </c>
      <c r="E3376" s="12" t="s">
        <v>4657</v>
      </c>
      <c r="F3376" s="12" t="s">
        <v>4657</v>
      </c>
      <c r="G3376" t="s">
        <v>1391</v>
      </c>
      <c r="H3376">
        <v>3</v>
      </c>
      <c r="I3376">
        <v>16</v>
      </c>
      <c r="J3376">
        <v>48</v>
      </c>
      <c r="K3376" t="s">
        <v>4462</v>
      </c>
    </row>
    <row r="3377" spans="1:11" ht="15.75" customHeight="1">
      <c r="A3377" t="s">
        <v>9722</v>
      </c>
      <c r="B3377" t="s">
        <v>1191</v>
      </c>
      <c r="C3377">
        <v>240230087</v>
      </c>
      <c r="D3377" t="s">
        <v>583</v>
      </c>
      <c r="E3377" s="12" t="s">
        <v>4567</v>
      </c>
      <c r="F3377" s="12" t="s">
        <v>4567</v>
      </c>
      <c r="G3377" t="s">
        <v>4388</v>
      </c>
      <c r="H3377">
        <v>2</v>
      </c>
      <c r="I3377">
        <v>24</v>
      </c>
      <c r="J3377">
        <v>48</v>
      </c>
      <c r="K3377" t="s">
        <v>4447</v>
      </c>
    </row>
    <row r="3378" spans="1:11" ht="15.75" customHeight="1">
      <c r="A3378" t="s">
        <v>9723</v>
      </c>
      <c r="B3378" t="s">
        <v>22</v>
      </c>
      <c r="C3378" t="s">
        <v>1469</v>
      </c>
      <c r="D3378" t="s">
        <v>115</v>
      </c>
      <c r="E3378" s="12" t="s">
        <v>4876</v>
      </c>
      <c r="F3378" s="12" t="s">
        <v>4876</v>
      </c>
      <c r="G3378" t="s">
        <v>1474</v>
      </c>
      <c r="H3378">
        <v>1</v>
      </c>
      <c r="I3378">
        <v>48</v>
      </c>
      <c r="J3378">
        <v>48</v>
      </c>
      <c r="K3378" t="s">
        <v>4447</v>
      </c>
    </row>
    <row r="3379" spans="1:11" ht="15.75" customHeight="1">
      <c r="A3379" t="s">
        <v>9724</v>
      </c>
      <c r="B3379" t="s">
        <v>22</v>
      </c>
      <c r="C3379" t="s">
        <v>1469</v>
      </c>
      <c r="D3379" t="s">
        <v>115</v>
      </c>
      <c r="E3379" s="12" t="s">
        <v>4876</v>
      </c>
      <c r="F3379" s="12" t="s">
        <v>4876</v>
      </c>
      <c r="G3379" t="s">
        <v>1868</v>
      </c>
      <c r="H3379">
        <v>1</v>
      </c>
      <c r="I3379">
        <v>48</v>
      </c>
      <c r="J3379">
        <v>48</v>
      </c>
      <c r="K3379" t="s">
        <v>4447</v>
      </c>
    </row>
    <row r="3380" spans="1:11" ht="15.75" customHeight="1">
      <c r="A3380" t="s">
        <v>9725</v>
      </c>
      <c r="B3380" t="s">
        <v>22</v>
      </c>
      <c r="C3380" t="s">
        <v>1469</v>
      </c>
      <c r="D3380" t="s">
        <v>115</v>
      </c>
      <c r="E3380" s="12" t="s">
        <v>4876</v>
      </c>
      <c r="F3380" s="12" t="s">
        <v>4876</v>
      </c>
      <c r="G3380" t="s">
        <v>1477</v>
      </c>
      <c r="H3380">
        <v>1</v>
      </c>
      <c r="I3380">
        <v>48</v>
      </c>
      <c r="J3380">
        <v>48</v>
      </c>
      <c r="K3380" t="s">
        <v>4447</v>
      </c>
    </row>
    <row r="3381" spans="1:11" ht="15.75" customHeight="1">
      <c r="A3381" t="s">
        <v>9726</v>
      </c>
      <c r="B3381" t="s">
        <v>22</v>
      </c>
      <c r="C3381" t="s">
        <v>1469</v>
      </c>
      <c r="D3381" t="s">
        <v>115</v>
      </c>
      <c r="E3381" s="12" t="s">
        <v>4876</v>
      </c>
      <c r="F3381" s="12" t="s">
        <v>4876</v>
      </c>
      <c r="G3381" t="s">
        <v>2022</v>
      </c>
      <c r="H3381">
        <v>1</v>
      </c>
      <c r="I3381">
        <v>48</v>
      </c>
      <c r="J3381">
        <v>48</v>
      </c>
      <c r="K3381" t="s">
        <v>4447</v>
      </c>
    </row>
    <row r="3382" spans="1:11" ht="15.75" customHeight="1">
      <c r="A3382" t="s">
        <v>9727</v>
      </c>
      <c r="B3382" t="s">
        <v>22</v>
      </c>
      <c r="C3382" t="s">
        <v>1469</v>
      </c>
      <c r="D3382" t="s">
        <v>115</v>
      </c>
      <c r="E3382" s="12" t="s">
        <v>4876</v>
      </c>
      <c r="F3382" s="12" t="s">
        <v>4876</v>
      </c>
      <c r="G3382" t="s">
        <v>1925</v>
      </c>
      <c r="H3382">
        <v>1</v>
      </c>
      <c r="I3382">
        <v>48</v>
      </c>
      <c r="J3382">
        <v>48</v>
      </c>
      <c r="K3382" t="s">
        <v>4447</v>
      </c>
    </row>
    <row r="3383" spans="1:11" ht="15.75" customHeight="1">
      <c r="A3383" t="s">
        <v>9728</v>
      </c>
      <c r="B3383" t="s">
        <v>22</v>
      </c>
      <c r="C3383" t="s">
        <v>1469</v>
      </c>
      <c r="D3383" t="s">
        <v>115</v>
      </c>
      <c r="E3383" s="12" t="s">
        <v>4876</v>
      </c>
      <c r="F3383" s="12" t="s">
        <v>4876</v>
      </c>
      <c r="G3383" t="s">
        <v>1480</v>
      </c>
      <c r="H3383">
        <v>1</v>
      </c>
      <c r="I3383">
        <v>48</v>
      </c>
      <c r="J3383">
        <v>48</v>
      </c>
      <c r="K3383" t="s">
        <v>4447</v>
      </c>
    </row>
    <row r="3384" spans="1:11" ht="15.75" customHeight="1">
      <c r="A3384" t="s">
        <v>9729</v>
      </c>
      <c r="B3384" t="s">
        <v>22</v>
      </c>
      <c r="C3384" t="s">
        <v>1469</v>
      </c>
      <c r="D3384" t="s">
        <v>115</v>
      </c>
      <c r="E3384" s="12" t="s">
        <v>4876</v>
      </c>
      <c r="F3384" s="12" t="s">
        <v>4876</v>
      </c>
      <c r="G3384" t="s">
        <v>9730</v>
      </c>
      <c r="H3384">
        <v>1</v>
      </c>
      <c r="I3384">
        <v>48</v>
      </c>
      <c r="J3384">
        <v>48</v>
      </c>
      <c r="K3384" t="s">
        <v>4447</v>
      </c>
    </row>
    <row r="3385" spans="1:11" ht="15.75" customHeight="1">
      <c r="A3385" t="s">
        <v>9731</v>
      </c>
      <c r="B3385" t="s">
        <v>22</v>
      </c>
      <c r="C3385" t="s">
        <v>1469</v>
      </c>
      <c r="D3385" t="s">
        <v>115</v>
      </c>
      <c r="E3385" s="12" t="s">
        <v>4876</v>
      </c>
      <c r="F3385" s="12" t="s">
        <v>4876</v>
      </c>
      <c r="G3385" t="s">
        <v>1869</v>
      </c>
      <c r="H3385">
        <v>1</v>
      </c>
      <c r="I3385">
        <v>48</v>
      </c>
      <c r="J3385">
        <v>48</v>
      </c>
      <c r="K3385" t="s">
        <v>4447</v>
      </c>
    </row>
    <row r="3386" spans="1:11" ht="15.75" customHeight="1">
      <c r="A3386" t="s">
        <v>9732</v>
      </c>
      <c r="B3386" t="s">
        <v>22</v>
      </c>
      <c r="C3386" t="s">
        <v>1469</v>
      </c>
      <c r="D3386" t="s">
        <v>115</v>
      </c>
      <c r="E3386" s="12" t="s">
        <v>4876</v>
      </c>
      <c r="F3386" s="12" t="s">
        <v>4876</v>
      </c>
      <c r="G3386" t="s">
        <v>1736</v>
      </c>
      <c r="H3386">
        <v>1</v>
      </c>
      <c r="I3386">
        <v>48</v>
      </c>
      <c r="J3386">
        <v>48</v>
      </c>
      <c r="K3386" t="s">
        <v>4447</v>
      </c>
    </row>
    <row r="3387" spans="1:11" ht="15.75" customHeight="1">
      <c r="A3387" t="s">
        <v>8018</v>
      </c>
      <c r="B3387" t="s">
        <v>22</v>
      </c>
      <c r="C3387" t="s">
        <v>1060</v>
      </c>
      <c r="D3387" t="s">
        <v>841</v>
      </c>
      <c r="E3387" s="12" t="s">
        <v>6386</v>
      </c>
      <c r="F3387" s="12" t="s">
        <v>6386</v>
      </c>
      <c r="G3387" t="s">
        <v>3806</v>
      </c>
      <c r="H3387">
        <v>2</v>
      </c>
      <c r="I3387">
        <v>24</v>
      </c>
      <c r="J3387">
        <v>48</v>
      </c>
      <c r="K3387" t="s">
        <v>4510</v>
      </c>
    </row>
    <row r="3388" spans="1:11" ht="15.75" customHeight="1">
      <c r="A3388" t="s">
        <v>9733</v>
      </c>
      <c r="B3388" t="s">
        <v>22</v>
      </c>
      <c r="C3388" t="s">
        <v>2709</v>
      </c>
      <c r="D3388" t="s">
        <v>24</v>
      </c>
      <c r="E3388" s="12" t="s">
        <v>5018</v>
      </c>
      <c r="F3388" s="12" t="s">
        <v>5018</v>
      </c>
      <c r="G3388" t="s">
        <v>9734</v>
      </c>
      <c r="H3388">
        <v>1</v>
      </c>
      <c r="I3388">
        <v>48</v>
      </c>
      <c r="J3388">
        <v>48</v>
      </c>
      <c r="K3388" t="s">
        <v>4510</v>
      </c>
    </row>
    <row r="3389" spans="1:11" ht="15.75" customHeight="1">
      <c r="A3389" t="s">
        <v>9735</v>
      </c>
      <c r="B3389" t="s">
        <v>22</v>
      </c>
      <c r="C3389" t="s">
        <v>2711</v>
      </c>
      <c r="D3389" t="s">
        <v>24</v>
      </c>
      <c r="E3389" s="12" t="s">
        <v>5018</v>
      </c>
      <c r="F3389" s="12" t="s">
        <v>5018</v>
      </c>
      <c r="G3389" t="s">
        <v>9736</v>
      </c>
      <c r="H3389">
        <v>1</v>
      </c>
      <c r="I3389">
        <v>48</v>
      </c>
      <c r="J3389">
        <v>48</v>
      </c>
      <c r="K3389" t="s">
        <v>4510</v>
      </c>
    </row>
    <row r="3390" spans="1:11" ht="15.75" customHeight="1">
      <c r="A3390" t="s">
        <v>9737</v>
      </c>
      <c r="B3390" t="s">
        <v>3067</v>
      </c>
      <c r="C3390" t="s">
        <v>9738</v>
      </c>
      <c r="D3390" t="s">
        <v>24</v>
      </c>
      <c r="E3390" s="12" t="s">
        <v>9739</v>
      </c>
      <c r="F3390" s="12" t="s">
        <v>9739</v>
      </c>
      <c r="G3390" t="s">
        <v>9740</v>
      </c>
      <c r="H3390">
        <v>2</v>
      </c>
      <c r="I3390">
        <v>24</v>
      </c>
      <c r="J3390">
        <v>48</v>
      </c>
      <c r="K3390" t="s">
        <v>4510</v>
      </c>
    </row>
    <row r="3391" spans="1:11" ht="15.75" customHeight="1">
      <c r="A3391" t="s">
        <v>6104</v>
      </c>
      <c r="B3391" t="s">
        <v>95</v>
      </c>
      <c r="C3391" t="s">
        <v>1385</v>
      </c>
      <c r="D3391" t="s">
        <v>1035</v>
      </c>
      <c r="E3391" s="12" t="s">
        <v>4657</v>
      </c>
      <c r="F3391" s="12" t="s">
        <v>4657</v>
      </c>
      <c r="G3391" t="s">
        <v>1390</v>
      </c>
      <c r="H3391">
        <v>3</v>
      </c>
      <c r="I3391">
        <v>16</v>
      </c>
      <c r="J3391">
        <v>48</v>
      </c>
      <c r="K3391" t="s">
        <v>4510</v>
      </c>
    </row>
    <row r="3392" spans="1:11" ht="15.75" customHeight="1">
      <c r="A3392" t="s">
        <v>6691</v>
      </c>
      <c r="B3392" t="s">
        <v>22</v>
      </c>
      <c r="C3392" t="s">
        <v>3121</v>
      </c>
      <c r="D3392" t="s">
        <v>427</v>
      </c>
      <c r="E3392" s="12" t="s">
        <v>6692</v>
      </c>
      <c r="F3392" s="12" t="s">
        <v>6692</v>
      </c>
      <c r="G3392" t="s">
        <v>3122</v>
      </c>
      <c r="H3392">
        <v>3</v>
      </c>
      <c r="I3392">
        <v>16</v>
      </c>
      <c r="J3392">
        <v>48</v>
      </c>
      <c r="K3392" t="s">
        <v>4516</v>
      </c>
    </row>
    <row r="3393" spans="1:11" ht="15.75" customHeight="1">
      <c r="A3393" t="s">
        <v>9741</v>
      </c>
      <c r="B3393" t="s">
        <v>22</v>
      </c>
      <c r="C3393" t="s">
        <v>9742</v>
      </c>
      <c r="D3393" t="s">
        <v>9684</v>
      </c>
      <c r="E3393" s="12" t="s">
        <v>6978</v>
      </c>
      <c r="F3393" s="12" t="s">
        <v>6978</v>
      </c>
      <c r="G3393" t="s">
        <v>9743</v>
      </c>
      <c r="H3393">
        <v>1</v>
      </c>
      <c r="I3393">
        <v>48</v>
      </c>
      <c r="J3393">
        <v>48</v>
      </c>
      <c r="K3393" t="s">
        <v>4516</v>
      </c>
    </row>
    <row r="3394" spans="1:11" ht="15.75" customHeight="1">
      <c r="A3394" t="s">
        <v>9744</v>
      </c>
      <c r="B3394" t="s">
        <v>22</v>
      </c>
      <c r="C3394" t="s">
        <v>9742</v>
      </c>
      <c r="D3394" t="s">
        <v>9684</v>
      </c>
      <c r="E3394" s="12" t="s">
        <v>6978</v>
      </c>
      <c r="F3394" s="12" t="s">
        <v>6978</v>
      </c>
      <c r="G3394" t="s">
        <v>9745</v>
      </c>
      <c r="H3394">
        <v>1</v>
      </c>
      <c r="I3394">
        <v>48</v>
      </c>
      <c r="J3394">
        <v>48</v>
      </c>
      <c r="K3394" t="s">
        <v>4516</v>
      </c>
    </row>
    <row r="3395" spans="1:11" ht="15.75" customHeight="1">
      <c r="A3395" t="s">
        <v>6098</v>
      </c>
      <c r="B3395" t="s">
        <v>22</v>
      </c>
      <c r="C3395" t="s">
        <v>1469</v>
      </c>
      <c r="D3395" t="s">
        <v>115</v>
      </c>
      <c r="E3395" s="12" t="s">
        <v>4876</v>
      </c>
      <c r="F3395" s="12" t="s">
        <v>4876</v>
      </c>
      <c r="G3395" t="s">
        <v>2023</v>
      </c>
      <c r="H3395">
        <v>1</v>
      </c>
      <c r="I3395">
        <v>48</v>
      </c>
      <c r="J3395">
        <v>48</v>
      </c>
      <c r="K3395" t="s">
        <v>4502</v>
      </c>
    </row>
    <row r="3396" spans="1:11" ht="15.75" customHeight="1">
      <c r="A3396" t="s">
        <v>9746</v>
      </c>
      <c r="B3396" t="s">
        <v>22</v>
      </c>
      <c r="C3396" t="s">
        <v>1469</v>
      </c>
      <c r="D3396" t="s">
        <v>115</v>
      </c>
      <c r="E3396" s="12" t="s">
        <v>4876</v>
      </c>
      <c r="F3396" s="12" t="s">
        <v>4876</v>
      </c>
      <c r="G3396" t="s">
        <v>1865</v>
      </c>
      <c r="H3396">
        <v>1</v>
      </c>
      <c r="I3396">
        <v>48</v>
      </c>
      <c r="J3396">
        <v>48</v>
      </c>
      <c r="K3396" t="s">
        <v>4502</v>
      </c>
    </row>
    <row r="3397" spans="1:11" ht="15.75" customHeight="1">
      <c r="A3397" t="s">
        <v>5592</v>
      </c>
      <c r="B3397" t="s">
        <v>22</v>
      </c>
      <c r="C3397" t="s">
        <v>379</v>
      </c>
      <c r="D3397" t="s">
        <v>262</v>
      </c>
      <c r="E3397" s="12" t="s">
        <v>4876</v>
      </c>
      <c r="F3397" s="12" t="s">
        <v>4876</v>
      </c>
      <c r="G3397" t="s">
        <v>1731</v>
      </c>
      <c r="H3397">
        <v>1</v>
      </c>
      <c r="I3397">
        <v>48</v>
      </c>
      <c r="J3397">
        <v>48</v>
      </c>
      <c r="K3397" t="s">
        <v>4502</v>
      </c>
    </row>
    <row r="3398" spans="1:11" ht="15.75" customHeight="1">
      <c r="A3398" t="s">
        <v>9747</v>
      </c>
      <c r="B3398" t="s">
        <v>22</v>
      </c>
      <c r="C3398" t="s">
        <v>1734</v>
      </c>
      <c r="D3398" t="s">
        <v>115</v>
      </c>
      <c r="E3398" s="12" t="s">
        <v>5072</v>
      </c>
      <c r="F3398" s="12" t="s">
        <v>5072</v>
      </c>
      <c r="G3398" t="s">
        <v>3947</v>
      </c>
      <c r="H3398">
        <v>1</v>
      </c>
      <c r="I3398">
        <v>48</v>
      </c>
      <c r="J3398">
        <v>48</v>
      </c>
      <c r="K3398" t="s">
        <v>4537</v>
      </c>
    </row>
    <row r="3399" spans="1:11" ht="15.75" customHeight="1">
      <c r="A3399" t="s">
        <v>9748</v>
      </c>
      <c r="B3399" t="s">
        <v>22</v>
      </c>
      <c r="C3399" t="s">
        <v>1469</v>
      </c>
      <c r="D3399" t="s">
        <v>115</v>
      </c>
      <c r="E3399" s="12" t="s">
        <v>4876</v>
      </c>
      <c r="F3399" s="12" t="s">
        <v>4876</v>
      </c>
      <c r="G3399" t="s">
        <v>1473</v>
      </c>
      <c r="H3399">
        <v>1</v>
      </c>
      <c r="I3399">
        <v>48</v>
      </c>
      <c r="J3399">
        <v>48</v>
      </c>
      <c r="K3399" t="s">
        <v>4826</v>
      </c>
    </row>
    <row r="3400" spans="1:11" ht="15.75" customHeight="1">
      <c r="A3400" t="s">
        <v>9725</v>
      </c>
      <c r="B3400" t="s">
        <v>22</v>
      </c>
      <c r="C3400" t="s">
        <v>1469</v>
      </c>
      <c r="D3400" t="s">
        <v>115</v>
      </c>
      <c r="E3400" s="12" t="s">
        <v>4876</v>
      </c>
      <c r="F3400" s="12" t="s">
        <v>4876</v>
      </c>
      <c r="G3400" t="s">
        <v>1477</v>
      </c>
      <c r="H3400">
        <v>1</v>
      </c>
      <c r="I3400">
        <v>48</v>
      </c>
      <c r="J3400">
        <v>48</v>
      </c>
      <c r="K3400" t="s">
        <v>4826</v>
      </c>
    </row>
    <row r="3401" spans="1:11" ht="15.75" customHeight="1">
      <c r="A3401" t="s">
        <v>9728</v>
      </c>
      <c r="B3401" t="s">
        <v>22</v>
      </c>
      <c r="C3401" t="s">
        <v>1469</v>
      </c>
      <c r="D3401" t="s">
        <v>115</v>
      </c>
      <c r="E3401" s="12" t="s">
        <v>4876</v>
      </c>
      <c r="F3401" s="12" t="s">
        <v>4876</v>
      </c>
      <c r="G3401" t="s">
        <v>1480</v>
      </c>
      <c r="H3401">
        <v>1</v>
      </c>
      <c r="I3401">
        <v>48</v>
      </c>
      <c r="J3401">
        <v>48</v>
      </c>
      <c r="K3401" t="s">
        <v>4826</v>
      </c>
    </row>
    <row r="3402" spans="1:11" ht="15.75" customHeight="1">
      <c r="A3402" t="s">
        <v>9749</v>
      </c>
      <c r="B3402" t="s">
        <v>22</v>
      </c>
      <c r="C3402" t="s">
        <v>1469</v>
      </c>
      <c r="D3402" t="s">
        <v>115</v>
      </c>
      <c r="E3402" s="12" t="s">
        <v>4876</v>
      </c>
      <c r="F3402" s="12" t="s">
        <v>4876</v>
      </c>
      <c r="G3402" t="s">
        <v>1866</v>
      </c>
      <c r="H3402">
        <v>1</v>
      </c>
      <c r="I3402">
        <v>48</v>
      </c>
      <c r="J3402">
        <v>48</v>
      </c>
      <c r="K3402" t="s">
        <v>4826</v>
      </c>
    </row>
    <row r="3403" spans="1:11" ht="15.75" customHeight="1">
      <c r="A3403" t="s">
        <v>9750</v>
      </c>
      <c r="B3403" t="s">
        <v>22</v>
      </c>
      <c r="C3403" t="s">
        <v>379</v>
      </c>
      <c r="D3403" t="s">
        <v>262</v>
      </c>
      <c r="E3403" s="12" t="s">
        <v>4876</v>
      </c>
      <c r="F3403" s="12" t="s">
        <v>4876</v>
      </c>
      <c r="G3403" t="s">
        <v>1737</v>
      </c>
      <c r="H3403">
        <v>1</v>
      </c>
      <c r="I3403">
        <v>48</v>
      </c>
      <c r="J3403">
        <v>48</v>
      </c>
      <c r="K3403" t="s">
        <v>4826</v>
      </c>
    </row>
    <row r="3404" spans="1:11" ht="15.75" customHeight="1">
      <c r="A3404" t="s">
        <v>9751</v>
      </c>
      <c r="B3404" t="s">
        <v>22</v>
      </c>
      <c r="C3404" t="s">
        <v>379</v>
      </c>
      <c r="D3404" t="s">
        <v>262</v>
      </c>
      <c r="E3404" s="12" t="s">
        <v>4876</v>
      </c>
      <c r="F3404" s="12" t="s">
        <v>4876</v>
      </c>
      <c r="G3404" t="s">
        <v>380</v>
      </c>
      <c r="H3404">
        <v>1</v>
      </c>
      <c r="I3404">
        <v>48</v>
      </c>
      <c r="J3404">
        <v>48</v>
      </c>
      <c r="K3404" t="s">
        <v>4826</v>
      </c>
    </row>
    <row r="3405" spans="1:11" ht="15.75" customHeight="1">
      <c r="A3405" t="s">
        <v>9752</v>
      </c>
      <c r="B3405" t="s">
        <v>22</v>
      </c>
      <c r="C3405" t="s">
        <v>1740</v>
      </c>
      <c r="D3405" t="s">
        <v>262</v>
      </c>
      <c r="E3405" s="12" t="s">
        <v>5072</v>
      </c>
      <c r="F3405" s="12" t="s">
        <v>5072</v>
      </c>
      <c r="G3405" t="s">
        <v>1752</v>
      </c>
      <c r="H3405">
        <v>1</v>
      </c>
      <c r="I3405">
        <v>48</v>
      </c>
      <c r="J3405">
        <v>48</v>
      </c>
      <c r="K3405" t="s">
        <v>4826</v>
      </c>
    </row>
    <row r="3406" spans="1:11" ht="15.75" customHeight="1">
      <c r="A3406" t="s">
        <v>7096</v>
      </c>
      <c r="B3406" t="s">
        <v>22</v>
      </c>
      <c r="C3406" t="s">
        <v>379</v>
      </c>
      <c r="D3406" t="s">
        <v>262</v>
      </c>
      <c r="E3406" s="12" t="s">
        <v>4876</v>
      </c>
      <c r="F3406" s="12" t="s">
        <v>4876</v>
      </c>
      <c r="G3406" t="s">
        <v>1753</v>
      </c>
      <c r="H3406">
        <v>1</v>
      </c>
      <c r="I3406">
        <v>48</v>
      </c>
      <c r="J3406">
        <v>48</v>
      </c>
      <c r="K3406" t="s">
        <v>4826</v>
      </c>
    </row>
    <row r="3407" spans="1:11" ht="15.75" customHeight="1">
      <c r="A3407" t="s">
        <v>9753</v>
      </c>
      <c r="B3407" t="s">
        <v>22</v>
      </c>
      <c r="C3407" t="s">
        <v>379</v>
      </c>
      <c r="D3407" t="s">
        <v>262</v>
      </c>
      <c r="E3407" s="12" t="s">
        <v>4876</v>
      </c>
      <c r="F3407" s="12" t="s">
        <v>4876</v>
      </c>
      <c r="G3407" t="s">
        <v>1755</v>
      </c>
      <c r="H3407">
        <v>1</v>
      </c>
      <c r="I3407">
        <v>48</v>
      </c>
      <c r="J3407">
        <v>48</v>
      </c>
      <c r="K3407" t="s">
        <v>4826</v>
      </c>
    </row>
    <row r="3408" spans="1:11" ht="15.75" customHeight="1">
      <c r="A3408" t="s">
        <v>7097</v>
      </c>
      <c r="B3408" t="s">
        <v>22</v>
      </c>
      <c r="C3408" t="s">
        <v>379</v>
      </c>
      <c r="D3408" t="s">
        <v>262</v>
      </c>
      <c r="E3408" s="12" t="s">
        <v>4876</v>
      </c>
      <c r="F3408" s="12" t="s">
        <v>4876</v>
      </c>
      <c r="G3408" t="s">
        <v>1739</v>
      </c>
      <c r="H3408">
        <v>1</v>
      </c>
      <c r="I3408">
        <v>48</v>
      </c>
      <c r="J3408">
        <v>48</v>
      </c>
      <c r="K3408" t="s">
        <v>4826</v>
      </c>
    </row>
    <row r="3409" spans="1:11" ht="15.75" customHeight="1">
      <c r="A3409" t="s">
        <v>9754</v>
      </c>
      <c r="B3409" t="s">
        <v>22</v>
      </c>
      <c r="C3409" t="s">
        <v>1740</v>
      </c>
      <c r="D3409" t="s">
        <v>262</v>
      </c>
      <c r="E3409" s="12" t="s">
        <v>5072</v>
      </c>
      <c r="F3409" s="12" t="s">
        <v>5072</v>
      </c>
      <c r="G3409" t="s">
        <v>9755</v>
      </c>
      <c r="H3409">
        <v>1</v>
      </c>
      <c r="I3409">
        <v>48</v>
      </c>
      <c r="J3409">
        <v>48</v>
      </c>
      <c r="K3409" t="s">
        <v>4826</v>
      </c>
    </row>
    <row r="3410" spans="1:11" ht="15.75" customHeight="1">
      <c r="A3410" t="s">
        <v>9756</v>
      </c>
      <c r="B3410" t="s">
        <v>22</v>
      </c>
      <c r="C3410" t="s">
        <v>1740</v>
      </c>
      <c r="D3410" t="s">
        <v>262</v>
      </c>
      <c r="E3410" s="12" t="s">
        <v>5072</v>
      </c>
      <c r="F3410" s="12" t="s">
        <v>5072</v>
      </c>
      <c r="G3410" t="s">
        <v>1741</v>
      </c>
      <c r="H3410">
        <v>1</v>
      </c>
      <c r="I3410">
        <v>48</v>
      </c>
      <c r="J3410">
        <v>48</v>
      </c>
      <c r="K3410" t="s">
        <v>4826</v>
      </c>
    </row>
    <row r="3411" spans="1:11" ht="15.75" customHeight="1">
      <c r="A3411" t="s">
        <v>7098</v>
      </c>
      <c r="B3411" t="s">
        <v>22</v>
      </c>
      <c r="C3411" t="s">
        <v>379</v>
      </c>
      <c r="D3411" t="s">
        <v>262</v>
      </c>
      <c r="E3411" s="12" t="s">
        <v>4876</v>
      </c>
      <c r="F3411" s="12" t="s">
        <v>4876</v>
      </c>
      <c r="G3411" t="s">
        <v>3395</v>
      </c>
      <c r="H3411">
        <v>1</v>
      </c>
      <c r="I3411">
        <v>48</v>
      </c>
      <c r="J3411">
        <v>48</v>
      </c>
      <c r="K3411" t="s">
        <v>4826</v>
      </c>
    </row>
    <row r="3412" spans="1:11" ht="15.75" customHeight="1">
      <c r="A3412" t="s">
        <v>9757</v>
      </c>
      <c r="B3412" t="s">
        <v>22</v>
      </c>
      <c r="C3412" t="s">
        <v>1740</v>
      </c>
      <c r="D3412" t="s">
        <v>262</v>
      </c>
      <c r="E3412" s="12" t="s">
        <v>5072</v>
      </c>
      <c r="F3412" s="12" t="s">
        <v>5072</v>
      </c>
      <c r="G3412" t="s">
        <v>9758</v>
      </c>
      <c r="H3412">
        <v>1</v>
      </c>
      <c r="I3412">
        <v>48</v>
      </c>
      <c r="J3412">
        <v>48</v>
      </c>
      <c r="K3412" t="s">
        <v>4826</v>
      </c>
    </row>
    <row r="3413" spans="1:11" ht="15.75" customHeight="1">
      <c r="A3413" t="s">
        <v>9759</v>
      </c>
      <c r="B3413" t="s">
        <v>22</v>
      </c>
      <c r="C3413" t="s">
        <v>379</v>
      </c>
      <c r="D3413" t="s">
        <v>262</v>
      </c>
      <c r="E3413" s="12" t="s">
        <v>4876</v>
      </c>
      <c r="F3413" s="12" t="s">
        <v>4876</v>
      </c>
      <c r="G3413" t="s">
        <v>1730</v>
      </c>
      <c r="H3413">
        <v>1</v>
      </c>
      <c r="I3413">
        <v>48</v>
      </c>
      <c r="J3413">
        <v>48</v>
      </c>
      <c r="K3413" t="s">
        <v>4826</v>
      </c>
    </row>
    <row r="3414" spans="1:11" ht="15.75" customHeight="1">
      <c r="A3414" t="s">
        <v>9760</v>
      </c>
      <c r="B3414" t="s">
        <v>22</v>
      </c>
      <c r="C3414" t="s">
        <v>1740</v>
      </c>
      <c r="D3414" t="s">
        <v>262</v>
      </c>
      <c r="E3414" s="12" t="s">
        <v>5072</v>
      </c>
      <c r="F3414" s="12" t="s">
        <v>5072</v>
      </c>
      <c r="G3414" t="s">
        <v>9761</v>
      </c>
      <c r="H3414">
        <v>1</v>
      </c>
      <c r="I3414">
        <v>48</v>
      </c>
      <c r="J3414">
        <v>48</v>
      </c>
      <c r="K3414" t="s">
        <v>4826</v>
      </c>
    </row>
    <row r="3415" spans="1:11" ht="15.75" customHeight="1">
      <c r="A3415" t="s">
        <v>9762</v>
      </c>
      <c r="B3415" t="s">
        <v>22</v>
      </c>
      <c r="C3415" t="s">
        <v>379</v>
      </c>
      <c r="D3415" t="s">
        <v>262</v>
      </c>
      <c r="E3415" s="12" t="s">
        <v>4876</v>
      </c>
      <c r="F3415" s="12" t="s">
        <v>4876</v>
      </c>
      <c r="G3415" t="s">
        <v>4338</v>
      </c>
      <c r="H3415">
        <v>1</v>
      </c>
      <c r="I3415">
        <v>48</v>
      </c>
      <c r="J3415">
        <v>48</v>
      </c>
      <c r="K3415" t="s">
        <v>4826</v>
      </c>
    </row>
    <row r="3416" spans="1:11" ht="15.75" customHeight="1">
      <c r="A3416" t="s">
        <v>7101</v>
      </c>
      <c r="B3416" t="s">
        <v>22</v>
      </c>
      <c r="C3416" t="s">
        <v>379</v>
      </c>
      <c r="D3416" t="s">
        <v>262</v>
      </c>
      <c r="E3416" s="12" t="s">
        <v>4876</v>
      </c>
      <c r="F3416" s="12" t="s">
        <v>4876</v>
      </c>
      <c r="G3416" t="s">
        <v>2221</v>
      </c>
      <c r="H3416">
        <v>1</v>
      </c>
      <c r="I3416">
        <v>48</v>
      </c>
      <c r="J3416">
        <v>48</v>
      </c>
      <c r="K3416" t="s">
        <v>4826</v>
      </c>
    </row>
    <row r="3417" spans="1:11" ht="15.75" customHeight="1">
      <c r="A3417" t="s">
        <v>5587</v>
      </c>
      <c r="B3417" t="s">
        <v>22</v>
      </c>
      <c r="C3417" t="s">
        <v>379</v>
      </c>
      <c r="D3417" t="s">
        <v>262</v>
      </c>
      <c r="E3417" s="12" t="s">
        <v>4876</v>
      </c>
      <c r="F3417" s="12" t="s">
        <v>4876</v>
      </c>
      <c r="G3417" t="s">
        <v>3399</v>
      </c>
      <c r="H3417">
        <v>1</v>
      </c>
      <c r="I3417">
        <v>48</v>
      </c>
      <c r="J3417">
        <v>48</v>
      </c>
      <c r="K3417" t="s">
        <v>4826</v>
      </c>
    </row>
    <row r="3418" spans="1:11" ht="15.75" customHeight="1">
      <c r="A3418" t="s">
        <v>5588</v>
      </c>
      <c r="B3418" t="s">
        <v>22</v>
      </c>
      <c r="C3418" t="s">
        <v>379</v>
      </c>
      <c r="D3418" t="s">
        <v>262</v>
      </c>
      <c r="E3418" s="12" t="s">
        <v>4876</v>
      </c>
      <c r="F3418" s="12" t="s">
        <v>4876</v>
      </c>
      <c r="G3418" t="s">
        <v>3396</v>
      </c>
      <c r="H3418">
        <v>1</v>
      </c>
      <c r="I3418">
        <v>48</v>
      </c>
      <c r="J3418">
        <v>48</v>
      </c>
      <c r="K3418" t="s">
        <v>4826</v>
      </c>
    </row>
    <row r="3419" spans="1:11" ht="15.75" customHeight="1">
      <c r="A3419" t="s">
        <v>9763</v>
      </c>
      <c r="B3419" t="s">
        <v>22</v>
      </c>
      <c r="C3419" t="s">
        <v>379</v>
      </c>
      <c r="D3419" t="s">
        <v>262</v>
      </c>
      <c r="E3419" s="12" t="s">
        <v>4876</v>
      </c>
      <c r="F3419" s="12" t="s">
        <v>4876</v>
      </c>
      <c r="G3419" t="s">
        <v>3397</v>
      </c>
      <c r="H3419">
        <v>1</v>
      </c>
      <c r="I3419">
        <v>48</v>
      </c>
      <c r="J3419">
        <v>48</v>
      </c>
      <c r="K3419" t="s">
        <v>4826</v>
      </c>
    </row>
    <row r="3420" spans="1:11" ht="15.75" customHeight="1">
      <c r="A3420" t="s">
        <v>7102</v>
      </c>
      <c r="B3420" t="s">
        <v>22</v>
      </c>
      <c r="C3420" t="s">
        <v>379</v>
      </c>
      <c r="D3420" t="s">
        <v>262</v>
      </c>
      <c r="E3420" s="12" t="s">
        <v>4876</v>
      </c>
      <c r="F3420" s="12" t="s">
        <v>4876</v>
      </c>
      <c r="G3420" t="s">
        <v>1756</v>
      </c>
      <c r="H3420">
        <v>1</v>
      </c>
      <c r="I3420">
        <v>48</v>
      </c>
      <c r="J3420">
        <v>48</v>
      </c>
      <c r="K3420" t="s">
        <v>4826</v>
      </c>
    </row>
    <row r="3421" spans="1:11" ht="15.75" customHeight="1">
      <c r="A3421" t="s">
        <v>5589</v>
      </c>
      <c r="B3421" t="s">
        <v>22</v>
      </c>
      <c r="C3421" t="s">
        <v>379</v>
      </c>
      <c r="D3421" t="s">
        <v>262</v>
      </c>
      <c r="E3421" s="12" t="s">
        <v>4876</v>
      </c>
      <c r="F3421" s="12" t="s">
        <v>4876</v>
      </c>
      <c r="G3421" t="s">
        <v>4285</v>
      </c>
      <c r="H3421">
        <v>1</v>
      </c>
      <c r="I3421">
        <v>48</v>
      </c>
      <c r="J3421">
        <v>48</v>
      </c>
      <c r="K3421" t="s">
        <v>4826</v>
      </c>
    </row>
    <row r="3422" spans="1:11" ht="15.75" customHeight="1">
      <c r="A3422" t="s">
        <v>7103</v>
      </c>
      <c r="B3422" t="s">
        <v>22</v>
      </c>
      <c r="C3422" t="s">
        <v>379</v>
      </c>
      <c r="D3422" t="s">
        <v>262</v>
      </c>
      <c r="E3422" s="12" t="s">
        <v>4876</v>
      </c>
      <c r="F3422" s="12" t="s">
        <v>4876</v>
      </c>
      <c r="G3422" t="s">
        <v>4286</v>
      </c>
      <c r="H3422">
        <v>1</v>
      </c>
      <c r="I3422">
        <v>48</v>
      </c>
      <c r="J3422">
        <v>48</v>
      </c>
      <c r="K3422" t="s">
        <v>4826</v>
      </c>
    </row>
    <row r="3423" spans="1:11" ht="15.75" customHeight="1">
      <c r="A3423" t="s">
        <v>9764</v>
      </c>
      <c r="B3423" t="s">
        <v>22</v>
      </c>
      <c r="C3423" t="s">
        <v>379</v>
      </c>
      <c r="D3423" t="s">
        <v>262</v>
      </c>
      <c r="E3423" s="12" t="s">
        <v>4876</v>
      </c>
      <c r="F3423" s="12" t="s">
        <v>4876</v>
      </c>
      <c r="G3423" t="s">
        <v>1761</v>
      </c>
      <c r="H3423">
        <v>1</v>
      </c>
      <c r="I3423">
        <v>48</v>
      </c>
      <c r="J3423">
        <v>48</v>
      </c>
      <c r="K3423" t="s">
        <v>4826</v>
      </c>
    </row>
    <row r="3424" spans="1:11" ht="15.75" customHeight="1">
      <c r="A3424" t="s">
        <v>9765</v>
      </c>
      <c r="B3424" t="s">
        <v>22</v>
      </c>
      <c r="C3424" t="s">
        <v>1469</v>
      </c>
      <c r="D3424" t="s">
        <v>115</v>
      </c>
      <c r="E3424" s="12" t="s">
        <v>4876</v>
      </c>
      <c r="F3424" s="12" t="s">
        <v>4876</v>
      </c>
      <c r="G3424" t="s">
        <v>1744</v>
      </c>
      <c r="H3424">
        <v>1</v>
      </c>
      <c r="I3424">
        <v>48</v>
      </c>
      <c r="J3424">
        <v>48</v>
      </c>
      <c r="K3424" t="s">
        <v>4435</v>
      </c>
    </row>
    <row r="3425" spans="1:11" ht="15.75" customHeight="1">
      <c r="A3425" t="s">
        <v>9750</v>
      </c>
      <c r="B3425" t="s">
        <v>22</v>
      </c>
      <c r="C3425" t="s">
        <v>379</v>
      </c>
      <c r="D3425" t="s">
        <v>262</v>
      </c>
      <c r="E3425" s="12" t="s">
        <v>4876</v>
      </c>
      <c r="F3425" s="12" t="s">
        <v>4876</v>
      </c>
      <c r="G3425" t="s">
        <v>1737</v>
      </c>
      <c r="H3425">
        <v>1</v>
      </c>
      <c r="I3425">
        <v>48</v>
      </c>
      <c r="J3425">
        <v>48</v>
      </c>
      <c r="K3425" t="s">
        <v>4435</v>
      </c>
    </row>
    <row r="3426" spans="1:11" ht="15.75" customHeight="1">
      <c r="A3426" t="s">
        <v>9751</v>
      </c>
      <c r="B3426" t="s">
        <v>22</v>
      </c>
      <c r="C3426" t="s">
        <v>379</v>
      </c>
      <c r="D3426" t="s">
        <v>262</v>
      </c>
      <c r="E3426" s="12" t="s">
        <v>4876</v>
      </c>
      <c r="F3426" s="12" t="s">
        <v>4876</v>
      </c>
      <c r="G3426" t="s">
        <v>380</v>
      </c>
      <c r="H3426">
        <v>1</v>
      </c>
      <c r="I3426">
        <v>48</v>
      </c>
      <c r="J3426">
        <v>48</v>
      </c>
      <c r="K3426" t="s">
        <v>4435</v>
      </c>
    </row>
    <row r="3427" spans="1:11" ht="15.75" customHeight="1">
      <c r="A3427" t="s">
        <v>9753</v>
      </c>
      <c r="B3427" t="s">
        <v>22</v>
      </c>
      <c r="C3427" t="s">
        <v>379</v>
      </c>
      <c r="D3427" t="s">
        <v>262</v>
      </c>
      <c r="E3427" s="12" t="s">
        <v>4876</v>
      </c>
      <c r="F3427" s="12" t="s">
        <v>4876</v>
      </c>
      <c r="G3427" t="s">
        <v>1755</v>
      </c>
      <c r="H3427">
        <v>1</v>
      </c>
      <c r="I3427">
        <v>48</v>
      </c>
      <c r="J3427">
        <v>48</v>
      </c>
      <c r="K3427" t="s">
        <v>4435</v>
      </c>
    </row>
    <row r="3428" spans="1:11" ht="15.75" customHeight="1">
      <c r="A3428" t="s">
        <v>9759</v>
      </c>
      <c r="B3428" t="s">
        <v>22</v>
      </c>
      <c r="C3428" t="s">
        <v>379</v>
      </c>
      <c r="D3428" t="s">
        <v>262</v>
      </c>
      <c r="E3428" s="12" t="s">
        <v>4876</v>
      </c>
      <c r="F3428" s="12" t="s">
        <v>4876</v>
      </c>
      <c r="G3428" t="s">
        <v>1730</v>
      </c>
      <c r="H3428">
        <v>1</v>
      </c>
      <c r="I3428">
        <v>48</v>
      </c>
      <c r="J3428">
        <v>48</v>
      </c>
      <c r="K3428" t="s">
        <v>4435</v>
      </c>
    </row>
    <row r="3429" spans="1:11" ht="15.75" customHeight="1">
      <c r="A3429" t="s">
        <v>9763</v>
      </c>
      <c r="B3429" t="s">
        <v>22</v>
      </c>
      <c r="C3429" t="s">
        <v>379</v>
      </c>
      <c r="D3429" t="s">
        <v>262</v>
      </c>
      <c r="E3429" s="12" t="s">
        <v>4876</v>
      </c>
      <c r="F3429" s="12" t="s">
        <v>4876</v>
      </c>
      <c r="G3429" t="s">
        <v>3397</v>
      </c>
      <c r="H3429">
        <v>1</v>
      </c>
      <c r="I3429">
        <v>48</v>
      </c>
      <c r="J3429">
        <v>48</v>
      </c>
      <c r="K3429" t="s">
        <v>4435</v>
      </c>
    </row>
    <row r="3430" spans="1:11" ht="15.75" customHeight="1">
      <c r="A3430" t="s">
        <v>9764</v>
      </c>
      <c r="B3430" t="s">
        <v>22</v>
      </c>
      <c r="C3430" t="s">
        <v>379</v>
      </c>
      <c r="D3430" t="s">
        <v>262</v>
      </c>
      <c r="E3430" s="12" t="s">
        <v>4876</v>
      </c>
      <c r="F3430" s="12" t="s">
        <v>4876</v>
      </c>
      <c r="G3430" t="s">
        <v>1761</v>
      </c>
      <c r="H3430">
        <v>1</v>
      </c>
      <c r="I3430">
        <v>48</v>
      </c>
      <c r="J3430">
        <v>48</v>
      </c>
      <c r="K3430" t="s">
        <v>4435</v>
      </c>
    </row>
    <row r="3431" spans="1:11" ht="15.75" customHeight="1">
      <c r="A3431" t="s">
        <v>9766</v>
      </c>
      <c r="B3431" t="s">
        <v>22</v>
      </c>
      <c r="C3431" t="s">
        <v>1740</v>
      </c>
      <c r="D3431" t="s">
        <v>262</v>
      </c>
      <c r="E3431" s="12" t="s">
        <v>5072</v>
      </c>
      <c r="F3431" s="12" t="s">
        <v>5072</v>
      </c>
      <c r="G3431" t="s">
        <v>9767</v>
      </c>
      <c r="H3431">
        <v>1</v>
      </c>
      <c r="I3431">
        <v>48</v>
      </c>
      <c r="J3431">
        <v>48</v>
      </c>
      <c r="K3431" t="s">
        <v>4621</v>
      </c>
    </row>
    <row r="3432" spans="1:11" ht="15.75" customHeight="1">
      <c r="A3432" t="s">
        <v>9768</v>
      </c>
      <c r="B3432" t="s">
        <v>22</v>
      </c>
      <c r="C3432" t="s">
        <v>9769</v>
      </c>
      <c r="D3432" t="s">
        <v>24</v>
      </c>
      <c r="E3432" s="12" t="s">
        <v>5416</v>
      </c>
      <c r="F3432" s="12" t="s">
        <v>5416</v>
      </c>
      <c r="G3432" t="s">
        <v>9770</v>
      </c>
      <c r="H3432">
        <v>1</v>
      </c>
      <c r="I3432">
        <v>48</v>
      </c>
      <c r="J3432">
        <v>48</v>
      </c>
      <c r="K3432" t="s">
        <v>4454</v>
      </c>
    </row>
    <row r="3433" spans="1:11" ht="15.75" customHeight="1">
      <c r="A3433" t="s">
        <v>9771</v>
      </c>
      <c r="B3433" t="s">
        <v>22</v>
      </c>
      <c r="C3433" t="s">
        <v>9772</v>
      </c>
      <c r="D3433" t="s">
        <v>24</v>
      </c>
      <c r="E3433" s="12" t="s">
        <v>4796</v>
      </c>
      <c r="F3433" s="12" t="s">
        <v>4796</v>
      </c>
      <c r="G3433" t="s">
        <v>9773</v>
      </c>
      <c r="H3433">
        <v>1</v>
      </c>
      <c r="I3433">
        <v>48</v>
      </c>
      <c r="J3433">
        <v>48</v>
      </c>
      <c r="K3433" t="s">
        <v>4454</v>
      </c>
    </row>
    <row r="3434" spans="1:11" ht="15.75" customHeight="1">
      <c r="A3434" t="s">
        <v>9774</v>
      </c>
      <c r="B3434" t="s">
        <v>22</v>
      </c>
      <c r="C3434" t="s">
        <v>9775</v>
      </c>
      <c r="D3434" t="s">
        <v>24</v>
      </c>
      <c r="E3434" s="12" t="s">
        <v>4796</v>
      </c>
      <c r="F3434" s="12" t="s">
        <v>4796</v>
      </c>
      <c r="G3434" t="s">
        <v>9776</v>
      </c>
      <c r="H3434">
        <v>1</v>
      </c>
      <c r="I3434">
        <v>48</v>
      </c>
      <c r="J3434">
        <v>48</v>
      </c>
      <c r="K3434" t="s">
        <v>4454</v>
      </c>
    </row>
    <row r="3435" spans="1:11" ht="15.75" customHeight="1">
      <c r="A3435" t="s">
        <v>9777</v>
      </c>
      <c r="B3435" t="s">
        <v>22</v>
      </c>
      <c r="C3435" t="s">
        <v>2707</v>
      </c>
      <c r="D3435" t="s">
        <v>24</v>
      </c>
      <c r="E3435" s="12" t="s">
        <v>5018</v>
      </c>
      <c r="F3435" s="12" t="s">
        <v>5018</v>
      </c>
      <c r="G3435" t="s">
        <v>9778</v>
      </c>
      <c r="H3435">
        <v>1</v>
      </c>
      <c r="I3435">
        <v>48</v>
      </c>
      <c r="J3435">
        <v>48</v>
      </c>
      <c r="K3435" t="s">
        <v>4454</v>
      </c>
    </row>
    <row r="3436" spans="1:11" ht="15.75" customHeight="1">
      <c r="A3436" t="s">
        <v>9779</v>
      </c>
      <c r="B3436" t="s">
        <v>22</v>
      </c>
      <c r="C3436" t="s">
        <v>2707</v>
      </c>
      <c r="D3436" t="s">
        <v>24</v>
      </c>
      <c r="E3436" s="12" t="s">
        <v>5018</v>
      </c>
      <c r="F3436" s="12" t="s">
        <v>5018</v>
      </c>
      <c r="G3436" t="s">
        <v>9780</v>
      </c>
      <c r="H3436">
        <v>1</v>
      </c>
      <c r="I3436">
        <v>48</v>
      </c>
      <c r="J3436">
        <v>48</v>
      </c>
      <c r="K3436" t="s">
        <v>4454</v>
      </c>
    </row>
    <row r="3437" spans="1:11" ht="15.75" customHeight="1">
      <c r="A3437" t="s">
        <v>9781</v>
      </c>
      <c r="B3437" t="s">
        <v>22</v>
      </c>
      <c r="C3437" t="s">
        <v>9782</v>
      </c>
      <c r="D3437" t="s">
        <v>24</v>
      </c>
      <c r="E3437" s="12" t="s">
        <v>5018</v>
      </c>
      <c r="F3437" s="12" t="s">
        <v>5018</v>
      </c>
      <c r="G3437" t="s">
        <v>9783</v>
      </c>
      <c r="H3437">
        <v>1</v>
      </c>
      <c r="I3437">
        <v>48</v>
      </c>
      <c r="J3437">
        <v>48</v>
      </c>
      <c r="K3437" t="s">
        <v>4454</v>
      </c>
    </row>
    <row r="3438" spans="1:11" ht="15.75" customHeight="1">
      <c r="A3438" t="s">
        <v>9784</v>
      </c>
      <c r="B3438" t="s">
        <v>22</v>
      </c>
      <c r="C3438" t="s">
        <v>2714</v>
      </c>
      <c r="D3438" t="s">
        <v>24</v>
      </c>
      <c r="E3438" s="12" t="s">
        <v>5018</v>
      </c>
      <c r="F3438" s="12" t="s">
        <v>5018</v>
      </c>
      <c r="G3438" t="s">
        <v>9785</v>
      </c>
      <c r="H3438">
        <v>1</v>
      </c>
      <c r="I3438">
        <v>48</v>
      </c>
      <c r="J3438">
        <v>48</v>
      </c>
      <c r="K3438" t="s">
        <v>4454</v>
      </c>
    </row>
    <row r="3439" spans="1:11" ht="15.75" customHeight="1">
      <c r="A3439" t="s">
        <v>9786</v>
      </c>
      <c r="B3439" t="s">
        <v>22</v>
      </c>
      <c r="C3439" t="s">
        <v>2714</v>
      </c>
      <c r="D3439" t="s">
        <v>24</v>
      </c>
      <c r="E3439" s="12" t="s">
        <v>5018</v>
      </c>
      <c r="F3439" s="12" t="s">
        <v>5018</v>
      </c>
      <c r="G3439" t="s">
        <v>9787</v>
      </c>
      <c r="H3439">
        <v>1</v>
      </c>
      <c r="I3439">
        <v>48</v>
      </c>
      <c r="J3439">
        <v>48</v>
      </c>
      <c r="K3439" t="s">
        <v>4454</v>
      </c>
    </row>
    <row r="3440" spans="1:11" ht="15.75" customHeight="1">
      <c r="A3440" t="s">
        <v>9788</v>
      </c>
      <c r="B3440" t="s">
        <v>22</v>
      </c>
      <c r="C3440" t="s">
        <v>2711</v>
      </c>
      <c r="D3440" t="s">
        <v>24</v>
      </c>
      <c r="E3440" s="12" t="s">
        <v>5018</v>
      </c>
      <c r="F3440" s="12" t="s">
        <v>5018</v>
      </c>
      <c r="G3440" t="s">
        <v>9789</v>
      </c>
      <c r="H3440">
        <v>1</v>
      </c>
      <c r="I3440">
        <v>48</v>
      </c>
      <c r="J3440">
        <v>48</v>
      </c>
      <c r="K3440" t="s">
        <v>4454</v>
      </c>
    </row>
    <row r="3441" spans="1:11" ht="15.75" customHeight="1">
      <c r="A3441" t="s">
        <v>9790</v>
      </c>
      <c r="B3441" t="s">
        <v>849</v>
      </c>
      <c r="C3441" t="s">
        <v>2701</v>
      </c>
      <c r="D3441" t="s">
        <v>56</v>
      </c>
      <c r="E3441" s="12" t="s">
        <v>4814</v>
      </c>
      <c r="F3441" s="12" t="s">
        <v>4814</v>
      </c>
      <c r="G3441" t="s">
        <v>9791</v>
      </c>
      <c r="H3441">
        <v>1</v>
      </c>
      <c r="I3441">
        <v>48</v>
      </c>
      <c r="J3441">
        <v>48</v>
      </c>
      <c r="K3441" t="s">
        <v>4454</v>
      </c>
    </row>
    <row r="3442" spans="1:11" ht="15.75" customHeight="1">
      <c r="A3442" t="s">
        <v>9792</v>
      </c>
      <c r="B3442" t="s">
        <v>166</v>
      </c>
      <c r="C3442" t="s">
        <v>9793</v>
      </c>
      <c r="D3442" t="s">
        <v>56</v>
      </c>
      <c r="E3442" s="12" t="s">
        <v>4514</v>
      </c>
      <c r="F3442" s="12" t="s">
        <v>4514</v>
      </c>
      <c r="G3442" t="s">
        <v>9794</v>
      </c>
      <c r="H3442">
        <v>1</v>
      </c>
      <c r="I3442">
        <v>48</v>
      </c>
      <c r="J3442">
        <v>48</v>
      </c>
      <c r="K3442" t="s">
        <v>4454</v>
      </c>
    </row>
    <row r="3443" spans="1:11" ht="15.75" customHeight="1">
      <c r="A3443" t="s">
        <v>9795</v>
      </c>
      <c r="B3443" t="s">
        <v>166</v>
      </c>
      <c r="C3443" t="s">
        <v>9793</v>
      </c>
      <c r="D3443" t="s">
        <v>56</v>
      </c>
      <c r="E3443" s="12" t="s">
        <v>4514</v>
      </c>
      <c r="F3443" s="12" t="s">
        <v>4514</v>
      </c>
      <c r="G3443" t="s">
        <v>9796</v>
      </c>
      <c r="H3443">
        <v>1</v>
      </c>
      <c r="I3443">
        <v>48</v>
      </c>
      <c r="J3443">
        <v>48</v>
      </c>
      <c r="K3443" t="s">
        <v>4454</v>
      </c>
    </row>
    <row r="3444" spans="1:11" ht="15.75" customHeight="1">
      <c r="A3444" t="s">
        <v>9797</v>
      </c>
      <c r="B3444" t="s">
        <v>22</v>
      </c>
      <c r="C3444" t="s">
        <v>2711</v>
      </c>
      <c r="D3444" t="s">
        <v>24</v>
      </c>
      <c r="E3444" s="12" t="s">
        <v>5018</v>
      </c>
      <c r="F3444" s="12" t="s">
        <v>5018</v>
      </c>
      <c r="G3444" t="s">
        <v>9798</v>
      </c>
      <c r="H3444">
        <v>1</v>
      </c>
      <c r="I3444">
        <v>48</v>
      </c>
      <c r="J3444">
        <v>48</v>
      </c>
      <c r="K3444" t="s">
        <v>4642</v>
      </c>
    </row>
    <row r="3445" spans="1:11" ht="15.75" customHeight="1">
      <c r="A3445" t="s">
        <v>9799</v>
      </c>
      <c r="B3445" t="s">
        <v>22</v>
      </c>
      <c r="C3445" t="s">
        <v>9800</v>
      </c>
      <c r="D3445" t="s">
        <v>24</v>
      </c>
      <c r="E3445" s="12" t="s">
        <v>5018</v>
      </c>
      <c r="F3445" s="12" t="s">
        <v>5018</v>
      </c>
      <c r="G3445" t="s">
        <v>9801</v>
      </c>
      <c r="H3445">
        <v>1</v>
      </c>
      <c r="I3445">
        <v>48</v>
      </c>
      <c r="J3445">
        <v>48</v>
      </c>
      <c r="K3445" t="s">
        <v>4642</v>
      </c>
    </row>
    <row r="3446" spans="1:11" ht="15.75" customHeight="1">
      <c r="A3446" t="s">
        <v>9802</v>
      </c>
      <c r="B3446" t="s">
        <v>22</v>
      </c>
      <c r="C3446" t="s">
        <v>9800</v>
      </c>
      <c r="D3446" t="s">
        <v>24</v>
      </c>
      <c r="E3446" s="12" t="s">
        <v>5018</v>
      </c>
      <c r="F3446" s="12" t="s">
        <v>5018</v>
      </c>
      <c r="G3446" t="s">
        <v>9803</v>
      </c>
      <c r="H3446">
        <v>1</v>
      </c>
      <c r="I3446">
        <v>48</v>
      </c>
      <c r="J3446">
        <v>48</v>
      </c>
      <c r="K3446" t="s">
        <v>4642</v>
      </c>
    </row>
    <row r="3447" spans="1:11" ht="15.75" customHeight="1">
      <c r="A3447" t="s">
        <v>9804</v>
      </c>
      <c r="B3447" t="s">
        <v>22</v>
      </c>
      <c r="C3447" t="s">
        <v>2718</v>
      </c>
      <c r="D3447" t="s">
        <v>24</v>
      </c>
      <c r="E3447" s="12" t="s">
        <v>5018</v>
      </c>
      <c r="F3447" s="12" t="s">
        <v>5018</v>
      </c>
      <c r="G3447" t="s">
        <v>2720</v>
      </c>
      <c r="H3447">
        <v>1</v>
      </c>
      <c r="I3447">
        <v>48</v>
      </c>
      <c r="J3447">
        <v>48</v>
      </c>
      <c r="K3447" t="s">
        <v>4642</v>
      </c>
    </row>
    <row r="3448" spans="1:11" ht="15.75" customHeight="1">
      <c r="A3448" t="s">
        <v>9805</v>
      </c>
      <c r="B3448" t="s">
        <v>22</v>
      </c>
      <c r="C3448" t="s">
        <v>9716</v>
      </c>
      <c r="D3448" t="s">
        <v>120</v>
      </c>
      <c r="E3448" s="12" t="s">
        <v>9326</v>
      </c>
      <c r="F3448" s="12" t="s">
        <v>9326</v>
      </c>
      <c r="G3448" t="s">
        <v>9806</v>
      </c>
      <c r="H3448">
        <v>1</v>
      </c>
      <c r="I3448">
        <v>48</v>
      </c>
      <c r="J3448">
        <v>48</v>
      </c>
      <c r="K3448" t="s">
        <v>4642</v>
      </c>
    </row>
    <row r="3449" spans="1:11" ht="15.75" customHeight="1">
      <c r="A3449" t="s">
        <v>9807</v>
      </c>
      <c r="B3449" t="s">
        <v>22</v>
      </c>
      <c r="C3449" t="s">
        <v>9716</v>
      </c>
      <c r="D3449" t="s">
        <v>120</v>
      </c>
      <c r="E3449" s="12" t="s">
        <v>9326</v>
      </c>
      <c r="F3449" s="12" t="s">
        <v>9326</v>
      </c>
      <c r="G3449" t="s">
        <v>9808</v>
      </c>
      <c r="H3449">
        <v>1</v>
      </c>
      <c r="I3449">
        <v>48</v>
      </c>
      <c r="J3449">
        <v>48</v>
      </c>
      <c r="K3449" t="s">
        <v>4642</v>
      </c>
    </row>
    <row r="3450" spans="1:11" ht="15.75" customHeight="1">
      <c r="A3450" t="s">
        <v>9809</v>
      </c>
      <c r="B3450" t="s">
        <v>6803</v>
      </c>
      <c r="C3450" t="s">
        <v>9810</v>
      </c>
      <c r="D3450" t="s">
        <v>841</v>
      </c>
      <c r="E3450" s="12" t="s">
        <v>4694</v>
      </c>
      <c r="F3450" s="12" t="s">
        <v>4694</v>
      </c>
      <c r="G3450" t="s">
        <v>9811</v>
      </c>
      <c r="H3450">
        <v>1</v>
      </c>
      <c r="I3450">
        <v>48</v>
      </c>
      <c r="J3450">
        <v>48</v>
      </c>
      <c r="K3450" t="s">
        <v>4642</v>
      </c>
    </row>
    <row r="3451" spans="1:11" ht="15.75" customHeight="1">
      <c r="A3451" t="s">
        <v>9812</v>
      </c>
      <c r="B3451" t="s">
        <v>55</v>
      </c>
      <c r="C3451">
        <v>7949371</v>
      </c>
      <c r="D3451" t="s">
        <v>56</v>
      </c>
      <c r="E3451" s="12" t="s">
        <v>7728</v>
      </c>
      <c r="F3451" s="12" t="s">
        <v>7728</v>
      </c>
      <c r="G3451" t="s">
        <v>9813</v>
      </c>
      <c r="H3451">
        <v>1</v>
      </c>
      <c r="I3451">
        <v>48</v>
      </c>
      <c r="J3451">
        <v>48</v>
      </c>
      <c r="K3451" t="s">
        <v>4675</v>
      </c>
    </row>
    <row r="3452" spans="1:11" ht="15.75" customHeight="1">
      <c r="A3452" t="s">
        <v>9814</v>
      </c>
      <c r="B3452" t="s">
        <v>1191</v>
      </c>
      <c r="C3452">
        <v>230230159</v>
      </c>
      <c r="D3452" t="s">
        <v>583</v>
      </c>
      <c r="E3452" s="12" t="s">
        <v>4567</v>
      </c>
      <c r="F3452" s="12" t="s">
        <v>4567</v>
      </c>
      <c r="G3452" t="s">
        <v>1193</v>
      </c>
      <c r="H3452">
        <v>2</v>
      </c>
      <c r="I3452">
        <v>24</v>
      </c>
      <c r="J3452">
        <v>48</v>
      </c>
      <c r="K3452" t="s">
        <v>4675</v>
      </c>
    </row>
    <row r="3453" spans="1:11" ht="15.75" customHeight="1">
      <c r="A3453" t="s">
        <v>9815</v>
      </c>
      <c r="B3453" t="s">
        <v>22</v>
      </c>
      <c r="C3453" t="s">
        <v>9816</v>
      </c>
      <c r="D3453" t="s">
        <v>24</v>
      </c>
      <c r="E3453" s="12" t="s">
        <v>4796</v>
      </c>
      <c r="F3453" s="12" t="s">
        <v>4796</v>
      </c>
      <c r="G3453" t="s">
        <v>9817</v>
      </c>
      <c r="H3453">
        <v>1</v>
      </c>
      <c r="I3453">
        <v>48</v>
      </c>
      <c r="J3453">
        <v>48</v>
      </c>
      <c r="K3453" t="s">
        <v>4675</v>
      </c>
    </row>
    <row r="3454" spans="1:11" ht="15.75" customHeight="1">
      <c r="A3454" t="s">
        <v>9818</v>
      </c>
      <c r="B3454" t="s">
        <v>22</v>
      </c>
      <c r="C3454" t="s">
        <v>316</v>
      </c>
      <c r="D3454" t="s">
        <v>24</v>
      </c>
      <c r="E3454" s="12" t="s">
        <v>5416</v>
      </c>
      <c r="F3454" s="12" t="s">
        <v>5416</v>
      </c>
      <c r="G3454" t="s">
        <v>9819</v>
      </c>
      <c r="H3454">
        <v>1</v>
      </c>
      <c r="I3454">
        <v>48</v>
      </c>
      <c r="J3454">
        <v>48</v>
      </c>
      <c r="K3454" t="s">
        <v>4675</v>
      </c>
    </row>
    <row r="3455" spans="1:11" ht="15.75" customHeight="1">
      <c r="A3455" t="s">
        <v>9820</v>
      </c>
      <c r="B3455" t="s">
        <v>22</v>
      </c>
      <c r="C3455" t="s">
        <v>316</v>
      </c>
      <c r="D3455" t="s">
        <v>24</v>
      </c>
      <c r="E3455" s="12" t="s">
        <v>5416</v>
      </c>
      <c r="F3455" s="12" t="s">
        <v>5416</v>
      </c>
      <c r="G3455" t="s">
        <v>318</v>
      </c>
      <c r="H3455">
        <v>1</v>
      </c>
      <c r="I3455">
        <v>48</v>
      </c>
      <c r="J3455">
        <v>48</v>
      </c>
      <c r="K3455" t="s">
        <v>4675</v>
      </c>
    </row>
    <row r="3456" spans="1:11" ht="15.75" customHeight="1">
      <c r="A3456" t="s">
        <v>9821</v>
      </c>
      <c r="B3456" t="s">
        <v>22</v>
      </c>
      <c r="C3456" t="s">
        <v>2778</v>
      </c>
      <c r="D3456" t="s">
        <v>24</v>
      </c>
      <c r="E3456" s="12" t="s">
        <v>7118</v>
      </c>
      <c r="F3456" s="12" t="s">
        <v>7118</v>
      </c>
      <c r="G3456" t="s">
        <v>2781</v>
      </c>
      <c r="H3456">
        <v>1</v>
      </c>
      <c r="I3456">
        <v>48</v>
      </c>
      <c r="J3456">
        <v>48</v>
      </c>
      <c r="K3456" t="s">
        <v>4675</v>
      </c>
    </row>
    <row r="3457" spans="1:11" ht="15.75" customHeight="1">
      <c r="A3457" t="s">
        <v>9822</v>
      </c>
      <c r="B3457" t="s">
        <v>22</v>
      </c>
      <c r="C3457" t="s">
        <v>9800</v>
      </c>
      <c r="D3457" t="s">
        <v>24</v>
      </c>
      <c r="E3457" s="12" t="s">
        <v>5018</v>
      </c>
      <c r="F3457" s="12" t="s">
        <v>5018</v>
      </c>
      <c r="G3457" t="s">
        <v>9823</v>
      </c>
      <c r="H3457">
        <v>1</v>
      </c>
      <c r="I3457">
        <v>48</v>
      </c>
      <c r="J3457">
        <v>48</v>
      </c>
      <c r="K3457" t="s">
        <v>4675</v>
      </c>
    </row>
    <row r="3458" spans="1:11" ht="15.75" customHeight="1">
      <c r="A3458" t="s">
        <v>9824</v>
      </c>
      <c r="B3458" t="s">
        <v>869</v>
      </c>
      <c r="C3458" t="s">
        <v>9825</v>
      </c>
      <c r="D3458" t="s">
        <v>1035</v>
      </c>
      <c r="E3458" s="12" t="s">
        <v>4549</v>
      </c>
      <c r="F3458" s="12" t="s">
        <v>4549</v>
      </c>
      <c r="G3458" t="s">
        <v>9826</v>
      </c>
      <c r="H3458">
        <v>3</v>
      </c>
      <c r="I3458">
        <v>16</v>
      </c>
      <c r="J3458">
        <v>48</v>
      </c>
      <c r="K3458" t="s">
        <v>4675</v>
      </c>
    </row>
    <row r="3459" spans="1:11" ht="15.75" customHeight="1">
      <c r="A3459" t="s">
        <v>9827</v>
      </c>
      <c r="B3459" t="s">
        <v>849</v>
      </c>
      <c r="C3459" t="s">
        <v>9828</v>
      </c>
      <c r="D3459" t="s">
        <v>56</v>
      </c>
      <c r="E3459" s="12" t="s">
        <v>4814</v>
      </c>
      <c r="F3459" s="12" t="s">
        <v>4814</v>
      </c>
      <c r="G3459" t="s">
        <v>9829</v>
      </c>
      <c r="H3459">
        <v>1</v>
      </c>
      <c r="I3459">
        <v>48</v>
      </c>
      <c r="J3459">
        <v>48</v>
      </c>
      <c r="K3459" t="s">
        <v>4675</v>
      </c>
    </row>
    <row r="3460" spans="1:11" ht="15.75" customHeight="1">
      <c r="A3460" t="s">
        <v>9830</v>
      </c>
      <c r="B3460" t="s">
        <v>849</v>
      </c>
      <c r="C3460" t="s">
        <v>9831</v>
      </c>
      <c r="D3460" t="s">
        <v>56</v>
      </c>
      <c r="E3460" s="12" t="s">
        <v>4814</v>
      </c>
      <c r="F3460" s="12" t="s">
        <v>4814</v>
      </c>
      <c r="G3460" t="s">
        <v>9832</v>
      </c>
      <c r="H3460">
        <v>1</v>
      </c>
      <c r="I3460">
        <v>48</v>
      </c>
      <c r="J3460">
        <v>48</v>
      </c>
      <c r="K3460" t="s">
        <v>4675</v>
      </c>
    </row>
    <row r="3461" spans="1:11" ht="15.75" customHeight="1">
      <c r="A3461" t="s">
        <v>9833</v>
      </c>
      <c r="B3461" t="s">
        <v>3658</v>
      </c>
      <c r="C3461" t="s">
        <v>9831</v>
      </c>
      <c r="D3461" t="s">
        <v>56</v>
      </c>
      <c r="E3461" s="12" t="s">
        <v>4814</v>
      </c>
      <c r="F3461" s="12" t="s">
        <v>4814</v>
      </c>
      <c r="G3461" t="s">
        <v>9834</v>
      </c>
      <c r="H3461">
        <v>1</v>
      </c>
      <c r="I3461">
        <v>48</v>
      </c>
      <c r="J3461">
        <v>48</v>
      </c>
      <c r="K3461" t="s">
        <v>4675</v>
      </c>
    </row>
    <row r="3462" spans="1:11" ht="15.75" customHeight="1">
      <c r="A3462" t="s">
        <v>9835</v>
      </c>
      <c r="B3462" t="s">
        <v>22</v>
      </c>
      <c r="C3462" t="s">
        <v>855</v>
      </c>
      <c r="D3462" t="s">
        <v>24</v>
      </c>
      <c r="E3462" s="12" t="s">
        <v>9836</v>
      </c>
      <c r="F3462" s="12" t="s">
        <v>9836</v>
      </c>
      <c r="G3462" t="s">
        <v>9837</v>
      </c>
      <c r="H3462">
        <v>1</v>
      </c>
      <c r="I3462">
        <v>48</v>
      </c>
      <c r="J3462">
        <v>48</v>
      </c>
      <c r="K3462" t="s">
        <v>4580</v>
      </c>
    </row>
    <row r="3463" spans="1:11" ht="15.75" customHeight="1">
      <c r="A3463" t="s">
        <v>9838</v>
      </c>
      <c r="B3463" t="s">
        <v>22</v>
      </c>
      <c r="C3463" t="s">
        <v>1961</v>
      </c>
      <c r="D3463" t="s">
        <v>466</v>
      </c>
      <c r="E3463" s="12" t="s">
        <v>4549</v>
      </c>
      <c r="F3463" s="12" t="s">
        <v>4549</v>
      </c>
      <c r="G3463" t="s">
        <v>2408</v>
      </c>
      <c r="H3463">
        <v>3</v>
      </c>
      <c r="I3463">
        <v>15.99</v>
      </c>
      <c r="J3463">
        <v>47.97</v>
      </c>
      <c r="K3463" t="s">
        <v>4476</v>
      </c>
    </row>
    <row r="3464" spans="1:11" ht="15.75" customHeight="1">
      <c r="A3464" t="s">
        <v>9839</v>
      </c>
      <c r="B3464" t="s">
        <v>439</v>
      </c>
      <c r="C3464" t="s">
        <v>9840</v>
      </c>
      <c r="D3464" t="s">
        <v>440</v>
      </c>
      <c r="E3464" s="12" t="s">
        <v>9841</v>
      </c>
      <c r="F3464" s="12" t="s">
        <v>9841</v>
      </c>
      <c r="G3464" t="s">
        <v>8853</v>
      </c>
      <c r="H3464">
        <v>4</v>
      </c>
      <c r="I3464">
        <v>11.99</v>
      </c>
      <c r="J3464">
        <v>47.96</v>
      </c>
      <c r="K3464" t="s">
        <v>4554</v>
      </c>
    </row>
    <row r="3465" spans="1:11" ht="15.75" customHeight="1">
      <c r="A3465" t="s">
        <v>9842</v>
      </c>
      <c r="B3465" t="s">
        <v>9843</v>
      </c>
      <c r="C3465" t="s">
        <v>9844</v>
      </c>
      <c r="D3465" t="s">
        <v>440</v>
      </c>
      <c r="E3465" s="12" t="s">
        <v>9085</v>
      </c>
      <c r="F3465" s="12" t="s">
        <v>9085</v>
      </c>
      <c r="G3465" t="s">
        <v>9845</v>
      </c>
      <c r="H3465">
        <v>6</v>
      </c>
      <c r="I3465">
        <v>7.99</v>
      </c>
      <c r="J3465">
        <v>47.94</v>
      </c>
      <c r="K3465" t="s">
        <v>4468</v>
      </c>
    </row>
    <row r="3466" spans="1:11" ht="15.75" customHeight="1">
      <c r="A3466" t="s">
        <v>9846</v>
      </c>
      <c r="B3466" t="s">
        <v>8302</v>
      </c>
      <c r="C3466" t="s">
        <v>9847</v>
      </c>
      <c r="D3466" t="s">
        <v>440</v>
      </c>
      <c r="E3466" s="12" t="s">
        <v>5534</v>
      </c>
      <c r="F3466" s="12" t="s">
        <v>5534</v>
      </c>
      <c r="G3466" t="s">
        <v>9848</v>
      </c>
      <c r="H3466">
        <v>6</v>
      </c>
      <c r="I3466">
        <v>7.99</v>
      </c>
      <c r="J3466">
        <v>47.94</v>
      </c>
      <c r="K3466" t="s">
        <v>4554</v>
      </c>
    </row>
    <row r="3467" spans="1:11" ht="15.75" customHeight="1">
      <c r="A3467" t="s">
        <v>9849</v>
      </c>
      <c r="B3467" t="s">
        <v>5129</v>
      </c>
      <c r="C3467" t="s">
        <v>9850</v>
      </c>
      <c r="D3467" t="s">
        <v>440</v>
      </c>
      <c r="E3467" s="12" t="s">
        <v>5131</v>
      </c>
      <c r="F3467" s="12" t="s">
        <v>5131</v>
      </c>
      <c r="G3467" t="s">
        <v>5132</v>
      </c>
      <c r="H3467">
        <v>8</v>
      </c>
      <c r="I3467">
        <v>5.99</v>
      </c>
      <c r="J3467">
        <v>47.92</v>
      </c>
      <c r="K3467" t="s">
        <v>4675</v>
      </c>
    </row>
    <row r="3468" spans="1:11" ht="15.75" customHeight="1">
      <c r="A3468" t="s">
        <v>9851</v>
      </c>
      <c r="B3468" t="s">
        <v>3651</v>
      </c>
      <c r="C3468" t="s">
        <v>9852</v>
      </c>
      <c r="D3468" t="s">
        <v>128</v>
      </c>
      <c r="E3468" s="12" t="s">
        <v>9853</v>
      </c>
      <c r="F3468" s="12" t="s">
        <v>9853</v>
      </c>
      <c r="G3468" t="s">
        <v>9854</v>
      </c>
      <c r="H3468">
        <v>1</v>
      </c>
      <c r="I3468">
        <v>47.5</v>
      </c>
      <c r="J3468">
        <v>47.5</v>
      </c>
      <c r="K3468" t="s">
        <v>4666</v>
      </c>
    </row>
    <row r="3469" spans="1:11" ht="15.75" customHeight="1">
      <c r="A3469" t="s">
        <v>9855</v>
      </c>
      <c r="B3469" t="s">
        <v>3651</v>
      </c>
      <c r="C3469" t="s">
        <v>9852</v>
      </c>
      <c r="D3469" t="s">
        <v>128</v>
      </c>
      <c r="E3469" s="12" t="s">
        <v>9853</v>
      </c>
      <c r="F3469" s="12" t="s">
        <v>9853</v>
      </c>
      <c r="G3469" t="s">
        <v>9856</v>
      </c>
      <c r="H3469">
        <v>1</v>
      </c>
      <c r="I3469">
        <v>47.5</v>
      </c>
      <c r="J3469">
        <v>47.5</v>
      </c>
      <c r="K3469" t="s">
        <v>4675</v>
      </c>
    </row>
    <row r="3470" spans="1:11" ht="15.75" customHeight="1">
      <c r="A3470" t="s">
        <v>9857</v>
      </c>
      <c r="B3470" t="s">
        <v>849</v>
      </c>
      <c r="C3470" t="s">
        <v>9858</v>
      </c>
      <c r="D3470" t="s">
        <v>56</v>
      </c>
      <c r="E3470" s="12" t="s">
        <v>4814</v>
      </c>
      <c r="F3470" s="12" t="s">
        <v>4814</v>
      </c>
      <c r="G3470" t="s">
        <v>9859</v>
      </c>
      <c r="H3470">
        <v>1</v>
      </c>
      <c r="I3470">
        <v>47</v>
      </c>
      <c r="J3470">
        <v>47</v>
      </c>
      <c r="K3470" t="s">
        <v>4454</v>
      </c>
    </row>
    <row r="3471" spans="1:11" ht="15.75" customHeight="1">
      <c r="A3471" t="s">
        <v>9860</v>
      </c>
      <c r="B3471" t="s">
        <v>7180</v>
      </c>
      <c r="C3471" t="s">
        <v>9861</v>
      </c>
      <c r="D3471" t="s">
        <v>56</v>
      </c>
      <c r="E3471" s="12" t="s">
        <v>7182</v>
      </c>
      <c r="F3471" s="12" t="s">
        <v>7182</v>
      </c>
      <c r="G3471" t="s">
        <v>9862</v>
      </c>
      <c r="H3471">
        <v>1</v>
      </c>
      <c r="I3471">
        <v>46</v>
      </c>
      <c r="J3471">
        <v>46</v>
      </c>
      <c r="K3471" t="s">
        <v>4510</v>
      </c>
    </row>
    <row r="3472" spans="1:11" ht="15.75" customHeight="1">
      <c r="A3472" t="s">
        <v>9863</v>
      </c>
      <c r="B3472" t="s">
        <v>7180</v>
      </c>
      <c r="C3472" t="s">
        <v>7181</v>
      </c>
      <c r="D3472" t="s">
        <v>56</v>
      </c>
      <c r="E3472" s="12" t="s">
        <v>7182</v>
      </c>
      <c r="F3472" s="12" t="s">
        <v>7182</v>
      </c>
      <c r="G3472" t="s">
        <v>9864</v>
      </c>
      <c r="H3472">
        <v>1</v>
      </c>
      <c r="I3472">
        <v>46</v>
      </c>
      <c r="J3472">
        <v>46</v>
      </c>
      <c r="K3472" t="s">
        <v>4454</v>
      </c>
    </row>
    <row r="3473" spans="1:11" ht="15.75" customHeight="1">
      <c r="A3473" t="s">
        <v>9865</v>
      </c>
      <c r="B3473" t="s">
        <v>849</v>
      </c>
      <c r="C3473" t="s">
        <v>9866</v>
      </c>
      <c r="D3473" t="s">
        <v>56</v>
      </c>
      <c r="E3473" s="12" t="s">
        <v>4814</v>
      </c>
      <c r="F3473" s="12" t="s">
        <v>4814</v>
      </c>
      <c r="G3473" t="s">
        <v>9867</v>
      </c>
      <c r="H3473">
        <v>1</v>
      </c>
      <c r="I3473">
        <v>46</v>
      </c>
      <c r="J3473">
        <v>46</v>
      </c>
      <c r="K3473" t="s">
        <v>4454</v>
      </c>
    </row>
    <row r="3474" spans="1:11" ht="15.75" customHeight="1">
      <c r="A3474" t="s">
        <v>9868</v>
      </c>
      <c r="B3474" t="s">
        <v>166</v>
      </c>
      <c r="C3474" t="s">
        <v>9869</v>
      </c>
      <c r="D3474" t="s">
        <v>355</v>
      </c>
      <c r="E3474" s="12" t="s">
        <v>6338</v>
      </c>
      <c r="F3474" s="12" t="s">
        <v>6338</v>
      </c>
      <c r="G3474" t="s">
        <v>9870</v>
      </c>
      <c r="H3474">
        <v>1</v>
      </c>
      <c r="I3474">
        <v>46</v>
      </c>
      <c r="J3474">
        <v>46</v>
      </c>
      <c r="K3474" t="s">
        <v>4454</v>
      </c>
    </row>
    <row r="3475" spans="1:11" ht="15.75" customHeight="1">
      <c r="A3475" t="s">
        <v>9871</v>
      </c>
      <c r="B3475" t="s">
        <v>849</v>
      </c>
      <c r="C3475" t="s">
        <v>9872</v>
      </c>
      <c r="D3475" t="s">
        <v>56</v>
      </c>
      <c r="E3475" s="12" t="s">
        <v>4814</v>
      </c>
      <c r="F3475" s="12" t="s">
        <v>4814</v>
      </c>
      <c r="G3475" t="s">
        <v>9873</v>
      </c>
      <c r="H3475">
        <v>1</v>
      </c>
      <c r="I3475">
        <v>46</v>
      </c>
      <c r="J3475">
        <v>46</v>
      </c>
      <c r="K3475" t="s">
        <v>4675</v>
      </c>
    </row>
    <row r="3476" spans="1:11" ht="15.75" customHeight="1">
      <c r="A3476" t="s">
        <v>9874</v>
      </c>
      <c r="B3476" t="s">
        <v>849</v>
      </c>
      <c r="C3476" t="s">
        <v>9872</v>
      </c>
      <c r="D3476" t="s">
        <v>56</v>
      </c>
      <c r="E3476" s="12" t="s">
        <v>4814</v>
      </c>
      <c r="F3476" s="12" t="s">
        <v>4814</v>
      </c>
      <c r="G3476" t="s">
        <v>9875</v>
      </c>
      <c r="H3476">
        <v>1</v>
      </c>
      <c r="I3476">
        <v>46</v>
      </c>
      <c r="J3476">
        <v>46</v>
      </c>
      <c r="K3476" t="s">
        <v>4675</v>
      </c>
    </row>
    <row r="3477" spans="1:11" ht="15.75" customHeight="1">
      <c r="A3477" t="s">
        <v>9876</v>
      </c>
      <c r="B3477" t="s">
        <v>180</v>
      </c>
      <c r="C3477" t="s">
        <v>2727</v>
      </c>
      <c r="D3477" t="s">
        <v>841</v>
      </c>
      <c r="E3477" s="12" t="s">
        <v>4526</v>
      </c>
      <c r="F3477" s="12" t="s">
        <v>4526</v>
      </c>
      <c r="G3477" t="s">
        <v>9877</v>
      </c>
      <c r="H3477">
        <v>1</v>
      </c>
      <c r="I3477">
        <v>45</v>
      </c>
      <c r="J3477">
        <v>45</v>
      </c>
      <c r="K3477" t="s">
        <v>4666</v>
      </c>
    </row>
    <row r="3478" spans="1:11" ht="15.75" customHeight="1">
      <c r="A3478" t="s">
        <v>9878</v>
      </c>
      <c r="B3478" t="s">
        <v>180</v>
      </c>
      <c r="C3478" t="s">
        <v>232</v>
      </c>
      <c r="D3478" t="s">
        <v>128</v>
      </c>
      <c r="E3478" s="12" t="s">
        <v>5379</v>
      </c>
      <c r="F3478" s="12" t="s">
        <v>5379</v>
      </c>
      <c r="G3478" t="s">
        <v>9879</v>
      </c>
      <c r="H3478">
        <v>1</v>
      </c>
      <c r="I3478">
        <v>45</v>
      </c>
      <c r="J3478">
        <v>45</v>
      </c>
      <c r="K3478" t="s">
        <v>4666</v>
      </c>
    </row>
    <row r="3479" spans="1:11" ht="15.75" customHeight="1">
      <c r="A3479" t="s">
        <v>9880</v>
      </c>
      <c r="B3479" t="s">
        <v>180</v>
      </c>
      <c r="C3479" t="s">
        <v>9881</v>
      </c>
      <c r="D3479" t="s">
        <v>24</v>
      </c>
      <c r="E3479" s="12" t="s">
        <v>4452</v>
      </c>
      <c r="F3479" s="12" t="s">
        <v>4452</v>
      </c>
      <c r="G3479" t="s">
        <v>9882</v>
      </c>
      <c r="H3479">
        <v>1</v>
      </c>
      <c r="I3479">
        <v>45</v>
      </c>
      <c r="J3479">
        <v>45</v>
      </c>
      <c r="K3479" t="s">
        <v>4666</v>
      </c>
    </row>
    <row r="3480" spans="1:11" ht="15.75" customHeight="1">
      <c r="A3480" t="s">
        <v>9883</v>
      </c>
      <c r="B3480" t="s">
        <v>976</v>
      </c>
      <c r="C3480" t="s">
        <v>9884</v>
      </c>
      <c r="D3480" t="s">
        <v>128</v>
      </c>
      <c r="E3480" s="12" t="s">
        <v>4842</v>
      </c>
      <c r="F3480" s="12" t="s">
        <v>4842</v>
      </c>
      <c r="G3480" t="s">
        <v>9885</v>
      </c>
      <c r="H3480">
        <v>1</v>
      </c>
      <c r="I3480">
        <v>45</v>
      </c>
      <c r="J3480">
        <v>45</v>
      </c>
      <c r="K3480" t="s">
        <v>4666</v>
      </c>
    </row>
    <row r="3481" spans="1:11" ht="15.75" customHeight="1">
      <c r="A3481" t="s">
        <v>9886</v>
      </c>
      <c r="B3481" t="s">
        <v>22</v>
      </c>
      <c r="C3481" t="s">
        <v>9887</v>
      </c>
      <c r="D3481" t="s">
        <v>24</v>
      </c>
      <c r="E3481" s="12" t="s">
        <v>4796</v>
      </c>
      <c r="F3481" s="12" t="s">
        <v>4796</v>
      </c>
      <c r="G3481" t="s">
        <v>9888</v>
      </c>
      <c r="H3481">
        <v>1</v>
      </c>
      <c r="I3481">
        <v>45</v>
      </c>
      <c r="J3481">
        <v>45</v>
      </c>
      <c r="K3481" t="s">
        <v>4666</v>
      </c>
    </row>
    <row r="3482" spans="1:11" ht="15.75" customHeight="1">
      <c r="A3482" t="s">
        <v>9889</v>
      </c>
      <c r="B3482" t="s">
        <v>22</v>
      </c>
      <c r="C3482" t="s">
        <v>865</v>
      </c>
      <c r="D3482" t="s">
        <v>841</v>
      </c>
      <c r="E3482" s="12" t="s">
        <v>4800</v>
      </c>
      <c r="F3482" s="12" t="s">
        <v>4800</v>
      </c>
      <c r="G3482" t="s">
        <v>9890</v>
      </c>
      <c r="H3482">
        <v>1</v>
      </c>
      <c r="I3482">
        <v>45</v>
      </c>
      <c r="J3482">
        <v>45</v>
      </c>
      <c r="K3482" t="s">
        <v>4666</v>
      </c>
    </row>
    <row r="3483" spans="1:11" ht="15.75" customHeight="1">
      <c r="A3483" t="s">
        <v>9891</v>
      </c>
      <c r="B3483" t="s">
        <v>22</v>
      </c>
      <c r="C3483" t="s">
        <v>865</v>
      </c>
      <c r="D3483" t="s">
        <v>841</v>
      </c>
      <c r="E3483" s="12" t="s">
        <v>4800</v>
      </c>
      <c r="F3483" s="12" t="s">
        <v>4800</v>
      </c>
      <c r="G3483" t="s">
        <v>866</v>
      </c>
      <c r="H3483">
        <v>1</v>
      </c>
      <c r="I3483">
        <v>45</v>
      </c>
      <c r="J3483">
        <v>45</v>
      </c>
      <c r="K3483" t="s">
        <v>4666</v>
      </c>
    </row>
    <row r="3484" spans="1:11" ht="15.75" customHeight="1">
      <c r="A3484" t="s">
        <v>9892</v>
      </c>
      <c r="B3484" t="s">
        <v>22</v>
      </c>
      <c r="C3484" t="s">
        <v>9893</v>
      </c>
      <c r="D3484" t="s">
        <v>841</v>
      </c>
      <c r="E3484" s="12" t="s">
        <v>4694</v>
      </c>
      <c r="F3484" s="12" t="s">
        <v>4694</v>
      </c>
      <c r="G3484" t="s">
        <v>9894</v>
      </c>
      <c r="H3484">
        <v>1</v>
      </c>
      <c r="I3484">
        <v>45</v>
      </c>
      <c r="J3484">
        <v>45</v>
      </c>
      <c r="K3484" t="s">
        <v>4666</v>
      </c>
    </row>
    <row r="3485" spans="1:11" ht="15.75" customHeight="1">
      <c r="A3485" t="s">
        <v>9895</v>
      </c>
      <c r="B3485" t="s">
        <v>22</v>
      </c>
      <c r="C3485" t="s">
        <v>9896</v>
      </c>
      <c r="D3485" t="s">
        <v>24</v>
      </c>
      <c r="E3485" s="12" t="s">
        <v>4796</v>
      </c>
      <c r="F3485" s="12" t="s">
        <v>4796</v>
      </c>
      <c r="G3485" t="s">
        <v>9897</v>
      </c>
      <c r="H3485">
        <v>1</v>
      </c>
      <c r="I3485">
        <v>45</v>
      </c>
      <c r="J3485">
        <v>45</v>
      </c>
      <c r="K3485" t="s">
        <v>4666</v>
      </c>
    </row>
    <row r="3486" spans="1:11" ht="15.75" customHeight="1">
      <c r="A3486" t="s">
        <v>9898</v>
      </c>
      <c r="B3486" t="s">
        <v>22</v>
      </c>
      <c r="C3486" t="s">
        <v>3548</v>
      </c>
      <c r="D3486" t="s">
        <v>24</v>
      </c>
      <c r="E3486" s="12" t="s">
        <v>4579</v>
      </c>
      <c r="F3486" s="12" t="s">
        <v>4579</v>
      </c>
      <c r="G3486" t="s">
        <v>9899</v>
      </c>
      <c r="H3486">
        <v>1</v>
      </c>
      <c r="I3486">
        <v>45</v>
      </c>
      <c r="J3486">
        <v>45</v>
      </c>
      <c r="K3486" t="s">
        <v>4666</v>
      </c>
    </row>
    <row r="3487" spans="1:11" ht="15.75" customHeight="1">
      <c r="A3487" t="s">
        <v>7209</v>
      </c>
      <c r="B3487" t="s">
        <v>22</v>
      </c>
      <c r="C3487" t="s">
        <v>2734</v>
      </c>
      <c r="D3487" t="s">
        <v>24</v>
      </c>
      <c r="E3487" s="12" t="s">
        <v>4579</v>
      </c>
      <c r="F3487" s="12" t="s">
        <v>4579</v>
      </c>
      <c r="G3487" t="s">
        <v>2736</v>
      </c>
      <c r="H3487">
        <v>1</v>
      </c>
      <c r="I3487">
        <v>45</v>
      </c>
      <c r="J3487">
        <v>45</v>
      </c>
      <c r="K3487" t="s">
        <v>4666</v>
      </c>
    </row>
    <row r="3488" spans="1:11" ht="15.75" customHeight="1">
      <c r="A3488" t="s">
        <v>9900</v>
      </c>
      <c r="B3488" t="s">
        <v>22</v>
      </c>
      <c r="C3488" t="s">
        <v>3548</v>
      </c>
      <c r="D3488" t="s">
        <v>24</v>
      </c>
      <c r="E3488" s="12" t="s">
        <v>4579</v>
      </c>
      <c r="F3488" s="12" t="s">
        <v>4579</v>
      </c>
      <c r="G3488" t="s">
        <v>9901</v>
      </c>
      <c r="H3488">
        <v>1</v>
      </c>
      <c r="I3488">
        <v>45</v>
      </c>
      <c r="J3488">
        <v>45</v>
      </c>
      <c r="K3488" t="s">
        <v>4666</v>
      </c>
    </row>
    <row r="3489" spans="1:11" ht="15.75" customHeight="1">
      <c r="A3489" t="s">
        <v>9902</v>
      </c>
      <c r="B3489" t="s">
        <v>185</v>
      </c>
      <c r="C3489">
        <v>223001034</v>
      </c>
      <c r="D3489" t="s">
        <v>24</v>
      </c>
      <c r="E3489" s="12" t="s">
        <v>9903</v>
      </c>
      <c r="F3489" s="12" t="s">
        <v>9903</v>
      </c>
      <c r="G3489" t="s">
        <v>9904</v>
      </c>
      <c r="H3489">
        <v>1</v>
      </c>
      <c r="I3489">
        <v>45</v>
      </c>
      <c r="J3489">
        <v>45</v>
      </c>
      <c r="K3489" t="s">
        <v>4666</v>
      </c>
    </row>
    <row r="3490" spans="1:11" ht="15.75" customHeight="1">
      <c r="A3490" t="s">
        <v>9905</v>
      </c>
      <c r="B3490" t="s">
        <v>95</v>
      </c>
      <c r="C3490" t="s">
        <v>9906</v>
      </c>
      <c r="D3490" t="s">
        <v>97</v>
      </c>
      <c r="E3490" s="12" t="s">
        <v>9103</v>
      </c>
      <c r="F3490" s="12" t="s">
        <v>9103</v>
      </c>
      <c r="G3490" t="s">
        <v>9907</v>
      </c>
      <c r="H3490">
        <v>1</v>
      </c>
      <c r="I3490">
        <v>45</v>
      </c>
      <c r="J3490">
        <v>45</v>
      </c>
      <c r="K3490" t="s">
        <v>4666</v>
      </c>
    </row>
    <row r="3491" spans="1:11" ht="15.75" customHeight="1">
      <c r="A3491" t="s">
        <v>9908</v>
      </c>
      <c r="B3491" t="s">
        <v>95</v>
      </c>
      <c r="C3491" t="s">
        <v>9909</v>
      </c>
      <c r="D3491" t="s">
        <v>97</v>
      </c>
      <c r="E3491" s="12" t="s">
        <v>9910</v>
      </c>
      <c r="F3491" s="12" t="s">
        <v>9910</v>
      </c>
      <c r="G3491" t="s">
        <v>9911</v>
      </c>
      <c r="H3491">
        <v>1</v>
      </c>
      <c r="I3491">
        <v>45</v>
      </c>
      <c r="J3491">
        <v>45</v>
      </c>
      <c r="K3491" t="s">
        <v>4666</v>
      </c>
    </row>
    <row r="3492" spans="1:11" ht="15.75" customHeight="1">
      <c r="A3492" t="s">
        <v>9912</v>
      </c>
      <c r="B3492" t="s">
        <v>95</v>
      </c>
      <c r="C3492" t="s">
        <v>9913</v>
      </c>
      <c r="D3492" t="s">
        <v>24</v>
      </c>
      <c r="E3492" s="12" t="s">
        <v>6168</v>
      </c>
      <c r="F3492" s="12" t="s">
        <v>6168</v>
      </c>
      <c r="G3492" t="s">
        <v>9914</v>
      </c>
      <c r="H3492">
        <v>1</v>
      </c>
      <c r="I3492">
        <v>45</v>
      </c>
      <c r="J3492">
        <v>45</v>
      </c>
      <c r="K3492" t="s">
        <v>4666</v>
      </c>
    </row>
    <row r="3493" spans="1:11" ht="15.75" customHeight="1">
      <c r="A3493" t="s">
        <v>9915</v>
      </c>
      <c r="B3493" t="s">
        <v>95</v>
      </c>
      <c r="C3493" t="s">
        <v>2742</v>
      </c>
      <c r="D3493" t="s">
        <v>128</v>
      </c>
      <c r="E3493" s="12" t="s">
        <v>6136</v>
      </c>
      <c r="F3493" s="12" t="s">
        <v>6136</v>
      </c>
      <c r="G3493" t="s">
        <v>9916</v>
      </c>
      <c r="H3493">
        <v>1</v>
      </c>
      <c r="I3493">
        <v>45</v>
      </c>
      <c r="J3493">
        <v>45</v>
      </c>
      <c r="K3493" t="s">
        <v>4666</v>
      </c>
    </row>
    <row r="3494" spans="1:11" ht="15.75" customHeight="1">
      <c r="A3494" t="s">
        <v>9917</v>
      </c>
      <c r="B3494" t="s">
        <v>95</v>
      </c>
      <c r="C3494" t="s">
        <v>9906</v>
      </c>
      <c r="D3494" t="s">
        <v>97</v>
      </c>
      <c r="E3494" s="12" t="s">
        <v>9103</v>
      </c>
      <c r="F3494" s="12" t="s">
        <v>9103</v>
      </c>
      <c r="G3494" t="s">
        <v>9918</v>
      </c>
      <c r="H3494">
        <v>1</v>
      </c>
      <c r="I3494">
        <v>45</v>
      </c>
      <c r="J3494">
        <v>45</v>
      </c>
      <c r="K3494" t="s">
        <v>4666</v>
      </c>
    </row>
    <row r="3495" spans="1:11" ht="15.75" customHeight="1">
      <c r="A3495" t="s">
        <v>9919</v>
      </c>
      <c r="B3495" t="s">
        <v>3651</v>
      </c>
      <c r="C3495" t="s">
        <v>3652</v>
      </c>
      <c r="D3495" t="s">
        <v>128</v>
      </c>
      <c r="E3495" s="12" t="s">
        <v>9853</v>
      </c>
      <c r="F3495" s="12" t="s">
        <v>9853</v>
      </c>
      <c r="G3495" t="s">
        <v>3653</v>
      </c>
      <c r="H3495">
        <v>1</v>
      </c>
      <c r="I3495">
        <v>45</v>
      </c>
      <c r="J3495">
        <v>45</v>
      </c>
      <c r="K3495" t="s">
        <v>4666</v>
      </c>
    </row>
    <row r="3496" spans="1:11" ht="15.75" customHeight="1">
      <c r="A3496" t="s">
        <v>9920</v>
      </c>
      <c r="B3496" t="s">
        <v>264</v>
      </c>
      <c r="C3496">
        <v>1377191</v>
      </c>
      <c r="D3496" t="s">
        <v>128</v>
      </c>
      <c r="E3496" s="12" t="s">
        <v>6298</v>
      </c>
      <c r="F3496" s="12" t="s">
        <v>6298</v>
      </c>
      <c r="G3496" t="s">
        <v>9921</v>
      </c>
      <c r="H3496">
        <v>1</v>
      </c>
      <c r="I3496">
        <v>45</v>
      </c>
      <c r="J3496">
        <v>45</v>
      </c>
      <c r="K3496" t="s">
        <v>4666</v>
      </c>
    </row>
    <row r="3497" spans="1:11" ht="15.75" customHeight="1">
      <c r="A3497" t="s">
        <v>9922</v>
      </c>
      <c r="B3497" t="s">
        <v>264</v>
      </c>
      <c r="C3497">
        <v>1377191</v>
      </c>
      <c r="D3497" t="s">
        <v>128</v>
      </c>
      <c r="E3497" s="12" t="s">
        <v>6298</v>
      </c>
      <c r="F3497" s="12" t="s">
        <v>6298</v>
      </c>
      <c r="G3497" t="s">
        <v>9923</v>
      </c>
      <c r="H3497">
        <v>1</v>
      </c>
      <c r="I3497">
        <v>45</v>
      </c>
      <c r="J3497">
        <v>45</v>
      </c>
      <c r="K3497" t="s">
        <v>4666</v>
      </c>
    </row>
    <row r="3498" spans="1:11" ht="15.75" customHeight="1">
      <c r="A3498" t="s">
        <v>9924</v>
      </c>
      <c r="B3498" t="s">
        <v>264</v>
      </c>
      <c r="C3498" t="s">
        <v>3654</v>
      </c>
      <c r="D3498" t="s">
        <v>834</v>
      </c>
      <c r="E3498" s="12" t="s">
        <v>4634</v>
      </c>
      <c r="F3498" s="12" t="s">
        <v>4634</v>
      </c>
      <c r="G3498" t="s">
        <v>9925</v>
      </c>
      <c r="H3498">
        <v>1</v>
      </c>
      <c r="I3498">
        <v>45</v>
      </c>
      <c r="J3498">
        <v>45</v>
      </c>
      <c r="K3498" t="s">
        <v>4468</v>
      </c>
    </row>
    <row r="3499" spans="1:11" ht="15.75" customHeight="1">
      <c r="A3499" t="s">
        <v>9926</v>
      </c>
      <c r="B3499" t="s">
        <v>180</v>
      </c>
      <c r="C3499" t="s">
        <v>9927</v>
      </c>
      <c r="D3499" t="s">
        <v>841</v>
      </c>
      <c r="E3499" s="12" t="s">
        <v>4526</v>
      </c>
      <c r="F3499" s="12" t="s">
        <v>4526</v>
      </c>
      <c r="G3499" t="s">
        <v>9928</v>
      </c>
      <c r="H3499">
        <v>1</v>
      </c>
      <c r="I3499">
        <v>45</v>
      </c>
      <c r="J3499">
        <v>45</v>
      </c>
      <c r="K3499" t="s">
        <v>4443</v>
      </c>
    </row>
    <row r="3500" spans="1:11" ht="15.75" customHeight="1">
      <c r="A3500" t="s">
        <v>9929</v>
      </c>
      <c r="B3500" t="s">
        <v>180</v>
      </c>
      <c r="C3500" t="s">
        <v>9930</v>
      </c>
      <c r="D3500" t="s">
        <v>841</v>
      </c>
      <c r="E3500" s="12" t="s">
        <v>9197</v>
      </c>
      <c r="F3500" s="12" t="s">
        <v>9197</v>
      </c>
      <c r="G3500" t="s">
        <v>9931</v>
      </c>
      <c r="H3500">
        <v>1</v>
      </c>
      <c r="I3500">
        <v>45</v>
      </c>
      <c r="J3500">
        <v>45</v>
      </c>
      <c r="K3500" t="s">
        <v>4443</v>
      </c>
    </row>
    <row r="3501" spans="1:11" ht="15.75" customHeight="1">
      <c r="A3501" t="s">
        <v>9932</v>
      </c>
      <c r="B3501" t="s">
        <v>180</v>
      </c>
      <c r="C3501" t="s">
        <v>9930</v>
      </c>
      <c r="D3501" t="s">
        <v>841</v>
      </c>
      <c r="E3501" s="12" t="s">
        <v>9197</v>
      </c>
      <c r="F3501" s="12" t="s">
        <v>9197</v>
      </c>
      <c r="G3501" t="s">
        <v>9933</v>
      </c>
      <c r="H3501">
        <v>1</v>
      </c>
      <c r="I3501">
        <v>45</v>
      </c>
      <c r="J3501">
        <v>45</v>
      </c>
      <c r="K3501" t="s">
        <v>4443</v>
      </c>
    </row>
    <row r="3502" spans="1:11" ht="15.75" customHeight="1">
      <c r="A3502" t="s">
        <v>9934</v>
      </c>
      <c r="B3502" t="s">
        <v>180</v>
      </c>
      <c r="C3502" t="s">
        <v>9935</v>
      </c>
      <c r="D3502" t="s">
        <v>841</v>
      </c>
      <c r="E3502" s="12" t="s">
        <v>9197</v>
      </c>
      <c r="F3502" s="12" t="s">
        <v>9197</v>
      </c>
      <c r="G3502" t="s">
        <v>9936</v>
      </c>
      <c r="H3502">
        <v>1</v>
      </c>
      <c r="I3502">
        <v>45</v>
      </c>
      <c r="J3502">
        <v>45</v>
      </c>
      <c r="K3502" t="s">
        <v>4443</v>
      </c>
    </row>
    <row r="3503" spans="1:11" ht="15.75" customHeight="1">
      <c r="A3503" t="s">
        <v>9937</v>
      </c>
      <c r="B3503" t="s">
        <v>95</v>
      </c>
      <c r="C3503" t="s">
        <v>204</v>
      </c>
      <c r="D3503" t="s">
        <v>24</v>
      </c>
      <c r="E3503" s="12" t="s">
        <v>6168</v>
      </c>
      <c r="F3503" s="12" t="s">
        <v>6168</v>
      </c>
      <c r="G3503" t="s">
        <v>9938</v>
      </c>
      <c r="H3503">
        <v>1</v>
      </c>
      <c r="I3503">
        <v>45</v>
      </c>
      <c r="J3503">
        <v>45</v>
      </c>
      <c r="K3503" t="s">
        <v>4443</v>
      </c>
    </row>
    <row r="3504" spans="1:11" ht="15.75" customHeight="1">
      <c r="A3504" t="s">
        <v>9939</v>
      </c>
      <c r="B3504" t="s">
        <v>746</v>
      </c>
      <c r="C3504" t="s">
        <v>9940</v>
      </c>
      <c r="D3504" t="s">
        <v>583</v>
      </c>
      <c r="E3504" s="12" t="s">
        <v>4472</v>
      </c>
      <c r="F3504" s="12" t="s">
        <v>4472</v>
      </c>
      <c r="G3504" t="s">
        <v>4065</v>
      </c>
      <c r="H3504">
        <v>1</v>
      </c>
      <c r="I3504">
        <v>45</v>
      </c>
      <c r="J3504">
        <v>45</v>
      </c>
      <c r="K3504" t="s">
        <v>4462</v>
      </c>
    </row>
    <row r="3505" spans="1:11" ht="15.75" customHeight="1">
      <c r="A3505" t="s">
        <v>5646</v>
      </c>
      <c r="B3505" t="s">
        <v>264</v>
      </c>
      <c r="C3505">
        <v>1389394</v>
      </c>
      <c r="D3505" t="s">
        <v>97</v>
      </c>
      <c r="E3505" s="12" t="s">
        <v>4539</v>
      </c>
      <c r="F3505" s="12" t="s">
        <v>4539</v>
      </c>
      <c r="G3505" t="s">
        <v>1261</v>
      </c>
      <c r="H3505">
        <v>1</v>
      </c>
      <c r="I3505">
        <v>45</v>
      </c>
      <c r="J3505">
        <v>45</v>
      </c>
      <c r="K3505" t="s">
        <v>4462</v>
      </c>
    </row>
    <row r="3506" spans="1:11" ht="15.75" customHeight="1">
      <c r="A3506" t="s">
        <v>6250</v>
      </c>
      <c r="B3506" t="s">
        <v>264</v>
      </c>
      <c r="C3506">
        <v>1389394</v>
      </c>
      <c r="D3506" t="s">
        <v>97</v>
      </c>
      <c r="E3506" s="12" t="s">
        <v>4539</v>
      </c>
      <c r="F3506" s="12" t="s">
        <v>4539</v>
      </c>
      <c r="G3506" t="s">
        <v>1277</v>
      </c>
      <c r="H3506">
        <v>1</v>
      </c>
      <c r="I3506">
        <v>45</v>
      </c>
      <c r="J3506">
        <v>45</v>
      </c>
      <c r="K3506" t="s">
        <v>4462</v>
      </c>
    </row>
    <row r="3507" spans="1:11" ht="15.75" customHeight="1">
      <c r="A3507" t="s">
        <v>7233</v>
      </c>
      <c r="B3507" t="s">
        <v>264</v>
      </c>
      <c r="C3507">
        <v>1389394</v>
      </c>
      <c r="D3507" t="s">
        <v>97</v>
      </c>
      <c r="E3507" s="12" t="s">
        <v>4539</v>
      </c>
      <c r="F3507" s="12" t="s">
        <v>4539</v>
      </c>
      <c r="G3507" t="s">
        <v>1262</v>
      </c>
      <c r="H3507">
        <v>1</v>
      </c>
      <c r="I3507">
        <v>45</v>
      </c>
      <c r="J3507">
        <v>45</v>
      </c>
      <c r="K3507" t="s">
        <v>4462</v>
      </c>
    </row>
    <row r="3508" spans="1:11" ht="15.75" customHeight="1">
      <c r="A3508" t="s">
        <v>9941</v>
      </c>
      <c r="B3508" t="s">
        <v>1191</v>
      </c>
      <c r="C3508">
        <v>240230124</v>
      </c>
      <c r="D3508" t="s">
        <v>583</v>
      </c>
      <c r="E3508" s="12" t="s">
        <v>4567</v>
      </c>
      <c r="F3508" s="12" t="s">
        <v>4567</v>
      </c>
      <c r="G3508" t="s">
        <v>1265</v>
      </c>
      <c r="H3508">
        <v>1</v>
      </c>
      <c r="I3508">
        <v>45</v>
      </c>
      <c r="J3508">
        <v>45</v>
      </c>
      <c r="K3508" t="s">
        <v>4447</v>
      </c>
    </row>
    <row r="3509" spans="1:11" ht="15.75" customHeight="1">
      <c r="A3509" t="s">
        <v>4703</v>
      </c>
      <c r="B3509" t="s">
        <v>264</v>
      </c>
      <c r="C3509">
        <v>1389394</v>
      </c>
      <c r="D3509" t="s">
        <v>97</v>
      </c>
      <c r="E3509" s="12" t="s">
        <v>4539</v>
      </c>
      <c r="F3509" s="12" t="s">
        <v>4539</v>
      </c>
      <c r="G3509" t="s">
        <v>381</v>
      </c>
      <c r="H3509">
        <v>1</v>
      </c>
      <c r="I3509">
        <v>45</v>
      </c>
      <c r="J3509">
        <v>45</v>
      </c>
      <c r="K3509" t="s">
        <v>4447</v>
      </c>
    </row>
    <row r="3510" spans="1:11" ht="15.75" customHeight="1">
      <c r="A3510" t="s">
        <v>9942</v>
      </c>
      <c r="B3510" t="s">
        <v>264</v>
      </c>
      <c r="C3510">
        <v>1389394</v>
      </c>
      <c r="D3510" t="s">
        <v>97</v>
      </c>
      <c r="E3510" s="12" t="s">
        <v>4539</v>
      </c>
      <c r="F3510" s="12" t="s">
        <v>4539</v>
      </c>
      <c r="G3510" t="s">
        <v>1274</v>
      </c>
      <c r="H3510">
        <v>1</v>
      </c>
      <c r="I3510">
        <v>45</v>
      </c>
      <c r="J3510">
        <v>45</v>
      </c>
      <c r="K3510" t="s">
        <v>4447</v>
      </c>
    </row>
    <row r="3511" spans="1:11" ht="15.75" customHeight="1">
      <c r="A3511" t="s">
        <v>9943</v>
      </c>
      <c r="B3511" t="s">
        <v>264</v>
      </c>
      <c r="C3511">
        <v>1389394</v>
      </c>
      <c r="D3511" t="s">
        <v>97</v>
      </c>
      <c r="E3511" s="12" t="s">
        <v>4539</v>
      </c>
      <c r="F3511" s="12" t="s">
        <v>4539</v>
      </c>
      <c r="G3511" t="s">
        <v>1275</v>
      </c>
      <c r="H3511">
        <v>1</v>
      </c>
      <c r="I3511">
        <v>45</v>
      </c>
      <c r="J3511">
        <v>45</v>
      </c>
      <c r="K3511" t="s">
        <v>4447</v>
      </c>
    </row>
    <row r="3512" spans="1:11" ht="15.75" customHeight="1">
      <c r="A3512" t="s">
        <v>5147</v>
      </c>
      <c r="B3512" t="s">
        <v>264</v>
      </c>
      <c r="C3512">
        <v>1389394</v>
      </c>
      <c r="D3512" t="s">
        <v>97</v>
      </c>
      <c r="E3512" s="12" t="s">
        <v>4539</v>
      </c>
      <c r="F3512" s="12" t="s">
        <v>4539</v>
      </c>
      <c r="G3512" t="s">
        <v>1253</v>
      </c>
      <c r="H3512">
        <v>1</v>
      </c>
      <c r="I3512">
        <v>45</v>
      </c>
      <c r="J3512">
        <v>45</v>
      </c>
      <c r="K3512" t="s">
        <v>4447</v>
      </c>
    </row>
    <row r="3513" spans="1:11" ht="15.75" customHeight="1">
      <c r="A3513" t="s">
        <v>9924</v>
      </c>
      <c r="B3513" t="s">
        <v>264</v>
      </c>
      <c r="C3513" t="s">
        <v>3654</v>
      </c>
      <c r="D3513" t="s">
        <v>834</v>
      </c>
      <c r="E3513" s="12" t="s">
        <v>4634</v>
      </c>
      <c r="F3513" s="12" t="s">
        <v>4634</v>
      </c>
      <c r="G3513" t="s">
        <v>9925</v>
      </c>
      <c r="H3513">
        <v>1</v>
      </c>
      <c r="I3513">
        <v>45</v>
      </c>
      <c r="J3513">
        <v>45</v>
      </c>
      <c r="K3513" t="s">
        <v>4554</v>
      </c>
    </row>
    <row r="3514" spans="1:11" ht="15.75" customHeight="1">
      <c r="A3514" t="s">
        <v>9944</v>
      </c>
      <c r="B3514" t="s">
        <v>264</v>
      </c>
      <c r="C3514" t="s">
        <v>3654</v>
      </c>
      <c r="D3514" t="s">
        <v>834</v>
      </c>
      <c r="E3514" s="12" t="s">
        <v>4634</v>
      </c>
      <c r="F3514" s="12" t="s">
        <v>4634</v>
      </c>
      <c r="G3514" t="s">
        <v>9945</v>
      </c>
      <c r="H3514">
        <v>1</v>
      </c>
      <c r="I3514">
        <v>45</v>
      </c>
      <c r="J3514">
        <v>45</v>
      </c>
      <c r="K3514" t="s">
        <v>4554</v>
      </c>
    </row>
    <row r="3515" spans="1:11" ht="15.75" customHeight="1">
      <c r="A3515" t="s">
        <v>9946</v>
      </c>
      <c r="B3515" t="s">
        <v>264</v>
      </c>
      <c r="C3515" t="s">
        <v>3654</v>
      </c>
      <c r="D3515" t="s">
        <v>834</v>
      </c>
      <c r="E3515" s="12" t="s">
        <v>4634</v>
      </c>
      <c r="F3515" s="12" t="s">
        <v>4634</v>
      </c>
      <c r="G3515" t="s">
        <v>9947</v>
      </c>
      <c r="H3515">
        <v>1</v>
      </c>
      <c r="I3515">
        <v>45</v>
      </c>
      <c r="J3515">
        <v>45</v>
      </c>
      <c r="K3515" t="s">
        <v>4554</v>
      </c>
    </row>
    <row r="3516" spans="1:11" ht="15.75" customHeight="1">
      <c r="A3516" t="s">
        <v>7226</v>
      </c>
      <c r="B3516" t="s">
        <v>1191</v>
      </c>
      <c r="C3516" t="s">
        <v>1762</v>
      </c>
      <c r="D3516" t="s">
        <v>583</v>
      </c>
      <c r="E3516" s="12" t="s">
        <v>4458</v>
      </c>
      <c r="F3516" s="12" t="s">
        <v>4458</v>
      </c>
      <c r="G3516" t="s">
        <v>1196</v>
      </c>
      <c r="H3516">
        <v>1</v>
      </c>
      <c r="I3516">
        <v>45</v>
      </c>
      <c r="J3516">
        <v>45</v>
      </c>
      <c r="K3516" t="s">
        <v>4489</v>
      </c>
    </row>
    <row r="3517" spans="1:11" ht="15.75" customHeight="1">
      <c r="A3517" t="s">
        <v>7227</v>
      </c>
      <c r="B3517" t="s">
        <v>1191</v>
      </c>
      <c r="C3517" t="s">
        <v>1270</v>
      </c>
      <c r="D3517" t="s">
        <v>583</v>
      </c>
      <c r="E3517" s="12" t="s">
        <v>4458</v>
      </c>
      <c r="F3517" s="12" t="s">
        <v>4458</v>
      </c>
      <c r="G3517" t="s">
        <v>1271</v>
      </c>
      <c r="H3517">
        <v>1</v>
      </c>
      <c r="I3517">
        <v>45</v>
      </c>
      <c r="J3517">
        <v>45</v>
      </c>
      <c r="K3517" t="s">
        <v>4489</v>
      </c>
    </row>
    <row r="3518" spans="1:11" ht="15.75" customHeight="1">
      <c r="A3518" t="s">
        <v>9948</v>
      </c>
      <c r="B3518" t="s">
        <v>1191</v>
      </c>
      <c r="C3518" t="s">
        <v>1270</v>
      </c>
      <c r="D3518" t="s">
        <v>583</v>
      </c>
      <c r="E3518" s="12" t="s">
        <v>4458</v>
      </c>
      <c r="F3518" s="12" t="s">
        <v>4458</v>
      </c>
      <c r="G3518" t="s">
        <v>1229</v>
      </c>
      <c r="H3518">
        <v>1</v>
      </c>
      <c r="I3518">
        <v>45</v>
      </c>
      <c r="J3518">
        <v>45</v>
      </c>
      <c r="K3518" t="s">
        <v>4489</v>
      </c>
    </row>
    <row r="3519" spans="1:11" ht="15.75" customHeight="1">
      <c r="A3519" t="s">
        <v>9949</v>
      </c>
      <c r="B3519" t="s">
        <v>746</v>
      </c>
      <c r="C3519" t="s">
        <v>2224</v>
      </c>
      <c r="D3519" t="s">
        <v>583</v>
      </c>
      <c r="E3519" s="12" t="s">
        <v>4800</v>
      </c>
      <c r="F3519" s="12" t="s">
        <v>4800</v>
      </c>
      <c r="G3519" t="s">
        <v>2257</v>
      </c>
      <c r="H3519">
        <v>1</v>
      </c>
      <c r="I3519">
        <v>45</v>
      </c>
      <c r="J3519">
        <v>45</v>
      </c>
      <c r="K3519" t="s">
        <v>4489</v>
      </c>
    </row>
    <row r="3520" spans="1:11" ht="15.75" customHeight="1">
      <c r="A3520" t="s">
        <v>9950</v>
      </c>
      <c r="B3520" t="s">
        <v>746</v>
      </c>
      <c r="C3520" t="s">
        <v>2224</v>
      </c>
      <c r="D3520" t="s">
        <v>583</v>
      </c>
      <c r="E3520" s="12" t="s">
        <v>4800</v>
      </c>
      <c r="F3520" s="12" t="s">
        <v>4800</v>
      </c>
      <c r="G3520" t="s">
        <v>9951</v>
      </c>
      <c r="H3520">
        <v>1</v>
      </c>
      <c r="I3520">
        <v>45</v>
      </c>
      <c r="J3520">
        <v>45</v>
      </c>
      <c r="K3520" t="s">
        <v>4489</v>
      </c>
    </row>
    <row r="3521" spans="1:11" ht="15.75" customHeight="1">
      <c r="A3521" t="s">
        <v>9952</v>
      </c>
      <c r="B3521" t="s">
        <v>746</v>
      </c>
      <c r="C3521" t="s">
        <v>2234</v>
      </c>
      <c r="D3521" t="s">
        <v>583</v>
      </c>
      <c r="E3521" s="12" t="s">
        <v>4800</v>
      </c>
      <c r="F3521" s="12" t="s">
        <v>4800</v>
      </c>
      <c r="G3521" t="s">
        <v>2235</v>
      </c>
      <c r="H3521">
        <v>1</v>
      </c>
      <c r="I3521">
        <v>45</v>
      </c>
      <c r="J3521">
        <v>45</v>
      </c>
      <c r="K3521" t="s">
        <v>4489</v>
      </c>
    </row>
    <row r="3522" spans="1:11" ht="15.75" customHeight="1">
      <c r="A3522" t="s">
        <v>9953</v>
      </c>
      <c r="B3522" t="s">
        <v>746</v>
      </c>
      <c r="C3522" t="s">
        <v>9954</v>
      </c>
      <c r="D3522" t="s">
        <v>583</v>
      </c>
      <c r="E3522" s="12" t="s">
        <v>4526</v>
      </c>
      <c r="F3522" s="12" t="s">
        <v>4526</v>
      </c>
      <c r="G3522" t="s">
        <v>1338</v>
      </c>
      <c r="H3522">
        <v>1</v>
      </c>
      <c r="I3522">
        <v>45</v>
      </c>
      <c r="J3522">
        <v>45</v>
      </c>
      <c r="K3522" t="s">
        <v>4489</v>
      </c>
    </row>
    <row r="3523" spans="1:11" ht="15.75" customHeight="1">
      <c r="A3523" t="s">
        <v>9955</v>
      </c>
      <c r="B3523" t="s">
        <v>746</v>
      </c>
      <c r="C3523" t="s">
        <v>9954</v>
      </c>
      <c r="D3523" t="s">
        <v>583</v>
      </c>
      <c r="E3523" s="12" t="s">
        <v>4526</v>
      </c>
      <c r="F3523" s="12" t="s">
        <v>4526</v>
      </c>
      <c r="G3523" t="s">
        <v>1329</v>
      </c>
      <c r="H3523">
        <v>1</v>
      </c>
      <c r="I3523">
        <v>45</v>
      </c>
      <c r="J3523">
        <v>45</v>
      </c>
      <c r="K3523" t="s">
        <v>4489</v>
      </c>
    </row>
    <row r="3524" spans="1:11" ht="15.75" customHeight="1">
      <c r="A3524" t="s">
        <v>9956</v>
      </c>
      <c r="B3524" t="s">
        <v>746</v>
      </c>
      <c r="C3524" t="s">
        <v>9954</v>
      </c>
      <c r="D3524" t="s">
        <v>583</v>
      </c>
      <c r="E3524" s="12" t="s">
        <v>4526</v>
      </c>
      <c r="F3524" s="12" t="s">
        <v>4526</v>
      </c>
      <c r="G3524" t="s">
        <v>1326</v>
      </c>
      <c r="H3524">
        <v>1</v>
      </c>
      <c r="I3524">
        <v>45</v>
      </c>
      <c r="J3524">
        <v>45</v>
      </c>
      <c r="K3524" t="s">
        <v>4489</v>
      </c>
    </row>
    <row r="3525" spans="1:11" ht="15.75" customHeight="1">
      <c r="A3525" t="s">
        <v>9957</v>
      </c>
      <c r="B3525" t="s">
        <v>955</v>
      </c>
      <c r="C3525" t="s">
        <v>9958</v>
      </c>
      <c r="D3525" t="s">
        <v>583</v>
      </c>
      <c r="E3525" s="12" t="s">
        <v>5441</v>
      </c>
      <c r="F3525" s="12" t="s">
        <v>5441</v>
      </c>
      <c r="G3525" t="s">
        <v>3449</v>
      </c>
      <c r="H3525">
        <v>1</v>
      </c>
      <c r="I3525">
        <v>45</v>
      </c>
      <c r="J3525">
        <v>45</v>
      </c>
      <c r="K3525" t="s">
        <v>4489</v>
      </c>
    </row>
    <row r="3526" spans="1:11" ht="15.75" customHeight="1">
      <c r="A3526" t="s">
        <v>9959</v>
      </c>
      <c r="B3526" t="s">
        <v>955</v>
      </c>
      <c r="C3526" t="s">
        <v>9958</v>
      </c>
      <c r="D3526" t="s">
        <v>583</v>
      </c>
      <c r="E3526" s="12" t="s">
        <v>5441</v>
      </c>
      <c r="F3526" s="12" t="s">
        <v>5441</v>
      </c>
      <c r="G3526" t="s">
        <v>4136</v>
      </c>
      <c r="H3526">
        <v>1</v>
      </c>
      <c r="I3526">
        <v>45</v>
      </c>
      <c r="J3526">
        <v>45</v>
      </c>
      <c r="K3526" t="s">
        <v>4489</v>
      </c>
    </row>
    <row r="3527" spans="1:11" ht="15.75" customHeight="1">
      <c r="A3527" t="s">
        <v>9960</v>
      </c>
      <c r="B3527" t="s">
        <v>503</v>
      </c>
      <c r="C3527">
        <v>8003941</v>
      </c>
      <c r="D3527" t="s">
        <v>778</v>
      </c>
      <c r="E3527" s="12" t="s">
        <v>5363</v>
      </c>
      <c r="F3527" s="12" t="s">
        <v>5363</v>
      </c>
      <c r="G3527" t="s">
        <v>2236</v>
      </c>
      <c r="H3527">
        <v>1</v>
      </c>
      <c r="I3527">
        <v>45</v>
      </c>
      <c r="J3527">
        <v>45</v>
      </c>
      <c r="K3527" t="s">
        <v>4489</v>
      </c>
    </row>
    <row r="3528" spans="1:11" ht="15.75" customHeight="1">
      <c r="A3528" t="s">
        <v>7194</v>
      </c>
      <c r="B3528" t="s">
        <v>503</v>
      </c>
      <c r="C3528">
        <v>8003941</v>
      </c>
      <c r="D3528" t="s">
        <v>778</v>
      </c>
      <c r="E3528" s="12" t="s">
        <v>5363</v>
      </c>
      <c r="F3528" s="12" t="s">
        <v>5363</v>
      </c>
      <c r="G3528" t="s">
        <v>2237</v>
      </c>
      <c r="H3528">
        <v>1</v>
      </c>
      <c r="I3528">
        <v>45</v>
      </c>
      <c r="J3528">
        <v>45</v>
      </c>
      <c r="K3528" t="s">
        <v>4489</v>
      </c>
    </row>
    <row r="3529" spans="1:11" ht="15.75" customHeight="1">
      <c r="A3529" t="s">
        <v>6249</v>
      </c>
      <c r="B3529" t="s">
        <v>503</v>
      </c>
      <c r="C3529">
        <v>8003941</v>
      </c>
      <c r="D3529" t="s">
        <v>778</v>
      </c>
      <c r="E3529" s="12" t="s">
        <v>5363</v>
      </c>
      <c r="F3529" s="12" t="s">
        <v>5363</v>
      </c>
      <c r="G3529" t="s">
        <v>2228</v>
      </c>
      <c r="H3529">
        <v>1</v>
      </c>
      <c r="I3529">
        <v>45</v>
      </c>
      <c r="J3529">
        <v>45</v>
      </c>
      <c r="K3529" t="s">
        <v>4489</v>
      </c>
    </row>
    <row r="3530" spans="1:11" ht="15.75" customHeight="1">
      <c r="A3530" t="s">
        <v>6234</v>
      </c>
      <c r="B3530" t="s">
        <v>264</v>
      </c>
      <c r="C3530">
        <v>1389394</v>
      </c>
      <c r="D3530" t="s">
        <v>97</v>
      </c>
      <c r="E3530" s="12" t="s">
        <v>4539</v>
      </c>
      <c r="F3530" s="12" t="s">
        <v>4539</v>
      </c>
      <c r="G3530" t="s">
        <v>1252</v>
      </c>
      <c r="H3530">
        <v>1</v>
      </c>
      <c r="I3530">
        <v>45</v>
      </c>
      <c r="J3530">
        <v>45</v>
      </c>
      <c r="K3530" t="s">
        <v>4489</v>
      </c>
    </row>
    <row r="3531" spans="1:11" ht="15.75" customHeight="1">
      <c r="A3531" t="s">
        <v>7233</v>
      </c>
      <c r="B3531" t="s">
        <v>264</v>
      </c>
      <c r="C3531">
        <v>1389394</v>
      </c>
      <c r="D3531" t="s">
        <v>97</v>
      </c>
      <c r="E3531" s="12" t="s">
        <v>4539</v>
      </c>
      <c r="F3531" s="12" t="s">
        <v>4539</v>
      </c>
      <c r="G3531" t="s">
        <v>1262</v>
      </c>
      <c r="H3531">
        <v>1</v>
      </c>
      <c r="I3531">
        <v>45</v>
      </c>
      <c r="J3531">
        <v>45</v>
      </c>
      <c r="K3531" t="s">
        <v>4489</v>
      </c>
    </row>
    <row r="3532" spans="1:11" ht="15.75" customHeight="1">
      <c r="A3532" t="s">
        <v>5148</v>
      </c>
      <c r="B3532" t="s">
        <v>264</v>
      </c>
      <c r="C3532">
        <v>1389394</v>
      </c>
      <c r="D3532" t="s">
        <v>97</v>
      </c>
      <c r="E3532" s="12" t="s">
        <v>4539</v>
      </c>
      <c r="F3532" s="12" t="s">
        <v>4539</v>
      </c>
      <c r="G3532" t="s">
        <v>1256</v>
      </c>
      <c r="H3532">
        <v>1</v>
      </c>
      <c r="I3532">
        <v>45</v>
      </c>
      <c r="J3532">
        <v>45</v>
      </c>
      <c r="K3532" t="s">
        <v>4489</v>
      </c>
    </row>
    <row r="3533" spans="1:11" ht="15.75" customHeight="1">
      <c r="A3533" t="s">
        <v>7197</v>
      </c>
      <c r="B3533" t="s">
        <v>264</v>
      </c>
      <c r="C3533">
        <v>1389394</v>
      </c>
      <c r="D3533" t="s">
        <v>97</v>
      </c>
      <c r="E3533" s="12" t="s">
        <v>4539</v>
      </c>
      <c r="F3533" s="12" t="s">
        <v>4539</v>
      </c>
      <c r="G3533" t="s">
        <v>1278</v>
      </c>
      <c r="H3533">
        <v>1</v>
      </c>
      <c r="I3533">
        <v>45</v>
      </c>
      <c r="J3533">
        <v>45</v>
      </c>
      <c r="K3533" t="s">
        <v>4489</v>
      </c>
    </row>
    <row r="3534" spans="1:11" ht="15.75" customHeight="1">
      <c r="A3534" t="s">
        <v>4704</v>
      </c>
      <c r="B3534" t="s">
        <v>264</v>
      </c>
      <c r="C3534">
        <v>1389394</v>
      </c>
      <c r="D3534" t="s">
        <v>97</v>
      </c>
      <c r="E3534" s="12" t="s">
        <v>4539</v>
      </c>
      <c r="F3534" s="12" t="s">
        <v>4539</v>
      </c>
      <c r="G3534" t="s">
        <v>1254</v>
      </c>
      <c r="H3534">
        <v>1</v>
      </c>
      <c r="I3534">
        <v>45</v>
      </c>
      <c r="J3534">
        <v>45</v>
      </c>
      <c r="K3534" t="s">
        <v>4489</v>
      </c>
    </row>
    <row r="3535" spans="1:11" ht="15.75" customHeight="1">
      <c r="A3535" t="s">
        <v>9878</v>
      </c>
      <c r="B3535" t="s">
        <v>180</v>
      </c>
      <c r="C3535" t="s">
        <v>232</v>
      </c>
      <c r="D3535" t="s">
        <v>128</v>
      </c>
      <c r="E3535" s="12" t="s">
        <v>5379</v>
      </c>
      <c r="F3535" s="12" t="s">
        <v>5379</v>
      </c>
      <c r="G3535" t="s">
        <v>9879</v>
      </c>
      <c r="H3535">
        <v>1</v>
      </c>
      <c r="I3535">
        <v>45</v>
      </c>
      <c r="J3535">
        <v>45</v>
      </c>
      <c r="K3535" t="s">
        <v>4510</v>
      </c>
    </row>
    <row r="3536" spans="1:11" ht="15.75" customHeight="1">
      <c r="A3536" t="s">
        <v>9961</v>
      </c>
      <c r="B3536" t="s">
        <v>180</v>
      </c>
      <c r="C3536" t="s">
        <v>232</v>
      </c>
      <c r="D3536" t="s">
        <v>128</v>
      </c>
      <c r="E3536" s="12" t="s">
        <v>5379</v>
      </c>
      <c r="F3536" s="12" t="s">
        <v>5379</v>
      </c>
      <c r="G3536" t="s">
        <v>2729</v>
      </c>
      <c r="H3536">
        <v>1</v>
      </c>
      <c r="I3536">
        <v>45</v>
      </c>
      <c r="J3536">
        <v>45</v>
      </c>
      <c r="K3536" t="s">
        <v>4510</v>
      </c>
    </row>
    <row r="3537" spans="1:11" ht="15.75" customHeight="1">
      <c r="A3537" t="s">
        <v>9962</v>
      </c>
      <c r="B3537" t="s">
        <v>180</v>
      </c>
      <c r="C3537" t="s">
        <v>232</v>
      </c>
      <c r="D3537" t="s">
        <v>128</v>
      </c>
      <c r="E3537" s="12" t="s">
        <v>5379</v>
      </c>
      <c r="F3537" s="12" t="s">
        <v>5379</v>
      </c>
      <c r="G3537" t="s">
        <v>9963</v>
      </c>
      <c r="H3537">
        <v>1</v>
      </c>
      <c r="I3537">
        <v>45</v>
      </c>
      <c r="J3537">
        <v>45</v>
      </c>
      <c r="K3537" t="s">
        <v>4510</v>
      </c>
    </row>
    <row r="3538" spans="1:11" ht="15.75" customHeight="1">
      <c r="A3538" t="s">
        <v>9964</v>
      </c>
      <c r="B3538" t="s">
        <v>180</v>
      </c>
      <c r="C3538" t="s">
        <v>9965</v>
      </c>
      <c r="D3538" t="s">
        <v>128</v>
      </c>
      <c r="E3538" s="12" t="s">
        <v>6917</v>
      </c>
      <c r="F3538" s="12" t="s">
        <v>6917</v>
      </c>
      <c r="G3538" t="s">
        <v>9966</v>
      </c>
      <c r="H3538">
        <v>1</v>
      </c>
      <c r="I3538">
        <v>45</v>
      </c>
      <c r="J3538">
        <v>45</v>
      </c>
      <c r="K3538" t="s">
        <v>4510</v>
      </c>
    </row>
    <row r="3539" spans="1:11" ht="15.75" customHeight="1">
      <c r="A3539" t="s">
        <v>9967</v>
      </c>
      <c r="B3539" t="s">
        <v>180</v>
      </c>
      <c r="C3539" t="s">
        <v>232</v>
      </c>
      <c r="D3539" t="s">
        <v>128</v>
      </c>
      <c r="E3539" s="12" t="s">
        <v>5379</v>
      </c>
      <c r="F3539" s="12" t="s">
        <v>5379</v>
      </c>
      <c r="G3539" t="s">
        <v>233</v>
      </c>
      <c r="H3539">
        <v>1</v>
      </c>
      <c r="I3539">
        <v>45</v>
      </c>
      <c r="J3539">
        <v>45</v>
      </c>
      <c r="K3539" t="s">
        <v>4510</v>
      </c>
    </row>
    <row r="3540" spans="1:11" ht="15.75" customHeight="1">
      <c r="A3540" t="s">
        <v>9968</v>
      </c>
      <c r="B3540" t="s">
        <v>22</v>
      </c>
      <c r="C3540" t="s">
        <v>865</v>
      </c>
      <c r="D3540" t="s">
        <v>841</v>
      </c>
      <c r="E3540" s="12" t="s">
        <v>4800</v>
      </c>
      <c r="F3540" s="12" t="s">
        <v>4800</v>
      </c>
      <c r="G3540" t="s">
        <v>9969</v>
      </c>
      <c r="H3540">
        <v>1</v>
      </c>
      <c r="I3540">
        <v>45</v>
      </c>
      <c r="J3540">
        <v>45</v>
      </c>
      <c r="K3540" t="s">
        <v>4510</v>
      </c>
    </row>
    <row r="3541" spans="1:11" ht="15.75" customHeight="1">
      <c r="A3541" t="s">
        <v>9970</v>
      </c>
      <c r="B3541" t="s">
        <v>264</v>
      </c>
      <c r="C3541">
        <v>1383973</v>
      </c>
      <c r="D3541" t="s">
        <v>128</v>
      </c>
      <c r="E3541" s="12" t="s">
        <v>5492</v>
      </c>
      <c r="F3541" s="12" t="s">
        <v>5492</v>
      </c>
      <c r="G3541" t="s">
        <v>9971</v>
      </c>
      <c r="H3541">
        <v>1</v>
      </c>
      <c r="I3541">
        <v>45</v>
      </c>
      <c r="J3541">
        <v>45</v>
      </c>
      <c r="K3541" t="s">
        <v>4510</v>
      </c>
    </row>
    <row r="3542" spans="1:11" ht="15.75" customHeight="1">
      <c r="A3542" t="s">
        <v>9972</v>
      </c>
      <c r="B3542" t="s">
        <v>1484</v>
      </c>
      <c r="C3542" t="s">
        <v>9973</v>
      </c>
      <c r="D3542" t="s">
        <v>670</v>
      </c>
      <c r="E3542">
        <v>284001001</v>
      </c>
      <c r="F3542">
        <v>284001001</v>
      </c>
      <c r="G3542" t="s">
        <v>9974</v>
      </c>
      <c r="H3542">
        <v>1</v>
      </c>
      <c r="I3542">
        <v>45</v>
      </c>
      <c r="J3542">
        <v>45</v>
      </c>
      <c r="K3542" t="s">
        <v>4502</v>
      </c>
    </row>
    <row r="3543" spans="1:11" ht="15.75" customHeight="1">
      <c r="A3543" t="s">
        <v>7226</v>
      </c>
      <c r="B3543" t="s">
        <v>1191</v>
      </c>
      <c r="C3543" t="s">
        <v>1762</v>
      </c>
      <c r="D3543" t="s">
        <v>583</v>
      </c>
      <c r="E3543" s="12" t="s">
        <v>4458</v>
      </c>
      <c r="F3543" s="12" t="s">
        <v>4458</v>
      </c>
      <c r="G3543" t="s">
        <v>1196</v>
      </c>
      <c r="H3543">
        <v>1</v>
      </c>
      <c r="I3543">
        <v>45</v>
      </c>
      <c r="J3543">
        <v>45</v>
      </c>
      <c r="K3543" t="s">
        <v>4502</v>
      </c>
    </row>
    <row r="3544" spans="1:11" ht="15.75" customHeight="1">
      <c r="A3544" t="s">
        <v>7236</v>
      </c>
      <c r="B3544" t="s">
        <v>1191</v>
      </c>
      <c r="C3544">
        <v>240210228</v>
      </c>
      <c r="D3544" t="s">
        <v>583</v>
      </c>
      <c r="E3544" s="12" t="s">
        <v>4458</v>
      </c>
      <c r="F3544" s="12" t="s">
        <v>4458</v>
      </c>
      <c r="G3544" t="s">
        <v>1257</v>
      </c>
      <c r="H3544">
        <v>1</v>
      </c>
      <c r="I3544">
        <v>45</v>
      </c>
      <c r="J3544">
        <v>45</v>
      </c>
      <c r="K3544" t="s">
        <v>4502</v>
      </c>
    </row>
    <row r="3545" spans="1:11" ht="15.75" customHeight="1">
      <c r="A3545" t="s">
        <v>9975</v>
      </c>
      <c r="B3545" t="s">
        <v>746</v>
      </c>
      <c r="C3545" t="s">
        <v>2232</v>
      </c>
      <c r="D3545" t="s">
        <v>583</v>
      </c>
      <c r="E3545" s="12" t="s">
        <v>4619</v>
      </c>
      <c r="F3545" s="12" t="s">
        <v>4619</v>
      </c>
      <c r="G3545" t="s">
        <v>1323</v>
      </c>
      <c r="H3545">
        <v>1</v>
      </c>
      <c r="I3545">
        <v>45</v>
      </c>
      <c r="J3545">
        <v>45</v>
      </c>
      <c r="K3545" t="s">
        <v>4502</v>
      </c>
    </row>
    <row r="3546" spans="1:11" ht="15.75" customHeight="1">
      <c r="A3546" t="s">
        <v>9976</v>
      </c>
      <c r="B3546" t="s">
        <v>746</v>
      </c>
      <c r="C3546" t="s">
        <v>5640</v>
      </c>
      <c r="D3546" t="s">
        <v>583</v>
      </c>
      <c r="E3546" s="12" t="s">
        <v>4619</v>
      </c>
      <c r="F3546" s="12" t="s">
        <v>4619</v>
      </c>
      <c r="G3546" t="s">
        <v>9977</v>
      </c>
      <c r="H3546">
        <v>1</v>
      </c>
      <c r="I3546">
        <v>45</v>
      </c>
      <c r="J3546">
        <v>45</v>
      </c>
      <c r="K3546" t="s">
        <v>4502</v>
      </c>
    </row>
    <row r="3547" spans="1:11" ht="15.75" customHeight="1">
      <c r="A3547" t="s">
        <v>9978</v>
      </c>
      <c r="B3547" t="s">
        <v>746</v>
      </c>
      <c r="C3547" t="s">
        <v>5640</v>
      </c>
      <c r="D3547" t="s">
        <v>583</v>
      </c>
      <c r="E3547" s="12" t="s">
        <v>4619</v>
      </c>
      <c r="F3547" s="12" t="s">
        <v>4619</v>
      </c>
      <c r="G3547" t="s">
        <v>9979</v>
      </c>
      <c r="H3547">
        <v>1</v>
      </c>
      <c r="I3547">
        <v>45</v>
      </c>
      <c r="J3547">
        <v>45</v>
      </c>
      <c r="K3547" t="s">
        <v>4502</v>
      </c>
    </row>
    <row r="3548" spans="1:11" ht="15.75" customHeight="1">
      <c r="A3548" t="s">
        <v>7195</v>
      </c>
      <c r="B3548" t="s">
        <v>503</v>
      </c>
      <c r="C3548">
        <v>8003941</v>
      </c>
      <c r="D3548" t="s">
        <v>778</v>
      </c>
      <c r="E3548" s="12" t="s">
        <v>5363</v>
      </c>
      <c r="F3548" s="12" t="s">
        <v>5363</v>
      </c>
      <c r="G3548" t="s">
        <v>2238</v>
      </c>
      <c r="H3548">
        <v>1</v>
      </c>
      <c r="I3548">
        <v>45</v>
      </c>
      <c r="J3548">
        <v>45</v>
      </c>
      <c r="K3548" t="s">
        <v>4502</v>
      </c>
    </row>
    <row r="3549" spans="1:11" ht="15.75" customHeight="1">
      <c r="A3549" t="s">
        <v>6234</v>
      </c>
      <c r="B3549" t="s">
        <v>264</v>
      </c>
      <c r="C3549">
        <v>1389394</v>
      </c>
      <c r="D3549" t="s">
        <v>97</v>
      </c>
      <c r="E3549" s="12" t="s">
        <v>4539</v>
      </c>
      <c r="F3549" s="12" t="s">
        <v>4539</v>
      </c>
      <c r="G3549" t="s">
        <v>1252</v>
      </c>
      <c r="H3549">
        <v>1</v>
      </c>
      <c r="I3549">
        <v>45</v>
      </c>
      <c r="J3549">
        <v>45</v>
      </c>
      <c r="K3549" t="s">
        <v>4502</v>
      </c>
    </row>
    <row r="3550" spans="1:11" ht="15.75" customHeight="1">
      <c r="A3550" t="s">
        <v>4704</v>
      </c>
      <c r="B3550" t="s">
        <v>264</v>
      </c>
      <c r="C3550">
        <v>1389394</v>
      </c>
      <c r="D3550" t="s">
        <v>97</v>
      </c>
      <c r="E3550" s="12" t="s">
        <v>4539</v>
      </c>
      <c r="F3550" s="12" t="s">
        <v>4539</v>
      </c>
      <c r="G3550" t="s">
        <v>1254</v>
      </c>
      <c r="H3550">
        <v>1</v>
      </c>
      <c r="I3550">
        <v>45</v>
      </c>
      <c r="J3550">
        <v>45</v>
      </c>
      <c r="K3550" t="s">
        <v>4502</v>
      </c>
    </row>
    <row r="3551" spans="1:11" ht="15.75" customHeight="1">
      <c r="A3551" t="s">
        <v>9980</v>
      </c>
      <c r="B3551" t="s">
        <v>1191</v>
      </c>
      <c r="C3551" t="s">
        <v>1762</v>
      </c>
      <c r="D3551" t="s">
        <v>583</v>
      </c>
      <c r="E3551" s="12" t="s">
        <v>4458</v>
      </c>
      <c r="F3551" s="12" t="s">
        <v>4458</v>
      </c>
      <c r="G3551" t="s">
        <v>1265</v>
      </c>
      <c r="H3551">
        <v>1</v>
      </c>
      <c r="I3551">
        <v>45</v>
      </c>
      <c r="J3551">
        <v>45</v>
      </c>
      <c r="K3551" t="s">
        <v>4537</v>
      </c>
    </row>
    <row r="3552" spans="1:11" ht="15.75" customHeight="1">
      <c r="A3552" t="s">
        <v>7236</v>
      </c>
      <c r="B3552" t="s">
        <v>1191</v>
      </c>
      <c r="C3552">
        <v>240210228</v>
      </c>
      <c r="D3552" t="s">
        <v>583</v>
      </c>
      <c r="E3552" s="12" t="s">
        <v>4458</v>
      </c>
      <c r="F3552" s="12" t="s">
        <v>4458</v>
      </c>
      <c r="G3552" t="s">
        <v>1257</v>
      </c>
      <c r="H3552">
        <v>1</v>
      </c>
      <c r="I3552">
        <v>45</v>
      </c>
      <c r="J3552">
        <v>45</v>
      </c>
      <c r="K3552" t="s">
        <v>4537</v>
      </c>
    </row>
    <row r="3553" spans="1:11" ht="15.75" customHeight="1">
      <c r="A3553" t="s">
        <v>9981</v>
      </c>
      <c r="B3553" t="s">
        <v>1191</v>
      </c>
      <c r="C3553">
        <v>240210228</v>
      </c>
      <c r="D3553" t="s">
        <v>583</v>
      </c>
      <c r="E3553" s="12" t="s">
        <v>4458</v>
      </c>
      <c r="F3553" s="12" t="s">
        <v>4458</v>
      </c>
      <c r="G3553" t="s">
        <v>1264</v>
      </c>
      <c r="H3553">
        <v>1</v>
      </c>
      <c r="I3553">
        <v>45</v>
      </c>
      <c r="J3553">
        <v>45</v>
      </c>
      <c r="K3553" t="s">
        <v>4537</v>
      </c>
    </row>
    <row r="3554" spans="1:11" ht="15.75" customHeight="1">
      <c r="A3554" t="s">
        <v>9982</v>
      </c>
      <c r="B3554" t="s">
        <v>955</v>
      </c>
      <c r="C3554" t="s">
        <v>2222</v>
      </c>
      <c r="D3554" t="s">
        <v>583</v>
      </c>
      <c r="E3554" s="12" t="s">
        <v>5643</v>
      </c>
      <c r="F3554" s="12" t="s">
        <v>5643</v>
      </c>
      <c r="G3554" t="s">
        <v>2223</v>
      </c>
      <c r="H3554">
        <v>1</v>
      </c>
      <c r="I3554">
        <v>45</v>
      </c>
      <c r="J3554">
        <v>45</v>
      </c>
      <c r="K3554" t="s">
        <v>4537</v>
      </c>
    </row>
    <row r="3555" spans="1:11" ht="15.75" customHeight="1">
      <c r="A3555" t="s">
        <v>9983</v>
      </c>
      <c r="B3555" t="s">
        <v>955</v>
      </c>
      <c r="C3555" t="s">
        <v>2222</v>
      </c>
      <c r="D3555" t="s">
        <v>583</v>
      </c>
      <c r="E3555" s="12" t="s">
        <v>5643</v>
      </c>
      <c r="F3555" s="12" t="s">
        <v>5643</v>
      </c>
      <c r="G3555" t="s">
        <v>2227</v>
      </c>
      <c r="H3555">
        <v>1</v>
      </c>
      <c r="I3555">
        <v>45</v>
      </c>
      <c r="J3555">
        <v>45</v>
      </c>
      <c r="K3555" t="s">
        <v>4537</v>
      </c>
    </row>
    <row r="3556" spans="1:11" ht="15.75" customHeight="1">
      <c r="A3556" t="s">
        <v>7195</v>
      </c>
      <c r="B3556" t="s">
        <v>503</v>
      </c>
      <c r="C3556">
        <v>8003941</v>
      </c>
      <c r="D3556" t="s">
        <v>778</v>
      </c>
      <c r="E3556" s="12" t="s">
        <v>5363</v>
      </c>
      <c r="F3556" s="12" t="s">
        <v>5363</v>
      </c>
      <c r="G3556" t="s">
        <v>2238</v>
      </c>
      <c r="H3556">
        <v>1</v>
      </c>
      <c r="I3556">
        <v>45</v>
      </c>
      <c r="J3556">
        <v>45</v>
      </c>
      <c r="K3556" t="s">
        <v>4537</v>
      </c>
    </row>
    <row r="3557" spans="1:11" ht="15.75" customHeight="1">
      <c r="A3557" t="s">
        <v>6251</v>
      </c>
      <c r="B3557" t="s">
        <v>264</v>
      </c>
      <c r="C3557">
        <v>1389394</v>
      </c>
      <c r="D3557" t="s">
        <v>97</v>
      </c>
      <c r="E3557" s="12" t="s">
        <v>4539</v>
      </c>
      <c r="F3557" s="12" t="s">
        <v>4539</v>
      </c>
      <c r="G3557" t="s">
        <v>1272</v>
      </c>
      <c r="H3557">
        <v>1</v>
      </c>
      <c r="I3557">
        <v>45</v>
      </c>
      <c r="J3557">
        <v>45</v>
      </c>
      <c r="K3557" t="s">
        <v>4537</v>
      </c>
    </row>
    <row r="3558" spans="1:11" ht="15.75" customHeight="1">
      <c r="A3558" t="s">
        <v>7237</v>
      </c>
      <c r="B3558" t="s">
        <v>264</v>
      </c>
      <c r="C3558">
        <v>1389394</v>
      </c>
      <c r="D3558" t="s">
        <v>97</v>
      </c>
      <c r="E3558" s="12" t="s">
        <v>4539</v>
      </c>
      <c r="F3558" s="12" t="s">
        <v>4539</v>
      </c>
      <c r="G3558" t="s">
        <v>1273</v>
      </c>
      <c r="H3558">
        <v>1</v>
      </c>
      <c r="I3558">
        <v>45</v>
      </c>
      <c r="J3558">
        <v>45</v>
      </c>
      <c r="K3558" t="s">
        <v>4537</v>
      </c>
    </row>
    <row r="3559" spans="1:11" ht="15.75" customHeight="1">
      <c r="A3559" t="s">
        <v>9943</v>
      </c>
      <c r="B3559" t="s">
        <v>264</v>
      </c>
      <c r="C3559">
        <v>1389394</v>
      </c>
      <c r="D3559" t="s">
        <v>97</v>
      </c>
      <c r="E3559" s="12" t="s">
        <v>4539</v>
      </c>
      <c r="F3559" s="12" t="s">
        <v>4539</v>
      </c>
      <c r="G3559" t="s">
        <v>1275</v>
      </c>
      <c r="H3559">
        <v>1</v>
      </c>
      <c r="I3559">
        <v>45</v>
      </c>
      <c r="J3559">
        <v>45</v>
      </c>
      <c r="K3559" t="s">
        <v>4537</v>
      </c>
    </row>
    <row r="3560" spans="1:11" ht="15.75" customHeight="1">
      <c r="A3560" t="s">
        <v>5148</v>
      </c>
      <c r="B3560" t="s">
        <v>264</v>
      </c>
      <c r="C3560">
        <v>1389394</v>
      </c>
      <c r="D3560" t="s">
        <v>97</v>
      </c>
      <c r="E3560" s="12" t="s">
        <v>4539</v>
      </c>
      <c r="F3560" s="12" t="s">
        <v>4539</v>
      </c>
      <c r="G3560" t="s">
        <v>1256</v>
      </c>
      <c r="H3560">
        <v>1</v>
      </c>
      <c r="I3560">
        <v>45</v>
      </c>
      <c r="J3560">
        <v>45</v>
      </c>
      <c r="K3560" t="s">
        <v>4537</v>
      </c>
    </row>
    <row r="3561" spans="1:11" ht="15.75" customHeight="1">
      <c r="A3561" t="s">
        <v>9984</v>
      </c>
      <c r="B3561" t="s">
        <v>264</v>
      </c>
      <c r="C3561">
        <v>1389394</v>
      </c>
      <c r="D3561" t="s">
        <v>97</v>
      </c>
      <c r="E3561" s="12" t="s">
        <v>4539</v>
      </c>
      <c r="F3561" s="12" t="s">
        <v>4539</v>
      </c>
      <c r="G3561" t="s">
        <v>4402</v>
      </c>
      <c r="H3561">
        <v>1</v>
      </c>
      <c r="I3561">
        <v>45</v>
      </c>
      <c r="J3561">
        <v>45</v>
      </c>
      <c r="K3561" t="s">
        <v>4537</v>
      </c>
    </row>
    <row r="3562" spans="1:11" ht="15.75" customHeight="1">
      <c r="A3562" t="s">
        <v>7197</v>
      </c>
      <c r="B3562" t="s">
        <v>264</v>
      </c>
      <c r="C3562">
        <v>1389394</v>
      </c>
      <c r="D3562" t="s">
        <v>97</v>
      </c>
      <c r="E3562" s="12" t="s">
        <v>4539</v>
      </c>
      <c r="F3562" s="12" t="s">
        <v>4539</v>
      </c>
      <c r="G3562" t="s">
        <v>1278</v>
      </c>
      <c r="H3562">
        <v>1</v>
      </c>
      <c r="I3562">
        <v>45</v>
      </c>
      <c r="J3562">
        <v>45</v>
      </c>
      <c r="K3562" t="s">
        <v>4537</v>
      </c>
    </row>
    <row r="3563" spans="1:11" ht="15.75" customHeight="1">
      <c r="A3563" t="s">
        <v>9985</v>
      </c>
      <c r="B3563" t="s">
        <v>746</v>
      </c>
      <c r="C3563" t="s">
        <v>3401</v>
      </c>
      <c r="D3563" t="s">
        <v>583</v>
      </c>
      <c r="E3563" s="12" t="s">
        <v>4883</v>
      </c>
      <c r="F3563" s="12" t="s">
        <v>4883</v>
      </c>
      <c r="G3563" t="s">
        <v>3405</v>
      </c>
      <c r="H3563">
        <v>1</v>
      </c>
      <c r="I3563">
        <v>45</v>
      </c>
      <c r="J3563">
        <v>45</v>
      </c>
      <c r="K3563" t="s">
        <v>4435</v>
      </c>
    </row>
    <row r="3564" spans="1:11" ht="15.75" customHeight="1">
      <c r="A3564" t="s">
        <v>4609</v>
      </c>
      <c r="B3564" t="s">
        <v>264</v>
      </c>
      <c r="C3564">
        <v>1389394</v>
      </c>
      <c r="D3564" t="s">
        <v>97</v>
      </c>
      <c r="E3564" s="12" t="s">
        <v>4539</v>
      </c>
      <c r="F3564" s="12" t="s">
        <v>4539</v>
      </c>
      <c r="G3564" t="s">
        <v>1259</v>
      </c>
      <c r="H3564">
        <v>1</v>
      </c>
      <c r="I3564">
        <v>45</v>
      </c>
      <c r="J3564">
        <v>45</v>
      </c>
      <c r="K3564" t="s">
        <v>4435</v>
      </c>
    </row>
    <row r="3565" spans="1:11" ht="15.75" customHeight="1">
      <c r="A3565" t="s">
        <v>5152</v>
      </c>
      <c r="B3565" t="s">
        <v>264</v>
      </c>
      <c r="C3565">
        <v>1389394</v>
      </c>
      <c r="D3565" t="s">
        <v>97</v>
      </c>
      <c r="E3565" s="12" t="s">
        <v>4539</v>
      </c>
      <c r="F3565" s="12" t="s">
        <v>4539</v>
      </c>
      <c r="G3565" t="s">
        <v>1269</v>
      </c>
      <c r="H3565">
        <v>1</v>
      </c>
      <c r="I3565">
        <v>45</v>
      </c>
      <c r="J3565">
        <v>45</v>
      </c>
      <c r="K3565" t="s">
        <v>4435</v>
      </c>
    </row>
    <row r="3566" spans="1:11" ht="15.75" customHeight="1">
      <c r="A3566" t="s">
        <v>7226</v>
      </c>
      <c r="B3566" t="s">
        <v>1191</v>
      </c>
      <c r="C3566" t="s">
        <v>1762</v>
      </c>
      <c r="D3566" t="s">
        <v>583</v>
      </c>
      <c r="E3566" s="12" t="s">
        <v>4458</v>
      </c>
      <c r="F3566" s="12" t="s">
        <v>4458</v>
      </c>
      <c r="G3566" t="s">
        <v>1196</v>
      </c>
      <c r="H3566">
        <v>1</v>
      </c>
      <c r="I3566">
        <v>45</v>
      </c>
      <c r="J3566">
        <v>45</v>
      </c>
      <c r="K3566" t="s">
        <v>4621</v>
      </c>
    </row>
    <row r="3567" spans="1:11" ht="15.75" customHeight="1">
      <c r="A3567" t="s">
        <v>7207</v>
      </c>
      <c r="B3567" t="s">
        <v>1191</v>
      </c>
      <c r="C3567">
        <v>240210228</v>
      </c>
      <c r="D3567" t="s">
        <v>583</v>
      </c>
      <c r="E3567" s="12" t="s">
        <v>4458</v>
      </c>
      <c r="F3567" s="12" t="s">
        <v>4458</v>
      </c>
      <c r="G3567" t="s">
        <v>1263</v>
      </c>
      <c r="H3567">
        <v>1</v>
      </c>
      <c r="I3567">
        <v>45</v>
      </c>
      <c r="J3567">
        <v>45</v>
      </c>
      <c r="K3567" t="s">
        <v>4621</v>
      </c>
    </row>
    <row r="3568" spans="1:11" ht="15.75" customHeight="1">
      <c r="A3568" t="s">
        <v>9985</v>
      </c>
      <c r="B3568" t="s">
        <v>746</v>
      </c>
      <c r="C3568" t="s">
        <v>3401</v>
      </c>
      <c r="D3568" t="s">
        <v>583</v>
      </c>
      <c r="E3568" s="12" t="s">
        <v>4883</v>
      </c>
      <c r="F3568" s="12" t="s">
        <v>4883</v>
      </c>
      <c r="G3568" t="s">
        <v>3405</v>
      </c>
      <c r="H3568">
        <v>1</v>
      </c>
      <c r="I3568">
        <v>45</v>
      </c>
      <c r="J3568">
        <v>45</v>
      </c>
      <c r="K3568" t="s">
        <v>4621</v>
      </c>
    </row>
    <row r="3569" spans="1:11" ht="15.75" customHeight="1">
      <c r="A3569" t="s">
        <v>9978</v>
      </c>
      <c r="B3569" t="s">
        <v>746</v>
      </c>
      <c r="C3569" t="s">
        <v>5640</v>
      </c>
      <c r="D3569" t="s">
        <v>583</v>
      </c>
      <c r="E3569" s="12" t="s">
        <v>4619</v>
      </c>
      <c r="F3569" s="12" t="s">
        <v>4619</v>
      </c>
      <c r="G3569" t="s">
        <v>9979</v>
      </c>
      <c r="H3569">
        <v>1</v>
      </c>
      <c r="I3569">
        <v>45</v>
      </c>
      <c r="J3569">
        <v>45</v>
      </c>
      <c r="K3569" t="s">
        <v>4621</v>
      </c>
    </row>
    <row r="3570" spans="1:11" ht="15.75" customHeight="1">
      <c r="A3570" t="s">
        <v>9986</v>
      </c>
      <c r="B3570" t="s">
        <v>746</v>
      </c>
      <c r="C3570" t="s">
        <v>9987</v>
      </c>
      <c r="D3570" t="s">
        <v>583</v>
      </c>
      <c r="E3570" s="12" t="s">
        <v>5701</v>
      </c>
      <c r="F3570" s="12" t="s">
        <v>5701</v>
      </c>
      <c r="G3570" t="s">
        <v>9988</v>
      </c>
      <c r="H3570">
        <v>1</v>
      </c>
      <c r="I3570">
        <v>45</v>
      </c>
      <c r="J3570">
        <v>45</v>
      </c>
      <c r="K3570" t="s">
        <v>4621</v>
      </c>
    </row>
    <row r="3571" spans="1:11" ht="15.75" customHeight="1">
      <c r="A3571" t="s">
        <v>4538</v>
      </c>
      <c r="B3571" t="s">
        <v>264</v>
      </c>
      <c r="C3571">
        <v>1389394</v>
      </c>
      <c r="D3571" t="s">
        <v>97</v>
      </c>
      <c r="E3571" s="12" t="s">
        <v>4539</v>
      </c>
      <c r="F3571" s="12" t="s">
        <v>4539</v>
      </c>
      <c r="G3571" t="s">
        <v>1246</v>
      </c>
      <c r="H3571">
        <v>1</v>
      </c>
      <c r="I3571">
        <v>45</v>
      </c>
      <c r="J3571">
        <v>45</v>
      </c>
      <c r="K3571" t="s">
        <v>4621</v>
      </c>
    </row>
    <row r="3572" spans="1:11" ht="15.75" customHeight="1">
      <c r="A3572" t="s">
        <v>7232</v>
      </c>
      <c r="B3572" t="s">
        <v>264</v>
      </c>
      <c r="C3572">
        <v>1389394</v>
      </c>
      <c r="D3572" t="s">
        <v>97</v>
      </c>
      <c r="E3572" s="12" t="s">
        <v>4539</v>
      </c>
      <c r="F3572" s="12" t="s">
        <v>4539</v>
      </c>
      <c r="G3572" t="s">
        <v>2032</v>
      </c>
      <c r="H3572">
        <v>1</v>
      </c>
      <c r="I3572">
        <v>45</v>
      </c>
      <c r="J3572">
        <v>45</v>
      </c>
      <c r="K3572" t="s">
        <v>4621</v>
      </c>
    </row>
    <row r="3573" spans="1:11" ht="15.75" customHeight="1">
      <c r="A3573" t="s">
        <v>6234</v>
      </c>
      <c r="B3573" t="s">
        <v>264</v>
      </c>
      <c r="C3573">
        <v>1389394</v>
      </c>
      <c r="D3573" t="s">
        <v>97</v>
      </c>
      <c r="E3573" s="12" t="s">
        <v>4539</v>
      </c>
      <c r="F3573" s="12" t="s">
        <v>4539</v>
      </c>
      <c r="G3573" t="s">
        <v>1252</v>
      </c>
      <c r="H3573">
        <v>1</v>
      </c>
      <c r="I3573">
        <v>45</v>
      </c>
      <c r="J3573">
        <v>45</v>
      </c>
      <c r="K3573" t="s">
        <v>4621</v>
      </c>
    </row>
    <row r="3574" spans="1:11" ht="15.75" customHeight="1">
      <c r="A3574" t="s">
        <v>5147</v>
      </c>
      <c r="B3574" t="s">
        <v>264</v>
      </c>
      <c r="C3574">
        <v>1389394</v>
      </c>
      <c r="D3574" t="s">
        <v>97</v>
      </c>
      <c r="E3574" s="12" t="s">
        <v>4539</v>
      </c>
      <c r="F3574" s="12" t="s">
        <v>4539</v>
      </c>
      <c r="G3574" t="s">
        <v>1253</v>
      </c>
      <c r="H3574">
        <v>1</v>
      </c>
      <c r="I3574">
        <v>45</v>
      </c>
      <c r="J3574">
        <v>45</v>
      </c>
      <c r="K3574" t="s">
        <v>4621</v>
      </c>
    </row>
    <row r="3575" spans="1:11" ht="15.75" customHeight="1">
      <c r="A3575" t="s">
        <v>7233</v>
      </c>
      <c r="B3575" t="s">
        <v>264</v>
      </c>
      <c r="C3575">
        <v>1389394</v>
      </c>
      <c r="D3575" t="s">
        <v>97</v>
      </c>
      <c r="E3575" s="12" t="s">
        <v>4539</v>
      </c>
      <c r="F3575" s="12" t="s">
        <v>4539</v>
      </c>
      <c r="G3575" t="s">
        <v>1262</v>
      </c>
      <c r="H3575">
        <v>1</v>
      </c>
      <c r="I3575">
        <v>45</v>
      </c>
      <c r="J3575">
        <v>45</v>
      </c>
      <c r="K3575" t="s">
        <v>4621</v>
      </c>
    </row>
    <row r="3576" spans="1:11" ht="15.75" customHeight="1">
      <c r="A3576" t="s">
        <v>5148</v>
      </c>
      <c r="B3576" t="s">
        <v>264</v>
      </c>
      <c r="C3576">
        <v>1389394</v>
      </c>
      <c r="D3576" t="s">
        <v>97</v>
      </c>
      <c r="E3576" s="12" t="s">
        <v>4539</v>
      </c>
      <c r="F3576" s="12" t="s">
        <v>4539</v>
      </c>
      <c r="G3576" t="s">
        <v>1256</v>
      </c>
      <c r="H3576">
        <v>1</v>
      </c>
      <c r="I3576">
        <v>45</v>
      </c>
      <c r="J3576">
        <v>45</v>
      </c>
      <c r="K3576" t="s">
        <v>4621</v>
      </c>
    </row>
    <row r="3577" spans="1:11" ht="15.75" customHeight="1">
      <c r="A3577" t="s">
        <v>7234</v>
      </c>
      <c r="B3577" t="s">
        <v>264</v>
      </c>
      <c r="C3577">
        <v>1389394</v>
      </c>
      <c r="D3577" t="s">
        <v>97</v>
      </c>
      <c r="E3577" s="12" t="s">
        <v>4539</v>
      </c>
      <c r="F3577" s="12" t="s">
        <v>4539</v>
      </c>
      <c r="G3577" t="s">
        <v>2041</v>
      </c>
      <c r="H3577">
        <v>1</v>
      </c>
      <c r="I3577">
        <v>45</v>
      </c>
      <c r="J3577">
        <v>45</v>
      </c>
      <c r="K3577" t="s">
        <v>4621</v>
      </c>
    </row>
    <row r="3578" spans="1:11" ht="15.75" customHeight="1">
      <c r="A3578" t="s">
        <v>7197</v>
      </c>
      <c r="B3578" t="s">
        <v>264</v>
      </c>
      <c r="C3578">
        <v>1389394</v>
      </c>
      <c r="D3578" t="s">
        <v>97</v>
      </c>
      <c r="E3578" s="12" t="s">
        <v>4539</v>
      </c>
      <c r="F3578" s="12" t="s">
        <v>4539</v>
      </c>
      <c r="G3578" t="s">
        <v>1278</v>
      </c>
      <c r="H3578">
        <v>1</v>
      </c>
      <c r="I3578">
        <v>45</v>
      </c>
      <c r="J3578">
        <v>45</v>
      </c>
      <c r="K3578" t="s">
        <v>4621</v>
      </c>
    </row>
    <row r="3579" spans="1:11" ht="15.75" customHeight="1">
      <c r="A3579" t="s">
        <v>5152</v>
      </c>
      <c r="B3579" t="s">
        <v>264</v>
      </c>
      <c r="C3579">
        <v>1389394</v>
      </c>
      <c r="D3579" t="s">
        <v>97</v>
      </c>
      <c r="E3579" s="12" t="s">
        <v>4539</v>
      </c>
      <c r="F3579" s="12" t="s">
        <v>4539</v>
      </c>
      <c r="G3579" t="s">
        <v>1269</v>
      </c>
      <c r="H3579">
        <v>1</v>
      </c>
      <c r="I3579">
        <v>45</v>
      </c>
      <c r="J3579">
        <v>45</v>
      </c>
      <c r="K3579" t="s">
        <v>4621</v>
      </c>
    </row>
    <row r="3580" spans="1:11" ht="15.75" customHeight="1">
      <c r="A3580" t="s">
        <v>5646</v>
      </c>
      <c r="B3580" t="s">
        <v>264</v>
      </c>
      <c r="C3580">
        <v>1389394</v>
      </c>
      <c r="D3580" t="s">
        <v>97</v>
      </c>
      <c r="E3580" s="12" t="s">
        <v>4539</v>
      </c>
      <c r="F3580" s="12" t="s">
        <v>4539</v>
      </c>
      <c r="G3580" t="s">
        <v>1261</v>
      </c>
      <c r="H3580">
        <v>1</v>
      </c>
      <c r="I3580">
        <v>45</v>
      </c>
      <c r="J3580">
        <v>45</v>
      </c>
      <c r="K3580" t="s">
        <v>4559</v>
      </c>
    </row>
    <row r="3581" spans="1:11" ht="15.75" customHeight="1">
      <c r="A3581" t="s">
        <v>4738</v>
      </c>
      <c r="B3581" t="s">
        <v>264</v>
      </c>
      <c r="C3581">
        <v>1389394</v>
      </c>
      <c r="D3581" t="s">
        <v>97</v>
      </c>
      <c r="E3581" s="12" t="s">
        <v>4539</v>
      </c>
      <c r="F3581" s="12" t="s">
        <v>4539</v>
      </c>
      <c r="G3581" t="s">
        <v>1258</v>
      </c>
      <c r="H3581">
        <v>1</v>
      </c>
      <c r="I3581">
        <v>45</v>
      </c>
      <c r="J3581">
        <v>45</v>
      </c>
      <c r="K3581" t="s">
        <v>4559</v>
      </c>
    </row>
    <row r="3582" spans="1:11" ht="15.75" customHeight="1">
      <c r="A3582" t="s">
        <v>7233</v>
      </c>
      <c r="B3582" t="s">
        <v>264</v>
      </c>
      <c r="C3582">
        <v>1389394</v>
      </c>
      <c r="D3582" t="s">
        <v>97</v>
      </c>
      <c r="E3582" s="12" t="s">
        <v>4539</v>
      </c>
      <c r="F3582" s="12" t="s">
        <v>4539</v>
      </c>
      <c r="G3582" t="s">
        <v>1262</v>
      </c>
      <c r="H3582">
        <v>1</v>
      </c>
      <c r="I3582">
        <v>45</v>
      </c>
      <c r="J3582">
        <v>45</v>
      </c>
      <c r="K3582" t="s">
        <v>4559</v>
      </c>
    </row>
    <row r="3583" spans="1:11" ht="15.75" customHeight="1">
      <c r="A3583" t="s">
        <v>5148</v>
      </c>
      <c r="B3583" t="s">
        <v>264</v>
      </c>
      <c r="C3583">
        <v>1389394</v>
      </c>
      <c r="D3583" t="s">
        <v>97</v>
      </c>
      <c r="E3583" s="12" t="s">
        <v>4539</v>
      </c>
      <c r="F3583" s="12" t="s">
        <v>4539</v>
      </c>
      <c r="G3583" t="s">
        <v>1256</v>
      </c>
      <c r="H3583">
        <v>1</v>
      </c>
      <c r="I3583">
        <v>45</v>
      </c>
      <c r="J3583">
        <v>45</v>
      </c>
      <c r="K3583" t="s">
        <v>4559</v>
      </c>
    </row>
    <row r="3584" spans="1:11" ht="15.75" customHeight="1">
      <c r="A3584" t="s">
        <v>9989</v>
      </c>
      <c r="B3584" t="s">
        <v>180</v>
      </c>
      <c r="C3584" t="s">
        <v>9927</v>
      </c>
      <c r="D3584" t="s">
        <v>841</v>
      </c>
      <c r="E3584" s="12" t="s">
        <v>4526</v>
      </c>
      <c r="F3584" s="12" t="s">
        <v>4526</v>
      </c>
      <c r="G3584" t="s">
        <v>9990</v>
      </c>
      <c r="H3584">
        <v>1</v>
      </c>
      <c r="I3584">
        <v>45</v>
      </c>
      <c r="J3584">
        <v>45</v>
      </c>
      <c r="K3584" t="s">
        <v>4454</v>
      </c>
    </row>
    <row r="3585" spans="1:11" ht="15.75" customHeight="1">
      <c r="A3585" t="s">
        <v>9991</v>
      </c>
      <c r="B3585" t="s">
        <v>180</v>
      </c>
      <c r="C3585" t="s">
        <v>9992</v>
      </c>
      <c r="D3585" t="s">
        <v>24</v>
      </c>
      <c r="E3585" s="12" t="s">
        <v>9993</v>
      </c>
      <c r="F3585" s="12" t="s">
        <v>9993</v>
      </c>
      <c r="G3585" t="s">
        <v>9994</v>
      </c>
      <c r="H3585">
        <v>1</v>
      </c>
      <c r="I3585">
        <v>45</v>
      </c>
      <c r="J3585">
        <v>45</v>
      </c>
      <c r="K3585" t="s">
        <v>4454</v>
      </c>
    </row>
    <row r="3586" spans="1:11" ht="15.75" customHeight="1">
      <c r="A3586" t="s">
        <v>9995</v>
      </c>
      <c r="B3586" t="s">
        <v>22</v>
      </c>
      <c r="C3586" t="s">
        <v>9996</v>
      </c>
      <c r="D3586" t="s">
        <v>841</v>
      </c>
      <c r="E3586" s="12" t="s">
        <v>4593</v>
      </c>
      <c r="F3586" s="12" t="s">
        <v>4593</v>
      </c>
      <c r="G3586" t="s">
        <v>9997</v>
      </c>
      <c r="H3586">
        <v>1</v>
      </c>
      <c r="I3586">
        <v>45</v>
      </c>
      <c r="J3586">
        <v>45</v>
      </c>
      <c r="K3586" t="s">
        <v>4454</v>
      </c>
    </row>
    <row r="3587" spans="1:11" ht="15.75" customHeight="1">
      <c r="A3587" t="s">
        <v>9998</v>
      </c>
      <c r="B3587" t="s">
        <v>22</v>
      </c>
      <c r="C3587" t="s">
        <v>3548</v>
      </c>
      <c r="D3587" t="s">
        <v>24</v>
      </c>
      <c r="E3587" s="12" t="s">
        <v>4579</v>
      </c>
      <c r="F3587" s="12" t="s">
        <v>4579</v>
      </c>
      <c r="G3587" t="s">
        <v>9999</v>
      </c>
      <c r="H3587">
        <v>1</v>
      </c>
      <c r="I3587">
        <v>45</v>
      </c>
      <c r="J3587">
        <v>45</v>
      </c>
      <c r="K3587" t="s">
        <v>4454</v>
      </c>
    </row>
    <row r="3588" spans="1:11" ht="15.75" customHeight="1">
      <c r="A3588" t="s">
        <v>10000</v>
      </c>
      <c r="B3588" t="s">
        <v>22</v>
      </c>
      <c r="C3588" t="s">
        <v>3548</v>
      </c>
      <c r="D3588" t="s">
        <v>24</v>
      </c>
      <c r="E3588" s="12" t="s">
        <v>4579</v>
      </c>
      <c r="F3588" s="12" t="s">
        <v>4579</v>
      </c>
      <c r="G3588" t="s">
        <v>10001</v>
      </c>
      <c r="H3588">
        <v>1</v>
      </c>
      <c r="I3588">
        <v>45</v>
      </c>
      <c r="J3588">
        <v>45</v>
      </c>
      <c r="K3588" t="s">
        <v>4454</v>
      </c>
    </row>
    <row r="3589" spans="1:11" ht="15.75" customHeight="1">
      <c r="A3589" t="s">
        <v>10002</v>
      </c>
      <c r="B3589" t="s">
        <v>2663</v>
      </c>
      <c r="C3589" t="s">
        <v>10003</v>
      </c>
      <c r="D3589" t="s">
        <v>56</v>
      </c>
      <c r="E3589" s="12" t="s">
        <v>4814</v>
      </c>
      <c r="F3589" s="12" t="s">
        <v>4814</v>
      </c>
      <c r="G3589" t="s">
        <v>10004</v>
      </c>
      <c r="H3589">
        <v>1</v>
      </c>
      <c r="I3589">
        <v>45</v>
      </c>
      <c r="J3589">
        <v>45</v>
      </c>
      <c r="K3589" t="s">
        <v>4454</v>
      </c>
    </row>
    <row r="3590" spans="1:11" ht="15.75" customHeight="1">
      <c r="A3590" t="s">
        <v>10005</v>
      </c>
      <c r="B3590" t="s">
        <v>185</v>
      </c>
      <c r="C3590">
        <v>223001012</v>
      </c>
      <c r="D3590" t="s">
        <v>24</v>
      </c>
      <c r="E3590" s="12" t="s">
        <v>9903</v>
      </c>
      <c r="F3590" s="12" t="s">
        <v>9903</v>
      </c>
      <c r="G3590" t="s">
        <v>10006</v>
      </c>
      <c r="H3590">
        <v>1</v>
      </c>
      <c r="I3590">
        <v>45</v>
      </c>
      <c r="J3590">
        <v>45</v>
      </c>
      <c r="K3590" t="s">
        <v>4454</v>
      </c>
    </row>
    <row r="3591" spans="1:11" ht="15.75" customHeight="1">
      <c r="A3591" t="s">
        <v>10007</v>
      </c>
      <c r="B3591" t="s">
        <v>95</v>
      </c>
      <c r="C3591" t="s">
        <v>7216</v>
      </c>
      <c r="D3591" t="s">
        <v>24</v>
      </c>
      <c r="E3591" s="12" t="s">
        <v>4541</v>
      </c>
      <c r="F3591" s="12" t="s">
        <v>4541</v>
      </c>
      <c r="G3591" t="s">
        <v>10008</v>
      </c>
      <c r="H3591">
        <v>1</v>
      </c>
      <c r="I3591">
        <v>45</v>
      </c>
      <c r="J3591">
        <v>45</v>
      </c>
      <c r="K3591" t="s">
        <v>4454</v>
      </c>
    </row>
    <row r="3592" spans="1:11" ht="15.75" customHeight="1">
      <c r="A3592" t="s">
        <v>6254</v>
      </c>
      <c r="B3592" t="s">
        <v>95</v>
      </c>
      <c r="C3592" t="s">
        <v>6255</v>
      </c>
      <c r="D3592" t="s">
        <v>24</v>
      </c>
      <c r="E3592" s="12" t="s">
        <v>4765</v>
      </c>
      <c r="F3592" s="12" t="s">
        <v>4765</v>
      </c>
      <c r="G3592" t="s">
        <v>6256</v>
      </c>
      <c r="H3592">
        <v>1</v>
      </c>
      <c r="I3592">
        <v>45</v>
      </c>
      <c r="J3592">
        <v>45</v>
      </c>
      <c r="K3592" t="s">
        <v>4454</v>
      </c>
    </row>
    <row r="3593" spans="1:11" ht="15.75" customHeight="1">
      <c r="A3593" t="s">
        <v>9989</v>
      </c>
      <c r="B3593" t="s">
        <v>180</v>
      </c>
      <c r="C3593" t="s">
        <v>9927</v>
      </c>
      <c r="D3593" t="s">
        <v>841</v>
      </c>
      <c r="E3593" s="12" t="s">
        <v>4526</v>
      </c>
      <c r="F3593" s="12" t="s">
        <v>4526</v>
      </c>
      <c r="G3593" t="s">
        <v>9990</v>
      </c>
      <c r="H3593">
        <v>1</v>
      </c>
      <c r="I3593">
        <v>45</v>
      </c>
      <c r="J3593">
        <v>45</v>
      </c>
      <c r="K3593" t="s">
        <v>4642</v>
      </c>
    </row>
    <row r="3594" spans="1:11" ht="15.75" customHeight="1">
      <c r="A3594" t="s">
        <v>10009</v>
      </c>
      <c r="B3594" t="s">
        <v>180</v>
      </c>
      <c r="C3594" t="s">
        <v>10010</v>
      </c>
      <c r="D3594" t="s">
        <v>841</v>
      </c>
      <c r="E3594" s="12" t="s">
        <v>9197</v>
      </c>
      <c r="F3594" s="12" t="s">
        <v>9197</v>
      </c>
      <c r="G3594" t="s">
        <v>10011</v>
      </c>
      <c r="H3594">
        <v>1</v>
      </c>
      <c r="I3594">
        <v>45</v>
      </c>
      <c r="J3594">
        <v>45</v>
      </c>
      <c r="K3594" t="s">
        <v>4642</v>
      </c>
    </row>
    <row r="3595" spans="1:11" ht="15.75" customHeight="1">
      <c r="A3595" t="s">
        <v>10012</v>
      </c>
      <c r="B3595" t="s">
        <v>180</v>
      </c>
      <c r="C3595" t="s">
        <v>10013</v>
      </c>
      <c r="D3595" t="s">
        <v>841</v>
      </c>
      <c r="E3595" s="12" t="s">
        <v>4526</v>
      </c>
      <c r="F3595" s="12" t="s">
        <v>4526</v>
      </c>
      <c r="G3595" t="s">
        <v>10014</v>
      </c>
      <c r="H3595">
        <v>1</v>
      </c>
      <c r="I3595">
        <v>45</v>
      </c>
      <c r="J3595">
        <v>45</v>
      </c>
      <c r="K3595" t="s">
        <v>4642</v>
      </c>
    </row>
    <row r="3596" spans="1:11" ht="15.75" customHeight="1">
      <c r="A3596" t="s">
        <v>10015</v>
      </c>
      <c r="B3596" t="s">
        <v>180</v>
      </c>
      <c r="C3596" t="s">
        <v>232</v>
      </c>
      <c r="D3596" t="s">
        <v>128</v>
      </c>
      <c r="E3596" s="12" t="s">
        <v>5379</v>
      </c>
      <c r="F3596" s="12" t="s">
        <v>5379</v>
      </c>
      <c r="G3596" t="s">
        <v>10016</v>
      </c>
      <c r="H3596">
        <v>1</v>
      </c>
      <c r="I3596">
        <v>45</v>
      </c>
      <c r="J3596">
        <v>45</v>
      </c>
      <c r="K3596" t="s">
        <v>4642</v>
      </c>
    </row>
    <row r="3597" spans="1:11" ht="15.75" customHeight="1">
      <c r="A3597" t="s">
        <v>10017</v>
      </c>
      <c r="B3597" t="s">
        <v>22</v>
      </c>
      <c r="C3597" t="s">
        <v>10018</v>
      </c>
      <c r="D3597" t="s">
        <v>24</v>
      </c>
      <c r="E3597" s="12" t="s">
        <v>4796</v>
      </c>
      <c r="F3597" s="12" t="s">
        <v>4796</v>
      </c>
      <c r="G3597" t="s">
        <v>10019</v>
      </c>
      <c r="H3597">
        <v>1</v>
      </c>
      <c r="I3597">
        <v>45</v>
      </c>
      <c r="J3597">
        <v>45</v>
      </c>
      <c r="K3597" t="s">
        <v>4642</v>
      </c>
    </row>
    <row r="3598" spans="1:11" ht="15.75" customHeight="1">
      <c r="A3598" t="s">
        <v>10020</v>
      </c>
      <c r="B3598" t="s">
        <v>22</v>
      </c>
      <c r="C3598" t="s">
        <v>10021</v>
      </c>
      <c r="D3598" t="s">
        <v>128</v>
      </c>
      <c r="E3598" s="12" t="s">
        <v>4970</v>
      </c>
      <c r="F3598" s="12" t="s">
        <v>4970</v>
      </c>
      <c r="G3598" t="s">
        <v>10022</v>
      </c>
      <c r="H3598">
        <v>1</v>
      </c>
      <c r="I3598">
        <v>45</v>
      </c>
      <c r="J3598">
        <v>45</v>
      </c>
      <c r="K3598" t="s">
        <v>4642</v>
      </c>
    </row>
    <row r="3599" spans="1:11" ht="15.75" customHeight="1">
      <c r="A3599" t="s">
        <v>10023</v>
      </c>
      <c r="B3599" t="s">
        <v>22</v>
      </c>
      <c r="C3599" t="s">
        <v>3131</v>
      </c>
      <c r="D3599" t="s">
        <v>359</v>
      </c>
      <c r="E3599" s="12" t="s">
        <v>5504</v>
      </c>
      <c r="F3599" s="12" t="s">
        <v>5504</v>
      </c>
      <c r="G3599" t="s">
        <v>10024</v>
      </c>
      <c r="H3599">
        <v>3</v>
      </c>
      <c r="I3599">
        <v>15</v>
      </c>
      <c r="J3599">
        <v>45</v>
      </c>
      <c r="K3599" t="s">
        <v>4642</v>
      </c>
    </row>
    <row r="3600" spans="1:11" ht="15.75" customHeight="1">
      <c r="A3600" t="s">
        <v>10025</v>
      </c>
      <c r="B3600" t="s">
        <v>22</v>
      </c>
      <c r="C3600" t="s">
        <v>3131</v>
      </c>
      <c r="D3600" t="s">
        <v>359</v>
      </c>
      <c r="E3600" s="12" t="s">
        <v>5504</v>
      </c>
      <c r="F3600" s="12" t="s">
        <v>5504</v>
      </c>
      <c r="G3600" t="s">
        <v>3132</v>
      </c>
      <c r="H3600">
        <v>3</v>
      </c>
      <c r="I3600">
        <v>15</v>
      </c>
      <c r="J3600">
        <v>45</v>
      </c>
      <c r="K3600" t="s">
        <v>4642</v>
      </c>
    </row>
    <row r="3601" spans="1:11" ht="15.75" customHeight="1">
      <c r="A3601" t="s">
        <v>10026</v>
      </c>
      <c r="B3601" t="s">
        <v>185</v>
      </c>
      <c r="C3601">
        <v>223001034</v>
      </c>
      <c r="D3601" t="s">
        <v>24</v>
      </c>
      <c r="E3601" s="12" t="s">
        <v>9903</v>
      </c>
      <c r="F3601" s="12" t="s">
        <v>9903</v>
      </c>
      <c r="G3601" t="s">
        <v>10027</v>
      </c>
      <c r="H3601">
        <v>1</v>
      </c>
      <c r="I3601">
        <v>45</v>
      </c>
      <c r="J3601">
        <v>45</v>
      </c>
      <c r="K3601" t="s">
        <v>4642</v>
      </c>
    </row>
    <row r="3602" spans="1:11" ht="15.75" customHeight="1">
      <c r="A3602" t="s">
        <v>10028</v>
      </c>
      <c r="B3602" t="s">
        <v>2445</v>
      </c>
      <c r="C3602" t="s">
        <v>10029</v>
      </c>
      <c r="D3602" t="s">
        <v>24</v>
      </c>
      <c r="E3602" s="12" t="s">
        <v>6398</v>
      </c>
      <c r="F3602" s="12" t="s">
        <v>6398</v>
      </c>
      <c r="G3602" t="s">
        <v>10030</v>
      </c>
      <c r="H3602">
        <v>1</v>
      </c>
      <c r="I3602">
        <v>45</v>
      </c>
      <c r="J3602">
        <v>45</v>
      </c>
      <c r="K3602" t="s">
        <v>4642</v>
      </c>
    </row>
    <row r="3603" spans="1:11" ht="15.75" customHeight="1">
      <c r="A3603" t="s">
        <v>10031</v>
      </c>
      <c r="B3603" t="s">
        <v>95</v>
      </c>
      <c r="C3603" t="s">
        <v>3646</v>
      </c>
      <c r="D3603" t="s">
        <v>128</v>
      </c>
      <c r="E3603" s="12" t="s">
        <v>4541</v>
      </c>
      <c r="F3603" s="12" t="s">
        <v>4541</v>
      </c>
      <c r="G3603" t="s">
        <v>3647</v>
      </c>
      <c r="H3603">
        <v>1</v>
      </c>
      <c r="I3603">
        <v>45</v>
      </c>
      <c r="J3603">
        <v>45</v>
      </c>
      <c r="K3603" t="s">
        <v>4642</v>
      </c>
    </row>
    <row r="3604" spans="1:11" ht="15.75" customHeight="1">
      <c r="A3604" t="s">
        <v>10032</v>
      </c>
      <c r="B3604" t="s">
        <v>95</v>
      </c>
      <c r="C3604" t="s">
        <v>9909</v>
      </c>
      <c r="D3604" t="s">
        <v>97</v>
      </c>
      <c r="E3604" s="12" t="s">
        <v>9910</v>
      </c>
      <c r="F3604" s="12" t="s">
        <v>9910</v>
      </c>
      <c r="G3604" t="s">
        <v>10033</v>
      </c>
      <c r="H3604">
        <v>1</v>
      </c>
      <c r="I3604">
        <v>45</v>
      </c>
      <c r="J3604">
        <v>45</v>
      </c>
      <c r="K3604" t="s">
        <v>4642</v>
      </c>
    </row>
    <row r="3605" spans="1:11" ht="15.75" customHeight="1">
      <c r="A3605" t="s">
        <v>10034</v>
      </c>
      <c r="B3605" t="s">
        <v>95</v>
      </c>
      <c r="C3605" t="s">
        <v>3648</v>
      </c>
      <c r="D3605" t="s">
        <v>128</v>
      </c>
      <c r="E3605" s="12" t="s">
        <v>4765</v>
      </c>
      <c r="F3605" s="12" t="s">
        <v>4765</v>
      </c>
      <c r="G3605" t="s">
        <v>10035</v>
      </c>
      <c r="H3605">
        <v>1</v>
      </c>
      <c r="I3605">
        <v>45</v>
      </c>
      <c r="J3605">
        <v>45</v>
      </c>
      <c r="K3605" t="s">
        <v>4642</v>
      </c>
    </row>
    <row r="3606" spans="1:11" ht="15.75" customHeight="1">
      <c r="A3606" t="s">
        <v>10036</v>
      </c>
      <c r="B3606" t="s">
        <v>95</v>
      </c>
      <c r="C3606" t="s">
        <v>10037</v>
      </c>
      <c r="D3606" t="s">
        <v>128</v>
      </c>
      <c r="E3606" s="12" t="s">
        <v>8721</v>
      </c>
      <c r="F3606" s="12" t="s">
        <v>8721</v>
      </c>
      <c r="G3606" t="s">
        <v>10038</v>
      </c>
      <c r="H3606">
        <v>1</v>
      </c>
      <c r="I3606">
        <v>45</v>
      </c>
      <c r="J3606">
        <v>45</v>
      </c>
      <c r="K3606" t="s">
        <v>4642</v>
      </c>
    </row>
    <row r="3607" spans="1:11" ht="15.75" customHeight="1">
      <c r="A3607" t="s">
        <v>9922</v>
      </c>
      <c r="B3607" t="s">
        <v>264</v>
      </c>
      <c r="C3607">
        <v>1377191</v>
      </c>
      <c r="D3607" t="s">
        <v>128</v>
      </c>
      <c r="E3607" s="12" t="s">
        <v>6298</v>
      </c>
      <c r="F3607" s="12" t="s">
        <v>6298</v>
      </c>
      <c r="G3607" t="s">
        <v>9923</v>
      </c>
      <c r="H3607">
        <v>1</v>
      </c>
      <c r="I3607">
        <v>45</v>
      </c>
      <c r="J3607">
        <v>45</v>
      </c>
      <c r="K3607" t="s">
        <v>4642</v>
      </c>
    </row>
    <row r="3608" spans="1:11" ht="15.75" customHeight="1">
      <c r="A3608" t="s">
        <v>10039</v>
      </c>
      <c r="B3608" t="s">
        <v>6198</v>
      </c>
      <c r="C3608" t="s">
        <v>10040</v>
      </c>
      <c r="D3608" t="s">
        <v>778</v>
      </c>
      <c r="E3608" s="12" t="s">
        <v>4678</v>
      </c>
      <c r="F3608" s="12" t="s">
        <v>4678</v>
      </c>
      <c r="G3608" t="s">
        <v>10041</v>
      </c>
      <c r="H3608">
        <v>1</v>
      </c>
      <c r="I3608">
        <v>45</v>
      </c>
      <c r="J3608">
        <v>45</v>
      </c>
      <c r="K3608" t="s">
        <v>4642</v>
      </c>
    </row>
    <row r="3609" spans="1:11" ht="15.75" customHeight="1">
      <c r="A3609" t="s">
        <v>10042</v>
      </c>
      <c r="B3609" t="s">
        <v>4644</v>
      </c>
      <c r="C3609" t="s">
        <v>10043</v>
      </c>
      <c r="D3609" t="s">
        <v>841</v>
      </c>
      <c r="E3609" s="12" t="s">
        <v>10044</v>
      </c>
      <c r="F3609" s="12" t="s">
        <v>10044</v>
      </c>
      <c r="G3609" t="s">
        <v>10045</v>
      </c>
      <c r="H3609">
        <v>1</v>
      </c>
      <c r="I3609">
        <v>45</v>
      </c>
      <c r="J3609">
        <v>45</v>
      </c>
      <c r="K3609" t="s">
        <v>4642</v>
      </c>
    </row>
    <row r="3610" spans="1:11" ht="15.75" customHeight="1">
      <c r="A3610" t="s">
        <v>10046</v>
      </c>
      <c r="B3610" t="s">
        <v>180</v>
      </c>
      <c r="C3610" t="s">
        <v>10047</v>
      </c>
      <c r="D3610" t="s">
        <v>24</v>
      </c>
      <c r="E3610" s="12" t="s">
        <v>9993</v>
      </c>
      <c r="F3610" s="12" t="s">
        <v>9993</v>
      </c>
      <c r="G3610" t="s">
        <v>10048</v>
      </c>
      <c r="H3610">
        <v>1</v>
      </c>
      <c r="I3610">
        <v>45</v>
      </c>
      <c r="J3610">
        <v>45</v>
      </c>
      <c r="K3610" t="s">
        <v>4675</v>
      </c>
    </row>
    <row r="3611" spans="1:11" ht="15.75" customHeight="1">
      <c r="A3611" t="s">
        <v>10049</v>
      </c>
      <c r="B3611" t="s">
        <v>180</v>
      </c>
      <c r="C3611" t="s">
        <v>10013</v>
      </c>
      <c r="D3611" t="s">
        <v>841</v>
      </c>
      <c r="E3611" s="12" t="s">
        <v>4526</v>
      </c>
      <c r="F3611" s="12" t="s">
        <v>4526</v>
      </c>
      <c r="G3611" t="s">
        <v>10050</v>
      </c>
      <c r="H3611">
        <v>1</v>
      </c>
      <c r="I3611">
        <v>45</v>
      </c>
      <c r="J3611">
        <v>45</v>
      </c>
      <c r="K3611" t="s">
        <v>4675</v>
      </c>
    </row>
    <row r="3612" spans="1:11" ht="15.75" customHeight="1">
      <c r="A3612" t="s">
        <v>7246</v>
      </c>
      <c r="B3612" t="s">
        <v>180</v>
      </c>
      <c r="C3612" t="s">
        <v>232</v>
      </c>
      <c r="D3612" t="s">
        <v>128</v>
      </c>
      <c r="E3612" s="12" t="s">
        <v>5379</v>
      </c>
      <c r="F3612" s="12" t="s">
        <v>5379</v>
      </c>
      <c r="G3612" t="s">
        <v>3644</v>
      </c>
      <c r="H3612">
        <v>1</v>
      </c>
      <c r="I3612">
        <v>45</v>
      </c>
      <c r="J3612">
        <v>45</v>
      </c>
      <c r="K3612" t="s">
        <v>4675</v>
      </c>
    </row>
    <row r="3613" spans="1:11" ht="15.75" customHeight="1">
      <c r="A3613" t="s">
        <v>10051</v>
      </c>
      <c r="B3613" t="s">
        <v>22</v>
      </c>
      <c r="C3613" t="s">
        <v>3548</v>
      </c>
      <c r="D3613" t="s">
        <v>24</v>
      </c>
      <c r="E3613" s="12" t="s">
        <v>4579</v>
      </c>
      <c r="F3613" s="12" t="s">
        <v>4579</v>
      </c>
      <c r="G3613" t="s">
        <v>3549</v>
      </c>
      <c r="H3613">
        <v>1</v>
      </c>
      <c r="I3613">
        <v>45</v>
      </c>
      <c r="J3613">
        <v>45</v>
      </c>
      <c r="K3613" t="s">
        <v>4675</v>
      </c>
    </row>
    <row r="3614" spans="1:11" ht="15.75" customHeight="1">
      <c r="A3614" t="s">
        <v>10052</v>
      </c>
      <c r="B3614" t="s">
        <v>22</v>
      </c>
      <c r="C3614" t="s">
        <v>10053</v>
      </c>
      <c r="D3614" t="s">
        <v>120</v>
      </c>
      <c r="E3614" s="12" t="s">
        <v>4549</v>
      </c>
      <c r="F3614" s="12" t="s">
        <v>4549</v>
      </c>
      <c r="G3614" t="s">
        <v>10054</v>
      </c>
      <c r="H3614">
        <v>1</v>
      </c>
      <c r="I3614">
        <v>45</v>
      </c>
      <c r="J3614">
        <v>45</v>
      </c>
      <c r="K3614" t="s">
        <v>4675</v>
      </c>
    </row>
    <row r="3615" spans="1:11" ht="15.75" customHeight="1">
      <c r="A3615" t="s">
        <v>10055</v>
      </c>
      <c r="B3615" t="s">
        <v>2663</v>
      </c>
      <c r="C3615" t="s">
        <v>10003</v>
      </c>
      <c r="D3615" t="s">
        <v>56</v>
      </c>
      <c r="E3615" s="12" t="s">
        <v>4814</v>
      </c>
      <c r="F3615" s="12" t="s">
        <v>4814</v>
      </c>
      <c r="G3615" t="s">
        <v>10056</v>
      </c>
      <c r="H3615">
        <v>1</v>
      </c>
      <c r="I3615">
        <v>45</v>
      </c>
      <c r="J3615">
        <v>45</v>
      </c>
      <c r="K3615" t="s">
        <v>4675</v>
      </c>
    </row>
    <row r="3616" spans="1:11" ht="15.75" customHeight="1">
      <c r="A3616" t="s">
        <v>10057</v>
      </c>
      <c r="B3616" t="s">
        <v>10058</v>
      </c>
      <c r="C3616" t="s">
        <v>10059</v>
      </c>
      <c r="D3616" t="s">
        <v>115</v>
      </c>
      <c r="E3616" s="12" t="s">
        <v>4814</v>
      </c>
      <c r="F3616" s="12" t="s">
        <v>4814</v>
      </c>
      <c r="G3616" t="s">
        <v>10060</v>
      </c>
      <c r="H3616">
        <v>1</v>
      </c>
      <c r="I3616">
        <v>45</v>
      </c>
      <c r="J3616">
        <v>45</v>
      </c>
      <c r="K3616" t="s">
        <v>4675</v>
      </c>
    </row>
    <row r="3617" spans="1:11" ht="15.75" customHeight="1">
      <c r="A3617" t="s">
        <v>10061</v>
      </c>
      <c r="B3617" t="s">
        <v>95</v>
      </c>
      <c r="C3617" t="s">
        <v>10062</v>
      </c>
      <c r="D3617" t="s">
        <v>128</v>
      </c>
      <c r="E3617" s="12" t="s">
        <v>6892</v>
      </c>
      <c r="F3617" s="12" t="s">
        <v>6892</v>
      </c>
      <c r="G3617" t="s">
        <v>10063</v>
      </c>
      <c r="H3617">
        <v>1</v>
      </c>
      <c r="I3617">
        <v>45</v>
      </c>
      <c r="J3617">
        <v>45</v>
      </c>
      <c r="K3617" t="s">
        <v>4675</v>
      </c>
    </row>
    <row r="3618" spans="1:11" ht="15.75" customHeight="1">
      <c r="A3618" t="s">
        <v>10064</v>
      </c>
      <c r="B3618" t="s">
        <v>95</v>
      </c>
      <c r="C3618" t="s">
        <v>7262</v>
      </c>
      <c r="D3618" t="s">
        <v>128</v>
      </c>
      <c r="E3618" s="12" t="s">
        <v>5508</v>
      </c>
      <c r="F3618" s="12" t="s">
        <v>5508</v>
      </c>
      <c r="G3618" t="s">
        <v>10065</v>
      </c>
      <c r="H3618">
        <v>1</v>
      </c>
      <c r="I3618">
        <v>45</v>
      </c>
      <c r="J3618">
        <v>45</v>
      </c>
      <c r="K3618" t="s">
        <v>4675</v>
      </c>
    </row>
    <row r="3619" spans="1:11" ht="15.75" customHeight="1">
      <c r="A3619" t="s">
        <v>10066</v>
      </c>
      <c r="B3619" t="s">
        <v>95</v>
      </c>
      <c r="C3619" t="s">
        <v>7262</v>
      </c>
      <c r="D3619" t="s">
        <v>128</v>
      </c>
      <c r="E3619" s="12" t="s">
        <v>5508</v>
      </c>
      <c r="F3619" s="12" t="s">
        <v>5508</v>
      </c>
      <c r="G3619" t="s">
        <v>10067</v>
      </c>
      <c r="H3619">
        <v>1</v>
      </c>
      <c r="I3619">
        <v>45</v>
      </c>
      <c r="J3619">
        <v>45</v>
      </c>
      <c r="K3619" t="s">
        <v>4675</v>
      </c>
    </row>
    <row r="3620" spans="1:11" ht="15.75" customHeight="1">
      <c r="A3620" t="s">
        <v>10068</v>
      </c>
      <c r="B3620" t="s">
        <v>95</v>
      </c>
      <c r="C3620" t="s">
        <v>7216</v>
      </c>
      <c r="D3620" t="s">
        <v>24</v>
      </c>
      <c r="E3620" s="12" t="s">
        <v>4541</v>
      </c>
      <c r="F3620" s="12" t="s">
        <v>4541</v>
      </c>
      <c r="G3620" t="s">
        <v>10069</v>
      </c>
      <c r="H3620">
        <v>1</v>
      </c>
      <c r="I3620">
        <v>45</v>
      </c>
      <c r="J3620">
        <v>45</v>
      </c>
      <c r="K3620" t="s">
        <v>4675</v>
      </c>
    </row>
    <row r="3621" spans="1:11" ht="15.75" customHeight="1">
      <c r="A3621" t="s">
        <v>10070</v>
      </c>
      <c r="B3621" t="s">
        <v>95</v>
      </c>
      <c r="C3621" t="s">
        <v>7216</v>
      </c>
      <c r="D3621" t="s">
        <v>24</v>
      </c>
      <c r="E3621" s="12" t="s">
        <v>4541</v>
      </c>
      <c r="F3621" s="12" t="s">
        <v>4541</v>
      </c>
      <c r="G3621" t="s">
        <v>10071</v>
      </c>
      <c r="H3621">
        <v>1</v>
      </c>
      <c r="I3621">
        <v>45</v>
      </c>
      <c r="J3621">
        <v>45</v>
      </c>
      <c r="K3621" t="s">
        <v>4675</v>
      </c>
    </row>
    <row r="3622" spans="1:11" ht="15.75" customHeight="1">
      <c r="A3622" t="s">
        <v>10072</v>
      </c>
      <c r="B3622" t="s">
        <v>95</v>
      </c>
      <c r="C3622" t="s">
        <v>2742</v>
      </c>
      <c r="D3622" t="s">
        <v>128</v>
      </c>
      <c r="E3622" s="12" t="s">
        <v>6136</v>
      </c>
      <c r="F3622" s="12" t="s">
        <v>6136</v>
      </c>
      <c r="G3622" t="s">
        <v>10073</v>
      </c>
      <c r="H3622">
        <v>1</v>
      </c>
      <c r="I3622">
        <v>45</v>
      </c>
      <c r="J3622">
        <v>45</v>
      </c>
      <c r="K3622" t="s">
        <v>4675</v>
      </c>
    </row>
    <row r="3623" spans="1:11" ht="15.75" customHeight="1">
      <c r="A3623" t="s">
        <v>10074</v>
      </c>
      <c r="B3623" t="s">
        <v>260</v>
      </c>
      <c r="C3623" t="s">
        <v>10075</v>
      </c>
      <c r="D3623" t="s">
        <v>24</v>
      </c>
      <c r="E3623" s="12" t="s">
        <v>6017</v>
      </c>
      <c r="F3623" s="12" t="s">
        <v>6017</v>
      </c>
      <c r="G3623" t="s">
        <v>10076</v>
      </c>
      <c r="H3623">
        <v>1</v>
      </c>
      <c r="I3623">
        <v>45</v>
      </c>
      <c r="J3623">
        <v>45</v>
      </c>
      <c r="K3623" t="s">
        <v>4675</v>
      </c>
    </row>
    <row r="3624" spans="1:11" ht="15.75" customHeight="1">
      <c r="A3624" t="s">
        <v>10077</v>
      </c>
      <c r="B3624" t="s">
        <v>264</v>
      </c>
      <c r="C3624">
        <v>1379195</v>
      </c>
      <c r="D3624" t="s">
        <v>24</v>
      </c>
      <c r="E3624" s="12" t="s">
        <v>9595</v>
      </c>
      <c r="F3624" s="12" t="s">
        <v>9595</v>
      </c>
      <c r="G3624" t="s">
        <v>10078</v>
      </c>
      <c r="H3624">
        <v>1</v>
      </c>
      <c r="I3624">
        <v>45</v>
      </c>
      <c r="J3624">
        <v>45</v>
      </c>
      <c r="K3624" t="s">
        <v>4675</v>
      </c>
    </row>
    <row r="3625" spans="1:11" ht="15.75" customHeight="1">
      <c r="A3625" t="s">
        <v>10079</v>
      </c>
      <c r="B3625" t="s">
        <v>869</v>
      </c>
      <c r="C3625" t="s">
        <v>870</v>
      </c>
      <c r="D3625" t="s">
        <v>359</v>
      </c>
      <c r="E3625" s="12" t="s">
        <v>8559</v>
      </c>
      <c r="F3625" s="12" t="s">
        <v>8559</v>
      </c>
      <c r="G3625" t="s">
        <v>871</v>
      </c>
      <c r="H3625">
        <v>1</v>
      </c>
      <c r="I3625">
        <v>45</v>
      </c>
      <c r="J3625">
        <v>45</v>
      </c>
      <c r="K3625" t="s">
        <v>4580</v>
      </c>
    </row>
    <row r="3626" spans="1:11" ht="15.75" customHeight="1">
      <c r="A3626" t="s">
        <v>10080</v>
      </c>
      <c r="B3626" t="s">
        <v>2445</v>
      </c>
      <c r="C3626" t="s">
        <v>10081</v>
      </c>
      <c r="D3626" t="s">
        <v>24</v>
      </c>
      <c r="E3626" s="12" t="s">
        <v>10082</v>
      </c>
      <c r="F3626" s="12" t="s">
        <v>10082</v>
      </c>
      <c r="G3626" t="s">
        <v>10083</v>
      </c>
      <c r="H3626">
        <v>1</v>
      </c>
      <c r="I3626">
        <v>45</v>
      </c>
      <c r="J3626">
        <v>45</v>
      </c>
      <c r="K3626" t="s">
        <v>4580</v>
      </c>
    </row>
    <row r="3627" spans="1:11" ht="15.75" customHeight="1">
      <c r="A3627" t="s">
        <v>10084</v>
      </c>
      <c r="B3627" t="s">
        <v>95</v>
      </c>
      <c r="C3627" t="s">
        <v>204</v>
      </c>
      <c r="D3627" t="s">
        <v>24</v>
      </c>
      <c r="E3627" s="12" t="s">
        <v>6168</v>
      </c>
      <c r="F3627" s="12" t="s">
        <v>6168</v>
      </c>
      <c r="G3627" t="s">
        <v>205</v>
      </c>
      <c r="H3627">
        <v>1</v>
      </c>
      <c r="I3627">
        <v>45</v>
      </c>
      <c r="J3627">
        <v>45</v>
      </c>
      <c r="K3627" t="s">
        <v>4580</v>
      </c>
    </row>
    <row r="3628" spans="1:11" ht="15.75" customHeight="1">
      <c r="A3628" t="s">
        <v>9917</v>
      </c>
      <c r="B3628" t="s">
        <v>95</v>
      </c>
      <c r="C3628" t="s">
        <v>9906</v>
      </c>
      <c r="D3628" t="s">
        <v>97</v>
      </c>
      <c r="E3628" s="12" t="s">
        <v>9103</v>
      </c>
      <c r="F3628" s="12" t="s">
        <v>9103</v>
      </c>
      <c r="G3628" t="s">
        <v>9918</v>
      </c>
      <c r="H3628">
        <v>1</v>
      </c>
      <c r="I3628">
        <v>45</v>
      </c>
      <c r="J3628">
        <v>45</v>
      </c>
      <c r="K3628" t="s">
        <v>4580</v>
      </c>
    </row>
    <row r="3629" spans="1:11" ht="15.75" customHeight="1">
      <c r="A3629" t="s">
        <v>10085</v>
      </c>
      <c r="B3629" t="s">
        <v>1232</v>
      </c>
      <c r="C3629" t="s">
        <v>10086</v>
      </c>
      <c r="D3629" t="s">
        <v>670</v>
      </c>
      <c r="E3629" s="12" t="s">
        <v>6476</v>
      </c>
      <c r="F3629" s="12" t="s">
        <v>6476</v>
      </c>
      <c r="G3629" t="s">
        <v>10087</v>
      </c>
      <c r="H3629">
        <v>1</v>
      </c>
      <c r="I3629">
        <v>44.99</v>
      </c>
      <c r="J3629">
        <v>44.99</v>
      </c>
      <c r="K3629" t="s">
        <v>4462</v>
      </c>
    </row>
    <row r="3630" spans="1:11" ht="15.75" customHeight="1">
      <c r="A3630" t="s">
        <v>10088</v>
      </c>
      <c r="B3630" t="s">
        <v>1232</v>
      </c>
      <c r="C3630" t="s">
        <v>5397</v>
      </c>
      <c r="D3630" t="s">
        <v>670</v>
      </c>
      <c r="E3630" s="12" t="s">
        <v>4821</v>
      </c>
      <c r="F3630" s="12" t="s">
        <v>4821</v>
      </c>
      <c r="G3630" t="s">
        <v>10089</v>
      </c>
      <c r="H3630">
        <v>1</v>
      </c>
      <c r="I3630">
        <v>44.99</v>
      </c>
      <c r="J3630">
        <v>44.99</v>
      </c>
      <c r="K3630" t="s">
        <v>4447</v>
      </c>
    </row>
    <row r="3631" spans="1:11" ht="15.75" customHeight="1">
      <c r="A3631" t="s">
        <v>10090</v>
      </c>
      <c r="B3631" t="s">
        <v>1232</v>
      </c>
      <c r="C3631" t="s">
        <v>5397</v>
      </c>
      <c r="D3631" t="s">
        <v>670</v>
      </c>
      <c r="E3631" s="12" t="s">
        <v>4821</v>
      </c>
      <c r="F3631" s="12" t="s">
        <v>4821</v>
      </c>
      <c r="G3631" t="s">
        <v>10091</v>
      </c>
      <c r="H3631">
        <v>1</v>
      </c>
      <c r="I3631">
        <v>44.99</v>
      </c>
      <c r="J3631">
        <v>44.99</v>
      </c>
      <c r="K3631" t="s">
        <v>4447</v>
      </c>
    </row>
    <row r="3632" spans="1:11" ht="15.75" customHeight="1">
      <c r="A3632" t="s">
        <v>10092</v>
      </c>
      <c r="B3632" t="s">
        <v>1191</v>
      </c>
      <c r="C3632">
        <v>240220300</v>
      </c>
      <c r="D3632" t="s">
        <v>583</v>
      </c>
      <c r="E3632" s="12" t="s">
        <v>4446</v>
      </c>
      <c r="F3632" s="12" t="s">
        <v>4446</v>
      </c>
      <c r="G3632" t="s">
        <v>1265</v>
      </c>
      <c r="H3632">
        <v>1</v>
      </c>
      <c r="I3632">
        <v>44.99</v>
      </c>
      <c r="J3632">
        <v>44.99</v>
      </c>
      <c r="K3632" t="s">
        <v>4447</v>
      </c>
    </row>
    <row r="3633" spans="1:11" ht="15.75" customHeight="1">
      <c r="A3633" t="s">
        <v>10093</v>
      </c>
      <c r="B3633" t="s">
        <v>416</v>
      </c>
      <c r="C3633" t="s">
        <v>10094</v>
      </c>
      <c r="D3633" t="s">
        <v>418</v>
      </c>
      <c r="E3633" s="12" t="s">
        <v>4508</v>
      </c>
      <c r="F3633" s="12" t="s">
        <v>4508</v>
      </c>
      <c r="G3633" t="s">
        <v>10095</v>
      </c>
      <c r="H3633">
        <v>1</v>
      </c>
      <c r="I3633">
        <v>44.99</v>
      </c>
      <c r="J3633">
        <v>44.99</v>
      </c>
      <c r="K3633" t="s">
        <v>4554</v>
      </c>
    </row>
    <row r="3634" spans="1:11" ht="15.75" customHeight="1">
      <c r="A3634" t="s">
        <v>10096</v>
      </c>
      <c r="B3634" t="s">
        <v>832</v>
      </c>
      <c r="C3634" t="s">
        <v>10097</v>
      </c>
      <c r="D3634" t="s">
        <v>834</v>
      </c>
      <c r="E3634" s="12" t="s">
        <v>4634</v>
      </c>
      <c r="F3634" s="12" t="s">
        <v>4634</v>
      </c>
      <c r="G3634" t="s">
        <v>10098</v>
      </c>
      <c r="H3634">
        <v>1</v>
      </c>
      <c r="I3634">
        <v>44.99</v>
      </c>
      <c r="J3634">
        <v>44.99</v>
      </c>
      <c r="K3634" t="s">
        <v>4554</v>
      </c>
    </row>
    <row r="3635" spans="1:11" ht="15.75" customHeight="1">
      <c r="A3635" t="s">
        <v>10099</v>
      </c>
      <c r="B3635" t="s">
        <v>2691</v>
      </c>
      <c r="C3635" t="s">
        <v>2748</v>
      </c>
      <c r="D3635" t="s">
        <v>834</v>
      </c>
      <c r="E3635" s="12" t="s">
        <v>4634</v>
      </c>
      <c r="F3635" s="12" t="s">
        <v>4634</v>
      </c>
      <c r="G3635" t="s">
        <v>10100</v>
      </c>
      <c r="H3635">
        <v>1</v>
      </c>
      <c r="I3635">
        <v>44.99</v>
      </c>
      <c r="J3635">
        <v>44.99</v>
      </c>
      <c r="K3635" t="s">
        <v>4554</v>
      </c>
    </row>
    <row r="3636" spans="1:11" ht="15.75" customHeight="1">
      <c r="A3636" t="s">
        <v>10101</v>
      </c>
      <c r="B3636" t="s">
        <v>2691</v>
      </c>
      <c r="C3636" t="s">
        <v>2748</v>
      </c>
      <c r="D3636" t="s">
        <v>834</v>
      </c>
      <c r="E3636" s="12" t="s">
        <v>4634</v>
      </c>
      <c r="F3636" s="12" t="s">
        <v>4634</v>
      </c>
      <c r="G3636" t="s">
        <v>2754</v>
      </c>
      <c r="H3636">
        <v>1</v>
      </c>
      <c r="I3636">
        <v>44.99</v>
      </c>
      <c r="J3636">
        <v>44.99</v>
      </c>
      <c r="K3636" t="s">
        <v>4554</v>
      </c>
    </row>
    <row r="3637" spans="1:11" ht="15.75" customHeight="1">
      <c r="A3637" t="s">
        <v>10102</v>
      </c>
      <c r="B3637" t="s">
        <v>1232</v>
      </c>
      <c r="C3637" t="s">
        <v>7303</v>
      </c>
      <c r="D3637" t="s">
        <v>670</v>
      </c>
      <c r="E3637">
        <v>145001001</v>
      </c>
      <c r="F3637">
        <v>145001001</v>
      </c>
      <c r="G3637" t="s">
        <v>10103</v>
      </c>
      <c r="H3637">
        <v>1</v>
      </c>
      <c r="I3637">
        <v>44.99</v>
      </c>
      <c r="J3637">
        <v>44.99</v>
      </c>
      <c r="K3637" t="s">
        <v>4510</v>
      </c>
    </row>
    <row r="3638" spans="1:11" ht="15.75" customHeight="1">
      <c r="A3638" t="s">
        <v>10104</v>
      </c>
      <c r="B3638" t="s">
        <v>1232</v>
      </c>
      <c r="C3638" t="s">
        <v>7303</v>
      </c>
      <c r="D3638" t="s">
        <v>670</v>
      </c>
      <c r="E3638">
        <v>145001001</v>
      </c>
      <c r="F3638">
        <v>145001001</v>
      </c>
      <c r="G3638" t="s">
        <v>5165</v>
      </c>
      <c r="H3638">
        <v>1</v>
      </c>
      <c r="I3638">
        <v>44.99</v>
      </c>
      <c r="J3638">
        <v>44.99</v>
      </c>
      <c r="K3638" t="s">
        <v>4510</v>
      </c>
    </row>
    <row r="3639" spans="1:11" ht="15.75" customHeight="1">
      <c r="A3639" t="s">
        <v>10105</v>
      </c>
      <c r="B3639" t="s">
        <v>1232</v>
      </c>
      <c r="C3639" t="s">
        <v>7303</v>
      </c>
      <c r="D3639" t="s">
        <v>670</v>
      </c>
      <c r="E3639">
        <v>145001001</v>
      </c>
      <c r="F3639">
        <v>145001001</v>
      </c>
      <c r="G3639" t="s">
        <v>10106</v>
      </c>
      <c r="H3639">
        <v>1</v>
      </c>
      <c r="I3639">
        <v>44.99</v>
      </c>
      <c r="J3639">
        <v>44.99</v>
      </c>
      <c r="K3639" t="s">
        <v>4510</v>
      </c>
    </row>
    <row r="3640" spans="1:11" ht="15.75" customHeight="1">
      <c r="A3640" t="s">
        <v>10107</v>
      </c>
      <c r="B3640" t="s">
        <v>22</v>
      </c>
      <c r="C3640" t="s">
        <v>10108</v>
      </c>
      <c r="D3640" t="s">
        <v>10109</v>
      </c>
      <c r="E3640" s="12" t="s">
        <v>10110</v>
      </c>
      <c r="F3640" s="12" t="s">
        <v>10110</v>
      </c>
      <c r="G3640" t="s">
        <v>10111</v>
      </c>
      <c r="H3640">
        <v>1</v>
      </c>
      <c r="I3640">
        <v>44.99</v>
      </c>
      <c r="J3640">
        <v>44.99</v>
      </c>
      <c r="K3640" t="s">
        <v>4516</v>
      </c>
    </row>
    <row r="3641" spans="1:11" ht="15.75" customHeight="1">
      <c r="A3641" t="s">
        <v>10112</v>
      </c>
      <c r="B3641" t="s">
        <v>1232</v>
      </c>
      <c r="C3641" t="s">
        <v>10113</v>
      </c>
      <c r="D3641" t="s">
        <v>670</v>
      </c>
      <c r="E3641">
        <v>193001001</v>
      </c>
      <c r="F3641">
        <v>193001001</v>
      </c>
      <c r="G3641" t="s">
        <v>4266</v>
      </c>
      <c r="H3641">
        <v>1</v>
      </c>
      <c r="I3641">
        <v>44.99</v>
      </c>
      <c r="J3641">
        <v>44.99</v>
      </c>
      <c r="K3641" t="s">
        <v>4502</v>
      </c>
    </row>
    <row r="3642" spans="1:11" ht="15.75" customHeight="1">
      <c r="A3642" t="s">
        <v>10114</v>
      </c>
      <c r="B3642" t="s">
        <v>746</v>
      </c>
      <c r="C3642" t="s">
        <v>10115</v>
      </c>
      <c r="D3642" t="s">
        <v>670</v>
      </c>
      <c r="E3642">
        <v>154001001</v>
      </c>
      <c r="F3642">
        <v>154001001</v>
      </c>
      <c r="G3642" t="s">
        <v>4406</v>
      </c>
      <c r="H3642">
        <v>1</v>
      </c>
      <c r="I3642">
        <v>44.99</v>
      </c>
      <c r="J3642">
        <v>44.99</v>
      </c>
      <c r="K3642" t="s">
        <v>4537</v>
      </c>
    </row>
    <row r="3643" spans="1:11" ht="15.75" customHeight="1">
      <c r="A3643" t="s">
        <v>10116</v>
      </c>
      <c r="B3643" t="s">
        <v>746</v>
      </c>
      <c r="C3643" t="s">
        <v>10117</v>
      </c>
      <c r="D3643" t="s">
        <v>670</v>
      </c>
      <c r="E3643">
        <v>197001001</v>
      </c>
      <c r="F3643">
        <v>197001001</v>
      </c>
      <c r="G3643" t="s">
        <v>1890</v>
      </c>
      <c r="H3643">
        <v>1</v>
      </c>
      <c r="I3643">
        <v>44.99</v>
      </c>
      <c r="J3643">
        <v>44.99</v>
      </c>
      <c r="K3643" t="s">
        <v>4537</v>
      </c>
    </row>
    <row r="3644" spans="1:11" ht="15.75" customHeight="1">
      <c r="A3644" t="s">
        <v>10118</v>
      </c>
      <c r="B3644" t="s">
        <v>1232</v>
      </c>
      <c r="C3644" t="s">
        <v>10119</v>
      </c>
      <c r="D3644" t="s">
        <v>670</v>
      </c>
      <c r="E3644">
        <v>169001001</v>
      </c>
      <c r="F3644">
        <v>169001001</v>
      </c>
      <c r="G3644" t="s">
        <v>10120</v>
      </c>
      <c r="H3644">
        <v>1</v>
      </c>
      <c r="I3644">
        <v>44.99</v>
      </c>
      <c r="J3644">
        <v>44.99</v>
      </c>
      <c r="K3644" t="s">
        <v>4435</v>
      </c>
    </row>
    <row r="3645" spans="1:11" ht="15.75" customHeight="1">
      <c r="A3645" t="s">
        <v>10121</v>
      </c>
      <c r="B3645" t="s">
        <v>1232</v>
      </c>
      <c r="C3645" t="s">
        <v>10113</v>
      </c>
      <c r="D3645" t="s">
        <v>670</v>
      </c>
      <c r="E3645">
        <v>193001001</v>
      </c>
      <c r="F3645">
        <v>193001001</v>
      </c>
      <c r="G3645" t="s">
        <v>4262</v>
      </c>
      <c r="H3645">
        <v>1</v>
      </c>
      <c r="I3645">
        <v>44.99</v>
      </c>
      <c r="J3645">
        <v>44.99</v>
      </c>
      <c r="K3645" t="s">
        <v>4621</v>
      </c>
    </row>
    <row r="3646" spans="1:11" ht="15.75" customHeight="1">
      <c r="A3646" t="s">
        <v>10122</v>
      </c>
      <c r="B3646" t="s">
        <v>746</v>
      </c>
      <c r="C3646" t="s">
        <v>10123</v>
      </c>
      <c r="D3646" t="s">
        <v>670</v>
      </c>
      <c r="E3646">
        <v>200001001</v>
      </c>
      <c r="F3646">
        <v>200001001</v>
      </c>
      <c r="G3646" t="s">
        <v>10124</v>
      </c>
      <c r="H3646">
        <v>1</v>
      </c>
      <c r="I3646">
        <v>44.99</v>
      </c>
      <c r="J3646">
        <v>44.99</v>
      </c>
      <c r="K3646" t="s">
        <v>4621</v>
      </c>
    </row>
    <row r="3647" spans="1:11" ht="15.75" customHeight="1">
      <c r="A3647" t="s">
        <v>10125</v>
      </c>
      <c r="B3647" t="s">
        <v>1232</v>
      </c>
      <c r="C3647" t="s">
        <v>5402</v>
      </c>
      <c r="D3647" t="s">
        <v>670</v>
      </c>
      <c r="E3647" s="12" t="s">
        <v>5403</v>
      </c>
      <c r="F3647" s="12" t="s">
        <v>5403</v>
      </c>
      <c r="G3647" t="s">
        <v>10126</v>
      </c>
      <c r="H3647">
        <v>1</v>
      </c>
      <c r="I3647">
        <v>44.99</v>
      </c>
      <c r="J3647">
        <v>44.99</v>
      </c>
      <c r="K3647" t="s">
        <v>4559</v>
      </c>
    </row>
    <row r="3648" spans="1:11" ht="15.75" customHeight="1">
      <c r="A3648" t="s">
        <v>10127</v>
      </c>
      <c r="B3648" t="s">
        <v>1232</v>
      </c>
      <c r="C3648" t="s">
        <v>10128</v>
      </c>
      <c r="D3648" t="s">
        <v>670</v>
      </c>
      <c r="E3648" s="12" t="s">
        <v>6271</v>
      </c>
      <c r="F3648" s="12" t="s">
        <v>6271</v>
      </c>
      <c r="G3648" t="s">
        <v>10129</v>
      </c>
      <c r="H3648">
        <v>1</v>
      </c>
      <c r="I3648">
        <v>44.99</v>
      </c>
      <c r="J3648">
        <v>44.99</v>
      </c>
      <c r="K3648" t="s">
        <v>4559</v>
      </c>
    </row>
    <row r="3649" spans="1:11" ht="15.75" customHeight="1">
      <c r="A3649" t="s">
        <v>10130</v>
      </c>
      <c r="B3649" t="s">
        <v>1232</v>
      </c>
      <c r="C3649" t="s">
        <v>10131</v>
      </c>
      <c r="D3649" t="s">
        <v>670</v>
      </c>
      <c r="E3649">
        <v>213001001</v>
      </c>
      <c r="F3649">
        <v>213001001</v>
      </c>
      <c r="G3649" t="s">
        <v>10132</v>
      </c>
      <c r="H3649">
        <v>1</v>
      </c>
      <c r="I3649">
        <v>44.99</v>
      </c>
      <c r="J3649">
        <v>44.99</v>
      </c>
      <c r="K3649" t="s">
        <v>4559</v>
      </c>
    </row>
    <row r="3650" spans="1:11" ht="15.75" customHeight="1">
      <c r="A3650" t="s">
        <v>10133</v>
      </c>
      <c r="B3650" t="s">
        <v>484</v>
      </c>
      <c r="C3650" t="s">
        <v>10134</v>
      </c>
      <c r="D3650" t="s">
        <v>418</v>
      </c>
      <c r="E3650" s="12" t="s">
        <v>4508</v>
      </c>
      <c r="F3650" s="12" t="s">
        <v>4508</v>
      </c>
      <c r="G3650" t="s">
        <v>6264</v>
      </c>
      <c r="H3650">
        <v>1</v>
      </c>
      <c r="I3650">
        <v>44.99</v>
      </c>
      <c r="J3650">
        <v>44.99</v>
      </c>
      <c r="K3650" t="s">
        <v>4595</v>
      </c>
    </row>
    <row r="3651" spans="1:11" ht="15.75" customHeight="1">
      <c r="A3651" t="s">
        <v>10135</v>
      </c>
      <c r="B3651" t="s">
        <v>852</v>
      </c>
      <c r="C3651" t="s">
        <v>10136</v>
      </c>
      <c r="D3651" t="s">
        <v>56</v>
      </c>
      <c r="E3651" s="12" t="s">
        <v>6277</v>
      </c>
      <c r="F3651" s="12" t="s">
        <v>6277</v>
      </c>
      <c r="G3651" t="s">
        <v>10137</v>
      </c>
      <c r="H3651">
        <v>1</v>
      </c>
      <c r="I3651">
        <v>44.99</v>
      </c>
      <c r="J3651">
        <v>44.99</v>
      </c>
      <c r="K3651" t="s">
        <v>4454</v>
      </c>
    </row>
    <row r="3652" spans="1:11" ht="15.75" customHeight="1">
      <c r="A3652" t="s">
        <v>10138</v>
      </c>
      <c r="B3652" t="s">
        <v>852</v>
      </c>
      <c r="C3652" t="s">
        <v>7323</v>
      </c>
      <c r="D3652" t="s">
        <v>56</v>
      </c>
      <c r="E3652" s="12" t="s">
        <v>6277</v>
      </c>
      <c r="F3652" s="12" t="s">
        <v>6277</v>
      </c>
      <c r="G3652" t="s">
        <v>10139</v>
      </c>
      <c r="H3652">
        <v>1</v>
      </c>
      <c r="I3652">
        <v>44.99</v>
      </c>
      <c r="J3652">
        <v>44.99</v>
      </c>
      <c r="K3652" t="s">
        <v>4454</v>
      </c>
    </row>
    <row r="3653" spans="1:11" ht="15.75" customHeight="1">
      <c r="A3653" t="s">
        <v>10140</v>
      </c>
      <c r="B3653" t="s">
        <v>852</v>
      </c>
      <c r="C3653" t="s">
        <v>7313</v>
      </c>
      <c r="D3653" t="s">
        <v>56</v>
      </c>
      <c r="E3653" s="12" t="s">
        <v>6277</v>
      </c>
      <c r="F3653" s="12" t="s">
        <v>6277</v>
      </c>
      <c r="G3653" t="s">
        <v>10141</v>
      </c>
      <c r="H3653">
        <v>1</v>
      </c>
      <c r="I3653">
        <v>44.99</v>
      </c>
      <c r="J3653">
        <v>44.99</v>
      </c>
      <c r="K3653" t="s">
        <v>4454</v>
      </c>
    </row>
    <row r="3654" spans="1:11" ht="15.75" customHeight="1">
      <c r="A3654" t="s">
        <v>10142</v>
      </c>
      <c r="B3654" t="s">
        <v>852</v>
      </c>
      <c r="C3654" t="s">
        <v>7318</v>
      </c>
      <c r="D3654" t="s">
        <v>56</v>
      </c>
      <c r="E3654" s="12" t="s">
        <v>6277</v>
      </c>
      <c r="F3654" s="12" t="s">
        <v>6277</v>
      </c>
      <c r="G3654" t="s">
        <v>10143</v>
      </c>
      <c r="H3654">
        <v>1</v>
      </c>
      <c r="I3654">
        <v>44.99</v>
      </c>
      <c r="J3654">
        <v>44.99</v>
      </c>
      <c r="K3654" t="s">
        <v>4454</v>
      </c>
    </row>
    <row r="3655" spans="1:11" ht="15.75" customHeight="1">
      <c r="A3655" t="s">
        <v>10144</v>
      </c>
      <c r="B3655" t="s">
        <v>852</v>
      </c>
      <c r="C3655" t="s">
        <v>7323</v>
      </c>
      <c r="D3655" t="s">
        <v>56</v>
      </c>
      <c r="E3655" s="12" t="s">
        <v>6277</v>
      </c>
      <c r="F3655" s="12" t="s">
        <v>6277</v>
      </c>
      <c r="G3655" t="s">
        <v>10145</v>
      </c>
      <c r="H3655">
        <v>1</v>
      </c>
      <c r="I3655">
        <v>44.99</v>
      </c>
      <c r="J3655">
        <v>44.99</v>
      </c>
      <c r="K3655" t="s">
        <v>4454</v>
      </c>
    </row>
    <row r="3656" spans="1:11" ht="15.75" customHeight="1">
      <c r="A3656" t="s">
        <v>10146</v>
      </c>
      <c r="B3656" t="s">
        <v>852</v>
      </c>
      <c r="C3656" t="s">
        <v>7318</v>
      </c>
      <c r="D3656" t="s">
        <v>56</v>
      </c>
      <c r="E3656" s="12" t="s">
        <v>6277</v>
      </c>
      <c r="F3656" s="12" t="s">
        <v>6277</v>
      </c>
      <c r="G3656" t="s">
        <v>10147</v>
      </c>
      <c r="H3656">
        <v>1</v>
      </c>
      <c r="I3656">
        <v>44.99</v>
      </c>
      <c r="J3656">
        <v>44.99</v>
      </c>
      <c r="K3656" t="s">
        <v>4454</v>
      </c>
    </row>
    <row r="3657" spans="1:11" ht="15.75" customHeight="1">
      <c r="A3657" t="s">
        <v>10148</v>
      </c>
      <c r="B3657" t="s">
        <v>852</v>
      </c>
      <c r="C3657" t="s">
        <v>6276</v>
      </c>
      <c r="D3657" t="s">
        <v>56</v>
      </c>
      <c r="E3657" s="12" t="s">
        <v>6277</v>
      </c>
      <c r="F3657" s="12" t="s">
        <v>6277</v>
      </c>
      <c r="G3657" t="s">
        <v>10149</v>
      </c>
      <c r="H3657">
        <v>1</v>
      </c>
      <c r="I3657">
        <v>44.99</v>
      </c>
      <c r="J3657">
        <v>44.99</v>
      </c>
      <c r="K3657" t="s">
        <v>4454</v>
      </c>
    </row>
    <row r="3658" spans="1:11" ht="15.75" customHeight="1">
      <c r="A3658" t="s">
        <v>10150</v>
      </c>
      <c r="B3658" t="s">
        <v>852</v>
      </c>
      <c r="C3658" t="s">
        <v>6276</v>
      </c>
      <c r="D3658" t="s">
        <v>56</v>
      </c>
      <c r="E3658" s="12" t="s">
        <v>6277</v>
      </c>
      <c r="F3658" s="12" t="s">
        <v>6277</v>
      </c>
      <c r="G3658" t="s">
        <v>10151</v>
      </c>
      <c r="H3658">
        <v>1</v>
      </c>
      <c r="I3658">
        <v>44.99</v>
      </c>
      <c r="J3658">
        <v>44.99</v>
      </c>
      <c r="K3658" t="s">
        <v>4454</v>
      </c>
    </row>
    <row r="3659" spans="1:11" ht="15.75" customHeight="1">
      <c r="A3659" t="s">
        <v>10152</v>
      </c>
      <c r="B3659" t="s">
        <v>852</v>
      </c>
      <c r="C3659" t="s">
        <v>7323</v>
      </c>
      <c r="D3659" t="s">
        <v>56</v>
      </c>
      <c r="E3659" s="12" t="s">
        <v>6277</v>
      </c>
      <c r="F3659" s="12" t="s">
        <v>6277</v>
      </c>
      <c r="G3659" t="s">
        <v>10153</v>
      </c>
      <c r="H3659">
        <v>1</v>
      </c>
      <c r="I3659">
        <v>44.99</v>
      </c>
      <c r="J3659">
        <v>44.99</v>
      </c>
      <c r="K3659" t="s">
        <v>4454</v>
      </c>
    </row>
    <row r="3660" spans="1:11" ht="15.75" customHeight="1">
      <c r="A3660" t="s">
        <v>10154</v>
      </c>
      <c r="B3660" t="s">
        <v>852</v>
      </c>
      <c r="C3660" t="s">
        <v>6276</v>
      </c>
      <c r="D3660" t="s">
        <v>56</v>
      </c>
      <c r="E3660" s="12" t="s">
        <v>6277</v>
      </c>
      <c r="F3660" s="12" t="s">
        <v>6277</v>
      </c>
      <c r="G3660" t="s">
        <v>10155</v>
      </c>
      <c r="H3660">
        <v>1</v>
      </c>
      <c r="I3660">
        <v>44.99</v>
      </c>
      <c r="J3660">
        <v>44.99</v>
      </c>
      <c r="K3660" t="s">
        <v>4454</v>
      </c>
    </row>
    <row r="3661" spans="1:11" ht="15.75" customHeight="1">
      <c r="A3661" t="s">
        <v>10156</v>
      </c>
      <c r="B3661" t="s">
        <v>985</v>
      </c>
      <c r="C3661">
        <v>105840</v>
      </c>
      <c r="D3661" t="s">
        <v>115</v>
      </c>
      <c r="E3661" s="12" t="s">
        <v>6692</v>
      </c>
      <c r="F3661" s="12" t="s">
        <v>6692</v>
      </c>
      <c r="G3661" t="s">
        <v>10157</v>
      </c>
      <c r="H3661">
        <v>1</v>
      </c>
      <c r="I3661">
        <v>44.99</v>
      </c>
      <c r="J3661">
        <v>44.99</v>
      </c>
      <c r="K3661" t="s">
        <v>4642</v>
      </c>
    </row>
    <row r="3662" spans="1:11" ht="15.75" customHeight="1">
      <c r="A3662" t="s">
        <v>7335</v>
      </c>
      <c r="B3662" t="s">
        <v>852</v>
      </c>
      <c r="C3662" t="s">
        <v>7318</v>
      </c>
      <c r="D3662" t="s">
        <v>56</v>
      </c>
      <c r="E3662" s="12" t="s">
        <v>6277</v>
      </c>
      <c r="F3662" s="12" t="s">
        <v>6277</v>
      </c>
      <c r="G3662" t="s">
        <v>7336</v>
      </c>
      <c r="H3662">
        <v>1</v>
      </c>
      <c r="I3662">
        <v>44.99</v>
      </c>
      <c r="J3662">
        <v>44.99</v>
      </c>
      <c r="K3662" t="s">
        <v>4580</v>
      </c>
    </row>
    <row r="3663" spans="1:11" ht="15.75" customHeight="1">
      <c r="A3663" t="s">
        <v>10158</v>
      </c>
      <c r="B3663" t="s">
        <v>351</v>
      </c>
      <c r="C3663" t="s">
        <v>10159</v>
      </c>
      <c r="D3663" t="s">
        <v>353</v>
      </c>
      <c r="E3663" s="12" t="s">
        <v>6094</v>
      </c>
      <c r="F3663" s="12" t="s">
        <v>6094</v>
      </c>
      <c r="G3663" t="s">
        <v>10160</v>
      </c>
      <c r="H3663">
        <v>3</v>
      </c>
      <c r="I3663">
        <v>14.99</v>
      </c>
      <c r="J3663">
        <v>44.97</v>
      </c>
      <c r="K3663" t="s">
        <v>4666</v>
      </c>
    </row>
    <row r="3664" spans="1:11" ht="15.75" customHeight="1">
      <c r="A3664" t="s">
        <v>10161</v>
      </c>
      <c r="B3664" t="s">
        <v>561</v>
      </c>
      <c r="C3664" t="s">
        <v>562</v>
      </c>
      <c r="D3664" t="s">
        <v>427</v>
      </c>
      <c r="E3664" s="12" t="s">
        <v>10162</v>
      </c>
      <c r="F3664" s="12" t="s">
        <v>10162</v>
      </c>
      <c r="G3664" t="s">
        <v>563</v>
      </c>
      <c r="H3664">
        <v>3</v>
      </c>
      <c r="I3664">
        <v>14.99</v>
      </c>
      <c r="J3664">
        <v>44.97</v>
      </c>
      <c r="K3664" t="s">
        <v>5118</v>
      </c>
    </row>
    <row r="3665" spans="1:11" ht="15.75" customHeight="1">
      <c r="A3665" t="s">
        <v>10163</v>
      </c>
      <c r="B3665" t="s">
        <v>10164</v>
      </c>
      <c r="C3665" t="s">
        <v>10165</v>
      </c>
      <c r="D3665" t="s">
        <v>440</v>
      </c>
      <c r="E3665" s="12" t="s">
        <v>5252</v>
      </c>
      <c r="F3665" s="12" t="s">
        <v>5252</v>
      </c>
      <c r="G3665" t="s">
        <v>10166</v>
      </c>
      <c r="H3665">
        <v>3</v>
      </c>
      <c r="I3665">
        <v>14.99</v>
      </c>
      <c r="J3665">
        <v>44.97</v>
      </c>
      <c r="K3665" t="s">
        <v>4675</v>
      </c>
    </row>
    <row r="3666" spans="1:11" ht="15.75" customHeight="1">
      <c r="A3666" t="s">
        <v>6283</v>
      </c>
      <c r="B3666" t="s">
        <v>448</v>
      </c>
      <c r="C3666" t="s">
        <v>6284</v>
      </c>
      <c r="D3666" t="s">
        <v>450</v>
      </c>
      <c r="E3666" s="12" t="s">
        <v>4678</v>
      </c>
      <c r="F3666" s="12" t="s">
        <v>4678</v>
      </c>
      <c r="G3666" t="s">
        <v>6285</v>
      </c>
      <c r="H3666">
        <v>1</v>
      </c>
      <c r="I3666">
        <v>44.95</v>
      </c>
      <c r="J3666">
        <v>44.95</v>
      </c>
      <c r="K3666" t="s">
        <v>4468</v>
      </c>
    </row>
    <row r="3667" spans="1:11" ht="15.75" customHeight="1">
      <c r="A3667" t="s">
        <v>4680</v>
      </c>
      <c r="B3667" t="s">
        <v>448</v>
      </c>
      <c r="C3667" t="s">
        <v>4681</v>
      </c>
      <c r="D3667" t="s">
        <v>450</v>
      </c>
      <c r="E3667" s="12" t="s">
        <v>4678</v>
      </c>
      <c r="F3667" s="12" t="s">
        <v>4678</v>
      </c>
      <c r="G3667" t="s">
        <v>4682</v>
      </c>
      <c r="H3667">
        <v>1</v>
      </c>
      <c r="I3667">
        <v>44.95</v>
      </c>
      <c r="J3667">
        <v>44.95</v>
      </c>
      <c r="K3667" t="s">
        <v>4468</v>
      </c>
    </row>
    <row r="3668" spans="1:11" ht="15.75" customHeight="1">
      <c r="A3668" t="s">
        <v>10167</v>
      </c>
      <c r="B3668" t="s">
        <v>5129</v>
      </c>
      <c r="C3668" t="s">
        <v>10168</v>
      </c>
      <c r="D3668" t="s">
        <v>440</v>
      </c>
      <c r="E3668" s="12" t="s">
        <v>9085</v>
      </c>
      <c r="F3668" s="12" t="s">
        <v>9085</v>
      </c>
      <c r="G3668" t="s">
        <v>10169</v>
      </c>
      <c r="H3668">
        <v>5</v>
      </c>
      <c r="I3668">
        <v>8.99</v>
      </c>
      <c r="J3668">
        <v>44.95</v>
      </c>
      <c r="K3668" t="s">
        <v>4554</v>
      </c>
    </row>
    <row r="3669" spans="1:11" ht="15.75" customHeight="1">
      <c r="A3669" t="s">
        <v>5405</v>
      </c>
      <c r="B3669" t="s">
        <v>448</v>
      </c>
      <c r="C3669" t="s">
        <v>5157</v>
      </c>
      <c r="D3669" t="s">
        <v>450</v>
      </c>
      <c r="E3669" s="12" t="s">
        <v>4678</v>
      </c>
      <c r="F3669" s="12" t="s">
        <v>4678</v>
      </c>
      <c r="G3669" t="s">
        <v>5406</v>
      </c>
      <c r="H3669">
        <v>1</v>
      </c>
      <c r="I3669">
        <v>44.95</v>
      </c>
      <c r="J3669">
        <v>44.95</v>
      </c>
      <c r="K3669" t="s">
        <v>4554</v>
      </c>
    </row>
    <row r="3670" spans="1:11" ht="15.75" customHeight="1">
      <c r="A3670" t="s">
        <v>4676</v>
      </c>
      <c r="B3670" t="s">
        <v>448</v>
      </c>
      <c r="C3670" t="s">
        <v>4677</v>
      </c>
      <c r="D3670" t="s">
        <v>450</v>
      </c>
      <c r="E3670" s="12" t="s">
        <v>4678</v>
      </c>
      <c r="F3670" s="12" t="s">
        <v>4678</v>
      </c>
      <c r="G3670" t="s">
        <v>4679</v>
      </c>
      <c r="H3670">
        <v>1</v>
      </c>
      <c r="I3670">
        <v>44.95</v>
      </c>
      <c r="J3670">
        <v>44.95</v>
      </c>
      <c r="K3670" t="s">
        <v>4554</v>
      </c>
    </row>
    <row r="3671" spans="1:11" ht="15.75" customHeight="1">
      <c r="A3671" t="s">
        <v>10170</v>
      </c>
      <c r="B3671" t="s">
        <v>8038</v>
      </c>
      <c r="C3671" t="s">
        <v>10171</v>
      </c>
      <c r="D3671" t="s">
        <v>440</v>
      </c>
      <c r="E3671" s="12" t="s">
        <v>5611</v>
      </c>
      <c r="F3671" s="12" t="s">
        <v>5611</v>
      </c>
      <c r="G3671" t="s">
        <v>10172</v>
      </c>
      <c r="H3671">
        <v>5</v>
      </c>
      <c r="I3671">
        <v>8.99</v>
      </c>
      <c r="J3671">
        <v>44.95</v>
      </c>
      <c r="K3671" t="s">
        <v>4554</v>
      </c>
    </row>
    <row r="3672" spans="1:11" ht="15.75" customHeight="1">
      <c r="A3672" t="s">
        <v>10173</v>
      </c>
      <c r="B3672" t="s">
        <v>27</v>
      </c>
      <c r="C3672" t="s">
        <v>10174</v>
      </c>
      <c r="D3672" t="s">
        <v>29</v>
      </c>
      <c r="E3672" s="12" t="s">
        <v>5534</v>
      </c>
      <c r="F3672" s="12" t="s">
        <v>5534</v>
      </c>
      <c r="G3672" t="s">
        <v>10175</v>
      </c>
      <c r="H3672">
        <v>1</v>
      </c>
      <c r="I3672">
        <v>44.95</v>
      </c>
      <c r="J3672">
        <v>44.95</v>
      </c>
      <c r="K3672" t="s">
        <v>4510</v>
      </c>
    </row>
    <row r="3673" spans="1:11" ht="15.75" customHeight="1">
      <c r="A3673" t="s">
        <v>10176</v>
      </c>
      <c r="B3673" t="s">
        <v>10177</v>
      </c>
      <c r="C3673" t="s">
        <v>10178</v>
      </c>
      <c r="D3673" t="s">
        <v>440</v>
      </c>
      <c r="E3673" s="12" t="s">
        <v>5534</v>
      </c>
      <c r="F3673" s="12" t="s">
        <v>5534</v>
      </c>
      <c r="G3673" t="s">
        <v>10179</v>
      </c>
      <c r="H3673">
        <v>6</v>
      </c>
      <c r="I3673">
        <v>7.49</v>
      </c>
      <c r="J3673">
        <v>44.94</v>
      </c>
      <c r="K3673" t="s">
        <v>4468</v>
      </c>
    </row>
    <row r="3674" spans="1:11" ht="15.75" customHeight="1">
      <c r="A3674" t="s">
        <v>10180</v>
      </c>
      <c r="B3674" t="s">
        <v>10177</v>
      </c>
      <c r="C3674" t="s">
        <v>10181</v>
      </c>
      <c r="D3674" t="s">
        <v>440</v>
      </c>
      <c r="E3674" s="12" t="s">
        <v>5534</v>
      </c>
      <c r="F3674" s="12" t="s">
        <v>5534</v>
      </c>
      <c r="G3674" t="s">
        <v>10182</v>
      </c>
      <c r="H3674">
        <v>6</v>
      </c>
      <c r="I3674">
        <v>7.49</v>
      </c>
      <c r="J3674">
        <v>44.94</v>
      </c>
      <c r="K3674" t="s">
        <v>4468</v>
      </c>
    </row>
    <row r="3675" spans="1:11" ht="15.75" customHeight="1">
      <c r="A3675" t="s">
        <v>10183</v>
      </c>
      <c r="B3675" t="s">
        <v>776</v>
      </c>
      <c r="C3675" t="s">
        <v>7373</v>
      </c>
      <c r="D3675" t="s">
        <v>353</v>
      </c>
      <c r="E3675" s="12" t="s">
        <v>7374</v>
      </c>
      <c r="F3675" s="12" t="s">
        <v>7374</v>
      </c>
      <c r="G3675" t="s">
        <v>10184</v>
      </c>
      <c r="H3675">
        <v>1</v>
      </c>
      <c r="I3675">
        <v>44.5</v>
      </c>
      <c r="J3675">
        <v>44.5</v>
      </c>
      <c r="K3675" t="s">
        <v>4580</v>
      </c>
    </row>
    <row r="3676" spans="1:11" ht="15.75" customHeight="1">
      <c r="A3676" t="s">
        <v>10185</v>
      </c>
      <c r="B3676" t="s">
        <v>487</v>
      </c>
      <c r="C3676" t="s">
        <v>3807</v>
      </c>
      <c r="D3676" t="s">
        <v>1035</v>
      </c>
      <c r="E3676" s="12" t="s">
        <v>5541</v>
      </c>
      <c r="F3676" s="12" t="s">
        <v>5541</v>
      </c>
      <c r="G3676" t="s">
        <v>10186</v>
      </c>
      <c r="H3676">
        <v>2</v>
      </c>
      <c r="I3676">
        <v>22</v>
      </c>
      <c r="J3676">
        <v>44</v>
      </c>
      <c r="K3676" t="s">
        <v>4666</v>
      </c>
    </row>
    <row r="3677" spans="1:11" ht="15.75" customHeight="1">
      <c r="A3677" t="s">
        <v>10187</v>
      </c>
      <c r="B3677" t="s">
        <v>22</v>
      </c>
      <c r="C3677" t="s">
        <v>2778</v>
      </c>
      <c r="D3677" t="s">
        <v>24</v>
      </c>
      <c r="E3677" s="12" t="s">
        <v>7118</v>
      </c>
      <c r="F3677" s="12" t="s">
        <v>7118</v>
      </c>
      <c r="G3677" t="s">
        <v>10188</v>
      </c>
      <c r="H3677">
        <v>1</v>
      </c>
      <c r="I3677">
        <v>44</v>
      </c>
      <c r="J3677">
        <v>44</v>
      </c>
      <c r="K3677" t="s">
        <v>4666</v>
      </c>
    </row>
    <row r="3678" spans="1:11" ht="15.75" customHeight="1">
      <c r="A3678" t="s">
        <v>10189</v>
      </c>
      <c r="B3678" t="s">
        <v>22</v>
      </c>
      <c r="C3678" t="s">
        <v>268</v>
      </c>
      <c r="D3678" t="s">
        <v>24</v>
      </c>
      <c r="E3678" s="12" t="s">
        <v>5416</v>
      </c>
      <c r="F3678" s="12" t="s">
        <v>5416</v>
      </c>
      <c r="G3678" t="s">
        <v>286</v>
      </c>
      <c r="H3678">
        <v>1</v>
      </c>
      <c r="I3678">
        <v>44</v>
      </c>
      <c r="J3678">
        <v>44</v>
      </c>
      <c r="K3678" t="s">
        <v>4666</v>
      </c>
    </row>
    <row r="3679" spans="1:11" ht="15.75" customHeight="1">
      <c r="A3679" t="s">
        <v>10190</v>
      </c>
      <c r="B3679" t="s">
        <v>22</v>
      </c>
      <c r="C3679" t="s">
        <v>268</v>
      </c>
      <c r="D3679" t="s">
        <v>24</v>
      </c>
      <c r="E3679" s="12" t="s">
        <v>5416</v>
      </c>
      <c r="F3679" s="12" t="s">
        <v>5416</v>
      </c>
      <c r="G3679" t="s">
        <v>279</v>
      </c>
      <c r="H3679">
        <v>1</v>
      </c>
      <c r="I3679">
        <v>44</v>
      </c>
      <c r="J3679">
        <v>44</v>
      </c>
      <c r="K3679" t="s">
        <v>4666</v>
      </c>
    </row>
    <row r="3680" spans="1:11" ht="15.75" customHeight="1">
      <c r="A3680" t="s">
        <v>10191</v>
      </c>
      <c r="B3680" t="s">
        <v>22</v>
      </c>
      <c r="C3680" t="s">
        <v>268</v>
      </c>
      <c r="D3680" t="s">
        <v>24</v>
      </c>
      <c r="E3680" s="12" t="s">
        <v>5416</v>
      </c>
      <c r="F3680" s="12" t="s">
        <v>5416</v>
      </c>
      <c r="G3680" t="s">
        <v>280</v>
      </c>
      <c r="H3680">
        <v>1</v>
      </c>
      <c r="I3680">
        <v>44</v>
      </c>
      <c r="J3680">
        <v>44</v>
      </c>
      <c r="K3680" t="s">
        <v>4666</v>
      </c>
    </row>
    <row r="3681" spans="1:11" ht="15.75" customHeight="1">
      <c r="A3681" t="s">
        <v>10192</v>
      </c>
      <c r="B3681" t="s">
        <v>22</v>
      </c>
      <c r="C3681" t="s">
        <v>2778</v>
      </c>
      <c r="D3681" t="s">
        <v>24</v>
      </c>
      <c r="E3681" s="12" t="s">
        <v>7118</v>
      </c>
      <c r="F3681" s="12" t="s">
        <v>7118</v>
      </c>
      <c r="G3681" t="s">
        <v>2779</v>
      </c>
      <c r="H3681">
        <v>1</v>
      </c>
      <c r="I3681">
        <v>44</v>
      </c>
      <c r="J3681">
        <v>44</v>
      </c>
      <c r="K3681" t="s">
        <v>4666</v>
      </c>
    </row>
    <row r="3682" spans="1:11" ht="15.75" customHeight="1">
      <c r="A3682" t="s">
        <v>10193</v>
      </c>
      <c r="B3682" t="s">
        <v>95</v>
      </c>
      <c r="C3682" t="s">
        <v>10194</v>
      </c>
      <c r="D3682" t="s">
        <v>1035</v>
      </c>
      <c r="E3682" s="12" t="s">
        <v>5823</v>
      </c>
      <c r="F3682" s="12" t="s">
        <v>5823</v>
      </c>
      <c r="G3682" t="s">
        <v>10195</v>
      </c>
      <c r="H3682">
        <v>2</v>
      </c>
      <c r="I3682">
        <v>22</v>
      </c>
      <c r="J3682">
        <v>44</v>
      </c>
      <c r="K3682" t="s">
        <v>4666</v>
      </c>
    </row>
    <row r="3683" spans="1:11" ht="15.75" customHeight="1">
      <c r="A3683" t="s">
        <v>10196</v>
      </c>
      <c r="B3683" t="s">
        <v>22</v>
      </c>
      <c r="C3683" t="s">
        <v>1491</v>
      </c>
      <c r="D3683" t="s">
        <v>115</v>
      </c>
      <c r="E3683" s="12" t="s">
        <v>4908</v>
      </c>
      <c r="F3683" s="12" t="s">
        <v>4908</v>
      </c>
      <c r="G3683" t="s">
        <v>1492</v>
      </c>
      <c r="H3683">
        <v>1</v>
      </c>
      <c r="I3683">
        <v>44</v>
      </c>
      <c r="J3683">
        <v>44</v>
      </c>
      <c r="K3683" t="s">
        <v>4447</v>
      </c>
    </row>
    <row r="3684" spans="1:11" ht="15.75" customHeight="1">
      <c r="A3684" t="s">
        <v>10197</v>
      </c>
      <c r="B3684" t="s">
        <v>22</v>
      </c>
      <c r="C3684" t="s">
        <v>287</v>
      </c>
      <c r="D3684" t="s">
        <v>24</v>
      </c>
      <c r="E3684" s="12" t="s">
        <v>5416</v>
      </c>
      <c r="F3684" s="12" t="s">
        <v>5416</v>
      </c>
      <c r="G3684" t="s">
        <v>289</v>
      </c>
      <c r="H3684">
        <v>1</v>
      </c>
      <c r="I3684">
        <v>44</v>
      </c>
      <c r="J3684">
        <v>44</v>
      </c>
      <c r="K3684" t="s">
        <v>4510</v>
      </c>
    </row>
    <row r="3685" spans="1:11" ht="15.75" customHeight="1">
      <c r="A3685" t="s">
        <v>10198</v>
      </c>
      <c r="B3685" t="s">
        <v>22</v>
      </c>
      <c r="C3685" t="s">
        <v>880</v>
      </c>
      <c r="D3685" t="s">
        <v>24</v>
      </c>
      <c r="E3685" s="12" t="s">
        <v>8518</v>
      </c>
      <c r="F3685" s="12" t="s">
        <v>8518</v>
      </c>
      <c r="G3685" t="s">
        <v>10199</v>
      </c>
      <c r="H3685">
        <v>1</v>
      </c>
      <c r="I3685">
        <v>44</v>
      </c>
      <c r="J3685">
        <v>44</v>
      </c>
      <c r="K3685" t="s">
        <v>4510</v>
      </c>
    </row>
    <row r="3686" spans="1:11" ht="15.75" customHeight="1">
      <c r="A3686" t="s">
        <v>10200</v>
      </c>
      <c r="B3686" t="s">
        <v>2559</v>
      </c>
      <c r="C3686" t="s">
        <v>10201</v>
      </c>
      <c r="D3686" t="s">
        <v>24</v>
      </c>
      <c r="E3686" s="12" t="s">
        <v>8021</v>
      </c>
      <c r="F3686" s="12" t="s">
        <v>8021</v>
      </c>
      <c r="G3686" t="s">
        <v>10202</v>
      </c>
      <c r="H3686">
        <v>2</v>
      </c>
      <c r="I3686">
        <v>22</v>
      </c>
      <c r="J3686">
        <v>44</v>
      </c>
      <c r="K3686" t="s">
        <v>4510</v>
      </c>
    </row>
    <row r="3687" spans="1:11" ht="15.75" customHeight="1">
      <c r="A3687" t="s">
        <v>7411</v>
      </c>
      <c r="B3687" t="s">
        <v>22</v>
      </c>
      <c r="C3687" t="s">
        <v>1493</v>
      </c>
      <c r="D3687" t="s">
        <v>262</v>
      </c>
      <c r="E3687" s="12" t="s">
        <v>4908</v>
      </c>
      <c r="F3687" s="12" t="s">
        <v>4908</v>
      </c>
      <c r="G3687" t="s">
        <v>1877</v>
      </c>
      <c r="H3687">
        <v>1</v>
      </c>
      <c r="I3687">
        <v>44</v>
      </c>
      <c r="J3687">
        <v>44</v>
      </c>
      <c r="K3687" t="s">
        <v>4502</v>
      </c>
    </row>
    <row r="3688" spans="1:11" ht="15.75" customHeight="1">
      <c r="A3688" t="s">
        <v>10203</v>
      </c>
      <c r="B3688" t="s">
        <v>22</v>
      </c>
      <c r="C3688" t="s">
        <v>1493</v>
      </c>
      <c r="D3688" t="s">
        <v>262</v>
      </c>
      <c r="E3688" s="12" t="s">
        <v>4908</v>
      </c>
      <c r="F3688" s="12" t="s">
        <v>4908</v>
      </c>
      <c r="G3688" t="s">
        <v>4201</v>
      </c>
      <c r="H3688">
        <v>1</v>
      </c>
      <c r="I3688">
        <v>44</v>
      </c>
      <c r="J3688">
        <v>44</v>
      </c>
      <c r="K3688" t="s">
        <v>4502</v>
      </c>
    </row>
    <row r="3689" spans="1:11" ht="15.75" customHeight="1">
      <c r="A3689" t="s">
        <v>10204</v>
      </c>
      <c r="B3689" t="s">
        <v>22</v>
      </c>
      <c r="C3689" t="s">
        <v>1497</v>
      </c>
      <c r="D3689" t="s">
        <v>262</v>
      </c>
      <c r="E3689" s="12" t="s">
        <v>4908</v>
      </c>
      <c r="F3689" s="12" t="s">
        <v>4908</v>
      </c>
      <c r="G3689" t="s">
        <v>1521</v>
      </c>
      <c r="H3689">
        <v>1</v>
      </c>
      <c r="I3689">
        <v>44</v>
      </c>
      <c r="J3689">
        <v>44</v>
      </c>
      <c r="K3689" t="s">
        <v>4502</v>
      </c>
    </row>
    <row r="3690" spans="1:11" ht="15.75" customHeight="1">
      <c r="A3690" t="s">
        <v>10205</v>
      </c>
      <c r="B3690" t="s">
        <v>22</v>
      </c>
      <c r="C3690" t="s">
        <v>1497</v>
      </c>
      <c r="D3690" t="s">
        <v>262</v>
      </c>
      <c r="E3690" s="12" t="s">
        <v>4908</v>
      </c>
      <c r="F3690" s="12" t="s">
        <v>4908</v>
      </c>
      <c r="G3690" t="s">
        <v>1523</v>
      </c>
      <c r="H3690">
        <v>1</v>
      </c>
      <c r="I3690">
        <v>44</v>
      </c>
      <c r="J3690">
        <v>44</v>
      </c>
      <c r="K3690" t="s">
        <v>4502</v>
      </c>
    </row>
    <row r="3691" spans="1:11" ht="15.75" customHeight="1">
      <c r="A3691" t="s">
        <v>10206</v>
      </c>
      <c r="B3691" t="s">
        <v>22</v>
      </c>
      <c r="C3691" t="s">
        <v>1504</v>
      </c>
      <c r="D3691" t="s">
        <v>262</v>
      </c>
      <c r="E3691" s="12" t="s">
        <v>4908</v>
      </c>
      <c r="F3691" s="12" t="s">
        <v>4908</v>
      </c>
      <c r="G3691" t="s">
        <v>4340</v>
      </c>
      <c r="H3691">
        <v>1</v>
      </c>
      <c r="I3691">
        <v>44</v>
      </c>
      <c r="J3691">
        <v>44</v>
      </c>
      <c r="K3691" t="s">
        <v>4502</v>
      </c>
    </row>
    <row r="3692" spans="1:11" ht="15.75" customHeight="1">
      <c r="A3692" t="s">
        <v>10207</v>
      </c>
      <c r="B3692" t="s">
        <v>22</v>
      </c>
      <c r="C3692" t="s">
        <v>1504</v>
      </c>
      <c r="D3692" t="s">
        <v>262</v>
      </c>
      <c r="E3692" s="12" t="s">
        <v>4908</v>
      </c>
      <c r="F3692" s="12" t="s">
        <v>4908</v>
      </c>
      <c r="G3692" t="s">
        <v>1526</v>
      </c>
      <c r="H3692">
        <v>1</v>
      </c>
      <c r="I3692">
        <v>44</v>
      </c>
      <c r="J3692">
        <v>44</v>
      </c>
      <c r="K3692" t="s">
        <v>4502</v>
      </c>
    </row>
    <row r="3693" spans="1:11" ht="15.75" customHeight="1">
      <c r="A3693" t="s">
        <v>10208</v>
      </c>
      <c r="B3693" t="s">
        <v>22</v>
      </c>
      <c r="C3693" t="s">
        <v>1504</v>
      </c>
      <c r="D3693" t="s">
        <v>262</v>
      </c>
      <c r="E3693" s="12" t="s">
        <v>4908</v>
      </c>
      <c r="F3693" s="12" t="s">
        <v>4908</v>
      </c>
      <c r="G3693" t="s">
        <v>4341</v>
      </c>
      <c r="H3693">
        <v>1</v>
      </c>
      <c r="I3693">
        <v>44</v>
      </c>
      <c r="J3693">
        <v>44</v>
      </c>
      <c r="K3693" t="s">
        <v>4502</v>
      </c>
    </row>
    <row r="3694" spans="1:11" ht="15.75" customHeight="1">
      <c r="A3694" t="s">
        <v>10209</v>
      </c>
      <c r="B3694" t="s">
        <v>22</v>
      </c>
      <c r="C3694" t="s">
        <v>1524</v>
      </c>
      <c r="D3694" t="s">
        <v>262</v>
      </c>
      <c r="E3694" s="12" t="s">
        <v>4908</v>
      </c>
      <c r="F3694" s="12" t="s">
        <v>4908</v>
      </c>
      <c r="G3694" t="s">
        <v>3551</v>
      </c>
      <c r="H3694">
        <v>1</v>
      </c>
      <c r="I3694">
        <v>44</v>
      </c>
      <c r="J3694">
        <v>44</v>
      </c>
      <c r="K3694" t="s">
        <v>4502</v>
      </c>
    </row>
    <row r="3695" spans="1:11" ht="15.75" customHeight="1">
      <c r="A3695" t="s">
        <v>10210</v>
      </c>
      <c r="B3695" t="s">
        <v>22</v>
      </c>
      <c r="C3695" t="s">
        <v>1506</v>
      </c>
      <c r="D3695" t="s">
        <v>262</v>
      </c>
      <c r="E3695" s="12" t="s">
        <v>4908</v>
      </c>
      <c r="F3695" s="12" t="s">
        <v>4908</v>
      </c>
      <c r="G3695" t="s">
        <v>1507</v>
      </c>
      <c r="H3695">
        <v>1</v>
      </c>
      <c r="I3695">
        <v>44</v>
      </c>
      <c r="J3695">
        <v>44</v>
      </c>
      <c r="K3695" t="s">
        <v>4502</v>
      </c>
    </row>
    <row r="3696" spans="1:11" ht="15.75" customHeight="1">
      <c r="A3696" t="s">
        <v>10196</v>
      </c>
      <c r="B3696" t="s">
        <v>22</v>
      </c>
      <c r="C3696" t="s">
        <v>1491</v>
      </c>
      <c r="D3696" t="s">
        <v>115</v>
      </c>
      <c r="E3696" s="12" t="s">
        <v>4908</v>
      </c>
      <c r="F3696" s="12" t="s">
        <v>4908</v>
      </c>
      <c r="G3696" t="s">
        <v>1492</v>
      </c>
      <c r="H3696">
        <v>1</v>
      </c>
      <c r="I3696">
        <v>44</v>
      </c>
      <c r="J3696">
        <v>44</v>
      </c>
      <c r="K3696" t="s">
        <v>4502</v>
      </c>
    </row>
    <row r="3697" spans="1:11" ht="15.75" customHeight="1">
      <c r="A3697" t="s">
        <v>10211</v>
      </c>
      <c r="B3697" t="s">
        <v>955</v>
      </c>
      <c r="C3697" t="s">
        <v>10212</v>
      </c>
      <c r="D3697" t="s">
        <v>583</v>
      </c>
      <c r="E3697" s="12" t="s">
        <v>5643</v>
      </c>
      <c r="F3697" s="12" t="s">
        <v>5643</v>
      </c>
      <c r="G3697" t="s">
        <v>10213</v>
      </c>
      <c r="H3697">
        <v>2</v>
      </c>
      <c r="I3697">
        <v>22</v>
      </c>
      <c r="J3697">
        <v>44</v>
      </c>
      <c r="K3697" t="s">
        <v>4502</v>
      </c>
    </row>
    <row r="3698" spans="1:11" ht="15.75" customHeight="1">
      <c r="A3698" t="s">
        <v>10214</v>
      </c>
      <c r="B3698" t="s">
        <v>22</v>
      </c>
      <c r="C3698" t="s">
        <v>1508</v>
      </c>
      <c r="D3698" t="s">
        <v>115</v>
      </c>
      <c r="E3698" s="12" t="s">
        <v>4908</v>
      </c>
      <c r="F3698" s="12" t="s">
        <v>4908</v>
      </c>
      <c r="G3698" t="s">
        <v>1509</v>
      </c>
      <c r="H3698">
        <v>1</v>
      </c>
      <c r="I3698">
        <v>44</v>
      </c>
      <c r="J3698">
        <v>44</v>
      </c>
      <c r="K3698" t="s">
        <v>4826</v>
      </c>
    </row>
    <row r="3699" spans="1:11" ht="15.75" customHeight="1">
      <c r="A3699" t="s">
        <v>10215</v>
      </c>
      <c r="B3699" t="s">
        <v>22</v>
      </c>
      <c r="C3699" t="s">
        <v>1508</v>
      </c>
      <c r="D3699" t="s">
        <v>115</v>
      </c>
      <c r="E3699" s="12" t="s">
        <v>4908</v>
      </c>
      <c r="F3699" s="12" t="s">
        <v>4908</v>
      </c>
      <c r="G3699" t="s">
        <v>1536</v>
      </c>
      <c r="H3699">
        <v>1</v>
      </c>
      <c r="I3699">
        <v>44</v>
      </c>
      <c r="J3699">
        <v>44</v>
      </c>
      <c r="K3699" t="s">
        <v>4826</v>
      </c>
    </row>
    <row r="3700" spans="1:11" ht="15.75" customHeight="1">
      <c r="A3700" t="s">
        <v>10196</v>
      </c>
      <c r="B3700" t="s">
        <v>22</v>
      </c>
      <c r="C3700" t="s">
        <v>1491</v>
      </c>
      <c r="D3700" t="s">
        <v>115</v>
      </c>
      <c r="E3700" s="12" t="s">
        <v>4908</v>
      </c>
      <c r="F3700" s="12" t="s">
        <v>4908</v>
      </c>
      <c r="G3700" t="s">
        <v>1492</v>
      </c>
      <c r="H3700">
        <v>1</v>
      </c>
      <c r="I3700">
        <v>44</v>
      </c>
      <c r="J3700">
        <v>44</v>
      </c>
      <c r="K3700" t="s">
        <v>4826</v>
      </c>
    </row>
    <row r="3701" spans="1:11" ht="15.75" customHeight="1">
      <c r="A3701" t="s">
        <v>10216</v>
      </c>
      <c r="B3701" t="s">
        <v>22</v>
      </c>
      <c r="C3701" t="s">
        <v>1493</v>
      </c>
      <c r="D3701" t="s">
        <v>262</v>
      </c>
      <c r="E3701" s="12" t="s">
        <v>4908</v>
      </c>
      <c r="F3701" s="12" t="s">
        <v>4908</v>
      </c>
      <c r="G3701" t="s">
        <v>1496</v>
      </c>
      <c r="H3701">
        <v>1</v>
      </c>
      <c r="I3701">
        <v>44</v>
      </c>
      <c r="J3701">
        <v>44</v>
      </c>
      <c r="K3701" t="s">
        <v>4435</v>
      </c>
    </row>
    <row r="3702" spans="1:11" ht="15.75" customHeight="1">
      <c r="A3702" t="s">
        <v>10217</v>
      </c>
      <c r="B3702" t="s">
        <v>22</v>
      </c>
      <c r="C3702" t="s">
        <v>1489</v>
      </c>
      <c r="D3702" t="s">
        <v>262</v>
      </c>
      <c r="E3702" s="12" t="s">
        <v>4908</v>
      </c>
      <c r="F3702" s="12" t="s">
        <v>4908</v>
      </c>
      <c r="G3702" t="s">
        <v>1515</v>
      </c>
      <c r="H3702">
        <v>1</v>
      </c>
      <c r="I3702">
        <v>44</v>
      </c>
      <c r="J3702">
        <v>44</v>
      </c>
      <c r="K3702" t="s">
        <v>4435</v>
      </c>
    </row>
    <row r="3703" spans="1:11" ht="15.75" customHeight="1">
      <c r="A3703" t="s">
        <v>10218</v>
      </c>
      <c r="B3703" t="s">
        <v>22</v>
      </c>
      <c r="C3703" t="s">
        <v>1493</v>
      </c>
      <c r="D3703" t="s">
        <v>262</v>
      </c>
      <c r="E3703" s="12" t="s">
        <v>4908</v>
      </c>
      <c r="F3703" s="12" t="s">
        <v>4908</v>
      </c>
      <c r="G3703" t="s">
        <v>1516</v>
      </c>
      <c r="H3703">
        <v>1</v>
      </c>
      <c r="I3703">
        <v>44</v>
      </c>
      <c r="J3703">
        <v>44</v>
      </c>
      <c r="K3703" t="s">
        <v>4435</v>
      </c>
    </row>
    <row r="3704" spans="1:11" ht="15.75" customHeight="1">
      <c r="A3704" t="s">
        <v>10219</v>
      </c>
      <c r="B3704" t="s">
        <v>22</v>
      </c>
      <c r="C3704" t="s">
        <v>1493</v>
      </c>
      <c r="D3704" t="s">
        <v>262</v>
      </c>
      <c r="E3704" s="12" t="s">
        <v>4908</v>
      </c>
      <c r="F3704" s="12" t="s">
        <v>4908</v>
      </c>
      <c r="G3704" t="s">
        <v>1502</v>
      </c>
      <c r="H3704">
        <v>1</v>
      </c>
      <c r="I3704">
        <v>44</v>
      </c>
      <c r="J3704">
        <v>44</v>
      </c>
      <c r="K3704" t="s">
        <v>4435</v>
      </c>
    </row>
    <row r="3705" spans="1:11" ht="15.75" customHeight="1">
      <c r="A3705" t="s">
        <v>10220</v>
      </c>
      <c r="B3705" t="s">
        <v>22</v>
      </c>
      <c r="C3705" t="s">
        <v>1524</v>
      </c>
      <c r="D3705" t="s">
        <v>262</v>
      </c>
      <c r="E3705" s="12" t="s">
        <v>4908</v>
      </c>
      <c r="F3705" s="12" t="s">
        <v>4908</v>
      </c>
      <c r="G3705" t="s">
        <v>1525</v>
      </c>
      <c r="H3705">
        <v>1</v>
      </c>
      <c r="I3705">
        <v>44</v>
      </c>
      <c r="J3705">
        <v>44</v>
      </c>
      <c r="K3705" t="s">
        <v>4435</v>
      </c>
    </row>
    <row r="3706" spans="1:11" ht="15.75" customHeight="1">
      <c r="A3706" t="s">
        <v>10221</v>
      </c>
      <c r="B3706" t="s">
        <v>22</v>
      </c>
      <c r="C3706" t="s">
        <v>1524</v>
      </c>
      <c r="D3706" t="s">
        <v>262</v>
      </c>
      <c r="E3706" s="12" t="s">
        <v>4908</v>
      </c>
      <c r="F3706" s="12" t="s">
        <v>4908</v>
      </c>
      <c r="G3706" t="s">
        <v>1528</v>
      </c>
      <c r="H3706">
        <v>1</v>
      </c>
      <c r="I3706">
        <v>44</v>
      </c>
      <c r="J3706">
        <v>44</v>
      </c>
      <c r="K3706" t="s">
        <v>4435</v>
      </c>
    </row>
    <row r="3707" spans="1:11" ht="15.75" customHeight="1">
      <c r="A3707" t="s">
        <v>10222</v>
      </c>
      <c r="B3707" t="s">
        <v>22</v>
      </c>
      <c r="C3707" t="s">
        <v>1506</v>
      </c>
      <c r="D3707" t="s">
        <v>262</v>
      </c>
      <c r="E3707" s="12" t="s">
        <v>4908</v>
      </c>
      <c r="F3707" s="12" t="s">
        <v>4908</v>
      </c>
      <c r="G3707" t="s">
        <v>1873</v>
      </c>
      <c r="H3707">
        <v>1</v>
      </c>
      <c r="I3707">
        <v>44</v>
      </c>
      <c r="J3707">
        <v>44</v>
      </c>
      <c r="K3707" t="s">
        <v>4435</v>
      </c>
    </row>
    <row r="3708" spans="1:11" ht="15.75" customHeight="1">
      <c r="A3708" t="s">
        <v>10223</v>
      </c>
      <c r="B3708" t="s">
        <v>22</v>
      </c>
      <c r="C3708" t="s">
        <v>7433</v>
      </c>
      <c r="D3708" t="s">
        <v>24</v>
      </c>
      <c r="E3708" s="12" t="s">
        <v>7118</v>
      </c>
      <c r="F3708" s="12" t="s">
        <v>7118</v>
      </c>
      <c r="G3708" t="s">
        <v>10224</v>
      </c>
      <c r="H3708">
        <v>1</v>
      </c>
      <c r="I3708">
        <v>44</v>
      </c>
      <c r="J3708">
        <v>44</v>
      </c>
      <c r="K3708" t="s">
        <v>4454</v>
      </c>
    </row>
    <row r="3709" spans="1:11" ht="15.75" customHeight="1">
      <c r="A3709" t="s">
        <v>10225</v>
      </c>
      <c r="B3709" t="s">
        <v>22</v>
      </c>
      <c r="C3709" t="s">
        <v>2773</v>
      </c>
      <c r="D3709" t="s">
        <v>24</v>
      </c>
      <c r="E3709" s="12" t="s">
        <v>5018</v>
      </c>
      <c r="F3709" s="12" t="s">
        <v>5018</v>
      </c>
      <c r="G3709" t="s">
        <v>2775</v>
      </c>
      <c r="H3709">
        <v>1</v>
      </c>
      <c r="I3709">
        <v>44</v>
      </c>
      <c r="J3709">
        <v>44</v>
      </c>
      <c r="K3709" t="s">
        <v>4454</v>
      </c>
    </row>
    <row r="3710" spans="1:11" ht="15.75" customHeight="1">
      <c r="A3710" t="s">
        <v>10226</v>
      </c>
      <c r="B3710" t="s">
        <v>22</v>
      </c>
      <c r="C3710" t="s">
        <v>268</v>
      </c>
      <c r="D3710" t="s">
        <v>24</v>
      </c>
      <c r="E3710" s="12" t="s">
        <v>5416</v>
      </c>
      <c r="F3710" s="12" t="s">
        <v>5416</v>
      </c>
      <c r="G3710" t="s">
        <v>10227</v>
      </c>
      <c r="H3710">
        <v>1</v>
      </c>
      <c r="I3710">
        <v>44</v>
      </c>
      <c r="J3710">
        <v>44</v>
      </c>
      <c r="K3710" t="s">
        <v>4454</v>
      </c>
    </row>
    <row r="3711" spans="1:11" ht="15.75" customHeight="1">
      <c r="A3711" t="s">
        <v>10228</v>
      </c>
      <c r="B3711" t="s">
        <v>22</v>
      </c>
      <c r="C3711" t="s">
        <v>287</v>
      </c>
      <c r="D3711" t="s">
        <v>24</v>
      </c>
      <c r="E3711" s="12" t="s">
        <v>5416</v>
      </c>
      <c r="F3711" s="12" t="s">
        <v>5416</v>
      </c>
      <c r="G3711" t="s">
        <v>10229</v>
      </c>
      <c r="H3711">
        <v>1</v>
      </c>
      <c r="I3711">
        <v>44</v>
      </c>
      <c r="J3711">
        <v>44</v>
      </c>
      <c r="K3711" t="s">
        <v>4454</v>
      </c>
    </row>
    <row r="3712" spans="1:11" ht="15.75" customHeight="1">
      <c r="A3712" t="s">
        <v>10197</v>
      </c>
      <c r="B3712" t="s">
        <v>22</v>
      </c>
      <c r="C3712" t="s">
        <v>287</v>
      </c>
      <c r="D3712" t="s">
        <v>24</v>
      </c>
      <c r="E3712" s="12" t="s">
        <v>5416</v>
      </c>
      <c r="F3712" s="12" t="s">
        <v>5416</v>
      </c>
      <c r="G3712" t="s">
        <v>289</v>
      </c>
      <c r="H3712">
        <v>1</v>
      </c>
      <c r="I3712">
        <v>44</v>
      </c>
      <c r="J3712">
        <v>44</v>
      </c>
      <c r="K3712" t="s">
        <v>4454</v>
      </c>
    </row>
    <row r="3713" spans="1:11" ht="15.75" customHeight="1">
      <c r="A3713" t="s">
        <v>10230</v>
      </c>
      <c r="B3713" t="s">
        <v>22</v>
      </c>
      <c r="C3713" t="s">
        <v>287</v>
      </c>
      <c r="D3713" t="s">
        <v>24</v>
      </c>
      <c r="E3713" s="12" t="s">
        <v>5416</v>
      </c>
      <c r="F3713" s="12" t="s">
        <v>5416</v>
      </c>
      <c r="G3713" t="s">
        <v>10231</v>
      </c>
      <c r="H3713">
        <v>1</v>
      </c>
      <c r="I3713">
        <v>44</v>
      </c>
      <c r="J3713">
        <v>44</v>
      </c>
      <c r="K3713" t="s">
        <v>4454</v>
      </c>
    </row>
    <row r="3714" spans="1:11" ht="15.75" customHeight="1">
      <c r="A3714" t="s">
        <v>10232</v>
      </c>
      <c r="B3714" t="s">
        <v>22</v>
      </c>
      <c r="C3714" t="s">
        <v>287</v>
      </c>
      <c r="D3714" t="s">
        <v>24</v>
      </c>
      <c r="E3714" s="12" t="s">
        <v>5416</v>
      </c>
      <c r="F3714" s="12" t="s">
        <v>5416</v>
      </c>
      <c r="G3714" t="s">
        <v>10233</v>
      </c>
      <c r="H3714">
        <v>1</v>
      </c>
      <c r="I3714">
        <v>44</v>
      </c>
      <c r="J3714">
        <v>44</v>
      </c>
      <c r="K3714" t="s">
        <v>4454</v>
      </c>
    </row>
    <row r="3715" spans="1:11" ht="15.75" customHeight="1">
      <c r="A3715" t="s">
        <v>10234</v>
      </c>
      <c r="B3715" t="s">
        <v>22</v>
      </c>
      <c r="C3715" t="s">
        <v>287</v>
      </c>
      <c r="D3715" t="s">
        <v>24</v>
      </c>
      <c r="E3715" s="12" t="s">
        <v>5416</v>
      </c>
      <c r="F3715" s="12" t="s">
        <v>5416</v>
      </c>
      <c r="G3715" t="s">
        <v>10235</v>
      </c>
      <c r="H3715">
        <v>1</v>
      </c>
      <c r="I3715">
        <v>44</v>
      </c>
      <c r="J3715">
        <v>44</v>
      </c>
      <c r="K3715" t="s">
        <v>4454</v>
      </c>
    </row>
    <row r="3716" spans="1:11" ht="15.75" customHeight="1">
      <c r="A3716" t="s">
        <v>10236</v>
      </c>
      <c r="B3716" t="s">
        <v>22</v>
      </c>
      <c r="C3716" t="s">
        <v>7433</v>
      </c>
      <c r="D3716" t="s">
        <v>24</v>
      </c>
      <c r="E3716" s="12" t="s">
        <v>7118</v>
      </c>
      <c r="F3716" s="12" t="s">
        <v>7118</v>
      </c>
      <c r="G3716" t="s">
        <v>10237</v>
      </c>
      <c r="H3716">
        <v>1</v>
      </c>
      <c r="I3716">
        <v>44</v>
      </c>
      <c r="J3716">
        <v>44</v>
      </c>
      <c r="K3716" t="s">
        <v>4454</v>
      </c>
    </row>
    <row r="3717" spans="1:11" ht="15.75" customHeight="1">
      <c r="A3717" t="s">
        <v>10238</v>
      </c>
      <c r="B3717" t="s">
        <v>849</v>
      </c>
      <c r="C3717" t="s">
        <v>10239</v>
      </c>
      <c r="D3717" t="s">
        <v>56</v>
      </c>
      <c r="E3717" s="12" t="s">
        <v>4814</v>
      </c>
      <c r="F3717" s="12" t="s">
        <v>4814</v>
      </c>
      <c r="G3717" t="s">
        <v>10240</v>
      </c>
      <c r="H3717">
        <v>1</v>
      </c>
      <c r="I3717">
        <v>44</v>
      </c>
      <c r="J3717">
        <v>44</v>
      </c>
      <c r="K3717" t="s">
        <v>4454</v>
      </c>
    </row>
    <row r="3718" spans="1:11" ht="15.75" customHeight="1">
      <c r="A3718" t="s">
        <v>10223</v>
      </c>
      <c r="B3718" t="s">
        <v>22</v>
      </c>
      <c r="C3718" t="s">
        <v>7433</v>
      </c>
      <c r="D3718" t="s">
        <v>24</v>
      </c>
      <c r="E3718" s="12" t="s">
        <v>7118</v>
      </c>
      <c r="F3718" s="12" t="s">
        <v>7118</v>
      </c>
      <c r="G3718" t="s">
        <v>10224</v>
      </c>
      <c r="H3718">
        <v>1</v>
      </c>
      <c r="I3718">
        <v>44</v>
      </c>
      <c r="J3718">
        <v>44</v>
      </c>
      <c r="K3718" t="s">
        <v>4642</v>
      </c>
    </row>
    <row r="3719" spans="1:11" ht="15.75" customHeight="1">
      <c r="A3719" t="s">
        <v>10241</v>
      </c>
      <c r="B3719" t="s">
        <v>22</v>
      </c>
      <c r="C3719" t="s">
        <v>7433</v>
      </c>
      <c r="D3719" t="s">
        <v>24</v>
      </c>
      <c r="E3719" s="12" t="s">
        <v>7118</v>
      </c>
      <c r="F3719" s="12" t="s">
        <v>7118</v>
      </c>
      <c r="G3719" t="s">
        <v>10242</v>
      </c>
      <c r="H3719">
        <v>1</v>
      </c>
      <c r="I3719">
        <v>44</v>
      </c>
      <c r="J3719">
        <v>44</v>
      </c>
      <c r="K3719" t="s">
        <v>4642</v>
      </c>
    </row>
    <row r="3720" spans="1:11" ht="15.75" customHeight="1">
      <c r="A3720" t="s">
        <v>10243</v>
      </c>
      <c r="B3720" t="s">
        <v>22</v>
      </c>
      <c r="C3720" t="s">
        <v>272</v>
      </c>
      <c r="D3720" t="s">
        <v>24</v>
      </c>
      <c r="E3720" s="12" t="s">
        <v>7118</v>
      </c>
      <c r="F3720" s="12" t="s">
        <v>7118</v>
      </c>
      <c r="G3720" t="s">
        <v>10244</v>
      </c>
      <c r="H3720">
        <v>1</v>
      </c>
      <c r="I3720">
        <v>44</v>
      </c>
      <c r="J3720">
        <v>44</v>
      </c>
      <c r="K3720" t="s">
        <v>4642</v>
      </c>
    </row>
    <row r="3721" spans="1:11" ht="15.75" customHeight="1">
      <c r="A3721" t="s">
        <v>10245</v>
      </c>
      <c r="B3721" t="s">
        <v>22</v>
      </c>
      <c r="C3721" t="s">
        <v>2773</v>
      </c>
      <c r="D3721" t="s">
        <v>24</v>
      </c>
      <c r="E3721" s="12" t="s">
        <v>5018</v>
      </c>
      <c r="F3721" s="12" t="s">
        <v>5018</v>
      </c>
      <c r="G3721" t="s">
        <v>10246</v>
      </c>
      <c r="H3721">
        <v>1</v>
      </c>
      <c r="I3721">
        <v>44</v>
      </c>
      <c r="J3721">
        <v>44</v>
      </c>
      <c r="K3721" t="s">
        <v>4642</v>
      </c>
    </row>
    <row r="3722" spans="1:11" ht="15.75" customHeight="1">
      <c r="A3722" t="s">
        <v>10247</v>
      </c>
      <c r="B3722" t="s">
        <v>22</v>
      </c>
      <c r="C3722" t="s">
        <v>2773</v>
      </c>
      <c r="D3722" t="s">
        <v>24</v>
      </c>
      <c r="E3722" s="12" t="s">
        <v>5018</v>
      </c>
      <c r="F3722" s="12" t="s">
        <v>5018</v>
      </c>
      <c r="G3722" t="s">
        <v>10248</v>
      </c>
      <c r="H3722">
        <v>1</v>
      </c>
      <c r="I3722">
        <v>44</v>
      </c>
      <c r="J3722">
        <v>44</v>
      </c>
      <c r="K3722" t="s">
        <v>4642</v>
      </c>
    </row>
    <row r="3723" spans="1:11" ht="15.75" customHeight="1">
      <c r="A3723" t="s">
        <v>10249</v>
      </c>
      <c r="B3723" t="s">
        <v>22</v>
      </c>
      <c r="C3723" t="s">
        <v>2773</v>
      </c>
      <c r="D3723" t="s">
        <v>24</v>
      </c>
      <c r="E3723" s="12" t="s">
        <v>5018</v>
      </c>
      <c r="F3723" s="12" t="s">
        <v>5018</v>
      </c>
      <c r="G3723" t="s">
        <v>10250</v>
      </c>
      <c r="H3723">
        <v>1</v>
      </c>
      <c r="I3723">
        <v>44</v>
      </c>
      <c r="J3723">
        <v>44</v>
      </c>
      <c r="K3723" t="s">
        <v>4642</v>
      </c>
    </row>
    <row r="3724" spans="1:11" ht="15.75" customHeight="1">
      <c r="A3724" t="s">
        <v>10251</v>
      </c>
      <c r="B3724" t="s">
        <v>22</v>
      </c>
      <c r="C3724" t="s">
        <v>2776</v>
      </c>
      <c r="D3724" t="s">
        <v>24</v>
      </c>
      <c r="E3724" s="12" t="s">
        <v>5018</v>
      </c>
      <c r="F3724" s="12" t="s">
        <v>5018</v>
      </c>
      <c r="G3724" t="s">
        <v>10252</v>
      </c>
      <c r="H3724">
        <v>1</v>
      </c>
      <c r="I3724">
        <v>44</v>
      </c>
      <c r="J3724">
        <v>44</v>
      </c>
      <c r="K3724" t="s">
        <v>4642</v>
      </c>
    </row>
    <row r="3725" spans="1:11" ht="15.75" customHeight="1">
      <c r="A3725" t="s">
        <v>10253</v>
      </c>
      <c r="B3725" t="s">
        <v>22</v>
      </c>
      <c r="C3725" t="s">
        <v>2776</v>
      </c>
      <c r="D3725" t="s">
        <v>24</v>
      </c>
      <c r="E3725" s="12" t="s">
        <v>5018</v>
      </c>
      <c r="F3725" s="12" t="s">
        <v>5018</v>
      </c>
      <c r="G3725" t="s">
        <v>10254</v>
      </c>
      <c r="H3725">
        <v>1</v>
      </c>
      <c r="I3725">
        <v>44</v>
      </c>
      <c r="J3725">
        <v>44</v>
      </c>
      <c r="K3725" t="s">
        <v>4642</v>
      </c>
    </row>
    <row r="3726" spans="1:11" ht="15.75" customHeight="1">
      <c r="A3726" t="s">
        <v>10255</v>
      </c>
      <c r="B3726" t="s">
        <v>22</v>
      </c>
      <c r="C3726" t="s">
        <v>268</v>
      </c>
      <c r="D3726" t="s">
        <v>24</v>
      </c>
      <c r="E3726" s="12" t="s">
        <v>5416</v>
      </c>
      <c r="F3726" s="12" t="s">
        <v>5416</v>
      </c>
      <c r="G3726" t="s">
        <v>285</v>
      </c>
      <c r="H3726">
        <v>1</v>
      </c>
      <c r="I3726">
        <v>44</v>
      </c>
      <c r="J3726">
        <v>44</v>
      </c>
      <c r="K3726" t="s">
        <v>4642</v>
      </c>
    </row>
    <row r="3727" spans="1:11" ht="15.75" customHeight="1">
      <c r="A3727" t="s">
        <v>10256</v>
      </c>
      <c r="B3727" t="s">
        <v>22</v>
      </c>
      <c r="C3727" t="s">
        <v>7433</v>
      </c>
      <c r="D3727" t="s">
        <v>24</v>
      </c>
      <c r="E3727" s="12" t="s">
        <v>7118</v>
      </c>
      <c r="F3727" s="12" t="s">
        <v>7118</v>
      </c>
      <c r="G3727" t="s">
        <v>10257</v>
      </c>
      <c r="H3727">
        <v>1</v>
      </c>
      <c r="I3727">
        <v>44</v>
      </c>
      <c r="J3727">
        <v>44</v>
      </c>
      <c r="K3727" t="s">
        <v>4642</v>
      </c>
    </row>
    <row r="3728" spans="1:11" ht="15.75" customHeight="1">
      <c r="A3728" t="s">
        <v>10258</v>
      </c>
      <c r="B3728" t="s">
        <v>22</v>
      </c>
      <c r="C3728" t="s">
        <v>10259</v>
      </c>
      <c r="D3728" t="s">
        <v>24</v>
      </c>
      <c r="E3728" s="12" t="s">
        <v>5416</v>
      </c>
      <c r="F3728" s="12" t="s">
        <v>5416</v>
      </c>
      <c r="G3728" t="s">
        <v>10260</v>
      </c>
      <c r="H3728">
        <v>1</v>
      </c>
      <c r="I3728">
        <v>44</v>
      </c>
      <c r="J3728">
        <v>44</v>
      </c>
      <c r="K3728" t="s">
        <v>4675</v>
      </c>
    </row>
    <row r="3729" spans="1:11" ht="15.75" customHeight="1">
      <c r="A3729" t="s">
        <v>10261</v>
      </c>
      <c r="B3729" t="s">
        <v>22</v>
      </c>
      <c r="C3729" t="s">
        <v>8937</v>
      </c>
      <c r="D3729" t="s">
        <v>24</v>
      </c>
      <c r="E3729" s="12" t="s">
        <v>5416</v>
      </c>
      <c r="F3729" s="12" t="s">
        <v>5416</v>
      </c>
      <c r="G3729" t="s">
        <v>10262</v>
      </c>
      <c r="H3729">
        <v>1</v>
      </c>
      <c r="I3729">
        <v>44</v>
      </c>
      <c r="J3729">
        <v>44</v>
      </c>
      <c r="K3729" t="s">
        <v>4675</v>
      </c>
    </row>
    <row r="3730" spans="1:11" ht="15.75" customHeight="1">
      <c r="A3730" t="s">
        <v>10263</v>
      </c>
      <c r="B3730" t="s">
        <v>22</v>
      </c>
      <c r="C3730" t="s">
        <v>7433</v>
      </c>
      <c r="D3730" t="s">
        <v>24</v>
      </c>
      <c r="E3730" s="12" t="s">
        <v>7118</v>
      </c>
      <c r="F3730" s="12" t="s">
        <v>7118</v>
      </c>
      <c r="G3730" t="s">
        <v>10264</v>
      </c>
      <c r="H3730">
        <v>1</v>
      </c>
      <c r="I3730">
        <v>44</v>
      </c>
      <c r="J3730">
        <v>44</v>
      </c>
      <c r="K3730" t="s">
        <v>4675</v>
      </c>
    </row>
    <row r="3731" spans="1:11" ht="15.75" customHeight="1">
      <c r="A3731" t="s">
        <v>10265</v>
      </c>
      <c r="B3731" t="s">
        <v>22</v>
      </c>
      <c r="C3731" t="s">
        <v>7433</v>
      </c>
      <c r="D3731" t="s">
        <v>24</v>
      </c>
      <c r="E3731" s="12" t="s">
        <v>7118</v>
      </c>
      <c r="F3731" s="12" t="s">
        <v>7118</v>
      </c>
      <c r="G3731" t="s">
        <v>10266</v>
      </c>
      <c r="H3731">
        <v>1</v>
      </c>
      <c r="I3731">
        <v>44</v>
      </c>
      <c r="J3731">
        <v>44</v>
      </c>
      <c r="K3731" t="s">
        <v>4675</v>
      </c>
    </row>
    <row r="3732" spans="1:11" ht="15.75" customHeight="1">
      <c r="A3732" t="s">
        <v>10267</v>
      </c>
      <c r="B3732" t="s">
        <v>22</v>
      </c>
      <c r="C3732" t="s">
        <v>268</v>
      </c>
      <c r="D3732" t="s">
        <v>24</v>
      </c>
      <c r="E3732" s="12" t="s">
        <v>5416</v>
      </c>
      <c r="F3732" s="12" t="s">
        <v>5416</v>
      </c>
      <c r="G3732" t="s">
        <v>284</v>
      </c>
      <c r="H3732">
        <v>1</v>
      </c>
      <c r="I3732">
        <v>44</v>
      </c>
      <c r="J3732">
        <v>44</v>
      </c>
      <c r="K3732" t="s">
        <v>4675</v>
      </c>
    </row>
    <row r="3733" spans="1:11" ht="15.75" customHeight="1">
      <c r="A3733" t="s">
        <v>10268</v>
      </c>
      <c r="B3733" t="s">
        <v>22</v>
      </c>
      <c r="C3733" t="s">
        <v>268</v>
      </c>
      <c r="D3733" t="s">
        <v>24</v>
      </c>
      <c r="E3733" s="12" t="s">
        <v>5416</v>
      </c>
      <c r="F3733" s="12" t="s">
        <v>5416</v>
      </c>
      <c r="G3733" t="s">
        <v>277</v>
      </c>
      <c r="H3733">
        <v>1</v>
      </c>
      <c r="I3733">
        <v>44</v>
      </c>
      <c r="J3733">
        <v>44</v>
      </c>
      <c r="K3733" t="s">
        <v>4675</v>
      </c>
    </row>
    <row r="3734" spans="1:11" ht="15.75" customHeight="1">
      <c r="A3734" t="s">
        <v>10191</v>
      </c>
      <c r="B3734" t="s">
        <v>22</v>
      </c>
      <c r="C3734" t="s">
        <v>268</v>
      </c>
      <c r="D3734" t="s">
        <v>24</v>
      </c>
      <c r="E3734" s="12" t="s">
        <v>5416</v>
      </c>
      <c r="F3734" s="12" t="s">
        <v>5416</v>
      </c>
      <c r="G3734" t="s">
        <v>280</v>
      </c>
      <c r="H3734">
        <v>1</v>
      </c>
      <c r="I3734">
        <v>44</v>
      </c>
      <c r="J3734">
        <v>44</v>
      </c>
      <c r="K3734" t="s">
        <v>4675</v>
      </c>
    </row>
    <row r="3735" spans="1:11" ht="15.75" customHeight="1">
      <c r="A3735" t="s">
        <v>10269</v>
      </c>
      <c r="B3735" t="s">
        <v>22</v>
      </c>
      <c r="C3735" t="s">
        <v>10270</v>
      </c>
      <c r="D3735" t="s">
        <v>24</v>
      </c>
      <c r="E3735" s="12" t="s">
        <v>5416</v>
      </c>
      <c r="F3735" s="12" t="s">
        <v>5416</v>
      </c>
      <c r="G3735" t="s">
        <v>10271</v>
      </c>
      <c r="H3735">
        <v>1</v>
      </c>
      <c r="I3735">
        <v>44</v>
      </c>
      <c r="J3735">
        <v>44</v>
      </c>
      <c r="K3735" t="s">
        <v>4675</v>
      </c>
    </row>
    <row r="3736" spans="1:11" ht="15.75" customHeight="1">
      <c r="A3736" t="s">
        <v>10272</v>
      </c>
      <c r="B3736" t="s">
        <v>22</v>
      </c>
      <c r="C3736" t="s">
        <v>880</v>
      </c>
      <c r="D3736" t="s">
        <v>24</v>
      </c>
      <c r="E3736" s="12" t="s">
        <v>8518</v>
      </c>
      <c r="F3736" s="12" t="s">
        <v>8518</v>
      </c>
      <c r="G3736" t="s">
        <v>10273</v>
      </c>
      <c r="H3736">
        <v>1</v>
      </c>
      <c r="I3736">
        <v>44</v>
      </c>
      <c r="J3736">
        <v>44</v>
      </c>
      <c r="K3736" t="s">
        <v>4675</v>
      </c>
    </row>
    <row r="3737" spans="1:11" ht="15.75" customHeight="1">
      <c r="A3737" t="s">
        <v>10274</v>
      </c>
      <c r="B3737" t="s">
        <v>22</v>
      </c>
      <c r="C3737" t="s">
        <v>880</v>
      </c>
      <c r="D3737" t="s">
        <v>24</v>
      </c>
      <c r="E3737" s="12" t="s">
        <v>8518</v>
      </c>
      <c r="F3737" s="12" t="s">
        <v>8518</v>
      </c>
      <c r="G3737" t="s">
        <v>10275</v>
      </c>
      <c r="H3737">
        <v>1</v>
      </c>
      <c r="I3737">
        <v>44</v>
      </c>
      <c r="J3737">
        <v>44</v>
      </c>
      <c r="K3737" t="s">
        <v>4675</v>
      </c>
    </row>
    <row r="3738" spans="1:11" ht="15.75" customHeight="1">
      <c r="A3738" t="s">
        <v>10276</v>
      </c>
      <c r="B3738" t="s">
        <v>22</v>
      </c>
      <c r="C3738" t="s">
        <v>880</v>
      </c>
      <c r="D3738" t="s">
        <v>24</v>
      </c>
      <c r="E3738" s="12" t="s">
        <v>8518</v>
      </c>
      <c r="F3738" s="12" t="s">
        <v>8518</v>
      </c>
      <c r="G3738" t="s">
        <v>3550</v>
      </c>
      <c r="H3738">
        <v>1</v>
      </c>
      <c r="I3738">
        <v>44</v>
      </c>
      <c r="J3738">
        <v>44</v>
      </c>
      <c r="K3738" t="s">
        <v>4675</v>
      </c>
    </row>
    <row r="3739" spans="1:11" ht="15.75" customHeight="1">
      <c r="A3739" t="s">
        <v>10198</v>
      </c>
      <c r="B3739" t="s">
        <v>22</v>
      </c>
      <c r="C3739" t="s">
        <v>880</v>
      </c>
      <c r="D3739" t="s">
        <v>24</v>
      </c>
      <c r="E3739" s="12" t="s">
        <v>8518</v>
      </c>
      <c r="F3739" s="12" t="s">
        <v>8518</v>
      </c>
      <c r="G3739" t="s">
        <v>10199</v>
      </c>
      <c r="H3739">
        <v>1</v>
      </c>
      <c r="I3739">
        <v>44</v>
      </c>
      <c r="J3739">
        <v>44</v>
      </c>
      <c r="K3739" t="s">
        <v>4675</v>
      </c>
    </row>
    <row r="3740" spans="1:11" ht="15.75" customHeight="1">
      <c r="A3740" t="s">
        <v>10277</v>
      </c>
      <c r="B3740" t="s">
        <v>22</v>
      </c>
      <c r="C3740" t="s">
        <v>880</v>
      </c>
      <c r="D3740" t="s">
        <v>24</v>
      </c>
      <c r="E3740" s="12" t="s">
        <v>8518</v>
      </c>
      <c r="F3740" s="12" t="s">
        <v>8518</v>
      </c>
      <c r="G3740" t="s">
        <v>10278</v>
      </c>
      <c r="H3740">
        <v>1</v>
      </c>
      <c r="I3740">
        <v>44</v>
      </c>
      <c r="J3740">
        <v>44</v>
      </c>
      <c r="K3740" t="s">
        <v>4675</v>
      </c>
    </row>
    <row r="3741" spans="1:11" ht="15.75" customHeight="1">
      <c r="A3741" t="s">
        <v>10279</v>
      </c>
      <c r="B3741" t="s">
        <v>22</v>
      </c>
      <c r="C3741" t="s">
        <v>266</v>
      </c>
      <c r="D3741" t="s">
        <v>24</v>
      </c>
      <c r="E3741" s="12" t="s">
        <v>7118</v>
      </c>
      <c r="F3741" s="12" t="s">
        <v>7118</v>
      </c>
      <c r="G3741" t="s">
        <v>296</v>
      </c>
      <c r="H3741">
        <v>1</v>
      </c>
      <c r="I3741">
        <v>44</v>
      </c>
      <c r="J3741">
        <v>44</v>
      </c>
      <c r="K3741" t="s">
        <v>4675</v>
      </c>
    </row>
    <row r="3742" spans="1:11" ht="15.75" customHeight="1">
      <c r="A3742" t="s">
        <v>10280</v>
      </c>
      <c r="B3742" t="s">
        <v>849</v>
      </c>
      <c r="C3742" t="s">
        <v>10239</v>
      </c>
      <c r="D3742" t="s">
        <v>56</v>
      </c>
      <c r="E3742" s="12" t="s">
        <v>4814</v>
      </c>
      <c r="F3742" s="12" t="s">
        <v>4814</v>
      </c>
      <c r="G3742" t="s">
        <v>10281</v>
      </c>
      <c r="H3742">
        <v>1</v>
      </c>
      <c r="I3742">
        <v>44</v>
      </c>
      <c r="J3742">
        <v>44</v>
      </c>
      <c r="K3742" t="s">
        <v>4675</v>
      </c>
    </row>
    <row r="3743" spans="1:11" ht="15.75" customHeight="1">
      <c r="A3743" t="s">
        <v>10282</v>
      </c>
      <c r="B3743" t="s">
        <v>166</v>
      </c>
      <c r="C3743" t="s">
        <v>10283</v>
      </c>
      <c r="D3743" t="s">
        <v>778</v>
      </c>
      <c r="E3743" s="12" t="s">
        <v>4975</v>
      </c>
      <c r="F3743" s="12" t="s">
        <v>4975</v>
      </c>
      <c r="G3743" t="s">
        <v>10284</v>
      </c>
      <c r="H3743">
        <v>1</v>
      </c>
      <c r="I3743">
        <v>44</v>
      </c>
      <c r="J3743">
        <v>44</v>
      </c>
      <c r="K3743" t="s">
        <v>4675</v>
      </c>
    </row>
    <row r="3744" spans="1:11" ht="15.75" customHeight="1">
      <c r="A3744" t="s">
        <v>10285</v>
      </c>
      <c r="B3744" t="s">
        <v>166</v>
      </c>
      <c r="C3744" t="s">
        <v>10283</v>
      </c>
      <c r="D3744" t="s">
        <v>778</v>
      </c>
      <c r="E3744" s="12" t="s">
        <v>4975</v>
      </c>
      <c r="F3744" s="12" t="s">
        <v>4975</v>
      </c>
      <c r="G3744" t="s">
        <v>10286</v>
      </c>
      <c r="H3744">
        <v>1</v>
      </c>
      <c r="I3744">
        <v>44</v>
      </c>
      <c r="J3744">
        <v>44</v>
      </c>
      <c r="K3744" t="s">
        <v>4675</v>
      </c>
    </row>
    <row r="3745" spans="1:11" ht="15.75" customHeight="1">
      <c r="A3745" t="s">
        <v>10255</v>
      </c>
      <c r="B3745" t="s">
        <v>22</v>
      </c>
      <c r="C3745" t="s">
        <v>268</v>
      </c>
      <c r="D3745" t="s">
        <v>24</v>
      </c>
      <c r="E3745" s="12" t="s">
        <v>5416</v>
      </c>
      <c r="F3745" s="12" t="s">
        <v>5416</v>
      </c>
      <c r="G3745" t="s">
        <v>285</v>
      </c>
      <c r="H3745">
        <v>1</v>
      </c>
      <c r="I3745">
        <v>44</v>
      </c>
      <c r="J3745">
        <v>44</v>
      </c>
      <c r="K3745" t="s">
        <v>4580</v>
      </c>
    </row>
    <row r="3746" spans="1:11" ht="15.75" customHeight="1">
      <c r="A3746" t="s">
        <v>10189</v>
      </c>
      <c r="B3746" t="s">
        <v>22</v>
      </c>
      <c r="C3746" t="s">
        <v>268</v>
      </c>
      <c r="D3746" t="s">
        <v>24</v>
      </c>
      <c r="E3746" s="12" t="s">
        <v>5416</v>
      </c>
      <c r="F3746" s="12" t="s">
        <v>5416</v>
      </c>
      <c r="G3746" t="s">
        <v>286</v>
      </c>
      <c r="H3746">
        <v>1</v>
      </c>
      <c r="I3746">
        <v>44</v>
      </c>
      <c r="J3746">
        <v>44</v>
      </c>
      <c r="K3746" t="s">
        <v>4580</v>
      </c>
    </row>
    <row r="3747" spans="1:11" ht="15.75" customHeight="1">
      <c r="A3747" t="s">
        <v>10287</v>
      </c>
      <c r="B3747" t="s">
        <v>22</v>
      </c>
      <c r="C3747" t="s">
        <v>10288</v>
      </c>
      <c r="D3747" t="s">
        <v>24</v>
      </c>
      <c r="E3747" s="12" t="s">
        <v>5018</v>
      </c>
      <c r="F3747" s="12" t="s">
        <v>5018</v>
      </c>
      <c r="G3747" t="s">
        <v>10289</v>
      </c>
      <c r="H3747">
        <v>1</v>
      </c>
      <c r="I3747">
        <v>44</v>
      </c>
      <c r="J3747">
        <v>44</v>
      </c>
      <c r="K3747" t="s">
        <v>4580</v>
      </c>
    </row>
    <row r="3748" spans="1:11" ht="15.75" customHeight="1">
      <c r="A3748" t="s">
        <v>10290</v>
      </c>
      <c r="B3748" t="s">
        <v>849</v>
      </c>
      <c r="C3748" t="s">
        <v>7441</v>
      </c>
      <c r="D3748" t="s">
        <v>56</v>
      </c>
      <c r="E3748" s="12" t="s">
        <v>4814</v>
      </c>
      <c r="F3748" s="12" t="s">
        <v>4814</v>
      </c>
      <c r="G3748" t="s">
        <v>10291</v>
      </c>
      <c r="H3748">
        <v>1</v>
      </c>
      <c r="I3748">
        <v>44</v>
      </c>
      <c r="J3748">
        <v>44</v>
      </c>
      <c r="K3748" t="s">
        <v>4580</v>
      </c>
    </row>
    <row r="3749" spans="1:11" ht="15.75" customHeight="1">
      <c r="A3749" t="s">
        <v>10292</v>
      </c>
      <c r="B3749" t="s">
        <v>1382</v>
      </c>
      <c r="C3749" t="s">
        <v>1383</v>
      </c>
      <c r="D3749" t="s">
        <v>355</v>
      </c>
      <c r="E3749" s="12" t="s">
        <v>4876</v>
      </c>
      <c r="F3749" s="12" t="s">
        <v>4876</v>
      </c>
      <c r="G3749" t="s">
        <v>10293</v>
      </c>
      <c r="H3749">
        <v>2</v>
      </c>
      <c r="I3749">
        <v>21.99</v>
      </c>
      <c r="J3749">
        <v>43.98</v>
      </c>
      <c r="K3749" t="s">
        <v>4666</v>
      </c>
    </row>
    <row r="3750" spans="1:11" ht="15.75" customHeight="1">
      <c r="A3750" t="s">
        <v>10294</v>
      </c>
      <c r="B3750" t="s">
        <v>495</v>
      </c>
      <c r="C3750" t="s">
        <v>10295</v>
      </c>
      <c r="D3750" t="s">
        <v>396</v>
      </c>
      <c r="E3750" s="12" t="s">
        <v>5155</v>
      </c>
      <c r="F3750" s="12" t="s">
        <v>5155</v>
      </c>
      <c r="G3750" t="s">
        <v>10296</v>
      </c>
      <c r="H3750">
        <v>2</v>
      </c>
      <c r="I3750">
        <v>21.99</v>
      </c>
      <c r="J3750">
        <v>43.98</v>
      </c>
      <c r="K3750" t="s">
        <v>4468</v>
      </c>
    </row>
    <row r="3751" spans="1:11" ht="15.75" customHeight="1">
      <c r="A3751" t="s">
        <v>10297</v>
      </c>
      <c r="B3751" t="s">
        <v>1382</v>
      </c>
      <c r="C3751" t="s">
        <v>1383</v>
      </c>
      <c r="D3751" t="s">
        <v>355</v>
      </c>
      <c r="E3751" s="12" t="s">
        <v>4876</v>
      </c>
      <c r="F3751" s="12" t="s">
        <v>4876</v>
      </c>
      <c r="G3751" t="s">
        <v>1384</v>
      </c>
      <c r="H3751">
        <v>2</v>
      </c>
      <c r="I3751">
        <v>21.99</v>
      </c>
      <c r="J3751">
        <v>43.98</v>
      </c>
      <c r="K3751" t="s">
        <v>4510</v>
      </c>
    </row>
    <row r="3752" spans="1:11" ht="15.75" customHeight="1">
      <c r="A3752" t="s">
        <v>10292</v>
      </c>
      <c r="B3752" t="s">
        <v>1382</v>
      </c>
      <c r="C3752" t="s">
        <v>1383</v>
      </c>
      <c r="D3752" t="s">
        <v>355</v>
      </c>
      <c r="E3752" s="12" t="s">
        <v>4876</v>
      </c>
      <c r="F3752" s="12" t="s">
        <v>4876</v>
      </c>
      <c r="G3752" t="s">
        <v>10293</v>
      </c>
      <c r="H3752">
        <v>2</v>
      </c>
      <c r="I3752">
        <v>21.99</v>
      </c>
      <c r="J3752">
        <v>43.98</v>
      </c>
      <c r="K3752" t="s">
        <v>4510</v>
      </c>
    </row>
    <row r="3753" spans="1:11" ht="15.75" customHeight="1">
      <c r="A3753" t="s">
        <v>10298</v>
      </c>
      <c r="B3753" t="s">
        <v>1382</v>
      </c>
      <c r="C3753" t="s">
        <v>1383</v>
      </c>
      <c r="D3753" t="s">
        <v>355</v>
      </c>
      <c r="E3753" s="12" t="s">
        <v>4876</v>
      </c>
      <c r="F3753" s="12" t="s">
        <v>4876</v>
      </c>
      <c r="G3753" t="s">
        <v>4368</v>
      </c>
      <c r="H3753">
        <v>2</v>
      </c>
      <c r="I3753">
        <v>21.99</v>
      </c>
      <c r="J3753">
        <v>43.98</v>
      </c>
      <c r="K3753" t="s">
        <v>4537</v>
      </c>
    </row>
    <row r="3754" spans="1:11" ht="15.75" customHeight="1">
      <c r="A3754" t="s">
        <v>10297</v>
      </c>
      <c r="B3754" t="s">
        <v>1382</v>
      </c>
      <c r="C3754" t="s">
        <v>1383</v>
      </c>
      <c r="D3754" t="s">
        <v>355</v>
      </c>
      <c r="E3754" s="12" t="s">
        <v>4876</v>
      </c>
      <c r="F3754" s="12" t="s">
        <v>4876</v>
      </c>
      <c r="G3754" t="s">
        <v>1384</v>
      </c>
      <c r="H3754">
        <v>2</v>
      </c>
      <c r="I3754">
        <v>21.99</v>
      </c>
      <c r="J3754">
        <v>43.98</v>
      </c>
      <c r="K3754" t="s">
        <v>4537</v>
      </c>
    </row>
    <row r="3755" spans="1:11" ht="15.75" customHeight="1">
      <c r="A3755" t="s">
        <v>10292</v>
      </c>
      <c r="B3755" t="s">
        <v>1382</v>
      </c>
      <c r="C3755" t="s">
        <v>1383</v>
      </c>
      <c r="D3755" t="s">
        <v>355</v>
      </c>
      <c r="E3755" s="12" t="s">
        <v>4876</v>
      </c>
      <c r="F3755" s="12" t="s">
        <v>4876</v>
      </c>
      <c r="G3755" t="s">
        <v>10293</v>
      </c>
      <c r="H3755">
        <v>2</v>
      </c>
      <c r="I3755">
        <v>21.99</v>
      </c>
      <c r="J3755">
        <v>43.98</v>
      </c>
      <c r="K3755" t="s">
        <v>4537</v>
      </c>
    </row>
    <row r="3756" spans="1:11" ht="15.75" customHeight="1">
      <c r="A3756" t="s">
        <v>10299</v>
      </c>
      <c r="B3756" t="s">
        <v>593</v>
      </c>
      <c r="C3756" t="s">
        <v>594</v>
      </c>
      <c r="D3756" t="s">
        <v>440</v>
      </c>
      <c r="E3756" s="12" t="s">
        <v>5611</v>
      </c>
      <c r="F3756" s="12" t="s">
        <v>5611</v>
      </c>
      <c r="G3756" t="s">
        <v>595</v>
      </c>
      <c r="H3756">
        <v>4</v>
      </c>
      <c r="I3756">
        <v>10.99</v>
      </c>
      <c r="J3756">
        <v>43.96</v>
      </c>
      <c r="K3756" t="s">
        <v>4554</v>
      </c>
    </row>
    <row r="3757" spans="1:11" ht="15.75" customHeight="1">
      <c r="A3757" t="s">
        <v>10300</v>
      </c>
      <c r="B3757" t="s">
        <v>6294</v>
      </c>
      <c r="C3757" t="s">
        <v>10301</v>
      </c>
      <c r="D3757" t="s">
        <v>440</v>
      </c>
      <c r="E3757" s="12" t="s">
        <v>5534</v>
      </c>
      <c r="F3757" s="12" t="s">
        <v>5534</v>
      </c>
      <c r="G3757" t="s">
        <v>10302</v>
      </c>
      <c r="H3757">
        <v>4</v>
      </c>
      <c r="I3757">
        <v>10.99</v>
      </c>
      <c r="J3757">
        <v>43.96</v>
      </c>
      <c r="K3757" t="s">
        <v>4595</v>
      </c>
    </row>
    <row r="3758" spans="1:11" ht="15.75" customHeight="1">
      <c r="A3758" t="s">
        <v>10303</v>
      </c>
      <c r="B3758" t="s">
        <v>6294</v>
      </c>
      <c r="C3758" t="s">
        <v>10304</v>
      </c>
      <c r="D3758" t="s">
        <v>440</v>
      </c>
      <c r="E3758" s="12" t="s">
        <v>5534</v>
      </c>
      <c r="F3758" s="12" t="s">
        <v>5534</v>
      </c>
      <c r="G3758" t="s">
        <v>10305</v>
      </c>
      <c r="H3758">
        <v>4</v>
      </c>
      <c r="I3758">
        <v>10.99</v>
      </c>
      <c r="J3758">
        <v>43.96</v>
      </c>
      <c r="K3758" t="s">
        <v>4595</v>
      </c>
    </row>
    <row r="3759" spans="1:11" ht="15.75" customHeight="1">
      <c r="A3759" t="s">
        <v>10306</v>
      </c>
      <c r="B3759" t="s">
        <v>166</v>
      </c>
      <c r="C3759" t="s">
        <v>2649</v>
      </c>
      <c r="D3759" t="s">
        <v>56</v>
      </c>
      <c r="E3759" s="12" t="s">
        <v>10307</v>
      </c>
      <c r="F3759" s="12" t="s">
        <v>10307</v>
      </c>
      <c r="G3759" t="s">
        <v>10308</v>
      </c>
      <c r="H3759">
        <v>1</v>
      </c>
      <c r="I3759">
        <v>42.99</v>
      </c>
      <c r="J3759">
        <v>42.99</v>
      </c>
      <c r="K3759" t="s">
        <v>4666</v>
      </c>
    </row>
    <row r="3760" spans="1:11" ht="15.75" customHeight="1">
      <c r="A3760" t="s">
        <v>10309</v>
      </c>
      <c r="B3760" t="s">
        <v>636</v>
      </c>
      <c r="C3760" t="s">
        <v>10310</v>
      </c>
      <c r="D3760" t="s">
        <v>440</v>
      </c>
      <c r="E3760" s="12" t="s">
        <v>5611</v>
      </c>
      <c r="F3760" s="12" t="s">
        <v>5611</v>
      </c>
      <c r="G3760" t="s">
        <v>637</v>
      </c>
      <c r="H3760">
        <v>5</v>
      </c>
      <c r="I3760">
        <v>8.49</v>
      </c>
      <c r="J3760">
        <v>42.45</v>
      </c>
      <c r="K3760" t="s">
        <v>4516</v>
      </c>
    </row>
    <row r="3761" spans="1:11" ht="15.75" customHeight="1">
      <c r="A3761" t="s">
        <v>10311</v>
      </c>
      <c r="B3761" t="s">
        <v>95</v>
      </c>
      <c r="C3761" t="s">
        <v>10312</v>
      </c>
      <c r="D3761" t="s">
        <v>24</v>
      </c>
      <c r="E3761" s="12" t="s">
        <v>8562</v>
      </c>
      <c r="F3761" s="12" t="s">
        <v>8562</v>
      </c>
      <c r="G3761" t="s">
        <v>10313</v>
      </c>
      <c r="H3761">
        <v>1</v>
      </c>
      <c r="I3761">
        <v>42</v>
      </c>
      <c r="J3761">
        <v>42</v>
      </c>
      <c r="K3761" t="s">
        <v>4666</v>
      </c>
    </row>
    <row r="3762" spans="1:11" ht="15.75" customHeight="1">
      <c r="A3762" t="s">
        <v>10314</v>
      </c>
      <c r="B3762" t="s">
        <v>95</v>
      </c>
      <c r="C3762" t="s">
        <v>10315</v>
      </c>
      <c r="D3762" t="s">
        <v>936</v>
      </c>
      <c r="E3762" s="12" t="s">
        <v>4678</v>
      </c>
      <c r="F3762" s="12" t="s">
        <v>4678</v>
      </c>
      <c r="G3762" t="s">
        <v>10316</v>
      </c>
      <c r="H3762">
        <v>1</v>
      </c>
      <c r="I3762">
        <v>42</v>
      </c>
      <c r="J3762">
        <v>42</v>
      </c>
      <c r="K3762" t="s">
        <v>4666</v>
      </c>
    </row>
    <row r="3763" spans="1:11" ht="15.75" customHeight="1">
      <c r="A3763" t="s">
        <v>10317</v>
      </c>
      <c r="B3763" t="s">
        <v>6198</v>
      </c>
      <c r="C3763" t="s">
        <v>10318</v>
      </c>
      <c r="D3763" t="s">
        <v>1035</v>
      </c>
      <c r="E3763" s="12" t="s">
        <v>10319</v>
      </c>
      <c r="F3763" s="12" t="s">
        <v>10319</v>
      </c>
      <c r="G3763" t="s">
        <v>10320</v>
      </c>
      <c r="H3763">
        <v>3</v>
      </c>
      <c r="I3763">
        <v>14</v>
      </c>
      <c r="J3763">
        <v>42</v>
      </c>
      <c r="K3763" t="s">
        <v>4666</v>
      </c>
    </row>
    <row r="3764" spans="1:11" ht="15.75" customHeight="1">
      <c r="A3764" t="s">
        <v>10321</v>
      </c>
      <c r="B3764" t="s">
        <v>885</v>
      </c>
      <c r="C3764" t="s">
        <v>6381</v>
      </c>
      <c r="D3764" t="s">
        <v>670</v>
      </c>
      <c r="E3764">
        <v>197002002</v>
      </c>
      <c r="F3764">
        <v>197002002</v>
      </c>
      <c r="G3764" t="s">
        <v>10322</v>
      </c>
      <c r="H3764">
        <v>1</v>
      </c>
      <c r="I3764">
        <v>42</v>
      </c>
      <c r="J3764">
        <v>42</v>
      </c>
      <c r="K3764" t="s">
        <v>4462</v>
      </c>
    </row>
    <row r="3765" spans="1:11" ht="15.75" customHeight="1">
      <c r="A3765" t="s">
        <v>10323</v>
      </c>
      <c r="B3765" t="s">
        <v>885</v>
      </c>
      <c r="C3765" t="s">
        <v>6381</v>
      </c>
      <c r="D3765" t="s">
        <v>670</v>
      </c>
      <c r="E3765">
        <v>197002002</v>
      </c>
      <c r="F3765">
        <v>197002002</v>
      </c>
      <c r="G3765" t="s">
        <v>10324</v>
      </c>
      <c r="H3765">
        <v>1</v>
      </c>
      <c r="I3765">
        <v>42</v>
      </c>
      <c r="J3765">
        <v>42</v>
      </c>
      <c r="K3765" t="s">
        <v>4462</v>
      </c>
    </row>
    <row r="3766" spans="1:11" ht="15.75" customHeight="1">
      <c r="A3766" t="s">
        <v>10325</v>
      </c>
      <c r="B3766" t="s">
        <v>1191</v>
      </c>
      <c r="C3766">
        <v>240220212</v>
      </c>
      <c r="D3766" t="s">
        <v>583</v>
      </c>
      <c r="E3766" s="12" t="s">
        <v>4446</v>
      </c>
      <c r="F3766" s="12" t="s">
        <v>4446</v>
      </c>
      <c r="G3766" t="s">
        <v>1343</v>
      </c>
      <c r="H3766">
        <v>1</v>
      </c>
      <c r="I3766">
        <v>42</v>
      </c>
      <c r="J3766">
        <v>42</v>
      </c>
      <c r="K3766" t="s">
        <v>4489</v>
      </c>
    </row>
    <row r="3767" spans="1:11" ht="15.75" customHeight="1">
      <c r="A3767" t="s">
        <v>10326</v>
      </c>
      <c r="B3767" t="s">
        <v>95</v>
      </c>
      <c r="C3767" t="s">
        <v>10315</v>
      </c>
      <c r="D3767" t="s">
        <v>936</v>
      </c>
      <c r="E3767" s="12" t="s">
        <v>4678</v>
      </c>
      <c r="F3767" s="12" t="s">
        <v>4678</v>
      </c>
      <c r="G3767" t="s">
        <v>10327</v>
      </c>
      <c r="H3767">
        <v>1</v>
      </c>
      <c r="I3767">
        <v>42</v>
      </c>
      <c r="J3767">
        <v>42</v>
      </c>
      <c r="K3767" t="s">
        <v>4489</v>
      </c>
    </row>
    <row r="3768" spans="1:11" ht="15.75" customHeight="1">
      <c r="A3768" t="s">
        <v>10328</v>
      </c>
      <c r="B3768" t="s">
        <v>885</v>
      </c>
      <c r="C3768" t="s">
        <v>4204</v>
      </c>
      <c r="D3768" t="s">
        <v>583</v>
      </c>
      <c r="E3768" s="12" t="s">
        <v>4619</v>
      </c>
      <c r="F3768" s="12" t="s">
        <v>4619</v>
      </c>
      <c r="G3768" t="s">
        <v>2151</v>
      </c>
      <c r="H3768">
        <v>1</v>
      </c>
      <c r="I3768">
        <v>42</v>
      </c>
      <c r="J3768">
        <v>42</v>
      </c>
      <c r="K3768" t="s">
        <v>4621</v>
      </c>
    </row>
    <row r="3769" spans="1:11" ht="15.75" customHeight="1">
      <c r="A3769" t="s">
        <v>10329</v>
      </c>
      <c r="B3769" t="s">
        <v>885</v>
      </c>
      <c r="C3769" t="s">
        <v>4204</v>
      </c>
      <c r="D3769" t="s">
        <v>583</v>
      </c>
      <c r="E3769" s="12" t="s">
        <v>4619</v>
      </c>
      <c r="F3769" s="12" t="s">
        <v>4619</v>
      </c>
      <c r="G3769" t="s">
        <v>4205</v>
      </c>
      <c r="H3769">
        <v>1</v>
      </c>
      <c r="I3769">
        <v>42</v>
      </c>
      <c r="J3769">
        <v>42</v>
      </c>
      <c r="K3769" t="s">
        <v>4621</v>
      </c>
    </row>
    <row r="3770" spans="1:11" ht="15.75" customHeight="1">
      <c r="A3770" t="s">
        <v>10330</v>
      </c>
      <c r="B3770" t="s">
        <v>95</v>
      </c>
      <c r="C3770" t="s">
        <v>10331</v>
      </c>
      <c r="D3770" t="s">
        <v>24</v>
      </c>
      <c r="E3770" s="12" t="s">
        <v>5508</v>
      </c>
      <c r="F3770" s="12" t="s">
        <v>5508</v>
      </c>
      <c r="G3770" t="s">
        <v>10332</v>
      </c>
      <c r="H3770">
        <v>1</v>
      </c>
      <c r="I3770">
        <v>42</v>
      </c>
      <c r="J3770">
        <v>42</v>
      </c>
      <c r="K3770" t="s">
        <v>4642</v>
      </c>
    </row>
    <row r="3771" spans="1:11" ht="15.75" customHeight="1">
      <c r="A3771" t="s">
        <v>10333</v>
      </c>
      <c r="B3771" t="s">
        <v>10334</v>
      </c>
      <c r="C3771" t="s">
        <v>10335</v>
      </c>
      <c r="D3771" t="s">
        <v>427</v>
      </c>
      <c r="E3771" s="12" t="s">
        <v>10162</v>
      </c>
      <c r="F3771" s="12" t="s">
        <v>10162</v>
      </c>
      <c r="G3771" t="s">
        <v>10336</v>
      </c>
      <c r="H3771">
        <v>1</v>
      </c>
      <c r="I3771">
        <v>41.99</v>
      </c>
      <c r="J3771">
        <v>41.99</v>
      </c>
      <c r="K3771" t="s">
        <v>5118</v>
      </c>
    </row>
    <row r="3772" spans="1:11" ht="15.75" customHeight="1">
      <c r="A3772" t="s">
        <v>10337</v>
      </c>
      <c r="B3772" t="s">
        <v>22</v>
      </c>
      <c r="C3772" t="s">
        <v>589</v>
      </c>
      <c r="D3772" t="s">
        <v>521</v>
      </c>
      <c r="E3772" s="12" t="s">
        <v>5185</v>
      </c>
      <c r="F3772" s="12" t="s">
        <v>5185</v>
      </c>
      <c r="G3772" t="s">
        <v>590</v>
      </c>
      <c r="H3772">
        <v>3</v>
      </c>
      <c r="I3772">
        <v>13.99</v>
      </c>
      <c r="J3772">
        <v>41.97</v>
      </c>
      <c r="K3772" t="s">
        <v>4468</v>
      </c>
    </row>
    <row r="3773" spans="1:11" ht="15.75" customHeight="1">
      <c r="A3773" t="s">
        <v>10338</v>
      </c>
      <c r="B3773" t="s">
        <v>633</v>
      </c>
      <c r="C3773" t="s">
        <v>10339</v>
      </c>
      <c r="D3773" t="s">
        <v>440</v>
      </c>
      <c r="E3773" s="12" t="s">
        <v>5534</v>
      </c>
      <c r="F3773" s="12" t="s">
        <v>5534</v>
      </c>
      <c r="G3773" t="s">
        <v>10340</v>
      </c>
      <c r="H3773">
        <v>6</v>
      </c>
      <c r="I3773">
        <v>6.99</v>
      </c>
      <c r="J3773">
        <v>41.94</v>
      </c>
      <c r="K3773" t="s">
        <v>4554</v>
      </c>
    </row>
    <row r="3774" spans="1:11" ht="15.75" customHeight="1">
      <c r="A3774" t="s">
        <v>10341</v>
      </c>
      <c r="B3774" t="s">
        <v>641</v>
      </c>
      <c r="C3774" t="s">
        <v>10342</v>
      </c>
      <c r="D3774" t="s">
        <v>440</v>
      </c>
      <c r="E3774" s="12" t="s">
        <v>5611</v>
      </c>
      <c r="F3774" s="12" t="s">
        <v>5611</v>
      </c>
      <c r="G3774" t="s">
        <v>10343</v>
      </c>
      <c r="H3774">
        <v>6</v>
      </c>
      <c r="I3774">
        <v>6.99</v>
      </c>
      <c r="J3774">
        <v>41.94</v>
      </c>
      <c r="K3774" t="s">
        <v>4595</v>
      </c>
    </row>
    <row r="3775" spans="1:11" ht="15.75" customHeight="1">
      <c r="A3775" t="s">
        <v>9849</v>
      </c>
      <c r="B3775" t="s">
        <v>5129</v>
      </c>
      <c r="C3775" t="s">
        <v>9850</v>
      </c>
      <c r="D3775" t="s">
        <v>440</v>
      </c>
      <c r="E3775" s="12" t="s">
        <v>5131</v>
      </c>
      <c r="F3775" s="12" t="s">
        <v>5131</v>
      </c>
      <c r="G3775" t="s">
        <v>5132</v>
      </c>
      <c r="H3775">
        <v>7</v>
      </c>
      <c r="I3775">
        <v>5.99</v>
      </c>
      <c r="J3775">
        <v>41.93</v>
      </c>
      <c r="K3775" t="s">
        <v>4554</v>
      </c>
    </row>
    <row r="3776" spans="1:11" ht="15.75" customHeight="1">
      <c r="A3776" t="s">
        <v>10344</v>
      </c>
      <c r="B3776" t="s">
        <v>1191</v>
      </c>
      <c r="C3776">
        <v>240220292</v>
      </c>
      <c r="D3776" t="s">
        <v>583</v>
      </c>
      <c r="E3776" s="12" t="s">
        <v>4446</v>
      </c>
      <c r="F3776" s="12" t="s">
        <v>4446</v>
      </c>
      <c r="G3776" t="s">
        <v>2044</v>
      </c>
      <c r="H3776">
        <v>1</v>
      </c>
      <c r="I3776">
        <v>40.99</v>
      </c>
      <c r="J3776">
        <v>40.99</v>
      </c>
      <c r="K3776" t="s">
        <v>4621</v>
      </c>
    </row>
    <row r="3777" spans="1:11" ht="15.75" customHeight="1">
      <c r="A3777" t="s">
        <v>10345</v>
      </c>
      <c r="B3777" t="s">
        <v>10346</v>
      </c>
      <c r="C3777" t="s">
        <v>10347</v>
      </c>
      <c r="D3777" t="s">
        <v>440</v>
      </c>
      <c r="E3777" s="12" t="s">
        <v>5534</v>
      </c>
      <c r="F3777" s="12" t="s">
        <v>5534</v>
      </c>
      <c r="G3777" t="s">
        <v>10348</v>
      </c>
      <c r="H3777">
        <v>9</v>
      </c>
      <c r="I3777">
        <v>4.49</v>
      </c>
      <c r="J3777">
        <v>40.409999999999997</v>
      </c>
      <c r="K3777" t="s">
        <v>4595</v>
      </c>
    </row>
    <row r="3778" spans="1:11" ht="15.75" customHeight="1">
      <c r="A3778" t="s">
        <v>10349</v>
      </c>
      <c r="B3778" t="s">
        <v>22</v>
      </c>
      <c r="C3778" t="s">
        <v>10350</v>
      </c>
      <c r="D3778" t="s">
        <v>841</v>
      </c>
      <c r="E3778" s="12" t="s">
        <v>4593</v>
      </c>
      <c r="F3778" s="12" t="s">
        <v>4593</v>
      </c>
      <c r="G3778" t="s">
        <v>10351</v>
      </c>
      <c r="H3778">
        <v>1</v>
      </c>
      <c r="I3778">
        <v>40</v>
      </c>
      <c r="J3778">
        <v>40</v>
      </c>
      <c r="K3778" t="s">
        <v>4666</v>
      </c>
    </row>
    <row r="3779" spans="1:11" ht="15.75" customHeight="1">
      <c r="A3779" t="s">
        <v>10352</v>
      </c>
      <c r="B3779" t="s">
        <v>22</v>
      </c>
      <c r="C3779" t="s">
        <v>10353</v>
      </c>
      <c r="D3779" t="s">
        <v>24</v>
      </c>
      <c r="E3779" s="12" t="s">
        <v>5416</v>
      </c>
      <c r="F3779" s="12" t="s">
        <v>5416</v>
      </c>
      <c r="G3779" t="s">
        <v>10354</v>
      </c>
      <c r="H3779">
        <v>1</v>
      </c>
      <c r="I3779">
        <v>40</v>
      </c>
      <c r="J3779">
        <v>40</v>
      </c>
      <c r="K3779" t="s">
        <v>4666</v>
      </c>
    </row>
    <row r="3780" spans="1:11" ht="15.75" customHeight="1">
      <c r="A3780" t="s">
        <v>10355</v>
      </c>
      <c r="B3780" t="s">
        <v>22</v>
      </c>
      <c r="C3780" t="s">
        <v>10356</v>
      </c>
      <c r="D3780" t="s">
        <v>24</v>
      </c>
      <c r="E3780" s="12" t="s">
        <v>10357</v>
      </c>
      <c r="F3780" s="12" t="s">
        <v>10357</v>
      </c>
      <c r="G3780" t="s">
        <v>10358</v>
      </c>
      <c r="H3780">
        <v>1</v>
      </c>
      <c r="I3780">
        <v>40</v>
      </c>
      <c r="J3780">
        <v>40</v>
      </c>
      <c r="K3780" t="s">
        <v>4666</v>
      </c>
    </row>
    <row r="3781" spans="1:11" ht="15.75" customHeight="1">
      <c r="A3781" t="s">
        <v>10359</v>
      </c>
      <c r="B3781" t="s">
        <v>22</v>
      </c>
      <c r="C3781" t="s">
        <v>10360</v>
      </c>
      <c r="D3781" t="s">
        <v>841</v>
      </c>
      <c r="E3781" s="12" t="s">
        <v>9197</v>
      </c>
      <c r="F3781" s="12" t="s">
        <v>9197</v>
      </c>
      <c r="G3781" t="s">
        <v>10361</v>
      </c>
      <c r="H3781">
        <v>1</v>
      </c>
      <c r="I3781">
        <v>40</v>
      </c>
      <c r="J3781">
        <v>40</v>
      </c>
      <c r="K3781" t="s">
        <v>4666</v>
      </c>
    </row>
    <row r="3782" spans="1:11" ht="15.75" customHeight="1">
      <c r="A3782" t="s">
        <v>10362</v>
      </c>
      <c r="B3782" t="s">
        <v>22</v>
      </c>
      <c r="C3782" t="s">
        <v>10363</v>
      </c>
      <c r="D3782" t="s">
        <v>97</v>
      </c>
      <c r="E3782" s="12" t="s">
        <v>4579</v>
      </c>
      <c r="F3782" s="12" t="s">
        <v>4579</v>
      </c>
      <c r="G3782" t="s">
        <v>10364</v>
      </c>
      <c r="H3782">
        <v>2</v>
      </c>
      <c r="I3782">
        <v>20</v>
      </c>
      <c r="J3782">
        <v>40</v>
      </c>
      <c r="K3782" t="s">
        <v>4666</v>
      </c>
    </row>
    <row r="3783" spans="1:11" ht="15.75" customHeight="1">
      <c r="A3783" t="s">
        <v>5892</v>
      </c>
      <c r="B3783" t="s">
        <v>425</v>
      </c>
      <c r="C3783" t="s">
        <v>5893</v>
      </c>
      <c r="D3783" t="s">
        <v>936</v>
      </c>
      <c r="E3783" s="12" t="s">
        <v>4498</v>
      </c>
      <c r="F3783" s="12" t="s">
        <v>4498</v>
      </c>
      <c r="G3783" t="s">
        <v>5894</v>
      </c>
      <c r="H3783">
        <v>2</v>
      </c>
      <c r="I3783">
        <v>20</v>
      </c>
      <c r="J3783">
        <v>40</v>
      </c>
      <c r="K3783" t="s">
        <v>4666</v>
      </c>
    </row>
    <row r="3784" spans="1:11" ht="15.75" customHeight="1">
      <c r="A3784" t="s">
        <v>10365</v>
      </c>
      <c r="B3784" t="s">
        <v>746</v>
      </c>
      <c r="C3784" t="s">
        <v>10366</v>
      </c>
      <c r="D3784" t="s">
        <v>583</v>
      </c>
      <c r="E3784" s="12" t="s">
        <v>4508</v>
      </c>
      <c r="F3784" s="12" t="s">
        <v>4508</v>
      </c>
      <c r="G3784" t="s">
        <v>10367</v>
      </c>
      <c r="H3784">
        <v>1</v>
      </c>
      <c r="I3784">
        <v>40</v>
      </c>
      <c r="J3784">
        <v>40</v>
      </c>
      <c r="K3784" t="s">
        <v>4666</v>
      </c>
    </row>
    <row r="3785" spans="1:11" ht="15.75" customHeight="1">
      <c r="A3785" t="s">
        <v>10368</v>
      </c>
      <c r="B3785" t="s">
        <v>846</v>
      </c>
      <c r="C3785" t="s">
        <v>10369</v>
      </c>
      <c r="D3785" t="s">
        <v>841</v>
      </c>
      <c r="E3785" s="12" t="s">
        <v>4694</v>
      </c>
      <c r="F3785" s="12" t="s">
        <v>4694</v>
      </c>
      <c r="G3785" t="s">
        <v>10370</v>
      </c>
      <c r="H3785">
        <v>1</v>
      </c>
      <c r="I3785">
        <v>40</v>
      </c>
      <c r="J3785">
        <v>40</v>
      </c>
      <c r="K3785" t="s">
        <v>4666</v>
      </c>
    </row>
    <row r="3786" spans="1:11" ht="15.75" customHeight="1">
      <c r="A3786" t="s">
        <v>10371</v>
      </c>
      <c r="B3786" t="s">
        <v>846</v>
      </c>
      <c r="C3786" t="s">
        <v>10369</v>
      </c>
      <c r="D3786" t="s">
        <v>841</v>
      </c>
      <c r="E3786" s="12" t="s">
        <v>4694</v>
      </c>
      <c r="F3786" s="12" t="s">
        <v>4694</v>
      </c>
      <c r="G3786" t="s">
        <v>10372</v>
      </c>
      <c r="H3786">
        <v>1</v>
      </c>
      <c r="I3786">
        <v>40</v>
      </c>
      <c r="J3786">
        <v>40</v>
      </c>
      <c r="K3786" t="s">
        <v>4666</v>
      </c>
    </row>
    <row r="3787" spans="1:11" ht="15.75" customHeight="1">
      <c r="A3787" t="s">
        <v>10373</v>
      </c>
      <c r="B3787" t="s">
        <v>869</v>
      </c>
      <c r="C3787" t="s">
        <v>2813</v>
      </c>
      <c r="D3787" t="s">
        <v>97</v>
      </c>
      <c r="E3787" s="12" t="s">
        <v>6842</v>
      </c>
      <c r="F3787" s="12" t="s">
        <v>6842</v>
      </c>
      <c r="G3787" t="s">
        <v>10374</v>
      </c>
      <c r="H3787">
        <v>1</v>
      </c>
      <c r="I3787">
        <v>40</v>
      </c>
      <c r="J3787">
        <v>40</v>
      </c>
      <c r="K3787" t="s">
        <v>4666</v>
      </c>
    </row>
    <row r="3788" spans="1:11" ht="15.75" customHeight="1">
      <c r="A3788" t="s">
        <v>10375</v>
      </c>
      <c r="B3788" t="s">
        <v>869</v>
      </c>
      <c r="C3788" t="s">
        <v>2813</v>
      </c>
      <c r="D3788" t="s">
        <v>97</v>
      </c>
      <c r="E3788" s="12" t="s">
        <v>6842</v>
      </c>
      <c r="F3788" s="12" t="s">
        <v>6842</v>
      </c>
      <c r="G3788" t="s">
        <v>10376</v>
      </c>
      <c r="H3788">
        <v>1</v>
      </c>
      <c r="I3788">
        <v>40</v>
      </c>
      <c r="J3788">
        <v>40</v>
      </c>
      <c r="K3788" t="s">
        <v>4666</v>
      </c>
    </row>
    <row r="3789" spans="1:11" ht="15.75" customHeight="1">
      <c r="A3789" t="s">
        <v>10377</v>
      </c>
      <c r="B3789" t="s">
        <v>95</v>
      </c>
      <c r="C3789" t="s">
        <v>10378</v>
      </c>
      <c r="D3789" t="s">
        <v>24</v>
      </c>
      <c r="E3789" s="12" t="s">
        <v>7659</v>
      </c>
      <c r="F3789" s="12" t="s">
        <v>7659</v>
      </c>
      <c r="G3789" t="s">
        <v>10379</v>
      </c>
      <c r="H3789">
        <v>1</v>
      </c>
      <c r="I3789">
        <v>40</v>
      </c>
      <c r="J3789">
        <v>40</v>
      </c>
      <c r="K3789" t="s">
        <v>4666</v>
      </c>
    </row>
    <row r="3790" spans="1:11" ht="15.75" customHeight="1">
      <c r="A3790" t="s">
        <v>10380</v>
      </c>
      <c r="B3790" t="s">
        <v>95</v>
      </c>
      <c r="C3790" t="s">
        <v>2788</v>
      </c>
      <c r="D3790" t="s">
        <v>97</v>
      </c>
      <c r="E3790" s="12" t="s">
        <v>4717</v>
      </c>
      <c r="F3790" s="12" t="s">
        <v>4717</v>
      </c>
      <c r="G3790" t="s">
        <v>2797</v>
      </c>
      <c r="H3790">
        <v>1</v>
      </c>
      <c r="I3790">
        <v>40</v>
      </c>
      <c r="J3790">
        <v>40</v>
      </c>
      <c r="K3790" t="s">
        <v>4666</v>
      </c>
    </row>
    <row r="3791" spans="1:11" ht="15.75" customHeight="1">
      <c r="A3791" t="s">
        <v>10381</v>
      </c>
      <c r="B3791" t="s">
        <v>95</v>
      </c>
      <c r="C3791" t="s">
        <v>6437</v>
      </c>
      <c r="D3791" t="s">
        <v>128</v>
      </c>
      <c r="E3791" s="12" t="s">
        <v>6136</v>
      </c>
      <c r="F3791" s="12" t="s">
        <v>6136</v>
      </c>
      <c r="G3791" t="s">
        <v>10382</v>
      </c>
      <c r="H3791">
        <v>1</v>
      </c>
      <c r="I3791">
        <v>40</v>
      </c>
      <c r="J3791">
        <v>40</v>
      </c>
      <c r="K3791" t="s">
        <v>4666</v>
      </c>
    </row>
    <row r="3792" spans="1:11" ht="15.75" customHeight="1">
      <c r="A3792" t="s">
        <v>10383</v>
      </c>
      <c r="B3792" t="s">
        <v>95</v>
      </c>
      <c r="C3792" t="s">
        <v>6437</v>
      </c>
      <c r="D3792" t="s">
        <v>128</v>
      </c>
      <c r="E3792" s="12" t="s">
        <v>6136</v>
      </c>
      <c r="F3792" s="12" t="s">
        <v>6136</v>
      </c>
      <c r="G3792" t="s">
        <v>10384</v>
      </c>
      <c r="H3792">
        <v>1</v>
      </c>
      <c r="I3792">
        <v>40</v>
      </c>
      <c r="J3792">
        <v>40</v>
      </c>
      <c r="K3792" t="s">
        <v>4666</v>
      </c>
    </row>
    <row r="3793" spans="1:11" ht="15.75" customHeight="1">
      <c r="A3793" t="s">
        <v>10385</v>
      </c>
      <c r="B3793" t="s">
        <v>95</v>
      </c>
      <c r="C3793" t="s">
        <v>5622</v>
      </c>
      <c r="D3793" t="s">
        <v>97</v>
      </c>
      <c r="E3793" s="12" t="s">
        <v>4765</v>
      </c>
      <c r="F3793" s="12" t="s">
        <v>4765</v>
      </c>
      <c r="G3793" t="s">
        <v>10386</v>
      </c>
      <c r="H3793">
        <v>2</v>
      </c>
      <c r="I3793">
        <v>20</v>
      </c>
      <c r="J3793">
        <v>40</v>
      </c>
      <c r="K3793" t="s">
        <v>4666</v>
      </c>
    </row>
    <row r="3794" spans="1:11" ht="15.75" customHeight="1">
      <c r="A3794" t="s">
        <v>10387</v>
      </c>
      <c r="B3794" t="s">
        <v>95</v>
      </c>
      <c r="C3794" t="s">
        <v>5622</v>
      </c>
      <c r="D3794" t="s">
        <v>97</v>
      </c>
      <c r="E3794" s="12" t="s">
        <v>4765</v>
      </c>
      <c r="F3794" s="12" t="s">
        <v>4765</v>
      </c>
      <c r="G3794" t="s">
        <v>10388</v>
      </c>
      <c r="H3794">
        <v>2</v>
      </c>
      <c r="I3794">
        <v>20</v>
      </c>
      <c r="J3794">
        <v>40</v>
      </c>
      <c r="K3794" t="s">
        <v>4666</v>
      </c>
    </row>
    <row r="3795" spans="1:11" ht="15.75" customHeight="1">
      <c r="A3795" t="s">
        <v>10389</v>
      </c>
      <c r="B3795" t="s">
        <v>264</v>
      </c>
      <c r="C3795">
        <v>1379148</v>
      </c>
      <c r="D3795" t="s">
        <v>24</v>
      </c>
      <c r="E3795" s="12" t="s">
        <v>10390</v>
      </c>
      <c r="F3795" s="12" t="s">
        <v>10390</v>
      </c>
      <c r="G3795" t="s">
        <v>10391</v>
      </c>
      <c r="H3795">
        <v>1</v>
      </c>
      <c r="I3795">
        <v>40</v>
      </c>
      <c r="J3795">
        <v>40</v>
      </c>
      <c r="K3795" t="s">
        <v>4666</v>
      </c>
    </row>
    <row r="3796" spans="1:11" ht="15.75" customHeight="1">
      <c r="A3796" t="s">
        <v>10392</v>
      </c>
      <c r="B3796" t="s">
        <v>264</v>
      </c>
      <c r="C3796" t="s">
        <v>2828</v>
      </c>
      <c r="D3796" t="s">
        <v>2829</v>
      </c>
      <c r="E3796" s="12" t="s">
        <v>6022</v>
      </c>
      <c r="F3796" s="12" t="s">
        <v>6022</v>
      </c>
      <c r="G3796" t="s">
        <v>10393</v>
      </c>
      <c r="H3796">
        <v>1</v>
      </c>
      <c r="I3796">
        <v>40</v>
      </c>
      <c r="J3796">
        <v>40</v>
      </c>
      <c r="K3796" t="s">
        <v>4666</v>
      </c>
    </row>
    <row r="3797" spans="1:11" ht="15.75" customHeight="1">
      <c r="A3797" t="s">
        <v>10394</v>
      </c>
      <c r="B3797" t="s">
        <v>264</v>
      </c>
      <c r="C3797" t="s">
        <v>2799</v>
      </c>
      <c r="D3797" t="s">
        <v>834</v>
      </c>
      <c r="E3797" s="12" t="s">
        <v>4634</v>
      </c>
      <c r="F3797" s="12" t="s">
        <v>4634</v>
      </c>
      <c r="G3797" t="s">
        <v>2825</v>
      </c>
      <c r="H3797">
        <v>1</v>
      </c>
      <c r="I3797">
        <v>40</v>
      </c>
      <c r="J3797">
        <v>40</v>
      </c>
      <c r="K3797" t="s">
        <v>4468</v>
      </c>
    </row>
    <row r="3798" spans="1:11" ht="15.75" customHeight="1">
      <c r="A3798" t="s">
        <v>10395</v>
      </c>
      <c r="B3798" t="s">
        <v>180</v>
      </c>
      <c r="C3798" t="s">
        <v>10396</v>
      </c>
      <c r="D3798" t="s">
        <v>841</v>
      </c>
      <c r="E3798" s="12" t="s">
        <v>9197</v>
      </c>
      <c r="F3798" s="12" t="s">
        <v>9197</v>
      </c>
      <c r="G3798" t="s">
        <v>10397</v>
      </c>
      <c r="H3798">
        <v>1</v>
      </c>
      <c r="I3798">
        <v>40</v>
      </c>
      <c r="J3798">
        <v>40</v>
      </c>
      <c r="K3798" t="s">
        <v>4443</v>
      </c>
    </row>
    <row r="3799" spans="1:11" ht="15.75" customHeight="1">
      <c r="A3799" t="s">
        <v>10398</v>
      </c>
      <c r="B3799" t="s">
        <v>746</v>
      </c>
      <c r="C3799" t="s">
        <v>10399</v>
      </c>
      <c r="D3799" t="s">
        <v>659</v>
      </c>
      <c r="E3799" s="12" t="s">
        <v>4814</v>
      </c>
      <c r="F3799" s="12" t="s">
        <v>4814</v>
      </c>
      <c r="G3799" t="s">
        <v>10400</v>
      </c>
      <c r="H3799">
        <v>1</v>
      </c>
      <c r="I3799">
        <v>40</v>
      </c>
      <c r="J3799">
        <v>40</v>
      </c>
      <c r="K3799" t="s">
        <v>4443</v>
      </c>
    </row>
    <row r="3800" spans="1:11" ht="15.75" customHeight="1">
      <c r="A3800" t="s">
        <v>10401</v>
      </c>
      <c r="B3800" t="s">
        <v>746</v>
      </c>
      <c r="C3800" t="s">
        <v>4456</v>
      </c>
      <c r="D3800" t="s">
        <v>4457</v>
      </c>
      <c r="E3800" s="12" t="s">
        <v>4458</v>
      </c>
      <c r="F3800" s="12" t="s">
        <v>4458</v>
      </c>
      <c r="G3800" t="s">
        <v>10402</v>
      </c>
      <c r="H3800">
        <v>1</v>
      </c>
      <c r="I3800">
        <v>40</v>
      </c>
      <c r="J3800">
        <v>40</v>
      </c>
      <c r="K3800" t="s">
        <v>4443</v>
      </c>
    </row>
    <row r="3801" spans="1:11" ht="15.75" customHeight="1">
      <c r="A3801" t="s">
        <v>10403</v>
      </c>
      <c r="B3801" t="s">
        <v>264</v>
      </c>
      <c r="C3801" t="s">
        <v>10404</v>
      </c>
      <c r="D3801" t="s">
        <v>24</v>
      </c>
      <c r="E3801" s="12" t="s">
        <v>7646</v>
      </c>
      <c r="F3801" s="12" t="s">
        <v>7646</v>
      </c>
      <c r="G3801" t="s">
        <v>10405</v>
      </c>
      <c r="H3801">
        <v>1</v>
      </c>
      <c r="I3801">
        <v>40</v>
      </c>
      <c r="J3801">
        <v>40</v>
      </c>
      <c r="K3801" t="s">
        <v>4443</v>
      </c>
    </row>
    <row r="3802" spans="1:11" ht="15.75" customHeight="1">
      <c r="A3802" t="s">
        <v>10406</v>
      </c>
      <c r="B3802" t="s">
        <v>10407</v>
      </c>
      <c r="C3802">
        <v>7130169</v>
      </c>
      <c r="D3802" t="s">
        <v>10408</v>
      </c>
      <c r="E3802" s="12" t="s">
        <v>7485</v>
      </c>
      <c r="F3802" s="12" t="s">
        <v>7485</v>
      </c>
      <c r="G3802" t="s">
        <v>10409</v>
      </c>
      <c r="H3802">
        <v>1</v>
      </c>
      <c r="I3802">
        <v>40</v>
      </c>
      <c r="J3802">
        <v>40</v>
      </c>
      <c r="K3802" t="s">
        <v>5118</v>
      </c>
    </row>
    <row r="3803" spans="1:11" ht="15.75" customHeight="1">
      <c r="A3803" t="s">
        <v>10410</v>
      </c>
      <c r="B3803" t="s">
        <v>1727</v>
      </c>
      <c r="C3803" t="s">
        <v>10411</v>
      </c>
      <c r="D3803" t="s">
        <v>670</v>
      </c>
      <c r="E3803">
        <v>177001001</v>
      </c>
      <c r="F3803">
        <v>177001001</v>
      </c>
      <c r="G3803" t="s">
        <v>10412</v>
      </c>
      <c r="H3803">
        <v>1</v>
      </c>
      <c r="I3803">
        <v>40</v>
      </c>
      <c r="J3803">
        <v>40</v>
      </c>
      <c r="K3803" t="s">
        <v>4462</v>
      </c>
    </row>
    <row r="3804" spans="1:11" ht="15.75" customHeight="1">
      <c r="A3804" t="s">
        <v>10413</v>
      </c>
      <c r="B3804" t="s">
        <v>1191</v>
      </c>
      <c r="C3804">
        <v>240210263</v>
      </c>
      <c r="D3804" t="s">
        <v>583</v>
      </c>
      <c r="E3804" s="12" t="s">
        <v>4458</v>
      </c>
      <c r="F3804" s="12" t="s">
        <v>4458</v>
      </c>
      <c r="G3804" t="s">
        <v>1288</v>
      </c>
      <c r="H3804">
        <v>1</v>
      </c>
      <c r="I3804">
        <v>40</v>
      </c>
      <c r="J3804">
        <v>40</v>
      </c>
      <c r="K3804" t="s">
        <v>4462</v>
      </c>
    </row>
    <row r="3805" spans="1:11" ht="15.75" customHeight="1">
      <c r="A3805" t="s">
        <v>10414</v>
      </c>
      <c r="B3805" t="s">
        <v>1191</v>
      </c>
      <c r="C3805">
        <v>240210241</v>
      </c>
      <c r="D3805" t="s">
        <v>583</v>
      </c>
      <c r="E3805" s="12" t="s">
        <v>4458</v>
      </c>
      <c r="F3805" s="12" t="s">
        <v>4458</v>
      </c>
      <c r="G3805" t="s">
        <v>1290</v>
      </c>
      <c r="H3805">
        <v>1</v>
      </c>
      <c r="I3805">
        <v>40</v>
      </c>
      <c r="J3805">
        <v>40</v>
      </c>
      <c r="K3805" t="s">
        <v>4462</v>
      </c>
    </row>
    <row r="3806" spans="1:11" ht="15.75" customHeight="1">
      <c r="A3806" t="s">
        <v>10415</v>
      </c>
      <c r="B3806" t="s">
        <v>746</v>
      </c>
      <c r="C3806" t="s">
        <v>10416</v>
      </c>
      <c r="D3806" t="s">
        <v>583</v>
      </c>
      <c r="E3806" s="12" t="s">
        <v>8912</v>
      </c>
      <c r="F3806" s="12" t="s">
        <v>8912</v>
      </c>
      <c r="G3806" t="s">
        <v>10417</v>
      </c>
      <c r="H3806">
        <v>1</v>
      </c>
      <c r="I3806">
        <v>40</v>
      </c>
      <c r="J3806">
        <v>40</v>
      </c>
      <c r="K3806" t="s">
        <v>4462</v>
      </c>
    </row>
    <row r="3807" spans="1:11" ht="15.75" customHeight="1">
      <c r="A3807" t="s">
        <v>10418</v>
      </c>
      <c r="B3807" t="s">
        <v>746</v>
      </c>
      <c r="C3807" t="s">
        <v>3951</v>
      </c>
      <c r="D3807" t="s">
        <v>583</v>
      </c>
      <c r="E3807" s="12" t="s">
        <v>4472</v>
      </c>
      <c r="F3807" s="12" t="s">
        <v>4472</v>
      </c>
      <c r="G3807" t="s">
        <v>10419</v>
      </c>
      <c r="H3807">
        <v>1</v>
      </c>
      <c r="I3807">
        <v>40</v>
      </c>
      <c r="J3807">
        <v>40</v>
      </c>
      <c r="K3807" t="s">
        <v>4462</v>
      </c>
    </row>
    <row r="3808" spans="1:11" ht="15.75" customHeight="1">
      <c r="A3808" t="s">
        <v>10420</v>
      </c>
      <c r="B3808" t="s">
        <v>746</v>
      </c>
      <c r="C3808" t="s">
        <v>3951</v>
      </c>
      <c r="D3808" t="s">
        <v>583</v>
      </c>
      <c r="E3808" s="12" t="s">
        <v>4472</v>
      </c>
      <c r="F3808" s="12" t="s">
        <v>4472</v>
      </c>
      <c r="G3808" t="s">
        <v>3953</v>
      </c>
      <c r="H3808">
        <v>1</v>
      </c>
      <c r="I3808">
        <v>40</v>
      </c>
      <c r="J3808">
        <v>40</v>
      </c>
      <c r="K3808" t="s">
        <v>4462</v>
      </c>
    </row>
    <row r="3809" spans="1:11" ht="15.75" customHeight="1">
      <c r="A3809" t="s">
        <v>10421</v>
      </c>
      <c r="B3809" t="s">
        <v>746</v>
      </c>
      <c r="C3809" t="s">
        <v>3951</v>
      </c>
      <c r="D3809" t="s">
        <v>583</v>
      </c>
      <c r="E3809" s="12" t="s">
        <v>4472</v>
      </c>
      <c r="F3809" s="12" t="s">
        <v>4472</v>
      </c>
      <c r="G3809" t="s">
        <v>10422</v>
      </c>
      <c r="H3809">
        <v>1</v>
      </c>
      <c r="I3809">
        <v>40</v>
      </c>
      <c r="J3809">
        <v>40</v>
      </c>
      <c r="K3809" t="s">
        <v>4462</v>
      </c>
    </row>
    <row r="3810" spans="1:11" ht="15.75" customHeight="1">
      <c r="A3810" t="s">
        <v>10423</v>
      </c>
      <c r="B3810" t="s">
        <v>955</v>
      </c>
      <c r="C3810" t="s">
        <v>3170</v>
      </c>
      <c r="D3810" t="s">
        <v>583</v>
      </c>
      <c r="E3810" s="12" t="s">
        <v>5643</v>
      </c>
      <c r="F3810" s="12" t="s">
        <v>5643</v>
      </c>
      <c r="G3810" t="s">
        <v>4080</v>
      </c>
      <c r="H3810">
        <v>1</v>
      </c>
      <c r="I3810">
        <v>40</v>
      </c>
      <c r="J3810">
        <v>40</v>
      </c>
      <c r="K3810" t="s">
        <v>4462</v>
      </c>
    </row>
    <row r="3811" spans="1:11" ht="15.75" customHeight="1">
      <c r="A3811" t="s">
        <v>10424</v>
      </c>
      <c r="B3811" t="s">
        <v>885</v>
      </c>
      <c r="C3811" t="s">
        <v>2054</v>
      </c>
      <c r="D3811" t="s">
        <v>583</v>
      </c>
      <c r="E3811" s="12" t="s">
        <v>5058</v>
      </c>
      <c r="F3811" s="12" t="s">
        <v>5058</v>
      </c>
      <c r="G3811" t="s">
        <v>10425</v>
      </c>
      <c r="H3811">
        <v>1</v>
      </c>
      <c r="I3811">
        <v>40</v>
      </c>
      <c r="J3811">
        <v>40</v>
      </c>
      <c r="K3811" t="s">
        <v>4462</v>
      </c>
    </row>
    <row r="3812" spans="1:11" ht="15.75" customHeight="1">
      <c r="A3812" t="s">
        <v>10426</v>
      </c>
      <c r="B3812" t="s">
        <v>885</v>
      </c>
      <c r="C3812" t="s">
        <v>10427</v>
      </c>
      <c r="D3812" t="s">
        <v>583</v>
      </c>
      <c r="E3812" s="12" t="s">
        <v>4484</v>
      </c>
      <c r="F3812" s="12" t="s">
        <v>4484</v>
      </c>
      <c r="G3812" t="s">
        <v>10428</v>
      </c>
      <c r="H3812">
        <v>1</v>
      </c>
      <c r="I3812">
        <v>40</v>
      </c>
      <c r="J3812">
        <v>40</v>
      </c>
      <c r="K3812" t="s">
        <v>4462</v>
      </c>
    </row>
    <row r="3813" spans="1:11" ht="15.75" customHeight="1">
      <c r="A3813" t="s">
        <v>10429</v>
      </c>
      <c r="B3813" t="s">
        <v>1191</v>
      </c>
      <c r="C3813">
        <v>240210154</v>
      </c>
      <c r="D3813" t="s">
        <v>583</v>
      </c>
      <c r="E3813" s="12" t="s">
        <v>4458</v>
      </c>
      <c r="F3813" s="12" t="s">
        <v>4458</v>
      </c>
      <c r="G3813" t="s">
        <v>1271</v>
      </c>
      <c r="H3813">
        <v>1</v>
      </c>
      <c r="I3813">
        <v>40</v>
      </c>
      <c r="J3813">
        <v>40</v>
      </c>
      <c r="K3813" t="s">
        <v>4447</v>
      </c>
    </row>
    <row r="3814" spans="1:11" ht="15.75" customHeight="1">
      <c r="A3814" t="s">
        <v>10430</v>
      </c>
      <c r="B3814" t="s">
        <v>1191</v>
      </c>
      <c r="C3814">
        <v>240210187</v>
      </c>
      <c r="D3814" t="s">
        <v>583</v>
      </c>
      <c r="E3814" s="12" t="s">
        <v>4458</v>
      </c>
      <c r="F3814" s="12" t="s">
        <v>4458</v>
      </c>
      <c r="G3814" t="s">
        <v>1295</v>
      </c>
      <c r="H3814">
        <v>1</v>
      </c>
      <c r="I3814">
        <v>40</v>
      </c>
      <c r="J3814">
        <v>40</v>
      </c>
      <c r="K3814" t="s">
        <v>4447</v>
      </c>
    </row>
    <row r="3815" spans="1:11" ht="15.75" customHeight="1">
      <c r="A3815" t="s">
        <v>10431</v>
      </c>
      <c r="B3815" t="s">
        <v>1191</v>
      </c>
      <c r="C3815">
        <v>240220210</v>
      </c>
      <c r="D3815" t="s">
        <v>583</v>
      </c>
      <c r="E3815" s="12" t="s">
        <v>4446</v>
      </c>
      <c r="F3815" s="12" t="s">
        <v>4446</v>
      </c>
      <c r="G3815" t="s">
        <v>1352</v>
      </c>
      <c r="H3815">
        <v>1</v>
      </c>
      <c r="I3815">
        <v>40</v>
      </c>
      <c r="J3815">
        <v>40</v>
      </c>
      <c r="K3815" t="s">
        <v>4447</v>
      </c>
    </row>
    <row r="3816" spans="1:11" ht="15.75" customHeight="1">
      <c r="A3816" t="s">
        <v>10432</v>
      </c>
      <c r="B3816" t="s">
        <v>264</v>
      </c>
      <c r="C3816">
        <v>1370128</v>
      </c>
      <c r="D3816" t="s">
        <v>834</v>
      </c>
      <c r="E3816" s="12" t="s">
        <v>4634</v>
      </c>
      <c r="F3816" s="12" t="s">
        <v>4634</v>
      </c>
      <c r="G3816" t="s">
        <v>10433</v>
      </c>
      <c r="H3816">
        <v>1</v>
      </c>
      <c r="I3816">
        <v>40</v>
      </c>
      <c r="J3816">
        <v>40</v>
      </c>
      <c r="K3816" t="s">
        <v>4554</v>
      </c>
    </row>
    <row r="3817" spans="1:11" ht="15.75" customHeight="1">
      <c r="A3817" t="s">
        <v>10434</v>
      </c>
      <c r="B3817" t="s">
        <v>264</v>
      </c>
      <c r="C3817">
        <v>1370128</v>
      </c>
      <c r="D3817" t="s">
        <v>834</v>
      </c>
      <c r="E3817" s="12" t="s">
        <v>4634</v>
      </c>
      <c r="F3817" s="12" t="s">
        <v>4634</v>
      </c>
      <c r="G3817" t="s">
        <v>3696</v>
      </c>
      <c r="H3817">
        <v>1</v>
      </c>
      <c r="I3817">
        <v>40</v>
      </c>
      <c r="J3817">
        <v>40</v>
      </c>
      <c r="K3817" t="s">
        <v>4554</v>
      </c>
    </row>
    <row r="3818" spans="1:11" ht="15.75" customHeight="1">
      <c r="A3818" t="s">
        <v>10435</v>
      </c>
      <c r="B3818" t="s">
        <v>264</v>
      </c>
      <c r="C3818" t="s">
        <v>2799</v>
      </c>
      <c r="D3818" t="s">
        <v>834</v>
      </c>
      <c r="E3818" s="12" t="s">
        <v>4634</v>
      </c>
      <c r="F3818" s="12" t="s">
        <v>4634</v>
      </c>
      <c r="G3818" t="s">
        <v>2801</v>
      </c>
      <c r="H3818">
        <v>1</v>
      </c>
      <c r="I3818">
        <v>40</v>
      </c>
      <c r="J3818">
        <v>40</v>
      </c>
      <c r="K3818" t="s">
        <v>4554</v>
      </c>
    </row>
    <row r="3819" spans="1:11" ht="15.75" customHeight="1">
      <c r="A3819" t="s">
        <v>10394</v>
      </c>
      <c r="B3819" t="s">
        <v>264</v>
      </c>
      <c r="C3819" t="s">
        <v>2799</v>
      </c>
      <c r="D3819" t="s">
        <v>834</v>
      </c>
      <c r="E3819" s="12" t="s">
        <v>4634</v>
      </c>
      <c r="F3819" s="12" t="s">
        <v>4634</v>
      </c>
      <c r="G3819" t="s">
        <v>2825</v>
      </c>
      <c r="H3819">
        <v>1</v>
      </c>
      <c r="I3819">
        <v>40</v>
      </c>
      <c r="J3819">
        <v>40</v>
      </c>
      <c r="K3819" t="s">
        <v>4554</v>
      </c>
    </row>
    <row r="3820" spans="1:11" ht="15.75" customHeight="1">
      <c r="A3820" t="s">
        <v>10436</v>
      </c>
      <c r="B3820" t="s">
        <v>264</v>
      </c>
      <c r="C3820" t="s">
        <v>2799</v>
      </c>
      <c r="D3820" t="s">
        <v>834</v>
      </c>
      <c r="E3820" s="12" t="s">
        <v>4634</v>
      </c>
      <c r="F3820" s="12" t="s">
        <v>4634</v>
      </c>
      <c r="G3820" t="s">
        <v>10437</v>
      </c>
      <c r="H3820">
        <v>1</v>
      </c>
      <c r="I3820">
        <v>40</v>
      </c>
      <c r="J3820">
        <v>40</v>
      </c>
      <c r="K3820" t="s">
        <v>4554</v>
      </c>
    </row>
    <row r="3821" spans="1:11" ht="15.75" customHeight="1">
      <c r="A3821" t="s">
        <v>10438</v>
      </c>
      <c r="B3821" t="s">
        <v>264</v>
      </c>
      <c r="C3821" t="s">
        <v>2799</v>
      </c>
      <c r="D3821" t="s">
        <v>834</v>
      </c>
      <c r="E3821" s="12" t="s">
        <v>4634</v>
      </c>
      <c r="F3821" s="12" t="s">
        <v>4634</v>
      </c>
      <c r="G3821" t="s">
        <v>3668</v>
      </c>
      <c r="H3821">
        <v>1</v>
      </c>
      <c r="I3821">
        <v>40</v>
      </c>
      <c r="J3821">
        <v>40</v>
      </c>
      <c r="K3821" t="s">
        <v>4554</v>
      </c>
    </row>
    <row r="3822" spans="1:11" ht="15.75" customHeight="1">
      <c r="A3822" t="s">
        <v>10439</v>
      </c>
      <c r="B3822" t="s">
        <v>1191</v>
      </c>
      <c r="C3822" t="s">
        <v>1293</v>
      </c>
      <c r="D3822" t="s">
        <v>583</v>
      </c>
      <c r="E3822" s="12" t="s">
        <v>4458</v>
      </c>
      <c r="F3822" s="12" t="s">
        <v>4458</v>
      </c>
      <c r="G3822" t="s">
        <v>1302</v>
      </c>
      <c r="H3822">
        <v>1</v>
      </c>
      <c r="I3822">
        <v>40</v>
      </c>
      <c r="J3822">
        <v>40</v>
      </c>
      <c r="K3822" t="s">
        <v>4489</v>
      </c>
    </row>
    <row r="3823" spans="1:11" ht="15.75" customHeight="1">
      <c r="A3823" t="s">
        <v>10440</v>
      </c>
      <c r="B3823" t="s">
        <v>1191</v>
      </c>
      <c r="C3823" t="s">
        <v>1298</v>
      </c>
      <c r="D3823" t="s">
        <v>583</v>
      </c>
      <c r="E3823" s="12" t="s">
        <v>4458</v>
      </c>
      <c r="F3823" s="12" t="s">
        <v>4458</v>
      </c>
      <c r="G3823" t="s">
        <v>1265</v>
      </c>
      <c r="H3823">
        <v>1</v>
      </c>
      <c r="I3823">
        <v>40</v>
      </c>
      <c r="J3823">
        <v>40</v>
      </c>
      <c r="K3823" t="s">
        <v>4489</v>
      </c>
    </row>
    <row r="3824" spans="1:11" ht="15.75" customHeight="1">
      <c r="A3824" t="s">
        <v>10430</v>
      </c>
      <c r="B3824" t="s">
        <v>1191</v>
      </c>
      <c r="C3824">
        <v>240210187</v>
      </c>
      <c r="D3824" t="s">
        <v>583</v>
      </c>
      <c r="E3824" s="12" t="s">
        <v>4458</v>
      </c>
      <c r="F3824" s="12" t="s">
        <v>4458</v>
      </c>
      <c r="G3824" t="s">
        <v>1295</v>
      </c>
      <c r="H3824">
        <v>1</v>
      </c>
      <c r="I3824">
        <v>40</v>
      </c>
      <c r="J3824">
        <v>40</v>
      </c>
      <c r="K3824" t="s">
        <v>4489</v>
      </c>
    </row>
    <row r="3825" spans="1:11" ht="15.75" customHeight="1">
      <c r="A3825" t="s">
        <v>10441</v>
      </c>
      <c r="B3825" t="s">
        <v>746</v>
      </c>
      <c r="C3825" t="s">
        <v>7591</v>
      </c>
      <c r="D3825" t="s">
        <v>583</v>
      </c>
      <c r="E3825" s="12" t="s">
        <v>4800</v>
      </c>
      <c r="F3825" s="12" t="s">
        <v>4800</v>
      </c>
      <c r="G3825" t="s">
        <v>3931</v>
      </c>
      <c r="H3825">
        <v>1</v>
      </c>
      <c r="I3825">
        <v>40</v>
      </c>
      <c r="J3825">
        <v>40</v>
      </c>
      <c r="K3825" t="s">
        <v>4489</v>
      </c>
    </row>
    <row r="3826" spans="1:11" ht="15.75" customHeight="1">
      <c r="A3826" t="s">
        <v>10442</v>
      </c>
      <c r="B3826" t="s">
        <v>746</v>
      </c>
      <c r="C3826" t="s">
        <v>7591</v>
      </c>
      <c r="D3826" t="s">
        <v>583</v>
      </c>
      <c r="E3826" s="12" t="s">
        <v>4800</v>
      </c>
      <c r="F3826" s="12" t="s">
        <v>4800</v>
      </c>
      <c r="G3826" t="s">
        <v>1360</v>
      </c>
      <c r="H3826">
        <v>1</v>
      </c>
      <c r="I3826">
        <v>40</v>
      </c>
      <c r="J3826">
        <v>40</v>
      </c>
      <c r="K3826" t="s">
        <v>4489</v>
      </c>
    </row>
    <row r="3827" spans="1:11" ht="15.75" customHeight="1">
      <c r="A3827" t="s">
        <v>10443</v>
      </c>
      <c r="B3827" t="s">
        <v>746</v>
      </c>
      <c r="C3827" t="s">
        <v>10444</v>
      </c>
      <c r="D3827" t="s">
        <v>583</v>
      </c>
      <c r="E3827" s="12" t="s">
        <v>4800</v>
      </c>
      <c r="F3827" s="12" t="s">
        <v>4800</v>
      </c>
      <c r="G3827" t="s">
        <v>2144</v>
      </c>
      <c r="H3827">
        <v>1</v>
      </c>
      <c r="I3827">
        <v>40</v>
      </c>
      <c r="J3827">
        <v>40</v>
      </c>
      <c r="K3827" t="s">
        <v>4489</v>
      </c>
    </row>
    <row r="3828" spans="1:11" ht="15.75" customHeight="1">
      <c r="A3828" t="s">
        <v>10445</v>
      </c>
      <c r="B3828" t="s">
        <v>746</v>
      </c>
      <c r="C3828" t="s">
        <v>10444</v>
      </c>
      <c r="D3828" t="s">
        <v>583</v>
      </c>
      <c r="E3828" s="12" t="s">
        <v>4800</v>
      </c>
      <c r="F3828" s="12" t="s">
        <v>4800</v>
      </c>
      <c r="G3828" t="s">
        <v>2124</v>
      </c>
      <c r="H3828">
        <v>1</v>
      </c>
      <c r="I3828">
        <v>40</v>
      </c>
      <c r="J3828">
        <v>40</v>
      </c>
      <c r="K3828" t="s">
        <v>4489</v>
      </c>
    </row>
    <row r="3829" spans="1:11" ht="15.75" customHeight="1">
      <c r="A3829" t="s">
        <v>10446</v>
      </c>
      <c r="B3829" t="s">
        <v>746</v>
      </c>
      <c r="C3829" t="s">
        <v>10444</v>
      </c>
      <c r="D3829" t="s">
        <v>583</v>
      </c>
      <c r="E3829" s="12" t="s">
        <v>4800</v>
      </c>
      <c r="F3829" s="12" t="s">
        <v>4800</v>
      </c>
      <c r="G3829" t="s">
        <v>2140</v>
      </c>
      <c r="H3829">
        <v>1</v>
      </c>
      <c r="I3829">
        <v>40</v>
      </c>
      <c r="J3829">
        <v>40</v>
      </c>
      <c r="K3829" t="s">
        <v>4489</v>
      </c>
    </row>
    <row r="3830" spans="1:11" ht="15.75" customHeight="1">
      <c r="A3830" t="s">
        <v>10447</v>
      </c>
      <c r="B3830" t="s">
        <v>746</v>
      </c>
      <c r="C3830" t="s">
        <v>2255</v>
      </c>
      <c r="D3830" t="s">
        <v>583</v>
      </c>
      <c r="E3830" s="12" t="s">
        <v>4800</v>
      </c>
      <c r="F3830" s="12" t="s">
        <v>4800</v>
      </c>
      <c r="G3830" t="s">
        <v>2231</v>
      </c>
      <c r="H3830">
        <v>1</v>
      </c>
      <c r="I3830">
        <v>40</v>
      </c>
      <c r="J3830">
        <v>40</v>
      </c>
      <c r="K3830" t="s">
        <v>4489</v>
      </c>
    </row>
    <row r="3831" spans="1:11" ht="15.75" customHeight="1">
      <c r="A3831" t="s">
        <v>10448</v>
      </c>
      <c r="B3831" t="s">
        <v>95</v>
      </c>
      <c r="C3831" t="s">
        <v>10449</v>
      </c>
      <c r="D3831" t="s">
        <v>359</v>
      </c>
      <c r="E3831" s="12" t="s">
        <v>4765</v>
      </c>
      <c r="F3831" s="12" t="s">
        <v>4765</v>
      </c>
      <c r="G3831" t="s">
        <v>10450</v>
      </c>
      <c r="H3831">
        <v>2</v>
      </c>
      <c r="I3831">
        <v>20</v>
      </c>
      <c r="J3831">
        <v>40</v>
      </c>
      <c r="K3831" t="s">
        <v>4489</v>
      </c>
    </row>
    <row r="3832" spans="1:11" ht="15.75" customHeight="1">
      <c r="A3832" t="s">
        <v>10451</v>
      </c>
      <c r="B3832" t="s">
        <v>955</v>
      </c>
      <c r="C3832" t="s">
        <v>3427</v>
      </c>
      <c r="D3832" t="s">
        <v>583</v>
      </c>
      <c r="E3832" s="12" t="s">
        <v>5441</v>
      </c>
      <c r="F3832" s="12" t="s">
        <v>5441</v>
      </c>
      <c r="G3832" t="s">
        <v>3428</v>
      </c>
      <c r="H3832">
        <v>1</v>
      </c>
      <c r="I3832">
        <v>40</v>
      </c>
      <c r="J3832">
        <v>40</v>
      </c>
      <c r="K3832" t="s">
        <v>4489</v>
      </c>
    </row>
    <row r="3833" spans="1:11" ht="15.75" customHeight="1">
      <c r="A3833" t="s">
        <v>10452</v>
      </c>
      <c r="B3833" t="s">
        <v>885</v>
      </c>
      <c r="C3833" t="s">
        <v>2048</v>
      </c>
      <c r="D3833" t="s">
        <v>583</v>
      </c>
      <c r="E3833" s="12" t="s">
        <v>4545</v>
      </c>
      <c r="F3833" s="12" t="s">
        <v>4545</v>
      </c>
      <c r="G3833" t="s">
        <v>2049</v>
      </c>
      <c r="H3833">
        <v>1</v>
      </c>
      <c r="I3833">
        <v>40</v>
      </c>
      <c r="J3833">
        <v>40</v>
      </c>
      <c r="K3833" t="s">
        <v>4489</v>
      </c>
    </row>
    <row r="3834" spans="1:11" ht="15.75" customHeight="1">
      <c r="A3834" t="s">
        <v>10453</v>
      </c>
      <c r="B3834" t="s">
        <v>885</v>
      </c>
      <c r="C3834" t="s">
        <v>1291</v>
      </c>
      <c r="D3834" t="s">
        <v>583</v>
      </c>
      <c r="E3834" s="12" t="s">
        <v>4526</v>
      </c>
      <c r="F3834" s="12" t="s">
        <v>4526</v>
      </c>
      <c r="G3834" t="s">
        <v>3920</v>
      </c>
      <c r="H3834">
        <v>1</v>
      </c>
      <c r="I3834">
        <v>40</v>
      </c>
      <c r="J3834">
        <v>40</v>
      </c>
      <c r="K3834" t="s">
        <v>4489</v>
      </c>
    </row>
    <row r="3835" spans="1:11" ht="15.75" customHeight="1">
      <c r="A3835" t="s">
        <v>10454</v>
      </c>
      <c r="B3835" t="s">
        <v>264</v>
      </c>
      <c r="C3835">
        <v>1388948</v>
      </c>
      <c r="D3835" t="s">
        <v>97</v>
      </c>
      <c r="E3835" s="12" t="s">
        <v>5492</v>
      </c>
      <c r="F3835" s="12" t="s">
        <v>5492</v>
      </c>
      <c r="G3835" t="s">
        <v>1092</v>
      </c>
      <c r="H3835">
        <v>2</v>
      </c>
      <c r="I3835">
        <v>20</v>
      </c>
      <c r="J3835">
        <v>40</v>
      </c>
      <c r="K3835" t="s">
        <v>4489</v>
      </c>
    </row>
    <row r="3836" spans="1:11" ht="15.75" customHeight="1">
      <c r="A3836" t="s">
        <v>10455</v>
      </c>
      <c r="B3836" t="s">
        <v>1191</v>
      </c>
      <c r="C3836" t="s">
        <v>10456</v>
      </c>
      <c r="D3836" t="s">
        <v>583</v>
      </c>
      <c r="E3836" s="12" t="s">
        <v>4458</v>
      </c>
      <c r="F3836" s="12" t="s">
        <v>4458</v>
      </c>
      <c r="G3836" t="s">
        <v>1199</v>
      </c>
      <c r="H3836">
        <v>1</v>
      </c>
      <c r="I3836">
        <v>40</v>
      </c>
      <c r="J3836">
        <v>40</v>
      </c>
      <c r="K3836" t="s">
        <v>4510</v>
      </c>
    </row>
    <row r="3837" spans="1:11" ht="15.75" customHeight="1">
      <c r="A3837" t="s">
        <v>10457</v>
      </c>
      <c r="B3837" t="s">
        <v>1191</v>
      </c>
      <c r="C3837" t="s">
        <v>10458</v>
      </c>
      <c r="D3837" t="s">
        <v>583</v>
      </c>
      <c r="E3837" s="12" t="s">
        <v>4458</v>
      </c>
      <c r="F3837" s="12" t="s">
        <v>4458</v>
      </c>
      <c r="G3837" t="s">
        <v>1271</v>
      </c>
      <c r="H3837">
        <v>1</v>
      </c>
      <c r="I3837">
        <v>40</v>
      </c>
      <c r="J3837">
        <v>40</v>
      </c>
      <c r="K3837" t="s">
        <v>4510</v>
      </c>
    </row>
    <row r="3838" spans="1:11" ht="15.75" customHeight="1">
      <c r="A3838" t="s">
        <v>10459</v>
      </c>
      <c r="B3838" t="s">
        <v>1191</v>
      </c>
      <c r="C3838">
        <v>240230062</v>
      </c>
      <c r="D3838" t="s">
        <v>583</v>
      </c>
      <c r="E3838" s="12" t="s">
        <v>4567</v>
      </c>
      <c r="F3838" s="12" t="s">
        <v>4567</v>
      </c>
      <c r="G3838" t="s">
        <v>1192</v>
      </c>
      <c r="H3838">
        <v>1</v>
      </c>
      <c r="I3838">
        <v>40</v>
      </c>
      <c r="J3838">
        <v>40</v>
      </c>
      <c r="K3838" t="s">
        <v>4510</v>
      </c>
    </row>
    <row r="3839" spans="1:11" ht="15.75" customHeight="1">
      <c r="A3839" t="s">
        <v>10460</v>
      </c>
      <c r="B3839" t="s">
        <v>1191</v>
      </c>
      <c r="C3839">
        <v>240230062</v>
      </c>
      <c r="D3839" t="s">
        <v>583</v>
      </c>
      <c r="E3839" s="12" t="s">
        <v>4567</v>
      </c>
      <c r="F3839" s="12" t="s">
        <v>4567</v>
      </c>
      <c r="G3839" t="s">
        <v>1193</v>
      </c>
      <c r="H3839">
        <v>1</v>
      </c>
      <c r="I3839">
        <v>40</v>
      </c>
      <c r="J3839">
        <v>40</v>
      </c>
      <c r="K3839" t="s">
        <v>4510</v>
      </c>
    </row>
    <row r="3840" spans="1:11" ht="15.75" customHeight="1">
      <c r="A3840" t="s">
        <v>10461</v>
      </c>
      <c r="B3840" t="s">
        <v>1191</v>
      </c>
      <c r="C3840">
        <v>240220210</v>
      </c>
      <c r="D3840" t="s">
        <v>583</v>
      </c>
      <c r="E3840" s="12" t="s">
        <v>4446</v>
      </c>
      <c r="F3840" s="12" t="s">
        <v>4446</v>
      </c>
      <c r="G3840" t="s">
        <v>1287</v>
      </c>
      <c r="H3840">
        <v>1</v>
      </c>
      <c r="I3840">
        <v>40</v>
      </c>
      <c r="J3840">
        <v>40</v>
      </c>
      <c r="K3840" t="s">
        <v>4510</v>
      </c>
    </row>
    <row r="3841" spans="1:11" ht="15.75" customHeight="1">
      <c r="A3841" t="s">
        <v>10462</v>
      </c>
      <c r="B3841" t="s">
        <v>1191</v>
      </c>
      <c r="C3841">
        <v>240220210</v>
      </c>
      <c r="D3841" t="s">
        <v>583</v>
      </c>
      <c r="E3841" s="12" t="s">
        <v>4446</v>
      </c>
      <c r="F3841" s="12" t="s">
        <v>4446</v>
      </c>
      <c r="G3841" t="s">
        <v>1288</v>
      </c>
      <c r="H3841">
        <v>1</v>
      </c>
      <c r="I3841">
        <v>40</v>
      </c>
      <c r="J3841">
        <v>40</v>
      </c>
      <c r="K3841" t="s">
        <v>4510</v>
      </c>
    </row>
    <row r="3842" spans="1:11" ht="15.75" customHeight="1">
      <c r="A3842" t="s">
        <v>10463</v>
      </c>
      <c r="B3842" t="s">
        <v>22</v>
      </c>
      <c r="C3842" t="s">
        <v>10464</v>
      </c>
      <c r="D3842" t="s">
        <v>24</v>
      </c>
      <c r="E3842" s="12" t="s">
        <v>9836</v>
      </c>
      <c r="F3842" s="12" t="s">
        <v>9836</v>
      </c>
      <c r="G3842" t="s">
        <v>10465</v>
      </c>
      <c r="H3842">
        <v>1</v>
      </c>
      <c r="I3842">
        <v>40</v>
      </c>
      <c r="J3842">
        <v>40</v>
      </c>
      <c r="K3842" t="s">
        <v>4510</v>
      </c>
    </row>
    <row r="3843" spans="1:11" ht="15.75" customHeight="1">
      <c r="A3843" t="s">
        <v>10466</v>
      </c>
      <c r="B3843" t="s">
        <v>2663</v>
      </c>
      <c r="C3843" t="s">
        <v>10467</v>
      </c>
      <c r="D3843" t="s">
        <v>56</v>
      </c>
      <c r="E3843" s="12" t="s">
        <v>4814</v>
      </c>
      <c r="F3843" s="12" t="s">
        <v>4814</v>
      </c>
      <c r="G3843" t="s">
        <v>10468</v>
      </c>
      <c r="H3843">
        <v>1</v>
      </c>
      <c r="I3843">
        <v>40</v>
      </c>
      <c r="J3843">
        <v>40</v>
      </c>
      <c r="K3843" t="s">
        <v>4510</v>
      </c>
    </row>
    <row r="3844" spans="1:11" ht="15.75" customHeight="1">
      <c r="A3844" t="s">
        <v>10469</v>
      </c>
      <c r="B3844" t="s">
        <v>95</v>
      </c>
      <c r="C3844" t="s">
        <v>10470</v>
      </c>
      <c r="D3844" t="s">
        <v>24</v>
      </c>
      <c r="E3844" s="12" t="s">
        <v>8208</v>
      </c>
      <c r="F3844" s="12" t="s">
        <v>8208</v>
      </c>
      <c r="G3844" t="s">
        <v>10471</v>
      </c>
      <c r="H3844">
        <v>1</v>
      </c>
      <c r="I3844">
        <v>40</v>
      </c>
      <c r="J3844">
        <v>40</v>
      </c>
      <c r="K3844" t="s">
        <v>4510</v>
      </c>
    </row>
    <row r="3845" spans="1:11" ht="15.75" customHeight="1">
      <c r="A3845" t="s">
        <v>10472</v>
      </c>
      <c r="B3845" t="s">
        <v>95</v>
      </c>
      <c r="C3845" t="s">
        <v>10473</v>
      </c>
      <c r="D3845" t="s">
        <v>24</v>
      </c>
      <c r="E3845" s="12" t="s">
        <v>6258</v>
      </c>
      <c r="F3845" s="12" t="s">
        <v>6258</v>
      </c>
      <c r="G3845" t="s">
        <v>10474</v>
      </c>
      <c r="H3845">
        <v>1</v>
      </c>
      <c r="I3845">
        <v>40</v>
      </c>
      <c r="J3845">
        <v>40</v>
      </c>
      <c r="K3845" t="s">
        <v>4510</v>
      </c>
    </row>
    <row r="3846" spans="1:11" ht="15.75" customHeight="1">
      <c r="A3846" t="s">
        <v>10475</v>
      </c>
      <c r="B3846" t="s">
        <v>95</v>
      </c>
      <c r="C3846" t="s">
        <v>7658</v>
      </c>
      <c r="D3846" t="s">
        <v>24</v>
      </c>
      <c r="E3846" s="12" t="s">
        <v>7659</v>
      </c>
      <c r="F3846" s="12" t="s">
        <v>7659</v>
      </c>
      <c r="G3846" t="s">
        <v>10476</v>
      </c>
      <c r="H3846">
        <v>1</v>
      </c>
      <c r="I3846">
        <v>40</v>
      </c>
      <c r="J3846">
        <v>40</v>
      </c>
      <c r="K3846" t="s">
        <v>4510</v>
      </c>
    </row>
    <row r="3847" spans="1:11" ht="15.75" customHeight="1">
      <c r="A3847" t="s">
        <v>10477</v>
      </c>
      <c r="B3847" t="s">
        <v>260</v>
      </c>
      <c r="C3847" t="s">
        <v>7606</v>
      </c>
      <c r="D3847" t="s">
        <v>24</v>
      </c>
      <c r="E3847" s="12" t="s">
        <v>7607</v>
      </c>
      <c r="F3847" s="12" t="s">
        <v>7607</v>
      </c>
      <c r="G3847" t="s">
        <v>10478</v>
      </c>
      <c r="H3847">
        <v>1</v>
      </c>
      <c r="I3847">
        <v>40</v>
      </c>
      <c r="J3847">
        <v>40</v>
      </c>
      <c r="K3847" t="s">
        <v>4510</v>
      </c>
    </row>
    <row r="3848" spans="1:11" ht="15.75" customHeight="1">
      <c r="A3848" t="s">
        <v>10479</v>
      </c>
      <c r="B3848" t="s">
        <v>260</v>
      </c>
      <c r="C3848" t="s">
        <v>7606</v>
      </c>
      <c r="D3848" t="s">
        <v>24</v>
      </c>
      <c r="E3848" s="12" t="s">
        <v>7607</v>
      </c>
      <c r="F3848" s="12" t="s">
        <v>7607</v>
      </c>
      <c r="G3848" t="s">
        <v>10480</v>
      </c>
      <c r="H3848">
        <v>1</v>
      </c>
      <c r="I3848">
        <v>40</v>
      </c>
      <c r="J3848">
        <v>40</v>
      </c>
      <c r="K3848" t="s">
        <v>4510</v>
      </c>
    </row>
    <row r="3849" spans="1:11" ht="15.75" customHeight="1">
      <c r="A3849" t="s">
        <v>10481</v>
      </c>
      <c r="B3849" t="s">
        <v>264</v>
      </c>
      <c r="C3849" t="s">
        <v>10482</v>
      </c>
      <c r="D3849" t="s">
        <v>24</v>
      </c>
      <c r="E3849" s="12" t="s">
        <v>7646</v>
      </c>
      <c r="F3849" s="12" t="s">
        <v>7646</v>
      </c>
      <c r="G3849" t="s">
        <v>10483</v>
      </c>
      <c r="H3849">
        <v>1</v>
      </c>
      <c r="I3849">
        <v>40</v>
      </c>
      <c r="J3849">
        <v>40</v>
      </c>
      <c r="K3849" t="s">
        <v>4510</v>
      </c>
    </row>
    <row r="3850" spans="1:11" ht="15.75" customHeight="1">
      <c r="A3850" t="s">
        <v>10484</v>
      </c>
      <c r="B3850" t="s">
        <v>264</v>
      </c>
      <c r="C3850">
        <v>1382802</v>
      </c>
      <c r="D3850" t="s">
        <v>128</v>
      </c>
      <c r="E3850" s="12" t="s">
        <v>5492</v>
      </c>
      <c r="F3850" s="12" t="s">
        <v>5492</v>
      </c>
      <c r="G3850" t="s">
        <v>10485</v>
      </c>
      <c r="H3850">
        <v>1</v>
      </c>
      <c r="I3850">
        <v>40</v>
      </c>
      <c r="J3850">
        <v>40</v>
      </c>
      <c r="K3850" t="s">
        <v>4510</v>
      </c>
    </row>
    <row r="3851" spans="1:11" ht="15.75" customHeight="1">
      <c r="A3851" t="s">
        <v>10486</v>
      </c>
      <c r="B3851" t="s">
        <v>10487</v>
      </c>
      <c r="C3851" t="s">
        <v>10488</v>
      </c>
      <c r="D3851" t="s">
        <v>450</v>
      </c>
      <c r="E3851" s="12" t="s">
        <v>10489</v>
      </c>
      <c r="F3851" s="12" t="s">
        <v>10489</v>
      </c>
      <c r="G3851" t="s">
        <v>10490</v>
      </c>
      <c r="H3851">
        <v>1</v>
      </c>
      <c r="I3851">
        <v>40</v>
      </c>
      <c r="J3851">
        <v>40</v>
      </c>
      <c r="K3851" t="s">
        <v>4516</v>
      </c>
    </row>
    <row r="3852" spans="1:11" ht="15.75" customHeight="1">
      <c r="A3852" t="s">
        <v>4762</v>
      </c>
      <c r="B3852" t="s">
        <v>1191</v>
      </c>
      <c r="C3852">
        <v>240311039</v>
      </c>
      <c r="D3852" t="s">
        <v>583</v>
      </c>
      <c r="E3852" s="12" t="s">
        <v>4434</v>
      </c>
      <c r="F3852" s="12" t="s">
        <v>4434</v>
      </c>
      <c r="G3852" t="s">
        <v>1362</v>
      </c>
      <c r="H3852">
        <v>1</v>
      </c>
      <c r="I3852">
        <v>40</v>
      </c>
      <c r="J3852">
        <v>40</v>
      </c>
      <c r="K3852" t="s">
        <v>4502</v>
      </c>
    </row>
    <row r="3853" spans="1:11" ht="15.75" customHeight="1">
      <c r="A3853" t="s">
        <v>10413</v>
      </c>
      <c r="B3853" t="s">
        <v>1191</v>
      </c>
      <c r="C3853">
        <v>240210263</v>
      </c>
      <c r="D3853" t="s">
        <v>583</v>
      </c>
      <c r="E3853" s="12" t="s">
        <v>4458</v>
      </c>
      <c r="F3853" s="12" t="s">
        <v>4458</v>
      </c>
      <c r="G3853" t="s">
        <v>1288</v>
      </c>
      <c r="H3853">
        <v>1</v>
      </c>
      <c r="I3853">
        <v>40</v>
      </c>
      <c r="J3853">
        <v>40</v>
      </c>
      <c r="K3853" t="s">
        <v>4502</v>
      </c>
    </row>
    <row r="3854" spans="1:11" ht="15.75" customHeight="1">
      <c r="A3854" t="s">
        <v>10491</v>
      </c>
      <c r="B3854" t="s">
        <v>1191</v>
      </c>
      <c r="C3854">
        <v>240220210</v>
      </c>
      <c r="D3854" t="s">
        <v>583</v>
      </c>
      <c r="E3854" s="12" t="s">
        <v>4446</v>
      </c>
      <c r="F3854" s="12" t="s">
        <v>4446</v>
      </c>
      <c r="G3854" t="s">
        <v>1299</v>
      </c>
      <c r="H3854">
        <v>1</v>
      </c>
      <c r="I3854">
        <v>40</v>
      </c>
      <c r="J3854">
        <v>40</v>
      </c>
      <c r="K3854" t="s">
        <v>4502</v>
      </c>
    </row>
    <row r="3855" spans="1:11" ht="15.75" customHeight="1">
      <c r="A3855" t="s">
        <v>10462</v>
      </c>
      <c r="B3855" t="s">
        <v>1191</v>
      </c>
      <c r="C3855">
        <v>240220210</v>
      </c>
      <c r="D3855" t="s">
        <v>583</v>
      </c>
      <c r="E3855" s="12" t="s">
        <v>4446</v>
      </c>
      <c r="F3855" s="12" t="s">
        <v>4446</v>
      </c>
      <c r="G3855" t="s">
        <v>1288</v>
      </c>
      <c r="H3855">
        <v>1</v>
      </c>
      <c r="I3855">
        <v>40</v>
      </c>
      <c r="J3855">
        <v>40</v>
      </c>
      <c r="K3855" t="s">
        <v>4502</v>
      </c>
    </row>
    <row r="3856" spans="1:11" ht="15.75" customHeight="1">
      <c r="A3856" t="s">
        <v>10431</v>
      </c>
      <c r="B3856" t="s">
        <v>1191</v>
      </c>
      <c r="C3856">
        <v>240220210</v>
      </c>
      <c r="D3856" t="s">
        <v>583</v>
      </c>
      <c r="E3856" s="12" t="s">
        <v>4446</v>
      </c>
      <c r="F3856" s="12" t="s">
        <v>4446</v>
      </c>
      <c r="G3856" t="s">
        <v>1352</v>
      </c>
      <c r="H3856">
        <v>1</v>
      </c>
      <c r="I3856">
        <v>40</v>
      </c>
      <c r="J3856">
        <v>40</v>
      </c>
      <c r="K3856" t="s">
        <v>4502</v>
      </c>
    </row>
    <row r="3857" spans="1:11" ht="15.75" customHeight="1">
      <c r="A3857" t="s">
        <v>10492</v>
      </c>
      <c r="B3857" t="s">
        <v>746</v>
      </c>
      <c r="C3857" t="s">
        <v>2253</v>
      </c>
      <c r="D3857" t="s">
        <v>583</v>
      </c>
      <c r="E3857" s="12" t="s">
        <v>4619</v>
      </c>
      <c r="F3857" s="12" t="s">
        <v>4619</v>
      </c>
      <c r="G3857" t="s">
        <v>10493</v>
      </c>
      <c r="H3857">
        <v>1</v>
      </c>
      <c r="I3857">
        <v>40</v>
      </c>
      <c r="J3857">
        <v>40</v>
      </c>
      <c r="K3857" t="s">
        <v>4502</v>
      </c>
    </row>
    <row r="3858" spans="1:11" ht="15.75" customHeight="1">
      <c r="A3858" t="s">
        <v>10494</v>
      </c>
      <c r="B3858" t="s">
        <v>746</v>
      </c>
      <c r="C3858" t="s">
        <v>7634</v>
      </c>
      <c r="D3858" t="s">
        <v>583</v>
      </c>
      <c r="E3858" s="12" t="s">
        <v>4619</v>
      </c>
      <c r="F3858" s="12" t="s">
        <v>4619</v>
      </c>
      <c r="G3858" t="s">
        <v>10495</v>
      </c>
      <c r="H3858">
        <v>1</v>
      </c>
      <c r="I3858">
        <v>40</v>
      </c>
      <c r="J3858">
        <v>40</v>
      </c>
      <c r="K3858" t="s">
        <v>4502</v>
      </c>
    </row>
    <row r="3859" spans="1:11" ht="15.75" customHeight="1">
      <c r="A3859" t="s">
        <v>10496</v>
      </c>
      <c r="B3859" t="s">
        <v>885</v>
      </c>
      <c r="C3859" t="s">
        <v>10497</v>
      </c>
      <c r="D3859" t="s">
        <v>583</v>
      </c>
      <c r="E3859" s="12" t="s">
        <v>6476</v>
      </c>
      <c r="F3859" s="12" t="s">
        <v>6476</v>
      </c>
      <c r="G3859" t="s">
        <v>10498</v>
      </c>
      <c r="H3859">
        <v>1</v>
      </c>
      <c r="I3859">
        <v>40</v>
      </c>
      <c r="J3859">
        <v>40</v>
      </c>
      <c r="K3859" t="s">
        <v>4502</v>
      </c>
    </row>
    <row r="3860" spans="1:11" ht="15.75" customHeight="1">
      <c r="A3860" t="s">
        <v>10499</v>
      </c>
      <c r="B3860" t="s">
        <v>885</v>
      </c>
      <c r="C3860" t="s">
        <v>4986</v>
      </c>
      <c r="D3860" t="s">
        <v>583</v>
      </c>
      <c r="E3860" s="12" t="s">
        <v>4619</v>
      </c>
      <c r="F3860" s="12" t="s">
        <v>4619</v>
      </c>
      <c r="G3860" t="s">
        <v>10500</v>
      </c>
      <c r="H3860">
        <v>1</v>
      </c>
      <c r="I3860">
        <v>40</v>
      </c>
      <c r="J3860">
        <v>40</v>
      </c>
      <c r="K3860" t="s">
        <v>4502</v>
      </c>
    </row>
    <row r="3861" spans="1:11" ht="15.75" customHeight="1">
      <c r="A3861" t="s">
        <v>6450</v>
      </c>
      <c r="B3861" t="s">
        <v>885</v>
      </c>
      <c r="C3861" t="s">
        <v>3888</v>
      </c>
      <c r="D3861" t="s">
        <v>583</v>
      </c>
      <c r="E3861" s="12" t="s">
        <v>5495</v>
      </c>
      <c r="F3861" s="12" t="s">
        <v>5495</v>
      </c>
      <c r="G3861" t="s">
        <v>3955</v>
      </c>
      <c r="H3861">
        <v>1</v>
      </c>
      <c r="I3861">
        <v>40</v>
      </c>
      <c r="J3861">
        <v>40</v>
      </c>
      <c r="K3861" t="s">
        <v>4502</v>
      </c>
    </row>
    <row r="3862" spans="1:11" ht="15.75" customHeight="1">
      <c r="A3862" t="s">
        <v>10501</v>
      </c>
      <c r="B3862" t="s">
        <v>1191</v>
      </c>
      <c r="C3862">
        <v>240210263</v>
      </c>
      <c r="D3862" t="s">
        <v>583</v>
      </c>
      <c r="E3862" s="12" t="s">
        <v>4458</v>
      </c>
      <c r="F3862" s="12" t="s">
        <v>4458</v>
      </c>
      <c r="G3862" t="s">
        <v>1352</v>
      </c>
      <c r="H3862">
        <v>1</v>
      </c>
      <c r="I3862">
        <v>40</v>
      </c>
      <c r="J3862">
        <v>40</v>
      </c>
      <c r="K3862" t="s">
        <v>4537</v>
      </c>
    </row>
    <row r="3863" spans="1:11" ht="15.75" customHeight="1">
      <c r="A3863" t="s">
        <v>10491</v>
      </c>
      <c r="B3863" t="s">
        <v>1191</v>
      </c>
      <c r="C3863">
        <v>240220210</v>
      </c>
      <c r="D3863" t="s">
        <v>583</v>
      </c>
      <c r="E3863" s="12" t="s">
        <v>4446</v>
      </c>
      <c r="F3863" s="12" t="s">
        <v>4446</v>
      </c>
      <c r="G3863" t="s">
        <v>1299</v>
      </c>
      <c r="H3863">
        <v>1</v>
      </c>
      <c r="I3863">
        <v>40</v>
      </c>
      <c r="J3863">
        <v>40</v>
      </c>
      <c r="K3863" t="s">
        <v>4537</v>
      </c>
    </row>
    <row r="3864" spans="1:11" ht="15.75" customHeight="1">
      <c r="A3864" t="s">
        <v>10502</v>
      </c>
      <c r="B3864" t="s">
        <v>746</v>
      </c>
      <c r="C3864" t="s">
        <v>2255</v>
      </c>
      <c r="D3864" t="s">
        <v>583</v>
      </c>
      <c r="E3864" s="12" t="s">
        <v>4800</v>
      </c>
      <c r="F3864" s="12" t="s">
        <v>4800</v>
      </c>
      <c r="G3864" t="s">
        <v>9951</v>
      </c>
      <c r="H3864">
        <v>1</v>
      </c>
      <c r="I3864">
        <v>40</v>
      </c>
      <c r="J3864">
        <v>40</v>
      </c>
      <c r="K3864" t="s">
        <v>4537</v>
      </c>
    </row>
    <row r="3865" spans="1:11" ht="15.75" customHeight="1">
      <c r="A3865" t="s">
        <v>10420</v>
      </c>
      <c r="B3865" t="s">
        <v>746</v>
      </c>
      <c r="C3865" t="s">
        <v>3951</v>
      </c>
      <c r="D3865" t="s">
        <v>583</v>
      </c>
      <c r="E3865" s="12" t="s">
        <v>4472</v>
      </c>
      <c r="F3865" s="12" t="s">
        <v>4472</v>
      </c>
      <c r="G3865" t="s">
        <v>3953</v>
      </c>
      <c r="H3865">
        <v>1</v>
      </c>
      <c r="I3865">
        <v>40</v>
      </c>
      <c r="J3865">
        <v>40</v>
      </c>
      <c r="K3865" t="s">
        <v>4537</v>
      </c>
    </row>
    <row r="3866" spans="1:11" ht="15.75" customHeight="1">
      <c r="A3866" t="s">
        <v>10421</v>
      </c>
      <c r="B3866" t="s">
        <v>746</v>
      </c>
      <c r="C3866" t="s">
        <v>3951</v>
      </c>
      <c r="D3866" t="s">
        <v>583</v>
      </c>
      <c r="E3866" s="12" t="s">
        <v>4472</v>
      </c>
      <c r="F3866" s="12" t="s">
        <v>4472</v>
      </c>
      <c r="G3866" t="s">
        <v>10422</v>
      </c>
      <c r="H3866">
        <v>1</v>
      </c>
      <c r="I3866">
        <v>40</v>
      </c>
      <c r="J3866">
        <v>40</v>
      </c>
      <c r="K3866" t="s">
        <v>4537</v>
      </c>
    </row>
    <row r="3867" spans="1:11" ht="15.75" customHeight="1">
      <c r="A3867" t="s">
        <v>10503</v>
      </c>
      <c r="B3867" t="s">
        <v>746</v>
      </c>
      <c r="C3867" t="s">
        <v>2050</v>
      </c>
      <c r="D3867" t="s">
        <v>583</v>
      </c>
      <c r="E3867" s="12" t="s">
        <v>4545</v>
      </c>
      <c r="F3867" s="12" t="s">
        <v>4545</v>
      </c>
      <c r="G3867" t="s">
        <v>1927</v>
      </c>
      <c r="H3867">
        <v>1</v>
      </c>
      <c r="I3867">
        <v>40</v>
      </c>
      <c r="J3867">
        <v>40</v>
      </c>
      <c r="K3867" t="s">
        <v>4537</v>
      </c>
    </row>
    <row r="3868" spans="1:11" ht="15.75" customHeight="1">
      <c r="A3868" t="s">
        <v>10504</v>
      </c>
      <c r="B3868" t="s">
        <v>746</v>
      </c>
      <c r="C3868" t="s">
        <v>10505</v>
      </c>
      <c r="D3868" t="s">
        <v>583</v>
      </c>
      <c r="E3868" s="12" t="s">
        <v>4472</v>
      </c>
      <c r="F3868" s="12" t="s">
        <v>4472</v>
      </c>
      <c r="G3868" t="s">
        <v>10506</v>
      </c>
      <c r="H3868">
        <v>1</v>
      </c>
      <c r="I3868">
        <v>40</v>
      </c>
      <c r="J3868">
        <v>40</v>
      </c>
      <c r="K3868" t="s">
        <v>4537</v>
      </c>
    </row>
    <row r="3869" spans="1:11" ht="15.75" customHeight="1">
      <c r="A3869" t="s">
        <v>10507</v>
      </c>
      <c r="B3869" t="s">
        <v>746</v>
      </c>
      <c r="C3869" t="s">
        <v>4343</v>
      </c>
      <c r="D3869" t="s">
        <v>583</v>
      </c>
      <c r="E3869" s="12" t="s">
        <v>4472</v>
      </c>
      <c r="F3869" s="12" t="s">
        <v>4472</v>
      </c>
      <c r="G3869" t="s">
        <v>4344</v>
      </c>
      <c r="H3869">
        <v>1</v>
      </c>
      <c r="I3869">
        <v>40</v>
      </c>
      <c r="J3869">
        <v>40</v>
      </c>
      <c r="K3869" t="s">
        <v>4537</v>
      </c>
    </row>
    <row r="3870" spans="1:11" ht="15.75" customHeight="1">
      <c r="A3870" t="s">
        <v>10508</v>
      </c>
      <c r="B3870" t="s">
        <v>955</v>
      </c>
      <c r="C3870" t="s">
        <v>3170</v>
      </c>
      <c r="D3870" t="s">
        <v>583</v>
      </c>
      <c r="E3870" s="12" t="s">
        <v>5643</v>
      </c>
      <c r="F3870" s="12" t="s">
        <v>5643</v>
      </c>
      <c r="G3870" t="s">
        <v>3171</v>
      </c>
      <c r="H3870">
        <v>1</v>
      </c>
      <c r="I3870">
        <v>40</v>
      </c>
      <c r="J3870">
        <v>40</v>
      </c>
      <c r="K3870" t="s">
        <v>4537</v>
      </c>
    </row>
    <row r="3871" spans="1:11" ht="15.75" customHeight="1">
      <c r="A3871" t="s">
        <v>10509</v>
      </c>
      <c r="B3871" t="s">
        <v>955</v>
      </c>
      <c r="C3871" t="s">
        <v>4328</v>
      </c>
      <c r="D3871" t="s">
        <v>583</v>
      </c>
      <c r="E3871" s="12" t="s">
        <v>5643</v>
      </c>
      <c r="F3871" s="12" t="s">
        <v>5643</v>
      </c>
      <c r="G3871" t="s">
        <v>4356</v>
      </c>
      <c r="H3871">
        <v>2</v>
      </c>
      <c r="I3871">
        <v>20</v>
      </c>
      <c r="J3871">
        <v>40</v>
      </c>
      <c r="K3871" t="s">
        <v>4537</v>
      </c>
    </row>
    <row r="3872" spans="1:11" ht="15.75" customHeight="1">
      <c r="A3872" t="s">
        <v>10510</v>
      </c>
      <c r="B3872" t="s">
        <v>885</v>
      </c>
      <c r="C3872" t="s">
        <v>10511</v>
      </c>
      <c r="D3872" t="s">
        <v>583</v>
      </c>
      <c r="E3872" s="12" t="s">
        <v>4508</v>
      </c>
      <c r="F3872" s="12" t="s">
        <v>4508</v>
      </c>
      <c r="G3872" t="s">
        <v>10512</v>
      </c>
      <c r="H3872">
        <v>1</v>
      </c>
      <c r="I3872">
        <v>40</v>
      </c>
      <c r="J3872">
        <v>40</v>
      </c>
      <c r="K3872" t="s">
        <v>4537</v>
      </c>
    </row>
    <row r="3873" spans="1:11" ht="15.75" customHeight="1">
      <c r="A3873" t="s">
        <v>10513</v>
      </c>
      <c r="B3873" t="s">
        <v>885</v>
      </c>
      <c r="C3873" t="s">
        <v>10514</v>
      </c>
      <c r="D3873" t="s">
        <v>583</v>
      </c>
      <c r="E3873" s="12" t="s">
        <v>10515</v>
      </c>
      <c r="F3873" s="12" t="s">
        <v>10515</v>
      </c>
      <c r="G3873" t="s">
        <v>10516</v>
      </c>
      <c r="H3873">
        <v>1</v>
      </c>
      <c r="I3873">
        <v>40</v>
      </c>
      <c r="J3873">
        <v>40</v>
      </c>
      <c r="K3873" t="s">
        <v>4537</v>
      </c>
    </row>
    <row r="3874" spans="1:11" ht="15.75" customHeight="1">
      <c r="A3874" t="s">
        <v>10517</v>
      </c>
      <c r="B3874" t="s">
        <v>746</v>
      </c>
      <c r="C3874" t="s">
        <v>10518</v>
      </c>
      <c r="D3874" t="s">
        <v>583</v>
      </c>
      <c r="E3874" s="12" t="s">
        <v>8721</v>
      </c>
      <c r="F3874" s="12" t="s">
        <v>8721</v>
      </c>
      <c r="G3874" t="s">
        <v>10519</v>
      </c>
      <c r="H3874">
        <v>1</v>
      </c>
      <c r="I3874">
        <v>40</v>
      </c>
      <c r="J3874">
        <v>40</v>
      </c>
      <c r="K3874" t="s">
        <v>4435</v>
      </c>
    </row>
    <row r="3875" spans="1:11" ht="15.75" customHeight="1">
      <c r="A3875" t="s">
        <v>4881</v>
      </c>
      <c r="B3875" t="s">
        <v>746</v>
      </c>
      <c r="C3875" t="s">
        <v>4882</v>
      </c>
      <c r="D3875" t="s">
        <v>583</v>
      </c>
      <c r="E3875" s="12" t="s">
        <v>4883</v>
      </c>
      <c r="F3875" s="12" t="s">
        <v>4883</v>
      </c>
      <c r="G3875" t="s">
        <v>4884</v>
      </c>
      <c r="H3875">
        <v>1</v>
      </c>
      <c r="I3875">
        <v>40</v>
      </c>
      <c r="J3875">
        <v>40</v>
      </c>
      <c r="K3875" t="s">
        <v>4435</v>
      </c>
    </row>
    <row r="3876" spans="1:11" ht="15.75" customHeight="1">
      <c r="A3876" t="s">
        <v>10520</v>
      </c>
      <c r="B3876" t="s">
        <v>746</v>
      </c>
      <c r="C3876" t="s">
        <v>3418</v>
      </c>
      <c r="D3876" t="s">
        <v>583</v>
      </c>
      <c r="E3876" s="12" t="s">
        <v>4883</v>
      </c>
      <c r="F3876" s="12" t="s">
        <v>4883</v>
      </c>
      <c r="G3876" t="s">
        <v>3419</v>
      </c>
      <c r="H3876">
        <v>1</v>
      </c>
      <c r="I3876">
        <v>40</v>
      </c>
      <c r="J3876">
        <v>40</v>
      </c>
      <c r="K3876" t="s">
        <v>4435</v>
      </c>
    </row>
    <row r="3877" spans="1:11" ht="15.75" customHeight="1">
      <c r="A3877" t="s">
        <v>10521</v>
      </c>
      <c r="B3877" t="s">
        <v>885</v>
      </c>
      <c r="C3877" t="s">
        <v>2054</v>
      </c>
      <c r="D3877" t="s">
        <v>583</v>
      </c>
      <c r="E3877" s="12" t="s">
        <v>5058</v>
      </c>
      <c r="F3877" s="12" t="s">
        <v>5058</v>
      </c>
      <c r="G3877" t="s">
        <v>10522</v>
      </c>
      <c r="H3877">
        <v>1</v>
      </c>
      <c r="I3877">
        <v>40</v>
      </c>
      <c r="J3877">
        <v>40</v>
      </c>
      <c r="K3877" t="s">
        <v>4435</v>
      </c>
    </row>
    <row r="3878" spans="1:11" ht="15.75" customHeight="1">
      <c r="A3878" t="s">
        <v>10523</v>
      </c>
      <c r="B3878" t="s">
        <v>885</v>
      </c>
      <c r="C3878" t="s">
        <v>3420</v>
      </c>
      <c r="D3878" t="s">
        <v>583</v>
      </c>
      <c r="E3878" s="12" t="s">
        <v>5058</v>
      </c>
      <c r="F3878" s="12" t="s">
        <v>5058</v>
      </c>
      <c r="G3878" t="s">
        <v>3431</v>
      </c>
      <c r="H3878">
        <v>1</v>
      </c>
      <c r="I3878">
        <v>40</v>
      </c>
      <c r="J3878">
        <v>40</v>
      </c>
      <c r="K3878" t="s">
        <v>4435</v>
      </c>
    </row>
    <row r="3879" spans="1:11" ht="15.75" customHeight="1">
      <c r="A3879" t="s">
        <v>10524</v>
      </c>
      <c r="B3879" t="s">
        <v>1191</v>
      </c>
      <c r="C3879">
        <v>220220013</v>
      </c>
      <c r="D3879" t="s">
        <v>583</v>
      </c>
      <c r="E3879" s="12" t="s">
        <v>4446</v>
      </c>
      <c r="F3879" s="12" t="s">
        <v>4446</v>
      </c>
      <c r="G3879" t="s">
        <v>10525</v>
      </c>
      <c r="H3879">
        <v>1</v>
      </c>
      <c r="I3879">
        <v>40</v>
      </c>
      <c r="J3879">
        <v>40</v>
      </c>
      <c r="K3879" t="s">
        <v>4621</v>
      </c>
    </row>
    <row r="3880" spans="1:11" ht="15.75" customHeight="1">
      <c r="A3880" t="s">
        <v>10526</v>
      </c>
      <c r="B3880" t="s">
        <v>1191</v>
      </c>
      <c r="C3880">
        <v>240210263</v>
      </c>
      <c r="D3880" t="s">
        <v>583</v>
      </c>
      <c r="E3880" s="12" t="s">
        <v>4458</v>
      </c>
      <c r="F3880" s="12" t="s">
        <v>4458</v>
      </c>
      <c r="G3880" t="s">
        <v>1287</v>
      </c>
      <c r="H3880">
        <v>1</v>
      </c>
      <c r="I3880">
        <v>40</v>
      </c>
      <c r="J3880">
        <v>40</v>
      </c>
      <c r="K3880" t="s">
        <v>4621</v>
      </c>
    </row>
    <row r="3881" spans="1:11" ht="15.75" customHeight="1">
      <c r="A3881" t="s">
        <v>6448</v>
      </c>
      <c r="B3881" t="s">
        <v>746</v>
      </c>
      <c r="C3881" t="s">
        <v>4882</v>
      </c>
      <c r="D3881" t="s">
        <v>583</v>
      </c>
      <c r="E3881" s="12" t="s">
        <v>4883</v>
      </c>
      <c r="F3881" s="12" t="s">
        <v>4883</v>
      </c>
      <c r="G3881" t="s">
        <v>6449</v>
      </c>
      <c r="H3881">
        <v>1</v>
      </c>
      <c r="I3881">
        <v>40</v>
      </c>
      <c r="J3881">
        <v>40</v>
      </c>
      <c r="K3881" t="s">
        <v>4621</v>
      </c>
    </row>
    <row r="3882" spans="1:11" ht="15.75" customHeight="1">
      <c r="A3882" t="s">
        <v>10527</v>
      </c>
      <c r="B3882" t="s">
        <v>746</v>
      </c>
      <c r="C3882" t="s">
        <v>2253</v>
      </c>
      <c r="D3882" t="s">
        <v>583</v>
      </c>
      <c r="E3882" s="12" t="s">
        <v>4619</v>
      </c>
      <c r="F3882" s="12" t="s">
        <v>4619</v>
      </c>
      <c r="G3882" t="s">
        <v>10528</v>
      </c>
      <c r="H3882">
        <v>1</v>
      </c>
      <c r="I3882">
        <v>40</v>
      </c>
      <c r="J3882">
        <v>40</v>
      </c>
      <c r="K3882" t="s">
        <v>4621</v>
      </c>
    </row>
    <row r="3883" spans="1:11" ht="15.75" customHeight="1">
      <c r="A3883" t="s">
        <v>10494</v>
      </c>
      <c r="B3883" t="s">
        <v>746</v>
      </c>
      <c r="C3883" t="s">
        <v>7634</v>
      </c>
      <c r="D3883" t="s">
        <v>583</v>
      </c>
      <c r="E3883" s="12" t="s">
        <v>4619</v>
      </c>
      <c r="F3883" s="12" t="s">
        <v>4619</v>
      </c>
      <c r="G3883" t="s">
        <v>10495</v>
      </c>
      <c r="H3883">
        <v>1</v>
      </c>
      <c r="I3883">
        <v>40</v>
      </c>
      <c r="J3883">
        <v>40</v>
      </c>
      <c r="K3883" t="s">
        <v>4621</v>
      </c>
    </row>
    <row r="3884" spans="1:11" ht="15.75" customHeight="1">
      <c r="A3884" t="s">
        <v>10529</v>
      </c>
      <c r="B3884" t="s">
        <v>746</v>
      </c>
      <c r="C3884" t="s">
        <v>7612</v>
      </c>
      <c r="D3884" t="s">
        <v>583</v>
      </c>
      <c r="E3884" s="12" t="s">
        <v>4619</v>
      </c>
      <c r="F3884" s="12" t="s">
        <v>4619</v>
      </c>
      <c r="G3884" t="s">
        <v>10530</v>
      </c>
      <c r="H3884">
        <v>1</v>
      </c>
      <c r="I3884">
        <v>40</v>
      </c>
      <c r="J3884">
        <v>40</v>
      </c>
      <c r="K3884" t="s">
        <v>4621</v>
      </c>
    </row>
    <row r="3885" spans="1:11" ht="15.75" customHeight="1">
      <c r="A3885" t="s">
        <v>7611</v>
      </c>
      <c r="B3885" t="s">
        <v>746</v>
      </c>
      <c r="C3885" t="s">
        <v>7612</v>
      </c>
      <c r="D3885" t="s">
        <v>583</v>
      </c>
      <c r="E3885" s="12" t="s">
        <v>4619</v>
      </c>
      <c r="F3885" s="12" t="s">
        <v>4619</v>
      </c>
      <c r="G3885" t="s">
        <v>7613</v>
      </c>
      <c r="H3885">
        <v>1</v>
      </c>
      <c r="I3885">
        <v>40</v>
      </c>
      <c r="J3885">
        <v>40</v>
      </c>
      <c r="K3885" t="s">
        <v>4621</v>
      </c>
    </row>
    <row r="3886" spans="1:11" ht="15.75" customHeight="1">
      <c r="A3886" t="s">
        <v>10531</v>
      </c>
      <c r="B3886" t="s">
        <v>746</v>
      </c>
      <c r="C3886" t="s">
        <v>7637</v>
      </c>
      <c r="D3886" t="s">
        <v>583</v>
      </c>
      <c r="E3886" s="12" t="s">
        <v>4619</v>
      </c>
      <c r="F3886" s="12" t="s">
        <v>4619</v>
      </c>
      <c r="G3886" t="s">
        <v>10532</v>
      </c>
      <c r="H3886">
        <v>1</v>
      </c>
      <c r="I3886">
        <v>40</v>
      </c>
      <c r="J3886">
        <v>40</v>
      </c>
      <c r="K3886" t="s">
        <v>4621</v>
      </c>
    </row>
    <row r="3887" spans="1:11" ht="15.75" customHeight="1">
      <c r="A3887" t="s">
        <v>10533</v>
      </c>
      <c r="B3887" t="s">
        <v>885</v>
      </c>
      <c r="C3887" t="s">
        <v>10534</v>
      </c>
      <c r="D3887" t="s">
        <v>583</v>
      </c>
      <c r="E3887" s="12" t="s">
        <v>4619</v>
      </c>
      <c r="F3887" s="12" t="s">
        <v>4619</v>
      </c>
      <c r="G3887" t="s">
        <v>4722</v>
      </c>
      <c r="H3887">
        <v>1</v>
      </c>
      <c r="I3887">
        <v>40</v>
      </c>
      <c r="J3887">
        <v>40</v>
      </c>
      <c r="K3887" t="s">
        <v>4621</v>
      </c>
    </row>
    <row r="3888" spans="1:11" ht="15.75" customHeight="1">
      <c r="A3888" t="s">
        <v>10499</v>
      </c>
      <c r="B3888" t="s">
        <v>885</v>
      </c>
      <c r="C3888" t="s">
        <v>4986</v>
      </c>
      <c r="D3888" t="s">
        <v>583</v>
      </c>
      <c r="E3888" s="12" t="s">
        <v>4619</v>
      </c>
      <c r="F3888" s="12" t="s">
        <v>4619</v>
      </c>
      <c r="G3888" t="s">
        <v>10500</v>
      </c>
      <c r="H3888">
        <v>1</v>
      </c>
      <c r="I3888">
        <v>40</v>
      </c>
      <c r="J3888">
        <v>40</v>
      </c>
      <c r="K3888" t="s">
        <v>4621</v>
      </c>
    </row>
    <row r="3889" spans="1:11" ht="15.75" customHeight="1">
      <c r="A3889" t="s">
        <v>10535</v>
      </c>
      <c r="B3889" t="s">
        <v>885</v>
      </c>
      <c r="C3889" t="s">
        <v>1282</v>
      </c>
      <c r="D3889" t="s">
        <v>583</v>
      </c>
      <c r="E3889" s="12" t="s">
        <v>4864</v>
      </c>
      <c r="F3889" s="12" t="s">
        <v>4864</v>
      </c>
      <c r="G3889" t="s">
        <v>1286</v>
      </c>
      <c r="H3889">
        <v>1</v>
      </c>
      <c r="I3889">
        <v>40</v>
      </c>
      <c r="J3889">
        <v>40</v>
      </c>
      <c r="K3889" t="s">
        <v>4621</v>
      </c>
    </row>
    <row r="3890" spans="1:11" ht="15.75" customHeight="1">
      <c r="A3890" t="s">
        <v>10521</v>
      </c>
      <c r="B3890" t="s">
        <v>885</v>
      </c>
      <c r="C3890" t="s">
        <v>2054</v>
      </c>
      <c r="D3890" t="s">
        <v>583</v>
      </c>
      <c r="E3890" s="12" t="s">
        <v>5058</v>
      </c>
      <c r="F3890" s="12" t="s">
        <v>5058</v>
      </c>
      <c r="G3890" t="s">
        <v>10522</v>
      </c>
      <c r="H3890">
        <v>1</v>
      </c>
      <c r="I3890">
        <v>40</v>
      </c>
      <c r="J3890">
        <v>40</v>
      </c>
      <c r="K3890" t="s">
        <v>4621</v>
      </c>
    </row>
    <row r="3891" spans="1:11" ht="15.75" customHeight="1">
      <c r="A3891" t="s">
        <v>10536</v>
      </c>
      <c r="B3891" t="s">
        <v>885</v>
      </c>
      <c r="C3891" t="s">
        <v>5499</v>
      </c>
      <c r="D3891" t="s">
        <v>583</v>
      </c>
      <c r="E3891" s="12" t="s">
        <v>4864</v>
      </c>
      <c r="F3891" s="12" t="s">
        <v>4864</v>
      </c>
      <c r="G3891" t="s">
        <v>1323</v>
      </c>
      <c r="H3891">
        <v>1</v>
      </c>
      <c r="I3891">
        <v>40</v>
      </c>
      <c r="J3891">
        <v>40</v>
      </c>
      <c r="K3891" t="s">
        <v>4621</v>
      </c>
    </row>
    <row r="3892" spans="1:11" ht="15.75" customHeight="1">
      <c r="A3892" t="s">
        <v>10537</v>
      </c>
      <c r="B3892" t="s">
        <v>885</v>
      </c>
      <c r="C3892" t="s">
        <v>4208</v>
      </c>
      <c r="D3892" t="s">
        <v>583</v>
      </c>
      <c r="E3892" s="12" t="s">
        <v>4791</v>
      </c>
      <c r="F3892" s="12" t="s">
        <v>4791</v>
      </c>
      <c r="G3892" t="s">
        <v>2064</v>
      </c>
      <c r="H3892">
        <v>1</v>
      </c>
      <c r="I3892">
        <v>40</v>
      </c>
      <c r="J3892">
        <v>40</v>
      </c>
      <c r="K3892" t="s">
        <v>4559</v>
      </c>
    </row>
    <row r="3893" spans="1:11" ht="15.75" customHeight="1">
      <c r="A3893" t="s">
        <v>10538</v>
      </c>
      <c r="B3893" t="s">
        <v>425</v>
      </c>
      <c r="C3893" t="s">
        <v>10539</v>
      </c>
      <c r="D3893" t="s">
        <v>450</v>
      </c>
      <c r="E3893" s="12" t="s">
        <v>10540</v>
      </c>
      <c r="F3893" s="12" t="s">
        <v>10540</v>
      </c>
      <c r="G3893" t="s">
        <v>10541</v>
      </c>
      <c r="H3893">
        <v>4</v>
      </c>
      <c r="I3893">
        <v>10</v>
      </c>
      <c r="J3893">
        <v>40</v>
      </c>
      <c r="K3893" t="s">
        <v>4595</v>
      </c>
    </row>
    <row r="3894" spans="1:11" ht="15.75" customHeight="1">
      <c r="A3894" t="s">
        <v>10542</v>
      </c>
      <c r="B3894" t="s">
        <v>22</v>
      </c>
      <c r="C3894" t="s">
        <v>10543</v>
      </c>
      <c r="D3894" t="s">
        <v>24</v>
      </c>
      <c r="E3894" s="12" t="s">
        <v>5416</v>
      </c>
      <c r="F3894" s="12" t="s">
        <v>5416</v>
      </c>
      <c r="G3894" t="s">
        <v>10544</v>
      </c>
      <c r="H3894">
        <v>1</v>
      </c>
      <c r="I3894">
        <v>40</v>
      </c>
      <c r="J3894">
        <v>40</v>
      </c>
      <c r="K3894" t="s">
        <v>4454</v>
      </c>
    </row>
    <row r="3895" spans="1:11" ht="15.75" customHeight="1">
      <c r="A3895" t="s">
        <v>10545</v>
      </c>
      <c r="B3895" t="s">
        <v>22</v>
      </c>
      <c r="C3895" t="s">
        <v>8555</v>
      </c>
      <c r="D3895" t="s">
        <v>359</v>
      </c>
      <c r="E3895" s="12" t="s">
        <v>4579</v>
      </c>
      <c r="F3895" s="12" t="s">
        <v>4579</v>
      </c>
      <c r="G3895" t="s">
        <v>10546</v>
      </c>
      <c r="H3895">
        <v>2</v>
      </c>
      <c r="I3895">
        <v>20</v>
      </c>
      <c r="J3895">
        <v>40</v>
      </c>
      <c r="K3895" t="s">
        <v>4454</v>
      </c>
    </row>
    <row r="3896" spans="1:11" ht="15.75" customHeight="1">
      <c r="A3896" t="s">
        <v>10547</v>
      </c>
      <c r="B3896" t="s">
        <v>22</v>
      </c>
      <c r="C3896" t="s">
        <v>3078</v>
      </c>
      <c r="D3896" t="s">
        <v>359</v>
      </c>
      <c r="E3896" s="12" t="s">
        <v>4579</v>
      </c>
      <c r="F3896" s="12" t="s">
        <v>4579</v>
      </c>
      <c r="G3896" t="s">
        <v>3831</v>
      </c>
      <c r="H3896">
        <v>2</v>
      </c>
      <c r="I3896">
        <v>20</v>
      </c>
      <c r="J3896">
        <v>40</v>
      </c>
      <c r="K3896" t="s">
        <v>4454</v>
      </c>
    </row>
    <row r="3897" spans="1:11" ht="15.75" customHeight="1">
      <c r="A3897" t="s">
        <v>10548</v>
      </c>
      <c r="B3897" t="s">
        <v>22</v>
      </c>
      <c r="C3897" t="s">
        <v>3078</v>
      </c>
      <c r="D3897" t="s">
        <v>359</v>
      </c>
      <c r="E3897" s="12" t="s">
        <v>4579</v>
      </c>
      <c r="F3897" s="12" t="s">
        <v>4579</v>
      </c>
      <c r="G3897" t="s">
        <v>10549</v>
      </c>
      <c r="H3897">
        <v>2</v>
      </c>
      <c r="I3897">
        <v>20</v>
      </c>
      <c r="J3897">
        <v>40</v>
      </c>
      <c r="K3897" t="s">
        <v>4454</v>
      </c>
    </row>
    <row r="3898" spans="1:11" ht="15.75" customHeight="1">
      <c r="A3898" t="s">
        <v>6511</v>
      </c>
      <c r="B3898" t="s">
        <v>22</v>
      </c>
      <c r="C3898" t="s">
        <v>1089</v>
      </c>
      <c r="D3898" t="s">
        <v>24</v>
      </c>
      <c r="E3898" s="12" t="s">
        <v>5452</v>
      </c>
      <c r="F3898" s="12" t="s">
        <v>5452</v>
      </c>
      <c r="G3898" t="s">
        <v>6512</v>
      </c>
      <c r="H3898">
        <v>2</v>
      </c>
      <c r="I3898">
        <v>20</v>
      </c>
      <c r="J3898">
        <v>40</v>
      </c>
      <c r="K3898" t="s">
        <v>4454</v>
      </c>
    </row>
    <row r="3899" spans="1:11" ht="15.75" customHeight="1">
      <c r="A3899" t="s">
        <v>6940</v>
      </c>
      <c r="B3899" t="s">
        <v>22</v>
      </c>
      <c r="C3899" t="s">
        <v>1089</v>
      </c>
      <c r="D3899" t="s">
        <v>24</v>
      </c>
      <c r="E3899" s="12" t="s">
        <v>5452</v>
      </c>
      <c r="F3899" s="12" t="s">
        <v>5452</v>
      </c>
      <c r="G3899" t="s">
        <v>6941</v>
      </c>
      <c r="H3899">
        <v>2</v>
      </c>
      <c r="I3899">
        <v>20</v>
      </c>
      <c r="J3899">
        <v>40</v>
      </c>
      <c r="K3899" t="s">
        <v>4454</v>
      </c>
    </row>
    <row r="3900" spans="1:11" ht="15.75" customHeight="1">
      <c r="A3900" t="s">
        <v>10550</v>
      </c>
      <c r="B3900" t="s">
        <v>22</v>
      </c>
      <c r="C3900" t="s">
        <v>1089</v>
      </c>
      <c r="D3900" t="s">
        <v>24</v>
      </c>
      <c r="E3900" s="12" t="s">
        <v>5452</v>
      </c>
      <c r="F3900" s="12" t="s">
        <v>5452</v>
      </c>
      <c r="G3900" t="s">
        <v>10551</v>
      </c>
      <c r="H3900">
        <v>2</v>
      </c>
      <c r="I3900">
        <v>20</v>
      </c>
      <c r="J3900">
        <v>40</v>
      </c>
      <c r="K3900" t="s">
        <v>4454</v>
      </c>
    </row>
    <row r="3901" spans="1:11" ht="15.75" customHeight="1">
      <c r="A3901" t="s">
        <v>10552</v>
      </c>
      <c r="B3901" t="s">
        <v>869</v>
      </c>
      <c r="C3901" t="s">
        <v>2813</v>
      </c>
      <c r="D3901" t="s">
        <v>97</v>
      </c>
      <c r="E3901" s="12" t="s">
        <v>6842</v>
      </c>
      <c r="F3901" s="12" t="s">
        <v>6842</v>
      </c>
      <c r="G3901" t="s">
        <v>2814</v>
      </c>
      <c r="H3901">
        <v>1</v>
      </c>
      <c r="I3901">
        <v>40</v>
      </c>
      <c r="J3901">
        <v>40</v>
      </c>
      <c r="K3901" t="s">
        <v>4454</v>
      </c>
    </row>
    <row r="3902" spans="1:11" ht="15.75" customHeight="1">
      <c r="A3902" t="s">
        <v>10553</v>
      </c>
      <c r="B3902" t="s">
        <v>95</v>
      </c>
      <c r="C3902" t="s">
        <v>298</v>
      </c>
      <c r="D3902" t="s">
        <v>24</v>
      </c>
      <c r="E3902" s="12" t="s">
        <v>6168</v>
      </c>
      <c r="F3902" s="12" t="s">
        <v>6168</v>
      </c>
      <c r="G3902" t="s">
        <v>10554</v>
      </c>
      <c r="H3902">
        <v>1</v>
      </c>
      <c r="I3902">
        <v>40</v>
      </c>
      <c r="J3902">
        <v>40</v>
      </c>
      <c r="K3902" t="s">
        <v>4454</v>
      </c>
    </row>
    <row r="3903" spans="1:11" ht="15.75" customHeight="1">
      <c r="A3903" t="s">
        <v>10555</v>
      </c>
      <c r="B3903" t="s">
        <v>95</v>
      </c>
      <c r="C3903" t="s">
        <v>10556</v>
      </c>
      <c r="D3903" t="s">
        <v>24</v>
      </c>
      <c r="E3903" s="12" t="s">
        <v>4765</v>
      </c>
      <c r="F3903" s="12" t="s">
        <v>4765</v>
      </c>
      <c r="G3903" t="s">
        <v>10557</v>
      </c>
      <c r="H3903">
        <v>1</v>
      </c>
      <c r="I3903">
        <v>40</v>
      </c>
      <c r="J3903">
        <v>40</v>
      </c>
      <c r="K3903" t="s">
        <v>4454</v>
      </c>
    </row>
    <row r="3904" spans="1:11" ht="15.75" customHeight="1">
      <c r="A3904" t="s">
        <v>10558</v>
      </c>
      <c r="B3904" t="s">
        <v>95</v>
      </c>
      <c r="C3904" t="s">
        <v>10556</v>
      </c>
      <c r="D3904" t="s">
        <v>24</v>
      </c>
      <c r="E3904" s="12" t="s">
        <v>4765</v>
      </c>
      <c r="F3904" s="12" t="s">
        <v>4765</v>
      </c>
      <c r="G3904" t="s">
        <v>10559</v>
      </c>
      <c r="H3904">
        <v>1</v>
      </c>
      <c r="I3904">
        <v>40</v>
      </c>
      <c r="J3904">
        <v>40</v>
      </c>
      <c r="K3904" t="s">
        <v>4454</v>
      </c>
    </row>
    <row r="3905" spans="1:11" ht="15.75" customHeight="1">
      <c r="A3905" t="s">
        <v>10560</v>
      </c>
      <c r="B3905" t="s">
        <v>95</v>
      </c>
      <c r="C3905" t="s">
        <v>10556</v>
      </c>
      <c r="D3905" t="s">
        <v>24</v>
      </c>
      <c r="E3905" s="12" t="s">
        <v>4765</v>
      </c>
      <c r="F3905" s="12" t="s">
        <v>4765</v>
      </c>
      <c r="G3905" t="s">
        <v>10561</v>
      </c>
      <c r="H3905">
        <v>1</v>
      </c>
      <c r="I3905">
        <v>40</v>
      </c>
      <c r="J3905">
        <v>40</v>
      </c>
      <c r="K3905" t="s">
        <v>4454</v>
      </c>
    </row>
    <row r="3906" spans="1:11" ht="15.75" customHeight="1">
      <c r="A3906" t="s">
        <v>10562</v>
      </c>
      <c r="B3906" t="s">
        <v>95</v>
      </c>
      <c r="C3906" t="s">
        <v>10556</v>
      </c>
      <c r="D3906" t="s">
        <v>24</v>
      </c>
      <c r="E3906" s="12" t="s">
        <v>4765</v>
      </c>
      <c r="F3906" s="12" t="s">
        <v>4765</v>
      </c>
      <c r="G3906" t="s">
        <v>10563</v>
      </c>
      <c r="H3906">
        <v>1</v>
      </c>
      <c r="I3906">
        <v>40</v>
      </c>
      <c r="J3906">
        <v>40</v>
      </c>
      <c r="K3906" t="s">
        <v>4454</v>
      </c>
    </row>
    <row r="3907" spans="1:11" ht="15.75" customHeight="1">
      <c r="A3907" t="s">
        <v>10564</v>
      </c>
      <c r="B3907" t="s">
        <v>264</v>
      </c>
      <c r="C3907" t="s">
        <v>10565</v>
      </c>
      <c r="D3907" t="s">
        <v>24</v>
      </c>
      <c r="E3907" s="12" t="s">
        <v>10390</v>
      </c>
      <c r="F3907" s="12" t="s">
        <v>10390</v>
      </c>
      <c r="G3907" t="s">
        <v>10566</v>
      </c>
      <c r="H3907">
        <v>1</v>
      </c>
      <c r="I3907">
        <v>40</v>
      </c>
      <c r="J3907">
        <v>40</v>
      </c>
      <c r="K3907" t="s">
        <v>4454</v>
      </c>
    </row>
    <row r="3908" spans="1:11" ht="15.75" customHeight="1">
      <c r="A3908" t="s">
        <v>10567</v>
      </c>
      <c r="B3908" t="s">
        <v>22</v>
      </c>
      <c r="C3908" t="s">
        <v>10568</v>
      </c>
      <c r="D3908" t="s">
        <v>841</v>
      </c>
      <c r="E3908" s="12" t="s">
        <v>4526</v>
      </c>
      <c r="F3908" s="12" t="s">
        <v>4526</v>
      </c>
      <c r="G3908" t="s">
        <v>10569</v>
      </c>
      <c r="H3908">
        <v>1</v>
      </c>
      <c r="I3908">
        <v>40</v>
      </c>
      <c r="J3908">
        <v>40</v>
      </c>
      <c r="K3908" t="s">
        <v>4642</v>
      </c>
    </row>
    <row r="3909" spans="1:11" ht="15.75" customHeight="1">
      <c r="A3909" t="s">
        <v>10349</v>
      </c>
      <c r="B3909" t="s">
        <v>22</v>
      </c>
      <c r="C3909" t="s">
        <v>10350</v>
      </c>
      <c r="D3909" t="s">
        <v>841</v>
      </c>
      <c r="E3909" s="12" t="s">
        <v>4593</v>
      </c>
      <c r="F3909" s="12" t="s">
        <v>4593</v>
      </c>
      <c r="G3909" t="s">
        <v>10351</v>
      </c>
      <c r="H3909">
        <v>1</v>
      </c>
      <c r="I3909">
        <v>40</v>
      </c>
      <c r="J3909">
        <v>40</v>
      </c>
      <c r="K3909" t="s">
        <v>4642</v>
      </c>
    </row>
    <row r="3910" spans="1:11" ht="15.75" customHeight="1">
      <c r="A3910" t="s">
        <v>10570</v>
      </c>
      <c r="B3910" t="s">
        <v>22</v>
      </c>
      <c r="C3910" t="s">
        <v>10464</v>
      </c>
      <c r="D3910" t="s">
        <v>24</v>
      </c>
      <c r="E3910" s="12" t="s">
        <v>9836</v>
      </c>
      <c r="F3910" s="12" t="s">
        <v>9836</v>
      </c>
      <c r="G3910" t="s">
        <v>10571</v>
      </c>
      <c r="H3910">
        <v>1</v>
      </c>
      <c r="I3910">
        <v>40</v>
      </c>
      <c r="J3910">
        <v>40</v>
      </c>
      <c r="K3910" t="s">
        <v>4642</v>
      </c>
    </row>
    <row r="3911" spans="1:11" ht="15.75" customHeight="1">
      <c r="A3911" t="s">
        <v>10572</v>
      </c>
      <c r="B3911" t="s">
        <v>22</v>
      </c>
      <c r="C3911" t="s">
        <v>10360</v>
      </c>
      <c r="D3911" t="s">
        <v>841</v>
      </c>
      <c r="E3911" s="12" t="s">
        <v>9197</v>
      </c>
      <c r="F3911" s="12" t="s">
        <v>9197</v>
      </c>
      <c r="G3911" t="s">
        <v>10573</v>
      </c>
      <c r="H3911">
        <v>1</v>
      </c>
      <c r="I3911">
        <v>40</v>
      </c>
      <c r="J3911">
        <v>40</v>
      </c>
      <c r="K3911" t="s">
        <v>4642</v>
      </c>
    </row>
    <row r="3912" spans="1:11" ht="15.75" customHeight="1">
      <c r="A3912" t="s">
        <v>10574</v>
      </c>
      <c r="B3912" t="s">
        <v>22</v>
      </c>
      <c r="C3912" t="s">
        <v>10360</v>
      </c>
      <c r="D3912" t="s">
        <v>841</v>
      </c>
      <c r="E3912" s="12" t="s">
        <v>9197</v>
      </c>
      <c r="F3912" s="12" t="s">
        <v>9197</v>
      </c>
      <c r="G3912" t="s">
        <v>10575</v>
      </c>
      <c r="H3912">
        <v>1</v>
      </c>
      <c r="I3912">
        <v>40</v>
      </c>
      <c r="J3912">
        <v>40</v>
      </c>
      <c r="K3912" t="s">
        <v>4642</v>
      </c>
    </row>
    <row r="3913" spans="1:11" ht="15.75" customHeight="1">
      <c r="A3913" t="s">
        <v>10576</v>
      </c>
      <c r="B3913" t="s">
        <v>22</v>
      </c>
      <c r="C3913" t="s">
        <v>3815</v>
      </c>
      <c r="D3913" t="s">
        <v>128</v>
      </c>
      <c r="E3913" s="12" t="s">
        <v>5504</v>
      </c>
      <c r="F3913" s="12" t="s">
        <v>5504</v>
      </c>
      <c r="G3913" t="s">
        <v>10577</v>
      </c>
      <c r="H3913">
        <v>2</v>
      </c>
      <c r="I3913">
        <v>20</v>
      </c>
      <c r="J3913">
        <v>40</v>
      </c>
      <c r="K3913" t="s">
        <v>4642</v>
      </c>
    </row>
    <row r="3914" spans="1:11" ht="15.75" customHeight="1">
      <c r="A3914" t="s">
        <v>10578</v>
      </c>
      <c r="B3914" t="s">
        <v>22</v>
      </c>
      <c r="C3914" t="s">
        <v>8703</v>
      </c>
      <c r="D3914" t="s">
        <v>359</v>
      </c>
      <c r="E3914" s="12" t="s">
        <v>5504</v>
      </c>
      <c r="F3914" s="12" t="s">
        <v>5504</v>
      </c>
      <c r="G3914" t="s">
        <v>10579</v>
      </c>
      <c r="H3914">
        <v>2</v>
      </c>
      <c r="I3914">
        <v>20</v>
      </c>
      <c r="J3914">
        <v>40</v>
      </c>
      <c r="K3914" t="s">
        <v>4642</v>
      </c>
    </row>
    <row r="3915" spans="1:11" ht="15.75" customHeight="1">
      <c r="A3915" t="s">
        <v>10580</v>
      </c>
      <c r="B3915" t="s">
        <v>22</v>
      </c>
      <c r="C3915" t="s">
        <v>3085</v>
      </c>
      <c r="D3915" t="s">
        <v>128</v>
      </c>
      <c r="E3915" s="12" t="s">
        <v>10581</v>
      </c>
      <c r="F3915" s="12" t="s">
        <v>10581</v>
      </c>
      <c r="G3915" t="s">
        <v>10582</v>
      </c>
      <c r="H3915">
        <v>2</v>
      </c>
      <c r="I3915">
        <v>20</v>
      </c>
      <c r="J3915">
        <v>40</v>
      </c>
      <c r="K3915" t="s">
        <v>4642</v>
      </c>
    </row>
    <row r="3916" spans="1:11" ht="15.75" customHeight="1">
      <c r="A3916" t="s">
        <v>10583</v>
      </c>
      <c r="B3916" t="s">
        <v>22</v>
      </c>
      <c r="C3916" t="s">
        <v>3815</v>
      </c>
      <c r="D3916" t="s">
        <v>128</v>
      </c>
      <c r="E3916" s="12" t="s">
        <v>5504</v>
      </c>
      <c r="F3916" s="12" t="s">
        <v>5504</v>
      </c>
      <c r="G3916" t="s">
        <v>10584</v>
      </c>
      <c r="H3916">
        <v>2</v>
      </c>
      <c r="I3916">
        <v>20</v>
      </c>
      <c r="J3916">
        <v>40</v>
      </c>
      <c r="K3916" t="s">
        <v>4642</v>
      </c>
    </row>
    <row r="3917" spans="1:11" ht="15.75" customHeight="1">
      <c r="A3917" t="s">
        <v>10585</v>
      </c>
      <c r="B3917" t="s">
        <v>22</v>
      </c>
      <c r="C3917" t="s">
        <v>3815</v>
      </c>
      <c r="D3917" t="s">
        <v>128</v>
      </c>
      <c r="E3917" s="12" t="s">
        <v>5504</v>
      </c>
      <c r="F3917" s="12" t="s">
        <v>5504</v>
      </c>
      <c r="G3917" t="s">
        <v>10586</v>
      </c>
      <c r="H3917">
        <v>2</v>
      </c>
      <c r="I3917">
        <v>20</v>
      </c>
      <c r="J3917">
        <v>40</v>
      </c>
      <c r="K3917" t="s">
        <v>4642</v>
      </c>
    </row>
    <row r="3918" spans="1:11" ht="15.75" customHeight="1">
      <c r="A3918" t="s">
        <v>10587</v>
      </c>
      <c r="B3918" t="s">
        <v>22</v>
      </c>
      <c r="C3918" t="s">
        <v>8703</v>
      </c>
      <c r="D3918" t="s">
        <v>359</v>
      </c>
      <c r="E3918" s="12" t="s">
        <v>5504</v>
      </c>
      <c r="F3918" s="12" t="s">
        <v>5504</v>
      </c>
      <c r="G3918" t="s">
        <v>10588</v>
      </c>
      <c r="H3918">
        <v>2</v>
      </c>
      <c r="I3918">
        <v>20</v>
      </c>
      <c r="J3918">
        <v>40</v>
      </c>
      <c r="K3918" t="s">
        <v>4642</v>
      </c>
    </row>
    <row r="3919" spans="1:11" ht="15.75" customHeight="1">
      <c r="A3919" t="s">
        <v>5036</v>
      </c>
      <c r="B3919" t="s">
        <v>22</v>
      </c>
      <c r="C3919" t="s">
        <v>3078</v>
      </c>
      <c r="D3919" t="s">
        <v>359</v>
      </c>
      <c r="E3919" s="12" t="s">
        <v>4579</v>
      </c>
      <c r="F3919" s="12" t="s">
        <v>4579</v>
      </c>
      <c r="G3919" t="s">
        <v>3814</v>
      </c>
      <c r="H3919">
        <v>2</v>
      </c>
      <c r="I3919">
        <v>20</v>
      </c>
      <c r="J3919">
        <v>40</v>
      </c>
      <c r="K3919" t="s">
        <v>4642</v>
      </c>
    </row>
    <row r="3920" spans="1:11" ht="15.75" customHeight="1">
      <c r="A3920" t="s">
        <v>10589</v>
      </c>
      <c r="B3920" t="s">
        <v>703</v>
      </c>
      <c r="C3920" t="s">
        <v>2810</v>
      </c>
      <c r="D3920" t="s">
        <v>24</v>
      </c>
      <c r="E3920" s="12" t="s">
        <v>4441</v>
      </c>
      <c r="F3920" s="12" t="s">
        <v>4441</v>
      </c>
      <c r="G3920" t="s">
        <v>10590</v>
      </c>
      <c r="H3920">
        <v>1</v>
      </c>
      <c r="I3920">
        <v>40</v>
      </c>
      <c r="J3920">
        <v>40</v>
      </c>
      <c r="K3920" t="s">
        <v>4642</v>
      </c>
    </row>
    <row r="3921" spans="1:11" ht="15.75" customHeight="1">
      <c r="A3921" t="s">
        <v>10469</v>
      </c>
      <c r="B3921" t="s">
        <v>95</v>
      </c>
      <c r="C3921" t="s">
        <v>10470</v>
      </c>
      <c r="D3921" t="s">
        <v>24</v>
      </c>
      <c r="E3921" s="12" t="s">
        <v>8208</v>
      </c>
      <c r="F3921" s="12" t="s">
        <v>8208</v>
      </c>
      <c r="G3921" t="s">
        <v>10471</v>
      </c>
      <c r="H3921">
        <v>1</v>
      </c>
      <c r="I3921">
        <v>40</v>
      </c>
      <c r="J3921">
        <v>40</v>
      </c>
      <c r="K3921" t="s">
        <v>4642</v>
      </c>
    </row>
    <row r="3922" spans="1:11" ht="15.75" customHeight="1">
      <c r="A3922" t="s">
        <v>10591</v>
      </c>
      <c r="B3922" t="s">
        <v>95</v>
      </c>
      <c r="C3922" t="s">
        <v>10592</v>
      </c>
      <c r="D3922" t="s">
        <v>359</v>
      </c>
      <c r="E3922" s="12" t="s">
        <v>6759</v>
      </c>
      <c r="F3922" s="12" t="s">
        <v>6759</v>
      </c>
      <c r="G3922" t="s">
        <v>10593</v>
      </c>
      <c r="H3922">
        <v>1</v>
      </c>
      <c r="I3922">
        <v>40</v>
      </c>
      <c r="J3922">
        <v>40</v>
      </c>
      <c r="K3922" t="s">
        <v>4642</v>
      </c>
    </row>
    <row r="3923" spans="1:11" ht="15.75" customHeight="1">
      <c r="A3923" t="s">
        <v>10594</v>
      </c>
      <c r="B3923" t="s">
        <v>95</v>
      </c>
      <c r="C3923" t="s">
        <v>10592</v>
      </c>
      <c r="D3923" t="s">
        <v>359</v>
      </c>
      <c r="E3923" s="12" t="s">
        <v>6759</v>
      </c>
      <c r="F3923" s="12" t="s">
        <v>6759</v>
      </c>
      <c r="G3923" t="s">
        <v>10595</v>
      </c>
      <c r="H3923">
        <v>1</v>
      </c>
      <c r="I3923">
        <v>40</v>
      </c>
      <c r="J3923">
        <v>40</v>
      </c>
      <c r="K3923" t="s">
        <v>4642</v>
      </c>
    </row>
    <row r="3924" spans="1:11" ht="15.75" customHeight="1">
      <c r="A3924" t="s">
        <v>10596</v>
      </c>
      <c r="B3924" t="s">
        <v>95</v>
      </c>
      <c r="C3924" t="s">
        <v>2788</v>
      </c>
      <c r="D3924" t="s">
        <v>97</v>
      </c>
      <c r="E3924" s="12" t="s">
        <v>4717</v>
      </c>
      <c r="F3924" s="12" t="s">
        <v>4717</v>
      </c>
      <c r="G3924" t="s">
        <v>10597</v>
      </c>
      <c r="H3924">
        <v>1</v>
      </c>
      <c r="I3924">
        <v>40</v>
      </c>
      <c r="J3924">
        <v>40</v>
      </c>
      <c r="K3924" t="s">
        <v>4642</v>
      </c>
    </row>
    <row r="3925" spans="1:11" ht="15.75" customHeight="1">
      <c r="A3925" t="s">
        <v>10598</v>
      </c>
      <c r="B3925" t="s">
        <v>95</v>
      </c>
      <c r="C3925" t="s">
        <v>2788</v>
      </c>
      <c r="D3925" t="s">
        <v>97</v>
      </c>
      <c r="E3925" s="12" t="s">
        <v>4717</v>
      </c>
      <c r="F3925" s="12" t="s">
        <v>4717</v>
      </c>
      <c r="G3925" t="s">
        <v>10599</v>
      </c>
      <c r="H3925">
        <v>1</v>
      </c>
      <c r="I3925">
        <v>40</v>
      </c>
      <c r="J3925">
        <v>40</v>
      </c>
      <c r="K3925" t="s">
        <v>4642</v>
      </c>
    </row>
    <row r="3926" spans="1:11" ht="15.75" customHeight="1">
      <c r="A3926" t="s">
        <v>10600</v>
      </c>
      <c r="B3926" t="s">
        <v>95</v>
      </c>
      <c r="C3926" t="s">
        <v>2788</v>
      </c>
      <c r="D3926" t="s">
        <v>97</v>
      </c>
      <c r="E3926" s="12" t="s">
        <v>4717</v>
      </c>
      <c r="F3926" s="12" t="s">
        <v>4717</v>
      </c>
      <c r="G3926" t="s">
        <v>10601</v>
      </c>
      <c r="H3926">
        <v>1</v>
      </c>
      <c r="I3926">
        <v>40</v>
      </c>
      <c r="J3926">
        <v>40</v>
      </c>
      <c r="K3926" t="s">
        <v>4642</v>
      </c>
    </row>
    <row r="3927" spans="1:11" ht="15.75" customHeight="1">
      <c r="A3927" t="s">
        <v>10380</v>
      </c>
      <c r="B3927" t="s">
        <v>95</v>
      </c>
      <c r="C3927" t="s">
        <v>2788</v>
      </c>
      <c r="D3927" t="s">
        <v>97</v>
      </c>
      <c r="E3927" s="12" t="s">
        <v>4717</v>
      </c>
      <c r="F3927" s="12" t="s">
        <v>4717</v>
      </c>
      <c r="G3927" t="s">
        <v>2797</v>
      </c>
      <c r="H3927">
        <v>1</v>
      </c>
      <c r="I3927">
        <v>40</v>
      </c>
      <c r="J3927">
        <v>40</v>
      </c>
      <c r="K3927" t="s">
        <v>4642</v>
      </c>
    </row>
    <row r="3928" spans="1:11" ht="15.75" customHeight="1">
      <c r="A3928" t="s">
        <v>4973</v>
      </c>
      <c r="B3928" t="s">
        <v>95</v>
      </c>
      <c r="C3928" t="s">
        <v>2788</v>
      </c>
      <c r="D3928" t="s">
        <v>97</v>
      </c>
      <c r="E3928" s="12" t="s">
        <v>4717</v>
      </c>
      <c r="F3928" s="12" t="s">
        <v>4717</v>
      </c>
      <c r="G3928" t="s">
        <v>2793</v>
      </c>
      <c r="H3928">
        <v>1</v>
      </c>
      <c r="I3928">
        <v>40</v>
      </c>
      <c r="J3928">
        <v>40</v>
      </c>
      <c r="K3928" t="s">
        <v>4642</v>
      </c>
    </row>
    <row r="3929" spans="1:11" ht="15.75" customHeight="1">
      <c r="A3929" t="s">
        <v>5478</v>
      </c>
      <c r="B3929" t="s">
        <v>95</v>
      </c>
      <c r="C3929" t="s">
        <v>2788</v>
      </c>
      <c r="D3929" t="s">
        <v>97</v>
      </c>
      <c r="E3929" s="12" t="s">
        <v>4717</v>
      </c>
      <c r="F3929" s="12" t="s">
        <v>4717</v>
      </c>
      <c r="G3929" t="s">
        <v>5479</v>
      </c>
      <c r="H3929">
        <v>1</v>
      </c>
      <c r="I3929">
        <v>40</v>
      </c>
      <c r="J3929">
        <v>40</v>
      </c>
      <c r="K3929" t="s">
        <v>4642</v>
      </c>
    </row>
    <row r="3930" spans="1:11" ht="15.75" customHeight="1">
      <c r="A3930" t="s">
        <v>10602</v>
      </c>
      <c r="B3930" t="s">
        <v>95</v>
      </c>
      <c r="C3930" t="s">
        <v>10603</v>
      </c>
      <c r="D3930" t="s">
        <v>24</v>
      </c>
      <c r="E3930" s="12" t="s">
        <v>4765</v>
      </c>
      <c r="F3930" s="12" t="s">
        <v>4765</v>
      </c>
      <c r="G3930" t="s">
        <v>10604</v>
      </c>
      <c r="H3930">
        <v>1</v>
      </c>
      <c r="I3930">
        <v>40</v>
      </c>
      <c r="J3930">
        <v>40</v>
      </c>
      <c r="K3930" t="s">
        <v>4642</v>
      </c>
    </row>
    <row r="3931" spans="1:11" ht="15.75" customHeight="1">
      <c r="A3931" t="s">
        <v>10605</v>
      </c>
      <c r="B3931" t="s">
        <v>95</v>
      </c>
      <c r="C3931" t="s">
        <v>6514</v>
      </c>
      <c r="D3931" t="s">
        <v>128</v>
      </c>
      <c r="E3931" s="12" t="s">
        <v>4765</v>
      </c>
      <c r="F3931" s="12" t="s">
        <v>4765</v>
      </c>
      <c r="G3931" t="s">
        <v>10606</v>
      </c>
      <c r="H3931">
        <v>1</v>
      </c>
      <c r="I3931">
        <v>40</v>
      </c>
      <c r="J3931">
        <v>40</v>
      </c>
      <c r="K3931" t="s">
        <v>4642</v>
      </c>
    </row>
    <row r="3932" spans="1:11" ht="15.75" customHeight="1">
      <c r="A3932" t="s">
        <v>10607</v>
      </c>
      <c r="B3932" t="s">
        <v>95</v>
      </c>
      <c r="C3932" t="s">
        <v>6514</v>
      </c>
      <c r="D3932" t="s">
        <v>128</v>
      </c>
      <c r="E3932" s="12" t="s">
        <v>4765</v>
      </c>
      <c r="F3932" s="12" t="s">
        <v>4765</v>
      </c>
      <c r="G3932" t="s">
        <v>10608</v>
      </c>
      <c r="H3932">
        <v>1</v>
      </c>
      <c r="I3932">
        <v>40</v>
      </c>
      <c r="J3932">
        <v>40</v>
      </c>
      <c r="K3932" t="s">
        <v>4642</v>
      </c>
    </row>
    <row r="3933" spans="1:11" ht="15.75" customHeight="1">
      <c r="A3933" t="s">
        <v>10609</v>
      </c>
      <c r="B3933" t="s">
        <v>95</v>
      </c>
      <c r="C3933" t="s">
        <v>6514</v>
      </c>
      <c r="D3933" t="s">
        <v>128</v>
      </c>
      <c r="E3933" s="12" t="s">
        <v>4765</v>
      </c>
      <c r="F3933" s="12" t="s">
        <v>4765</v>
      </c>
      <c r="G3933" t="s">
        <v>10610</v>
      </c>
      <c r="H3933">
        <v>1</v>
      </c>
      <c r="I3933">
        <v>40</v>
      </c>
      <c r="J3933">
        <v>40</v>
      </c>
      <c r="K3933" t="s">
        <v>4642</v>
      </c>
    </row>
    <row r="3934" spans="1:11" ht="15.75" customHeight="1">
      <c r="A3934" t="s">
        <v>10560</v>
      </c>
      <c r="B3934" t="s">
        <v>95</v>
      </c>
      <c r="C3934" t="s">
        <v>10556</v>
      </c>
      <c r="D3934" t="s">
        <v>24</v>
      </c>
      <c r="E3934" s="12" t="s">
        <v>4765</v>
      </c>
      <c r="F3934" s="12" t="s">
        <v>4765</v>
      </c>
      <c r="G3934" t="s">
        <v>10561</v>
      </c>
      <c r="H3934">
        <v>1</v>
      </c>
      <c r="I3934">
        <v>40</v>
      </c>
      <c r="J3934">
        <v>40</v>
      </c>
      <c r="K3934" t="s">
        <v>4642</v>
      </c>
    </row>
    <row r="3935" spans="1:11" ht="15.75" customHeight="1">
      <c r="A3935" t="s">
        <v>7605</v>
      </c>
      <c r="B3935" t="s">
        <v>260</v>
      </c>
      <c r="C3935" t="s">
        <v>7606</v>
      </c>
      <c r="D3935" t="s">
        <v>24</v>
      </c>
      <c r="E3935" s="12" t="s">
        <v>7607</v>
      </c>
      <c r="F3935" s="12" t="s">
        <v>7607</v>
      </c>
      <c r="G3935" t="s">
        <v>7608</v>
      </c>
      <c r="H3935">
        <v>1</v>
      </c>
      <c r="I3935">
        <v>40</v>
      </c>
      <c r="J3935">
        <v>40</v>
      </c>
      <c r="K3935" t="s">
        <v>4642</v>
      </c>
    </row>
    <row r="3936" spans="1:11" ht="15.75" customHeight="1">
      <c r="A3936" t="s">
        <v>10611</v>
      </c>
      <c r="B3936" t="s">
        <v>264</v>
      </c>
      <c r="C3936" t="s">
        <v>10565</v>
      </c>
      <c r="D3936" t="s">
        <v>24</v>
      </c>
      <c r="E3936" s="12" t="s">
        <v>10390</v>
      </c>
      <c r="F3936" s="12" t="s">
        <v>10390</v>
      </c>
      <c r="G3936" t="s">
        <v>10612</v>
      </c>
      <c r="H3936">
        <v>1</v>
      </c>
      <c r="I3936">
        <v>40</v>
      </c>
      <c r="J3936">
        <v>40</v>
      </c>
      <c r="K3936" t="s">
        <v>4642</v>
      </c>
    </row>
    <row r="3937" spans="1:11" ht="15.75" customHeight="1">
      <c r="A3937" t="s">
        <v>10613</v>
      </c>
      <c r="B3937" t="s">
        <v>180</v>
      </c>
      <c r="C3937" t="s">
        <v>10614</v>
      </c>
      <c r="D3937" t="s">
        <v>128</v>
      </c>
      <c r="E3937" s="12" t="s">
        <v>6917</v>
      </c>
      <c r="F3937" s="12" t="s">
        <v>6917</v>
      </c>
      <c r="G3937" t="s">
        <v>10615</v>
      </c>
      <c r="H3937">
        <v>1</v>
      </c>
      <c r="I3937">
        <v>40</v>
      </c>
      <c r="J3937">
        <v>40</v>
      </c>
      <c r="K3937" t="s">
        <v>4675</v>
      </c>
    </row>
    <row r="3938" spans="1:11" ht="15.75" customHeight="1">
      <c r="A3938" t="s">
        <v>10616</v>
      </c>
      <c r="B3938" t="s">
        <v>180</v>
      </c>
      <c r="C3938" t="s">
        <v>2803</v>
      </c>
      <c r="D3938" t="s">
        <v>24</v>
      </c>
      <c r="E3938" s="12" t="s">
        <v>6161</v>
      </c>
      <c r="F3938" s="12" t="s">
        <v>6161</v>
      </c>
      <c r="G3938" t="s">
        <v>10617</v>
      </c>
      <c r="H3938">
        <v>1</v>
      </c>
      <c r="I3938">
        <v>40</v>
      </c>
      <c r="J3938">
        <v>40</v>
      </c>
      <c r="K3938" t="s">
        <v>4675</v>
      </c>
    </row>
    <row r="3939" spans="1:11" ht="15.75" customHeight="1">
      <c r="A3939" t="s">
        <v>10618</v>
      </c>
      <c r="B3939" t="s">
        <v>487</v>
      </c>
      <c r="C3939" t="s">
        <v>901</v>
      </c>
      <c r="D3939" t="s">
        <v>128</v>
      </c>
      <c r="E3939" s="12" t="s">
        <v>10619</v>
      </c>
      <c r="F3939" s="12" t="s">
        <v>10619</v>
      </c>
      <c r="G3939" t="s">
        <v>10620</v>
      </c>
      <c r="H3939">
        <v>1</v>
      </c>
      <c r="I3939">
        <v>40</v>
      </c>
      <c r="J3939">
        <v>40</v>
      </c>
      <c r="K3939" t="s">
        <v>4675</v>
      </c>
    </row>
    <row r="3940" spans="1:11" ht="15.75" customHeight="1">
      <c r="A3940" t="s">
        <v>10621</v>
      </c>
      <c r="B3940" t="s">
        <v>487</v>
      </c>
      <c r="C3940" t="s">
        <v>10622</v>
      </c>
      <c r="D3940" t="s">
        <v>128</v>
      </c>
      <c r="E3940" s="12" t="s">
        <v>10619</v>
      </c>
      <c r="F3940" s="12" t="s">
        <v>10619</v>
      </c>
      <c r="G3940" t="s">
        <v>10623</v>
      </c>
      <c r="H3940">
        <v>1</v>
      </c>
      <c r="I3940">
        <v>40</v>
      </c>
      <c r="J3940">
        <v>40</v>
      </c>
      <c r="K3940" t="s">
        <v>4675</v>
      </c>
    </row>
    <row r="3941" spans="1:11" ht="15.75" customHeight="1">
      <c r="A3941" t="s">
        <v>10624</v>
      </c>
      <c r="B3941" t="s">
        <v>487</v>
      </c>
      <c r="C3941" t="s">
        <v>10625</v>
      </c>
      <c r="D3941" t="s">
        <v>128</v>
      </c>
      <c r="E3941" s="12" t="s">
        <v>10619</v>
      </c>
      <c r="F3941" s="12" t="s">
        <v>10619</v>
      </c>
      <c r="G3941" t="s">
        <v>10626</v>
      </c>
      <c r="H3941">
        <v>1</v>
      </c>
      <c r="I3941">
        <v>40</v>
      </c>
      <c r="J3941">
        <v>40</v>
      </c>
      <c r="K3941" t="s">
        <v>4675</v>
      </c>
    </row>
    <row r="3942" spans="1:11" ht="15.75" customHeight="1">
      <c r="A3942" t="s">
        <v>10627</v>
      </c>
      <c r="B3942" t="s">
        <v>1191</v>
      </c>
      <c r="C3942">
        <v>230210362</v>
      </c>
      <c r="D3942" t="s">
        <v>583</v>
      </c>
      <c r="E3942" s="12" t="s">
        <v>4458</v>
      </c>
      <c r="F3942" s="12" t="s">
        <v>4458</v>
      </c>
      <c r="G3942" t="s">
        <v>1299</v>
      </c>
      <c r="H3942">
        <v>1</v>
      </c>
      <c r="I3942">
        <v>40</v>
      </c>
      <c r="J3942">
        <v>40</v>
      </c>
      <c r="K3942" t="s">
        <v>4675</v>
      </c>
    </row>
    <row r="3943" spans="1:11" ht="15.75" customHeight="1">
      <c r="A3943" t="s">
        <v>10628</v>
      </c>
      <c r="B3943" t="s">
        <v>1191</v>
      </c>
      <c r="C3943">
        <v>230210142</v>
      </c>
      <c r="D3943" t="s">
        <v>583</v>
      </c>
      <c r="E3943" s="12" t="s">
        <v>4458</v>
      </c>
      <c r="F3943" s="12" t="s">
        <v>4458</v>
      </c>
      <c r="G3943" t="s">
        <v>1194</v>
      </c>
      <c r="H3943">
        <v>1</v>
      </c>
      <c r="I3943">
        <v>40</v>
      </c>
      <c r="J3943">
        <v>40</v>
      </c>
      <c r="K3943" t="s">
        <v>4675</v>
      </c>
    </row>
    <row r="3944" spans="1:11" ht="15.75" customHeight="1">
      <c r="A3944" t="s">
        <v>10629</v>
      </c>
      <c r="B3944" t="s">
        <v>22</v>
      </c>
      <c r="C3944" t="s">
        <v>10568</v>
      </c>
      <c r="D3944" t="s">
        <v>841</v>
      </c>
      <c r="E3944" s="12" t="s">
        <v>4526</v>
      </c>
      <c r="F3944" s="12" t="s">
        <v>4526</v>
      </c>
      <c r="G3944" t="s">
        <v>10630</v>
      </c>
      <c r="H3944">
        <v>1</v>
      </c>
      <c r="I3944">
        <v>40</v>
      </c>
      <c r="J3944">
        <v>40</v>
      </c>
      <c r="K3944" t="s">
        <v>4675</v>
      </c>
    </row>
    <row r="3945" spans="1:11" ht="15.75" customHeight="1">
      <c r="A3945" t="s">
        <v>10631</v>
      </c>
      <c r="B3945" t="s">
        <v>22</v>
      </c>
      <c r="C3945" t="s">
        <v>10353</v>
      </c>
      <c r="D3945" t="s">
        <v>24</v>
      </c>
      <c r="E3945" s="12" t="s">
        <v>5416</v>
      </c>
      <c r="F3945" s="12" t="s">
        <v>5416</v>
      </c>
      <c r="G3945" t="s">
        <v>9888</v>
      </c>
      <c r="H3945">
        <v>1</v>
      </c>
      <c r="I3945">
        <v>40</v>
      </c>
      <c r="J3945">
        <v>40</v>
      </c>
      <c r="K3945" t="s">
        <v>4675</v>
      </c>
    </row>
    <row r="3946" spans="1:11" ht="15.75" customHeight="1">
      <c r="A3946" t="s">
        <v>10632</v>
      </c>
      <c r="B3946" t="s">
        <v>22</v>
      </c>
      <c r="C3946" t="s">
        <v>3832</v>
      </c>
      <c r="D3946" t="s">
        <v>24</v>
      </c>
      <c r="E3946" s="12" t="s">
        <v>5504</v>
      </c>
      <c r="F3946" s="12" t="s">
        <v>5504</v>
      </c>
      <c r="G3946" t="s">
        <v>10633</v>
      </c>
      <c r="H3946">
        <v>2</v>
      </c>
      <c r="I3946">
        <v>20</v>
      </c>
      <c r="J3946">
        <v>40</v>
      </c>
      <c r="K3946" t="s">
        <v>4675</v>
      </c>
    </row>
    <row r="3947" spans="1:11" ht="15.75" customHeight="1">
      <c r="A3947" t="s">
        <v>10634</v>
      </c>
      <c r="B3947" t="s">
        <v>746</v>
      </c>
      <c r="C3947" t="s">
        <v>10635</v>
      </c>
      <c r="D3947" t="s">
        <v>659</v>
      </c>
      <c r="E3947" s="12" t="s">
        <v>10636</v>
      </c>
      <c r="F3947" s="12" t="s">
        <v>10636</v>
      </c>
      <c r="G3947" t="s">
        <v>8229</v>
      </c>
      <c r="H3947">
        <v>1</v>
      </c>
      <c r="I3947">
        <v>40</v>
      </c>
      <c r="J3947">
        <v>40</v>
      </c>
      <c r="K3947" t="s">
        <v>4675</v>
      </c>
    </row>
    <row r="3948" spans="1:11" ht="15.75" customHeight="1">
      <c r="A3948" t="s">
        <v>10637</v>
      </c>
      <c r="B3948" t="s">
        <v>703</v>
      </c>
      <c r="C3948" t="s">
        <v>2810</v>
      </c>
      <c r="D3948" t="s">
        <v>24</v>
      </c>
      <c r="E3948" s="12" t="s">
        <v>4441</v>
      </c>
      <c r="F3948" s="12" t="s">
        <v>4441</v>
      </c>
      <c r="G3948" t="s">
        <v>10638</v>
      </c>
      <c r="H3948">
        <v>1</v>
      </c>
      <c r="I3948">
        <v>40</v>
      </c>
      <c r="J3948">
        <v>40</v>
      </c>
      <c r="K3948" t="s">
        <v>4675</v>
      </c>
    </row>
    <row r="3949" spans="1:11" ht="15.75" customHeight="1">
      <c r="A3949" t="s">
        <v>10375</v>
      </c>
      <c r="B3949" t="s">
        <v>869</v>
      </c>
      <c r="C3949" t="s">
        <v>2813</v>
      </c>
      <c r="D3949" t="s">
        <v>97</v>
      </c>
      <c r="E3949" s="12" t="s">
        <v>6842</v>
      </c>
      <c r="F3949" s="12" t="s">
        <v>6842</v>
      </c>
      <c r="G3949" t="s">
        <v>10376</v>
      </c>
      <c r="H3949">
        <v>1</v>
      </c>
      <c r="I3949">
        <v>40</v>
      </c>
      <c r="J3949">
        <v>40</v>
      </c>
      <c r="K3949" t="s">
        <v>4675</v>
      </c>
    </row>
    <row r="3950" spans="1:11" ht="15.75" customHeight="1">
      <c r="A3950" t="s">
        <v>10639</v>
      </c>
      <c r="B3950" t="s">
        <v>95</v>
      </c>
      <c r="C3950" t="s">
        <v>6514</v>
      </c>
      <c r="D3950" t="s">
        <v>128</v>
      </c>
      <c r="E3950" s="12" t="s">
        <v>4765</v>
      </c>
      <c r="F3950" s="12" t="s">
        <v>4765</v>
      </c>
      <c r="G3950" t="s">
        <v>10640</v>
      </c>
      <c r="H3950">
        <v>1</v>
      </c>
      <c r="I3950">
        <v>40</v>
      </c>
      <c r="J3950">
        <v>40</v>
      </c>
      <c r="K3950" t="s">
        <v>4675</v>
      </c>
    </row>
    <row r="3951" spans="1:11" ht="15.75" customHeight="1">
      <c r="A3951" t="s">
        <v>10641</v>
      </c>
      <c r="B3951" t="s">
        <v>95</v>
      </c>
      <c r="C3951" t="s">
        <v>10642</v>
      </c>
      <c r="D3951" t="s">
        <v>128</v>
      </c>
      <c r="E3951" s="12" t="s">
        <v>5508</v>
      </c>
      <c r="F3951" s="12" t="s">
        <v>5508</v>
      </c>
      <c r="G3951" t="s">
        <v>10643</v>
      </c>
      <c r="H3951">
        <v>1</v>
      </c>
      <c r="I3951">
        <v>40</v>
      </c>
      <c r="J3951">
        <v>40</v>
      </c>
      <c r="K3951" t="s">
        <v>4675</v>
      </c>
    </row>
    <row r="3952" spans="1:11" ht="15.75" customHeight="1">
      <c r="A3952" t="s">
        <v>10644</v>
      </c>
      <c r="B3952" t="s">
        <v>95</v>
      </c>
      <c r="C3952" t="s">
        <v>2788</v>
      </c>
      <c r="D3952" t="s">
        <v>97</v>
      </c>
      <c r="E3952" s="12" t="s">
        <v>4717</v>
      </c>
      <c r="F3952" s="12" t="s">
        <v>4717</v>
      </c>
      <c r="G3952" t="s">
        <v>10645</v>
      </c>
      <c r="H3952">
        <v>1</v>
      </c>
      <c r="I3952">
        <v>40</v>
      </c>
      <c r="J3952">
        <v>40</v>
      </c>
      <c r="K3952" t="s">
        <v>4675</v>
      </c>
    </row>
    <row r="3953" spans="1:11" ht="15.75" customHeight="1">
      <c r="A3953" t="s">
        <v>10646</v>
      </c>
      <c r="B3953" t="s">
        <v>260</v>
      </c>
      <c r="C3953" t="s">
        <v>10647</v>
      </c>
      <c r="D3953" t="s">
        <v>262</v>
      </c>
      <c r="E3953" s="12" t="s">
        <v>7141</v>
      </c>
      <c r="F3953" s="12" t="s">
        <v>7141</v>
      </c>
      <c r="G3953" t="s">
        <v>10648</v>
      </c>
      <c r="H3953">
        <v>1</v>
      </c>
      <c r="I3953">
        <v>40</v>
      </c>
      <c r="J3953">
        <v>40</v>
      </c>
      <c r="K3953" t="s">
        <v>4675</v>
      </c>
    </row>
    <row r="3954" spans="1:11" ht="15.75" customHeight="1">
      <c r="A3954" t="s">
        <v>10649</v>
      </c>
      <c r="B3954" t="s">
        <v>264</v>
      </c>
      <c r="C3954" t="s">
        <v>906</v>
      </c>
      <c r="D3954" t="s">
        <v>24</v>
      </c>
      <c r="E3954" s="12" t="s">
        <v>10390</v>
      </c>
      <c r="F3954" s="12" t="s">
        <v>10390</v>
      </c>
      <c r="G3954" t="s">
        <v>10650</v>
      </c>
      <c r="H3954">
        <v>1</v>
      </c>
      <c r="I3954">
        <v>40</v>
      </c>
      <c r="J3954">
        <v>40</v>
      </c>
      <c r="K3954" t="s">
        <v>4675</v>
      </c>
    </row>
    <row r="3955" spans="1:11" ht="15.75" customHeight="1">
      <c r="A3955" t="s">
        <v>10651</v>
      </c>
      <c r="B3955" t="s">
        <v>22</v>
      </c>
      <c r="C3955" t="s">
        <v>10350</v>
      </c>
      <c r="D3955" t="s">
        <v>841</v>
      </c>
      <c r="E3955" s="12" t="s">
        <v>4593</v>
      </c>
      <c r="F3955" s="12" t="s">
        <v>4593</v>
      </c>
      <c r="G3955" t="s">
        <v>10652</v>
      </c>
      <c r="H3955">
        <v>1</v>
      </c>
      <c r="I3955">
        <v>40</v>
      </c>
      <c r="J3955">
        <v>40</v>
      </c>
      <c r="K3955" t="s">
        <v>4580</v>
      </c>
    </row>
    <row r="3956" spans="1:11" ht="15.75" customHeight="1">
      <c r="A3956" t="s">
        <v>10349</v>
      </c>
      <c r="B3956" t="s">
        <v>22</v>
      </c>
      <c r="C3956" t="s">
        <v>10350</v>
      </c>
      <c r="D3956" t="s">
        <v>841</v>
      </c>
      <c r="E3956" s="12" t="s">
        <v>4593</v>
      </c>
      <c r="F3956" s="12" t="s">
        <v>4593</v>
      </c>
      <c r="G3956" t="s">
        <v>10351</v>
      </c>
      <c r="H3956">
        <v>1</v>
      </c>
      <c r="I3956">
        <v>40</v>
      </c>
      <c r="J3956">
        <v>40</v>
      </c>
      <c r="K3956" t="s">
        <v>4580</v>
      </c>
    </row>
    <row r="3957" spans="1:11" ht="15.75" customHeight="1">
      <c r="A3957" t="s">
        <v>10653</v>
      </c>
      <c r="B3957" t="s">
        <v>22</v>
      </c>
      <c r="C3957" t="s">
        <v>10654</v>
      </c>
      <c r="D3957" t="s">
        <v>24</v>
      </c>
      <c r="E3957" s="12" t="s">
        <v>5416</v>
      </c>
      <c r="F3957" s="12" t="s">
        <v>5416</v>
      </c>
      <c r="G3957" t="s">
        <v>10655</v>
      </c>
      <c r="H3957">
        <v>1</v>
      </c>
      <c r="I3957">
        <v>40</v>
      </c>
      <c r="J3957">
        <v>40</v>
      </c>
      <c r="K3957" t="s">
        <v>4580</v>
      </c>
    </row>
    <row r="3958" spans="1:11" ht="15.75" customHeight="1">
      <c r="A3958" t="s">
        <v>7643</v>
      </c>
      <c r="B3958" t="s">
        <v>22</v>
      </c>
      <c r="C3958" t="s">
        <v>3078</v>
      </c>
      <c r="D3958" t="s">
        <v>359</v>
      </c>
      <c r="E3958" s="12" t="s">
        <v>4579</v>
      </c>
      <c r="F3958" s="12" t="s">
        <v>4579</v>
      </c>
      <c r="G3958" t="s">
        <v>3817</v>
      </c>
      <c r="H3958">
        <v>2</v>
      </c>
      <c r="I3958">
        <v>20</v>
      </c>
      <c r="J3958">
        <v>40</v>
      </c>
      <c r="K3958" t="s">
        <v>4580</v>
      </c>
    </row>
    <row r="3959" spans="1:11" ht="15.75" customHeight="1">
      <c r="A3959" t="s">
        <v>8680</v>
      </c>
      <c r="B3959" t="s">
        <v>22</v>
      </c>
      <c r="C3959" t="s">
        <v>1089</v>
      </c>
      <c r="D3959" t="s">
        <v>24</v>
      </c>
      <c r="E3959" s="12" t="s">
        <v>5452</v>
      </c>
      <c r="F3959" s="12" t="s">
        <v>5452</v>
      </c>
      <c r="G3959" t="s">
        <v>8681</v>
      </c>
      <c r="H3959">
        <v>2</v>
      </c>
      <c r="I3959">
        <v>20</v>
      </c>
      <c r="J3959">
        <v>40</v>
      </c>
      <c r="K3959" t="s">
        <v>4580</v>
      </c>
    </row>
    <row r="3960" spans="1:11" ht="15.75" customHeight="1">
      <c r="A3960" t="s">
        <v>5100</v>
      </c>
      <c r="B3960" t="s">
        <v>22</v>
      </c>
      <c r="C3960" t="s">
        <v>5101</v>
      </c>
      <c r="D3960" t="s">
        <v>359</v>
      </c>
      <c r="E3960" s="12" t="s">
        <v>4579</v>
      </c>
      <c r="F3960" s="12" t="s">
        <v>4579</v>
      </c>
      <c r="G3960" t="s">
        <v>5102</v>
      </c>
      <c r="H3960">
        <v>2</v>
      </c>
      <c r="I3960">
        <v>20</v>
      </c>
      <c r="J3960">
        <v>40</v>
      </c>
      <c r="K3960" t="s">
        <v>4580</v>
      </c>
    </row>
    <row r="3961" spans="1:11" ht="15.75" customHeight="1">
      <c r="A3961" t="s">
        <v>5651</v>
      </c>
      <c r="B3961" t="s">
        <v>22</v>
      </c>
      <c r="C3961" t="s">
        <v>3090</v>
      </c>
      <c r="D3961" t="s">
        <v>359</v>
      </c>
      <c r="E3961" s="12" t="s">
        <v>4579</v>
      </c>
      <c r="F3961" s="12" t="s">
        <v>4579</v>
      </c>
      <c r="G3961" t="s">
        <v>3811</v>
      </c>
      <c r="H3961">
        <v>2</v>
      </c>
      <c r="I3961">
        <v>20</v>
      </c>
      <c r="J3961">
        <v>40</v>
      </c>
      <c r="K3961" t="s">
        <v>4580</v>
      </c>
    </row>
    <row r="3962" spans="1:11" ht="15.75" customHeight="1">
      <c r="A3962" t="s">
        <v>10656</v>
      </c>
      <c r="B3962" t="s">
        <v>746</v>
      </c>
      <c r="C3962" t="s">
        <v>10635</v>
      </c>
      <c r="D3962" t="s">
        <v>659</v>
      </c>
      <c r="E3962" s="12" t="s">
        <v>10636</v>
      </c>
      <c r="F3962" s="12" t="s">
        <v>10636</v>
      </c>
      <c r="G3962" t="s">
        <v>10657</v>
      </c>
      <c r="H3962">
        <v>1</v>
      </c>
      <c r="I3962">
        <v>40</v>
      </c>
      <c r="J3962">
        <v>40</v>
      </c>
      <c r="K3962" t="s">
        <v>4580</v>
      </c>
    </row>
    <row r="3963" spans="1:11" ht="15.75" customHeight="1">
      <c r="A3963" t="s">
        <v>10658</v>
      </c>
      <c r="B3963" t="s">
        <v>746</v>
      </c>
      <c r="C3963" t="s">
        <v>10659</v>
      </c>
      <c r="D3963" t="s">
        <v>670</v>
      </c>
      <c r="E3963" s="12" t="s">
        <v>10660</v>
      </c>
      <c r="F3963" s="12" t="s">
        <v>10660</v>
      </c>
      <c r="G3963" t="s">
        <v>10661</v>
      </c>
      <c r="H3963">
        <v>1</v>
      </c>
      <c r="I3963">
        <v>40</v>
      </c>
      <c r="J3963">
        <v>40</v>
      </c>
      <c r="K3963" t="s">
        <v>4580</v>
      </c>
    </row>
    <row r="3964" spans="1:11" ht="15.75" customHeight="1">
      <c r="A3964" t="s">
        <v>10662</v>
      </c>
      <c r="B3964" t="s">
        <v>703</v>
      </c>
      <c r="C3964" t="s">
        <v>2810</v>
      </c>
      <c r="D3964" t="s">
        <v>24</v>
      </c>
      <c r="E3964" s="12" t="s">
        <v>4441</v>
      </c>
      <c r="F3964" s="12" t="s">
        <v>4441</v>
      </c>
      <c r="G3964" t="s">
        <v>10663</v>
      </c>
      <c r="H3964">
        <v>1</v>
      </c>
      <c r="I3964">
        <v>40</v>
      </c>
      <c r="J3964">
        <v>40</v>
      </c>
      <c r="K3964" t="s">
        <v>4580</v>
      </c>
    </row>
    <row r="3965" spans="1:11" ht="15.75" customHeight="1">
      <c r="A3965" t="s">
        <v>10664</v>
      </c>
      <c r="B3965" t="s">
        <v>703</v>
      </c>
      <c r="C3965" t="s">
        <v>2810</v>
      </c>
      <c r="D3965" t="s">
        <v>24</v>
      </c>
      <c r="E3965" s="12" t="s">
        <v>4441</v>
      </c>
      <c r="F3965" s="12" t="s">
        <v>4441</v>
      </c>
      <c r="G3965" t="s">
        <v>10665</v>
      </c>
      <c r="H3965">
        <v>1</v>
      </c>
      <c r="I3965">
        <v>40</v>
      </c>
      <c r="J3965">
        <v>40</v>
      </c>
      <c r="K3965" t="s">
        <v>4580</v>
      </c>
    </row>
    <row r="3966" spans="1:11" ht="15.75" customHeight="1">
      <c r="A3966" t="s">
        <v>10666</v>
      </c>
      <c r="B3966" t="s">
        <v>869</v>
      </c>
      <c r="C3966" t="s">
        <v>7681</v>
      </c>
      <c r="D3966" t="s">
        <v>97</v>
      </c>
      <c r="E3966" s="12" t="s">
        <v>6368</v>
      </c>
      <c r="F3966" s="12" t="s">
        <v>6368</v>
      </c>
      <c r="G3966" t="s">
        <v>10667</v>
      </c>
      <c r="H3966">
        <v>1</v>
      </c>
      <c r="I3966">
        <v>40</v>
      </c>
      <c r="J3966">
        <v>40</v>
      </c>
      <c r="K3966" t="s">
        <v>4580</v>
      </c>
    </row>
    <row r="3967" spans="1:11" ht="15.75" customHeight="1">
      <c r="A3967" t="s">
        <v>10475</v>
      </c>
      <c r="B3967" t="s">
        <v>95</v>
      </c>
      <c r="C3967" t="s">
        <v>7658</v>
      </c>
      <c r="D3967" t="s">
        <v>24</v>
      </c>
      <c r="E3967" s="12" t="s">
        <v>7659</v>
      </c>
      <c r="F3967" s="12" t="s">
        <v>7659</v>
      </c>
      <c r="G3967" t="s">
        <v>10476</v>
      </c>
      <c r="H3967">
        <v>1</v>
      </c>
      <c r="I3967">
        <v>40</v>
      </c>
      <c r="J3967">
        <v>40</v>
      </c>
      <c r="K3967" t="s">
        <v>4580</v>
      </c>
    </row>
    <row r="3968" spans="1:11" ht="15.75" customHeight="1">
      <c r="A3968" t="s">
        <v>10668</v>
      </c>
      <c r="B3968" t="s">
        <v>95</v>
      </c>
      <c r="C3968" t="s">
        <v>10669</v>
      </c>
      <c r="D3968" t="s">
        <v>24</v>
      </c>
      <c r="E3968" s="12" t="s">
        <v>8208</v>
      </c>
      <c r="F3968" s="12" t="s">
        <v>8208</v>
      </c>
      <c r="G3968" t="s">
        <v>10670</v>
      </c>
      <c r="H3968">
        <v>1</v>
      </c>
      <c r="I3968">
        <v>40</v>
      </c>
      <c r="J3968">
        <v>40</v>
      </c>
      <c r="K3968" t="s">
        <v>4580</v>
      </c>
    </row>
    <row r="3969" spans="1:11" ht="15.75" customHeight="1">
      <c r="A3969" t="s">
        <v>10596</v>
      </c>
      <c r="B3969" t="s">
        <v>95</v>
      </c>
      <c r="C3969" t="s">
        <v>2788</v>
      </c>
      <c r="D3969" t="s">
        <v>97</v>
      </c>
      <c r="E3969" s="12" t="s">
        <v>4717</v>
      </c>
      <c r="F3969" s="12" t="s">
        <v>4717</v>
      </c>
      <c r="G3969" t="s">
        <v>10597</v>
      </c>
      <c r="H3969">
        <v>1</v>
      </c>
      <c r="I3969">
        <v>40</v>
      </c>
      <c r="J3969">
        <v>40</v>
      </c>
      <c r="K3969" t="s">
        <v>4580</v>
      </c>
    </row>
    <row r="3970" spans="1:11" ht="15.75" customHeight="1">
      <c r="A3970" t="s">
        <v>5258</v>
      </c>
      <c r="B3970" t="s">
        <v>95</v>
      </c>
      <c r="C3970" t="s">
        <v>2788</v>
      </c>
      <c r="D3970" t="s">
        <v>97</v>
      </c>
      <c r="E3970" s="12" t="s">
        <v>4717</v>
      </c>
      <c r="F3970" s="12" t="s">
        <v>4717</v>
      </c>
      <c r="G3970" t="s">
        <v>2792</v>
      </c>
      <c r="H3970">
        <v>1</v>
      </c>
      <c r="I3970">
        <v>40</v>
      </c>
      <c r="J3970">
        <v>40</v>
      </c>
      <c r="K3970" t="s">
        <v>4580</v>
      </c>
    </row>
    <row r="3971" spans="1:11" ht="15.75" customHeight="1">
      <c r="A3971" t="s">
        <v>10671</v>
      </c>
      <c r="B3971" t="s">
        <v>95</v>
      </c>
      <c r="C3971" t="s">
        <v>10672</v>
      </c>
      <c r="D3971" t="s">
        <v>24</v>
      </c>
      <c r="E3971" s="12" t="s">
        <v>10673</v>
      </c>
      <c r="F3971" s="12" t="s">
        <v>10673</v>
      </c>
      <c r="G3971" t="s">
        <v>10674</v>
      </c>
      <c r="H3971">
        <v>1</v>
      </c>
      <c r="I3971">
        <v>40</v>
      </c>
      <c r="J3971">
        <v>40</v>
      </c>
      <c r="K3971" t="s">
        <v>4580</v>
      </c>
    </row>
    <row r="3972" spans="1:11" ht="15.75" customHeight="1">
      <c r="A3972" t="s">
        <v>10675</v>
      </c>
      <c r="B3972" t="s">
        <v>95</v>
      </c>
      <c r="C3972" t="s">
        <v>2788</v>
      </c>
      <c r="D3972" t="s">
        <v>97</v>
      </c>
      <c r="E3972" s="12" t="s">
        <v>4717</v>
      </c>
      <c r="F3972" s="12" t="s">
        <v>4717</v>
      </c>
      <c r="G3972" t="s">
        <v>10676</v>
      </c>
      <c r="H3972">
        <v>1</v>
      </c>
      <c r="I3972">
        <v>40</v>
      </c>
      <c r="J3972">
        <v>40</v>
      </c>
      <c r="K3972" t="s">
        <v>4580</v>
      </c>
    </row>
    <row r="3973" spans="1:11" ht="15.75" customHeight="1">
      <c r="A3973" t="s">
        <v>10677</v>
      </c>
      <c r="B3973" t="s">
        <v>264</v>
      </c>
      <c r="C3973">
        <v>1373542</v>
      </c>
      <c r="D3973" t="s">
        <v>97</v>
      </c>
      <c r="E3973" s="12" t="s">
        <v>10678</v>
      </c>
      <c r="F3973" s="12" t="s">
        <v>10678</v>
      </c>
      <c r="G3973" t="s">
        <v>10679</v>
      </c>
      <c r="H3973">
        <v>1</v>
      </c>
      <c r="I3973">
        <v>40</v>
      </c>
      <c r="J3973">
        <v>40</v>
      </c>
      <c r="K3973" t="s">
        <v>4580</v>
      </c>
    </row>
    <row r="3974" spans="1:11" ht="15.75" customHeight="1">
      <c r="A3974" t="s">
        <v>10680</v>
      </c>
      <c r="B3974" t="s">
        <v>10681</v>
      </c>
      <c r="C3974" t="s">
        <v>10682</v>
      </c>
      <c r="D3974" t="s">
        <v>440</v>
      </c>
      <c r="E3974" s="12" t="s">
        <v>5329</v>
      </c>
      <c r="F3974" s="12" t="s">
        <v>5329</v>
      </c>
      <c r="G3974" t="s">
        <v>10683</v>
      </c>
      <c r="H3974">
        <v>1</v>
      </c>
      <c r="I3974">
        <v>39.99</v>
      </c>
      <c r="J3974">
        <v>39.99</v>
      </c>
      <c r="K3974" t="s">
        <v>4468</v>
      </c>
    </row>
    <row r="3975" spans="1:11" ht="15.75" customHeight="1">
      <c r="A3975" t="s">
        <v>10684</v>
      </c>
      <c r="B3975" t="s">
        <v>481</v>
      </c>
      <c r="C3975">
        <v>223</v>
      </c>
      <c r="E3975" s="12" t="s">
        <v>4498</v>
      </c>
      <c r="F3975" s="12" t="s">
        <v>4498</v>
      </c>
      <c r="G3975" t="s">
        <v>10685</v>
      </c>
      <c r="H3975">
        <v>1</v>
      </c>
      <c r="I3975">
        <v>39.99</v>
      </c>
      <c r="J3975">
        <v>39.99</v>
      </c>
      <c r="K3975" t="s">
        <v>4468</v>
      </c>
    </row>
    <row r="3976" spans="1:11" ht="15.75" customHeight="1">
      <c r="A3976" t="s">
        <v>10686</v>
      </c>
      <c r="B3976" t="s">
        <v>10687</v>
      </c>
      <c r="C3976" t="s">
        <v>10688</v>
      </c>
      <c r="D3976" t="s">
        <v>10689</v>
      </c>
      <c r="E3976" s="12" t="s">
        <v>4472</v>
      </c>
      <c r="F3976" s="12" t="s">
        <v>4472</v>
      </c>
      <c r="G3976" t="s">
        <v>10690</v>
      </c>
      <c r="H3976">
        <v>1</v>
      </c>
      <c r="I3976">
        <v>39.99</v>
      </c>
      <c r="J3976">
        <v>39.99</v>
      </c>
      <c r="K3976" t="s">
        <v>4443</v>
      </c>
    </row>
    <row r="3977" spans="1:11" ht="15.75" customHeight="1">
      <c r="A3977" t="s">
        <v>10691</v>
      </c>
      <c r="B3977" t="s">
        <v>10687</v>
      </c>
      <c r="C3977" t="s">
        <v>10688</v>
      </c>
      <c r="D3977" t="s">
        <v>10689</v>
      </c>
      <c r="E3977" s="12" t="s">
        <v>4472</v>
      </c>
      <c r="F3977" s="12" t="s">
        <v>4472</v>
      </c>
      <c r="G3977" t="s">
        <v>10692</v>
      </c>
      <c r="H3977">
        <v>1</v>
      </c>
      <c r="I3977">
        <v>39.99</v>
      </c>
      <c r="J3977">
        <v>39.99</v>
      </c>
      <c r="K3977" t="s">
        <v>4443</v>
      </c>
    </row>
    <row r="3978" spans="1:11" ht="15.75" customHeight="1">
      <c r="A3978" t="s">
        <v>10693</v>
      </c>
      <c r="B3978" t="s">
        <v>1232</v>
      </c>
      <c r="C3978" t="s">
        <v>10694</v>
      </c>
      <c r="D3978" t="s">
        <v>670</v>
      </c>
      <c r="E3978" s="12" t="s">
        <v>4821</v>
      </c>
      <c r="F3978" s="12" t="s">
        <v>4821</v>
      </c>
      <c r="G3978" t="s">
        <v>5961</v>
      </c>
      <c r="H3978">
        <v>1</v>
      </c>
      <c r="I3978">
        <v>39.99</v>
      </c>
      <c r="J3978">
        <v>39.99</v>
      </c>
      <c r="K3978" t="s">
        <v>4447</v>
      </c>
    </row>
    <row r="3979" spans="1:11" ht="15.75" customHeight="1">
      <c r="A3979" t="s">
        <v>10695</v>
      </c>
      <c r="B3979" t="s">
        <v>464</v>
      </c>
      <c r="C3979" t="s">
        <v>10696</v>
      </c>
      <c r="D3979" t="s">
        <v>834</v>
      </c>
      <c r="E3979" s="12" t="s">
        <v>5116</v>
      </c>
      <c r="F3979" s="12" t="s">
        <v>5116</v>
      </c>
      <c r="G3979" t="s">
        <v>10697</v>
      </c>
      <c r="H3979">
        <v>1</v>
      </c>
      <c r="I3979">
        <v>39.99</v>
      </c>
      <c r="J3979">
        <v>39.99</v>
      </c>
      <c r="K3979" t="s">
        <v>4554</v>
      </c>
    </row>
    <row r="3980" spans="1:11" ht="15.75" customHeight="1">
      <c r="A3980" t="s">
        <v>10698</v>
      </c>
      <c r="B3980" t="s">
        <v>856</v>
      </c>
      <c r="C3980">
        <v>60525034</v>
      </c>
      <c r="D3980" t="s">
        <v>583</v>
      </c>
      <c r="E3980" s="12" t="s">
        <v>5575</v>
      </c>
      <c r="F3980" s="12" t="s">
        <v>5575</v>
      </c>
      <c r="G3980" t="s">
        <v>1306</v>
      </c>
      <c r="H3980">
        <v>1</v>
      </c>
      <c r="I3980">
        <v>39.99</v>
      </c>
      <c r="J3980">
        <v>39.99</v>
      </c>
      <c r="K3980" t="s">
        <v>4489</v>
      </c>
    </row>
    <row r="3981" spans="1:11" ht="15.75" customHeight="1">
      <c r="A3981" t="s">
        <v>10699</v>
      </c>
      <c r="B3981" t="s">
        <v>1191</v>
      </c>
      <c r="C3981">
        <v>230220318</v>
      </c>
      <c r="D3981" t="s">
        <v>583</v>
      </c>
      <c r="E3981" s="12" t="s">
        <v>4446</v>
      </c>
      <c r="F3981" s="12" t="s">
        <v>4446</v>
      </c>
      <c r="G3981" t="s">
        <v>1222</v>
      </c>
      <c r="H3981">
        <v>1</v>
      </c>
      <c r="I3981">
        <v>39.99</v>
      </c>
      <c r="J3981">
        <v>39.99</v>
      </c>
      <c r="K3981" t="s">
        <v>4510</v>
      </c>
    </row>
    <row r="3982" spans="1:11" ht="15.75" customHeight="1">
      <c r="A3982" t="s">
        <v>10700</v>
      </c>
      <c r="B3982" t="s">
        <v>5904</v>
      </c>
      <c r="C3982" t="s">
        <v>10701</v>
      </c>
      <c r="D3982" t="s">
        <v>440</v>
      </c>
      <c r="E3982" s="12" t="s">
        <v>5906</v>
      </c>
      <c r="F3982" s="12" t="s">
        <v>5906</v>
      </c>
      <c r="G3982" t="s">
        <v>10702</v>
      </c>
      <c r="H3982">
        <v>1</v>
      </c>
      <c r="I3982">
        <v>39.99</v>
      </c>
      <c r="J3982">
        <v>39.99</v>
      </c>
      <c r="K3982" t="s">
        <v>4516</v>
      </c>
    </row>
    <row r="3983" spans="1:11" ht="15.75" customHeight="1">
      <c r="A3983" t="s">
        <v>10703</v>
      </c>
      <c r="B3983" t="s">
        <v>1191</v>
      </c>
      <c r="C3983">
        <v>240910064</v>
      </c>
      <c r="D3983" t="s">
        <v>583</v>
      </c>
      <c r="E3983" s="12" t="s">
        <v>4458</v>
      </c>
      <c r="F3983" s="12" t="s">
        <v>4458</v>
      </c>
      <c r="G3983" t="s">
        <v>1192</v>
      </c>
      <c r="H3983">
        <v>1</v>
      </c>
      <c r="I3983">
        <v>39.99</v>
      </c>
      <c r="J3983">
        <v>39.99</v>
      </c>
      <c r="K3983" t="s">
        <v>4537</v>
      </c>
    </row>
    <row r="3984" spans="1:11" ht="15.75" customHeight="1">
      <c r="A3984" t="s">
        <v>10704</v>
      </c>
      <c r="B3984" t="s">
        <v>856</v>
      </c>
      <c r="C3984">
        <v>60459912</v>
      </c>
      <c r="D3984" t="s">
        <v>583</v>
      </c>
      <c r="E3984" s="12" t="s">
        <v>5944</v>
      </c>
      <c r="F3984" s="12" t="s">
        <v>5944</v>
      </c>
      <c r="G3984" t="s">
        <v>10705</v>
      </c>
      <c r="H3984">
        <v>1</v>
      </c>
      <c r="I3984">
        <v>39.99</v>
      </c>
      <c r="J3984">
        <v>39.99</v>
      </c>
      <c r="K3984" t="s">
        <v>4537</v>
      </c>
    </row>
    <row r="3985" spans="1:11" ht="15.75" customHeight="1">
      <c r="A3985" t="s">
        <v>10706</v>
      </c>
      <c r="B3985" t="s">
        <v>22</v>
      </c>
      <c r="C3985" t="s">
        <v>2388</v>
      </c>
      <c r="D3985" t="s">
        <v>466</v>
      </c>
      <c r="E3985" s="12" t="s">
        <v>5112</v>
      </c>
      <c r="F3985" s="12" t="s">
        <v>5112</v>
      </c>
      <c r="G3985" t="s">
        <v>2392</v>
      </c>
      <c r="H3985">
        <v>1</v>
      </c>
      <c r="I3985">
        <v>39.99</v>
      </c>
      <c r="J3985">
        <v>39.99</v>
      </c>
      <c r="K3985" t="s">
        <v>4432</v>
      </c>
    </row>
    <row r="3986" spans="1:11" ht="15.75" customHeight="1">
      <c r="A3986" t="s">
        <v>10707</v>
      </c>
      <c r="B3986" t="s">
        <v>1232</v>
      </c>
      <c r="C3986" t="s">
        <v>5527</v>
      </c>
      <c r="D3986" t="s">
        <v>670</v>
      </c>
      <c r="E3986" s="12" t="s">
        <v>5528</v>
      </c>
      <c r="F3986" s="12" t="s">
        <v>5528</v>
      </c>
      <c r="G3986" t="s">
        <v>10708</v>
      </c>
      <c r="H3986">
        <v>1</v>
      </c>
      <c r="I3986">
        <v>39.99</v>
      </c>
      <c r="J3986">
        <v>39.99</v>
      </c>
      <c r="K3986" t="s">
        <v>4559</v>
      </c>
    </row>
    <row r="3987" spans="1:11" ht="15.75" customHeight="1">
      <c r="A3987" t="s">
        <v>10709</v>
      </c>
      <c r="B3987" t="s">
        <v>166</v>
      </c>
      <c r="C3987" t="s">
        <v>167</v>
      </c>
      <c r="D3987" t="s">
        <v>56</v>
      </c>
      <c r="E3987" s="12" t="s">
        <v>4514</v>
      </c>
      <c r="F3987" s="12" t="s">
        <v>4514</v>
      </c>
      <c r="G3987" t="s">
        <v>169</v>
      </c>
      <c r="H3987">
        <v>1</v>
      </c>
      <c r="I3987">
        <v>39.99</v>
      </c>
      <c r="J3987">
        <v>39.99</v>
      </c>
      <c r="K3987" t="s">
        <v>4454</v>
      </c>
    </row>
    <row r="3988" spans="1:11" ht="15.75" customHeight="1">
      <c r="A3988" t="s">
        <v>10710</v>
      </c>
      <c r="B3988" t="s">
        <v>166</v>
      </c>
      <c r="C3988" t="s">
        <v>167</v>
      </c>
      <c r="D3988" t="s">
        <v>56</v>
      </c>
      <c r="E3988" s="12" t="s">
        <v>4514</v>
      </c>
      <c r="F3988" s="12" t="s">
        <v>4514</v>
      </c>
      <c r="G3988" t="s">
        <v>10711</v>
      </c>
      <c r="H3988">
        <v>1</v>
      </c>
      <c r="I3988">
        <v>39.99</v>
      </c>
      <c r="J3988">
        <v>39.99</v>
      </c>
      <c r="K3988" t="s">
        <v>4675</v>
      </c>
    </row>
    <row r="3989" spans="1:11" ht="15.75" customHeight="1">
      <c r="A3989" t="s">
        <v>10712</v>
      </c>
      <c r="B3989" t="s">
        <v>166</v>
      </c>
      <c r="C3989" t="s">
        <v>167</v>
      </c>
      <c r="D3989" t="s">
        <v>56</v>
      </c>
      <c r="E3989" s="12" t="s">
        <v>4514</v>
      </c>
      <c r="F3989" s="12" t="s">
        <v>4514</v>
      </c>
      <c r="G3989" t="s">
        <v>175</v>
      </c>
      <c r="H3989">
        <v>1</v>
      </c>
      <c r="I3989">
        <v>39.99</v>
      </c>
      <c r="J3989">
        <v>39.99</v>
      </c>
      <c r="K3989" t="s">
        <v>4675</v>
      </c>
    </row>
    <row r="3990" spans="1:11" ht="15.75" customHeight="1">
      <c r="A3990" t="s">
        <v>10713</v>
      </c>
      <c r="B3990" t="s">
        <v>22</v>
      </c>
      <c r="C3990" t="s">
        <v>2402</v>
      </c>
      <c r="D3990" t="s">
        <v>466</v>
      </c>
      <c r="E3990" s="12" t="s">
        <v>5185</v>
      </c>
      <c r="F3990" s="12" t="s">
        <v>5185</v>
      </c>
      <c r="G3990" t="s">
        <v>3236</v>
      </c>
      <c r="H3990">
        <v>2</v>
      </c>
      <c r="I3990">
        <v>19.989999999999998</v>
      </c>
      <c r="J3990">
        <v>39.979999999999997</v>
      </c>
      <c r="K3990" t="s">
        <v>4476</v>
      </c>
    </row>
    <row r="3991" spans="1:11" ht="15.75" customHeight="1">
      <c r="A3991" t="s">
        <v>6577</v>
      </c>
      <c r="B3991" t="s">
        <v>495</v>
      </c>
      <c r="C3991" t="s">
        <v>538</v>
      </c>
      <c r="D3991" t="s">
        <v>396</v>
      </c>
      <c r="E3991" s="12" t="s">
        <v>5155</v>
      </c>
      <c r="F3991" s="12" t="s">
        <v>5155</v>
      </c>
      <c r="G3991" t="s">
        <v>539</v>
      </c>
      <c r="H3991">
        <v>2</v>
      </c>
      <c r="I3991">
        <v>19.989999999999998</v>
      </c>
      <c r="J3991">
        <v>39.979999999999997</v>
      </c>
      <c r="K3991" t="s">
        <v>5118</v>
      </c>
    </row>
    <row r="3992" spans="1:11" ht="15.75" customHeight="1">
      <c r="A3992" t="s">
        <v>6578</v>
      </c>
      <c r="B3992" t="s">
        <v>495</v>
      </c>
      <c r="C3992" t="s">
        <v>544</v>
      </c>
      <c r="D3992" t="s">
        <v>396</v>
      </c>
      <c r="E3992" s="12" t="s">
        <v>5155</v>
      </c>
      <c r="F3992" s="12" t="s">
        <v>5155</v>
      </c>
      <c r="G3992" t="s">
        <v>545</v>
      </c>
      <c r="H3992">
        <v>2</v>
      </c>
      <c r="I3992">
        <v>19.989999999999998</v>
      </c>
      <c r="J3992">
        <v>39.979999999999997</v>
      </c>
      <c r="K3992" t="s">
        <v>5118</v>
      </c>
    </row>
    <row r="3993" spans="1:11" ht="15.75" customHeight="1">
      <c r="A3993" t="s">
        <v>7717</v>
      </c>
      <c r="B3993" t="s">
        <v>554</v>
      </c>
      <c r="C3993" t="s">
        <v>555</v>
      </c>
      <c r="D3993" t="s">
        <v>393</v>
      </c>
      <c r="E3993" s="12" t="s">
        <v>7718</v>
      </c>
      <c r="F3993" s="12" t="s">
        <v>7718</v>
      </c>
      <c r="G3993" t="s">
        <v>556</v>
      </c>
      <c r="H3993">
        <v>2</v>
      </c>
      <c r="I3993">
        <v>19.989999999999998</v>
      </c>
      <c r="J3993">
        <v>39.979999999999997</v>
      </c>
      <c r="K3993" t="s">
        <v>4554</v>
      </c>
    </row>
    <row r="3994" spans="1:11" ht="15.75" customHeight="1">
      <c r="A3994" t="s">
        <v>10714</v>
      </c>
      <c r="B3994" t="s">
        <v>10715</v>
      </c>
      <c r="C3994" t="s">
        <v>10716</v>
      </c>
      <c r="D3994" t="s">
        <v>440</v>
      </c>
      <c r="E3994" s="12" t="s">
        <v>5252</v>
      </c>
      <c r="F3994" s="12" t="s">
        <v>5252</v>
      </c>
      <c r="G3994" t="s">
        <v>10717</v>
      </c>
      <c r="H3994">
        <v>2</v>
      </c>
      <c r="I3994">
        <v>19.989999999999998</v>
      </c>
      <c r="J3994">
        <v>39.979999999999997</v>
      </c>
      <c r="K3994" t="s">
        <v>4554</v>
      </c>
    </row>
    <row r="3995" spans="1:11" ht="15.75" customHeight="1">
      <c r="A3995" t="s">
        <v>10718</v>
      </c>
      <c r="B3995" t="s">
        <v>10715</v>
      </c>
      <c r="C3995" t="s">
        <v>10719</v>
      </c>
      <c r="D3995" t="s">
        <v>440</v>
      </c>
      <c r="E3995" s="12" t="s">
        <v>5252</v>
      </c>
      <c r="F3995" s="12" t="s">
        <v>5252</v>
      </c>
      <c r="G3995" t="s">
        <v>10720</v>
      </c>
      <c r="H3995">
        <v>2</v>
      </c>
      <c r="I3995">
        <v>19.989999999999998</v>
      </c>
      <c r="J3995">
        <v>39.979999999999997</v>
      </c>
      <c r="K3995" t="s">
        <v>4554</v>
      </c>
    </row>
    <row r="3996" spans="1:11" ht="15.75" customHeight="1">
      <c r="A3996" t="s">
        <v>10721</v>
      </c>
      <c r="B3996" t="s">
        <v>22</v>
      </c>
      <c r="C3996" t="s">
        <v>1957</v>
      </c>
      <c r="D3996" t="s">
        <v>466</v>
      </c>
      <c r="E3996" s="12" t="s">
        <v>5185</v>
      </c>
      <c r="F3996" s="12" t="s">
        <v>5185</v>
      </c>
      <c r="G3996" t="s">
        <v>1958</v>
      </c>
      <c r="H3996">
        <v>2</v>
      </c>
      <c r="I3996">
        <v>19.989999999999998</v>
      </c>
      <c r="J3996">
        <v>39.979999999999997</v>
      </c>
      <c r="K3996" t="s">
        <v>4432</v>
      </c>
    </row>
    <row r="3997" spans="1:11" ht="15.75" customHeight="1">
      <c r="A3997" t="s">
        <v>10714</v>
      </c>
      <c r="B3997" t="s">
        <v>10715</v>
      </c>
      <c r="C3997" t="s">
        <v>10716</v>
      </c>
      <c r="D3997" t="s">
        <v>440</v>
      </c>
      <c r="E3997" s="12" t="s">
        <v>5252</v>
      </c>
      <c r="F3997" s="12" t="s">
        <v>5252</v>
      </c>
      <c r="G3997" t="s">
        <v>10717</v>
      </c>
      <c r="H3997">
        <v>2</v>
      </c>
      <c r="I3997">
        <v>19.989999999999998</v>
      </c>
      <c r="J3997">
        <v>39.979999999999997</v>
      </c>
      <c r="K3997" t="s">
        <v>4595</v>
      </c>
    </row>
    <row r="3998" spans="1:11" ht="15.75" customHeight="1">
      <c r="A3998" t="s">
        <v>10722</v>
      </c>
      <c r="B3998" t="s">
        <v>10723</v>
      </c>
      <c r="C3998" t="s">
        <v>10724</v>
      </c>
      <c r="D3998" t="s">
        <v>440</v>
      </c>
      <c r="E3998" s="12" t="s">
        <v>10725</v>
      </c>
      <c r="F3998" s="12" t="s">
        <v>10725</v>
      </c>
      <c r="G3998" t="s">
        <v>10726</v>
      </c>
      <c r="H3998">
        <v>2</v>
      </c>
      <c r="I3998">
        <v>19.989999999999998</v>
      </c>
      <c r="J3998">
        <v>39.979999999999997</v>
      </c>
      <c r="K3998" t="s">
        <v>4595</v>
      </c>
    </row>
    <row r="3999" spans="1:11" ht="15.75" customHeight="1">
      <c r="A3999" t="s">
        <v>10727</v>
      </c>
      <c r="B3999" t="s">
        <v>985</v>
      </c>
      <c r="C3999">
        <v>106176</v>
      </c>
      <c r="D3999" t="s">
        <v>262</v>
      </c>
      <c r="E3999" s="12" t="s">
        <v>4508</v>
      </c>
      <c r="F3999" s="12" t="s">
        <v>4508</v>
      </c>
      <c r="G3999" t="s">
        <v>3097</v>
      </c>
      <c r="H3999">
        <v>2</v>
      </c>
      <c r="I3999">
        <v>19.989999999999998</v>
      </c>
      <c r="J3999">
        <v>39.979999999999997</v>
      </c>
      <c r="K3999" t="s">
        <v>4454</v>
      </c>
    </row>
    <row r="4000" spans="1:11" ht="15.75" customHeight="1">
      <c r="A4000" t="s">
        <v>8826</v>
      </c>
      <c r="B4000" t="s">
        <v>985</v>
      </c>
      <c r="C4000">
        <v>106176</v>
      </c>
      <c r="D4000" t="s">
        <v>262</v>
      </c>
      <c r="E4000" s="12" t="s">
        <v>4508</v>
      </c>
      <c r="F4000" s="12" t="s">
        <v>4508</v>
      </c>
      <c r="G4000" t="s">
        <v>8827</v>
      </c>
      <c r="H4000">
        <v>2</v>
      </c>
      <c r="I4000">
        <v>19.989999999999998</v>
      </c>
      <c r="J4000">
        <v>39.979999999999997</v>
      </c>
      <c r="K4000" t="s">
        <v>4454</v>
      </c>
    </row>
    <row r="4001" spans="1:11" ht="15.75" customHeight="1">
      <c r="A4001" t="s">
        <v>10728</v>
      </c>
      <c r="B4001" t="s">
        <v>985</v>
      </c>
      <c r="C4001">
        <v>106176</v>
      </c>
      <c r="D4001" t="s">
        <v>262</v>
      </c>
      <c r="E4001" s="12" t="s">
        <v>4508</v>
      </c>
      <c r="F4001" s="12" t="s">
        <v>4508</v>
      </c>
      <c r="G4001" t="s">
        <v>10729</v>
      </c>
      <c r="H4001">
        <v>2</v>
      </c>
      <c r="I4001">
        <v>19.989999999999998</v>
      </c>
      <c r="J4001">
        <v>39.979999999999997</v>
      </c>
      <c r="K4001" t="s">
        <v>4642</v>
      </c>
    </row>
    <row r="4002" spans="1:11" ht="15.75" customHeight="1">
      <c r="A4002" t="s">
        <v>10730</v>
      </c>
      <c r="B4002" t="s">
        <v>22</v>
      </c>
      <c r="C4002" t="s">
        <v>1101</v>
      </c>
      <c r="D4002" t="s">
        <v>455</v>
      </c>
      <c r="E4002" s="12" t="s">
        <v>4652</v>
      </c>
      <c r="F4002" s="12" t="s">
        <v>4652</v>
      </c>
      <c r="G4002" t="s">
        <v>1102</v>
      </c>
      <c r="H4002">
        <v>2</v>
      </c>
      <c r="I4002">
        <v>19.989999999999998</v>
      </c>
      <c r="J4002">
        <v>39.979999999999997</v>
      </c>
      <c r="K4002" t="s">
        <v>4642</v>
      </c>
    </row>
    <row r="4003" spans="1:11" ht="15.75" customHeight="1">
      <c r="A4003" t="s">
        <v>8833</v>
      </c>
      <c r="B4003" t="s">
        <v>22</v>
      </c>
      <c r="C4003" t="s">
        <v>1101</v>
      </c>
      <c r="D4003" t="s">
        <v>455</v>
      </c>
      <c r="E4003" s="12" t="s">
        <v>4652</v>
      </c>
      <c r="F4003" s="12" t="s">
        <v>4652</v>
      </c>
      <c r="G4003" t="s">
        <v>8834</v>
      </c>
      <c r="H4003">
        <v>2</v>
      </c>
      <c r="I4003">
        <v>19.989999999999998</v>
      </c>
      <c r="J4003">
        <v>39.979999999999997</v>
      </c>
      <c r="K4003" t="s">
        <v>4675</v>
      </c>
    </row>
    <row r="4004" spans="1:11" ht="15.75" customHeight="1">
      <c r="A4004" t="s">
        <v>10731</v>
      </c>
      <c r="B4004" t="s">
        <v>4874</v>
      </c>
      <c r="C4004" t="s">
        <v>10732</v>
      </c>
      <c r="D4004" t="s">
        <v>1035</v>
      </c>
      <c r="E4004" s="12" t="s">
        <v>4876</v>
      </c>
      <c r="F4004" s="12" t="s">
        <v>4876</v>
      </c>
      <c r="G4004" t="s">
        <v>6582</v>
      </c>
      <c r="H4004">
        <v>2</v>
      </c>
      <c r="I4004">
        <v>19.989999999999998</v>
      </c>
      <c r="J4004">
        <v>39.979999999999997</v>
      </c>
      <c r="K4004" t="s">
        <v>4580</v>
      </c>
    </row>
    <row r="4005" spans="1:11" ht="15.75" customHeight="1">
      <c r="A4005" t="s">
        <v>10733</v>
      </c>
      <c r="B4005" t="s">
        <v>10734</v>
      </c>
      <c r="C4005" t="s">
        <v>10735</v>
      </c>
      <c r="D4005" t="s">
        <v>440</v>
      </c>
      <c r="E4005" s="12" t="s">
        <v>5611</v>
      </c>
      <c r="F4005" s="12" t="s">
        <v>5611</v>
      </c>
      <c r="G4005" t="s">
        <v>10736</v>
      </c>
      <c r="H4005">
        <v>4</v>
      </c>
      <c r="I4005">
        <v>9.99</v>
      </c>
      <c r="J4005">
        <v>39.96</v>
      </c>
      <c r="K4005" t="s">
        <v>4468</v>
      </c>
    </row>
    <row r="4006" spans="1:11" ht="15.75" customHeight="1">
      <c r="A4006" t="s">
        <v>10737</v>
      </c>
      <c r="B4006" t="s">
        <v>10738</v>
      </c>
      <c r="C4006" t="s">
        <v>10739</v>
      </c>
      <c r="D4006" t="s">
        <v>440</v>
      </c>
      <c r="E4006" s="12" t="s">
        <v>5131</v>
      </c>
      <c r="F4006" s="12" t="s">
        <v>5131</v>
      </c>
      <c r="G4006" t="s">
        <v>10740</v>
      </c>
      <c r="H4006">
        <v>4</v>
      </c>
      <c r="I4006">
        <v>9.99</v>
      </c>
      <c r="J4006">
        <v>39.96</v>
      </c>
      <c r="K4006" t="s">
        <v>4468</v>
      </c>
    </row>
    <row r="4007" spans="1:11" ht="15.75" customHeight="1">
      <c r="A4007" t="s">
        <v>10741</v>
      </c>
      <c r="B4007" t="s">
        <v>10738</v>
      </c>
      <c r="C4007" t="s">
        <v>10742</v>
      </c>
      <c r="D4007" t="s">
        <v>440</v>
      </c>
      <c r="E4007" s="12" t="s">
        <v>7994</v>
      </c>
      <c r="F4007" s="12" t="s">
        <v>7994</v>
      </c>
      <c r="G4007" t="s">
        <v>10743</v>
      </c>
      <c r="H4007">
        <v>4</v>
      </c>
      <c r="I4007">
        <v>9.99</v>
      </c>
      <c r="J4007">
        <v>39.96</v>
      </c>
      <c r="K4007" t="s">
        <v>4468</v>
      </c>
    </row>
    <row r="4008" spans="1:11" ht="15.75" customHeight="1">
      <c r="A4008" t="s">
        <v>10744</v>
      </c>
      <c r="B4008" t="s">
        <v>641</v>
      </c>
      <c r="C4008" t="s">
        <v>10745</v>
      </c>
      <c r="D4008" t="s">
        <v>440</v>
      </c>
      <c r="E4008" s="12" t="s">
        <v>5611</v>
      </c>
      <c r="F4008" s="12" t="s">
        <v>5611</v>
      </c>
      <c r="G4008" t="s">
        <v>10746</v>
      </c>
      <c r="H4008">
        <v>4</v>
      </c>
      <c r="I4008">
        <v>9.99</v>
      </c>
      <c r="J4008">
        <v>39.96</v>
      </c>
      <c r="K4008" t="s">
        <v>4554</v>
      </c>
    </row>
    <row r="4009" spans="1:11" ht="15.75" customHeight="1">
      <c r="A4009" t="s">
        <v>10747</v>
      </c>
      <c r="B4009" t="s">
        <v>593</v>
      </c>
      <c r="C4009" t="s">
        <v>10748</v>
      </c>
      <c r="D4009" t="s">
        <v>440</v>
      </c>
      <c r="E4009" s="12" t="s">
        <v>5611</v>
      </c>
      <c r="F4009" s="12" t="s">
        <v>5611</v>
      </c>
      <c r="G4009" t="s">
        <v>10749</v>
      </c>
      <c r="H4009">
        <v>4</v>
      </c>
      <c r="I4009">
        <v>9.99</v>
      </c>
      <c r="J4009">
        <v>39.96</v>
      </c>
      <c r="K4009" t="s">
        <v>4554</v>
      </c>
    </row>
    <row r="4010" spans="1:11" ht="15.75" customHeight="1">
      <c r="A4010" t="s">
        <v>10750</v>
      </c>
      <c r="B4010" t="s">
        <v>633</v>
      </c>
      <c r="C4010" t="s">
        <v>634</v>
      </c>
      <c r="D4010" t="s">
        <v>440</v>
      </c>
      <c r="E4010" s="12" t="s">
        <v>5252</v>
      </c>
      <c r="F4010" s="12" t="s">
        <v>5252</v>
      </c>
      <c r="G4010" t="s">
        <v>635</v>
      </c>
      <c r="H4010">
        <v>4</v>
      </c>
      <c r="I4010">
        <v>9.99</v>
      </c>
      <c r="J4010">
        <v>39.96</v>
      </c>
      <c r="K4010" t="s">
        <v>4554</v>
      </c>
    </row>
    <row r="4011" spans="1:11" ht="15.75" customHeight="1">
      <c r="A4011" t="s">
        <v>10751</v>
      </c>
      <c r="B4011" t="s">
        <v>677</v>
      </c>
      <c r="C4011" t="s">
        <v>10752</v>
      </c>
      <c r="D4011" t="s">
        <v>440</v>
      </c>
      <c r="E4011" s="12" t="s">
        <v>7994</v>
      </c>
      <c r="F4011" s="12" t="s">
        <v>7994</v>
      </c>
      <c r="G4011" t="s">
        <v>10753</v>
      </c>
      <c r="H4011">
        <v>4</v>
      </c>
      <c r="I4011">
        <v>9.99</v>
      </c>
      <c r="J4011">
        <v>39.96</v>
      </c>
      <c r="K4011" t="s">
        <v>4516</v>
      </c>
    </row>
    <row r="4012" spans="1:11" ht="15.75" customHeight="1">
      <c r="A4012" t="s">
        <v>10754</v>
      </c>
      <c r="B4012" t="s">
        <v>593</v>
      </c>
      <c r="C4012" t="s">
        <v>629</v>
      </c>
      <c r="D4012" t="s">
        <v>440</v>
      </c>
      <c r="E4012" s="12" t="s">
        <v>5611</v>
      </c>
      <c r="F4012" s="12" t="s">
        <v>5611</v>
      </c>
      <c r="G4012" t="s">
        <v>610</v>
      </c>
      <c r="H4012">
        <v>4</v>
      </c>
      <c r="I4012">
        <v>9.99</v>
      </c>
      <c r="J4012">
        <v>39.96</v>
      </c>
      <c r="K4012" t="s">
        <v>4595</v>
      </c>
    </row>
    <row r="4013" spans="1:11" ht="15.75" customHeight="1">
      <c r="A4013" t="s">
        <v>8300</v>
      </c>
      <c r="B4013" t="s">
        <v>593</v>
      </c>
      <c r="C4013" t="s">
        <v>609</v>
      </c>
      <c r="D4013" t="s">
        <v>440</v>
      </c>
      <c r="E4013" s="12" t="s">
        <v>5611</v>
      </c>
      <c r="F4013" s="12" t="s">
        <v>5611</v>
      </c>
      <c r="G4013" t="s">
        <v>610</v>
      </c>
      <c r="H4013">
        <v>4</v>
      </c>
      <c r="I4013">
        <v>9.99</v>
      </c>
      <c r="J4013">
        <v>39.96</v>
      </c>
      <c r="K4013" t="s">
        <v>4595</v>
      </c>
    </row>
    <row r="4014" spans="1:11" ht="15.75" customHeight="1">
      <c r="A4014" t="s">
        <v>10755</v>
      </c>
      <c r="B4014" t="s">
        <v>9080</v>
      </c>
      <c r="C4014" t="s">
        <v>10756</v>
      </c>
      <c r="D4014" t="s">
        <v>440</v>
      </c>
      <c r="E4014" s="12" t="s">
        <v>5534</v>
      </c>
      <c r="F4014" s="12" t="s">
        <v>5534</v>
      </c>
      <c r="G4014" t="s">
        <v>9082</v>
      </c>
      <c r="H4014">
        <v>5</v>
      </c>
      <c r="I4014">
        <v>7.99</v>
      </c>
      <c r="J4014">
        <v>39.950000000000003</v>
      </c>
      <c r="K4014" t="s">
        <v>4554</v>
      </c>
    </row>
    <row r="4015" spans="1:11" ht="15.75" customHeight="1">
      <c r="A4015" t="s">
        <v>10757</v>
      </c>
      <c r="B4015" t="s">
        <v>8302</v>
      </c>
      <c r="C4015" t="s">
        <v>10758</v>
      </c>
      <c r="D4015" t="s">
        <v>440</v>
      </c>
      <c r="E4015" s="12" t="s">
        <v>5534</v>
      </c>
      <c r="F4015" s="12" t="s">
        <v>5534</v>
      </c>
      <c r="G4015" t="s">
        <v>9848</v>
      </c>
      <c r="H4015">
        <v>5</v>
      </c>
      <c r="I4015">
        <v>7.99</v>
      </c>
      <c r="J4015">
        <v>39.950000000000003</v>
      </c>
      <c r="K4015" t="s">
        <v>4554</v>
      </c>
    </row>
    <row r="4016" spans="1:11" ht="15.75" customHeight="1">
      <c r="A4016" t="s">
        <v>10759</v>
      </c>
      <c r="B4016" t="s">
        <v>27</v>
      </c>
      <c r="C4016" t="s">
        <v>10760</v>
      </c>
      <c r="D4016" t="s">
        <v>918</v>
      </c>
      <c r="E4016" s="12" t="s">
        <v>5344</v>
      </c>
      <c r="F4016" s="12" t="s">
        <v>5344</v>
      </c>
      <c r="G4016" t="s">
        <v>10761</v>
      </c>
      <c r="H4016">
        <v>1</v>
      </c>
      <c r="I4016">
        <v>39.950000000000003</v>
      </c>
      <c r="J4016">
        <v>39.950000000000003</v>
      </c>
      <c r="K4016" t="s">
        <v>4510</v>
      </c>
    </row>
    <row r="4017" spans="1:11" ht="15.75" customHeight="1">
      <c r="A4017" t="s">
        <v>10762</v>
      </c>
      <c r="B4017" t="s">
        <v>27</v>
      </c>
      <c r="C4017" t="s">
        <v>3678</v>
      </c>
      <c r="D4017" t="s">
        <v>29</v>
      </c>
      <c r="E4017" s="12" t="s">
        <v>5534</v>
      </c>
      <c r="F4017" s="12" t="s">
        <v>5534</v>
      </c>
      <c r="G4017" t="s">
        <v>10763</v>
      </c>
      <c r="H4017">
        <v>1</v>
      </c>
      <c r="I4017">
        <v>39.950000000000003</v>
      </c>
      <c r="J4017">
        <v>39.950000000000003</v>
      </c>
      <c r="K4017" t="s">
        <v>4510</v>
      </c>
    </row>
    <row r="4018" spans="1:11" ht="15.75" customHeight="1">
      <c r="A4018" t="s">
        <v>10764</v>
      </c>
      <c r="B4018" t="s">
        <v>872</v>
      </c>
      <c r="C4018" t="s">
        <v>10765</v>
      </c>
      <c r="D4018" t="s">
        <v>56</v>
      </c>
      <c r="E4018" s="12" t="s">
        <v>4800</v>
      </c>
      <c r="F4018" s="12" t="s">
        <v>4800</v>
      </c>
      <c r="G4018" t="s">
        <v>10766</v>
      </c>
      <c r="H4018">
        <v>1</v>
      </c>
      <c r="I4018">
        <v>39.5</v>
      </c>
      <c r="J4018">
        <v>39.5</v>
      </c>
      <c r="K4018" t="s">
        <v>4454</v>
      </c>
    </row>
    <row r="4019" spans="1:11" ht="15.75" customHeight="1">
      <c r="A4019" t="s">
        <v>10767</v>
      </c>
      <c r="B4019" t="s">
        <v>872</v>
      </c>
      <c r="C4019" t="s">
        <v>10768</v>
      </c>
      <c r="D4019" t="s">
        <v>56</v>
      </c>
      <c r="E4019" s="12" t="s">
        <v>4800</v>
      </c>
      <c r="F4019" s="12" t="s">
        <v>4800</v>
      </c>
      <c r="G4019" t="s">
        <v>10769</v>
      </c>
      <c r="H4019">
        <v>1</v>
      </c>
      <c r="I4019">
        <v>39.5</v>
      </c>
      <c r="J4019">
        <v>39.5</v>
      </c>
      <c r="K4019" t="s">
        <v>4454</v>
      </c>
    </row>
    <row r="4020" spans="1:11" ht="15.75" customHeight="1">
      <c r="A4020" t="s">
        <v>10770</v>
      </c>
      <c r="B4020" t="s">
        <v>872</v>
      </c>
      <c r="C4020" t="s">
        <v>10765</v>
      </c>
      <c r="D4020" t="s">
        <v>56</v>
      </c>
      <c r="E4020" s="12" t="s">
        <v>4800</v>
      </c>
      <c r="F4020" s="12" t="s">
        <v>4800</v>
      </c>
      <c r="G4020" t="s">
        <v>10771</v>
      </c>
      <c r="H4020">
        <v>1</v>
      </c>
      <c r="I4020">
        <v>39.5</v>
      </c>
      <c r="J4020">
        <v>39.5</v>
      </c>
      <c r="K4020" t="s">
        <v>4675</v>
      </c>
    </row>
    <row r="4021" spans="1:11" ht="15.75" customHeight="1">
      <c r="A4021" t="s">
        <v>10772</v>
      </c>
      <c r="B4021" t="s">
        <v>856</v>
      </c>
      <c r="C4021">
        <v>60548505</v>
      </c>
      <c r="D4021" t="s">
        <v>583</v>
      </c>
      <c r="E4021" s="12" t="s">
        <v>10773</v>
      </c>
      <c r="F4021" s="12" t="s">
        <v>10773</v>
      </c>
      <c r="G4021" t="s">
        <v>2060</v>
      </c>
      <c r="H4021">
        <v>1</v>
      </c>
      <c r="I4021">
        <v>38.99</v>
      </c>
      <c r="J4021">
        <v>38.99</v>
      </c>
      <c r="K4021" t="s">
        <v>4666</v>
      </c>
    </row>
    <row r="4022" spans="1:11" ht="15.75" customHeight="1">
      <c r="A4022" t="s">
        <v>10774</v>
      </c>
      <c r="B4022" t="s">
        <v>1191</v>
      </c>
      <c r="C4022">
        <v>240310427</v>
      </c>
      <c r="D4022" t="s">
        <v>583</v>
      </c>
      <c r="E4022" s="12" t="s">
        <v>4434</v>
      </c>
      <c r="F4022" s="12" t="s">
        <v>4434</v>
      </c>
      <c r="G4022" t="s">
        <v>10775</v>
      </c>
      <c r="H4022">
        <v>1</v>
      </c>
      <c r="I4022">
        <v>38.99</v>
      </c>
      <c r="J4022">
        <v>38.99</v>
      </c>
      <c r="K4022" t="s">
        <v>4502</v>
      </c>
    </row>
    <row r="4023" spans="1:11" ht="15.75" customHeight="1">
      <c r="A4023" t="s">
        <v>10776</v>
      </c>
      <c r="B4023" t="s">
        <v>1191</v>
      </c>
      <c r="C4023">
        <v>240310441</v>
      </c>
      <c r="D4023" t="s">
        <v>583</v>
      </c>
      <c r="E4023" s="12" t="s">
        <v>4434</v>
      </c>
      <c r="F4023" s="12" t="s">
        <v>4434</v>
      </c>
      <c r="G4023" t="s">
        <v>4273</v>
      </c>
      <c r="H4023">
        <v>1</v>
      </c>
      <c r="I4023">
        <v>38.99</v>
      </c>
      <c r="J4023">
        <v>38.99</v>
      </c>
      <c r="K4023" t="s">
        <v>4502</v>
      </c>
    </row>
    <row r="4024" spans="1:11" ht="15.75" customHeight="1">
      <c r="A4024" t="s">
        <v>5013</v>
      </c>
      <c r="B4024" t="s">
        <v>1191</v>
      </c>
      <c r="C4024">
        <v>240310441</v>
      </c>
      <c r="D4024" t="s">
        <v>583</v>
      </c>
      <c r="E4024" s="12" t="s">
        <v>4434</v>
      </c>
      <c r="F4024" s="12" t="s">
        <v>4434</v>
      </c>
      <c r="G4024" t="s">
        <v>5014</v>
      </c>
      <c r="H4024">
        <v>1</v>
      </c>
      <c r="I4024">
        <v>38.99</v>
      </c>
      <c r="J4024">
        <v>38.99</v>
      </c>
      <c r="K4024" t="s">
        <v>4502</v>
      </c>
    </row>
    <row r="4025" spans="1:11" ht="15.75" customHeight="1">
      <c r="A4025" t="s">
        <v>5012</v>
      </c>
      <c r="B4025" t="s">
        <v>1191</v>
      </c>
      <c r="C4025">
        <v>240310428</v>
      </c>
      <c r="D4025" t="s">
        <v>583</v>
      </c>
      <c r="E4025" s="12" t="s">
        <v>4434</v>
      </c>
      <c r="F4025" s="12" t="s">
        <v>4434</v>
      </c>
      <c r="G4025" t="s">
        <v>1361</v>
      </c>
      <c r="H4025">
        <v>1</v>
      </c>
      <c r="I4025">
        <v>38.99</v>
      </c>
      <c r="J4025">
        <v>38.99</v>
      </c>
      <c r="K4025" t="s">
        <v>4435</v>
      </c>
    </row>
    <row r="4026" spans="1:11" ht="15.75" customHeight="1">
      <c r="A4026" t="s">
        <v>10776</v>
      </c>
      <c r="B4026" t="s">
        <v>1191</v>
      </c>
      <c r="C4026">
        <v>240310441</v>
      </c>
      <c r="D4026" t="s">
        <v>583</v>
      </c>
      <c r="E4026" s="12" t="s">
        <v>4434</v>
      </c>
      <c r="F4026" s="12" t="s">
        <v>4434</v>
      </c>
      <c r="G4026" t="s">
        <v>4273</v>
      </c>
      <c r="H4026">
        <v>1</v>
      </c>
      <c r="I4026">
        <v>38.99</v>
      </c>
      <c r="J4026">
        <v>38.99</v>
      </c>
      <c r="K4026" t="s">
        <v>4435</v>
      </c>
    </row>
    <row r="4027" spans="1:11" ht="15.75" customHeight="1">
      <c r="A4027" t="s">
        <v>10777</v>
      </c>
      <c r="B4027" t="s">
        <v>1191</v>
      </c>
      <c r="C4027">
        <v>240310801</v>
      </c>
      <c r="D4027" t="s">
        <v>583</v>
      </c>
      <c r="E4027" s="12" t="s">
        <v>4434</v>
      </c>
      <c r="F4027" s="12" t="s">
        <v>4434</v>
      </c>
      <c r="G4027" t="s">
        <v>10778</v>
      </c>
      <c r="H4027">
        <v>1</v>
      </c>
      <c r="I4027">
        <v>38.99</v>
      </c>
      <c r="J4027">
        <v>38.99</v>
      </c>
      <c r="K4027" t="s">
        <v>4435</v>
      </c>
    </row>
    <row r="4028" spans="1:11" ht="15.75" customHeight="1">
      <c r="A4028" t="s">
        <v>10779</v>
      </c>
      <c r="B4028" t="s">
        <v>856</v>
      </c>
      <c r="C4028">
        <v>60548510</v>
      </c>
      <c r="D4028" t="s">
        <v>583</v>
      </c>
      <c r="E4028" s="12" t="s">
        <v>4484</v>
      </c>
      <c r="F4028" s="12" t="s">
        <v>4484</v>
      </c>
      <c r="G4028" t="s">
        <v>3999</v>
      </c>
      <c r="H4028">
        <v>1</v>
      </c>
      <c r="I4028">
        <v>38.99</v>
      </c>
      <c r="J4028">
        <v>38.99</v>
      </c>
      <c r="K4028" t="s">
        <v>4435</v>
      </c>
    </row>
    <row r="4029" spans="1:11" ht="15.75" customHeight="1">
      <c r="A4029" t="s">
        <v>6622</v>
      </c>
      <c r="B4029" t="s">
        <v>1191</v>
      </c>
      <c r="C4029">
        <v>240310428</v>
      </c>
      <c r="D4029" t="s">
        <v>583</v>
      </c>
      <c r="E4029" s="12" t="s">
        <v>4434</v>
      </c>
      <c r="F4029" s="12" t="s">
        <v>4434</v>
      </c>
      <c r="G4029" t="s">
        <v>4004</v>
      </c>
      <c r="H4029">
        <v>1</v>
      </c>
      <c r="I4029">
        <v>38.99</v>
      </c>
      <c r="J4029">
        <v>38.99</v>
      </c>
      <c r="K4029" t="s">
        <v>4621</v>
      </c>
    </row>
    <row r="4030" spans="1:11" ht="15.75" customHeight="1">
      <c r="A4030" t="s">
        <v>10780</v>
      </c>
      <c r="B4030" t="s">
        <v>856</v>
      </c>
      <c r="C4030">
        <v>60548546</v>
      </c>
      <c r="D4030" t="s">
        <v>583</v>
      </c>
      <c r="E4030" s="12" t="s">
        <v>5944</v>
      </c>
      <c r="F4030" s="12" t="s">
        <v>5944</v>
      </c>
      <c r="G4030" t="s">
        <v>10781</v>
      </c>
      <c r="H4030">
        <v>1</v>
      </c>
      <c r="I4030">
        <v>38.99</v>
      </c>
      <c r="J4030">
        <v>38.99</v>
      </c>
      <c r="K4030" t="s">
        <v>4621</v>
      </c>
    </row>
    <row r="4031" spans="1:11" ht="15.75" customHeight="1">
      <c r="A4031" t="s">
        <v>10782</v>
      </c>
      <c r="B4031" t="s">
        <v>856</v>
      </c>
      <c r="C4031">
        <v>60548546</v>
      </c>
      <c r="D4031" t="s">
        <v>583</v>
      </c>
      <c r="E4031" s="12" t="s">
        <v>5944</v>
      </c>
      <c r="F4031" s="12" t="s">
        <v>5944</v>
      </c>
      <c r="G4031" t="s">
        <v>10783</v>
      </c>
      <c r="H4031">
        <v>1</v>
      </c>
      <c r="I4031">
        <v>38.99</v>
      </c>
      <c r="J4031">
        <v>38.99</v>
      </c>
      <c r="K4031" t="s">
        <v>4621</v>
      </c>
    </row>
    <row r="4032" spans="1:11" ht="15.75" customHeight="1">
      <c r="A4032" t="s">
        <v>10784</v>
      </c>
      <c r="B4032" t="s">
        <v>856</v>
      </c>
      <c r="C4032">
        <v>60583067</v>
      </c>
      <c r="D4032" t="s">
        <v>583</v>
      </c>
      <c r="E4032" s="12" t="s">
        <v>5944</v>
      </c>
      <c r="F4032" s="12" t="s">
        <v>5944</v>
      </c>
      <c r="G4032" t="s">
        <v>10785</v>
      </c>
      <c r="H4032">
        <v>1</v>
      </c>
      <c r="I4032">
        <v>38.99</v>
      </c>
      <c r="J4032">
        <v>38.99</v>
      </c>
      <c r="K4032" t="s">
        <v>4621</v>
      </c>
    </row>
    <row r="4033" spans="1:11" ht="15.75" customHeight="1">
      <c r="A4033" t="s">
        <v>10786</v>
      </c>
      <c r="B4033" t="s">
        <v>22</v>
      </c>
      <c r="C4033" t="s">
        <v>2409</v>
      </c>
      <c r="D4033" t="s">
        <v>466</v>
      </c>
      <c r="E4033" s="12" t="s">
        <v>4652</v>
      </c>
      <c r="F4033" s="12" t="s">
        <v>4652</v>
      </c>
      <c r="G4033" t="s">
        <v>1951</v>
      </c>
      <c r="H4033">
        <v>3</v>
      </c>
      <c r="I4033">
        <v>12.99</v>
      </c>
      <c r="J4033">
        <v>38.97</v>
      </c>
      <c r="K4033" t="s">
        <v>4476</v>
      </c>
    </row>
    <row r="4034" spans="1:11" ht="15.75" customHeight="1">
      <c r="A4034" t="s">
        <v>10787</v>
      </c>
      <c r="B4034" t="s">
        <v>578</v>
      </c>
      <c r="C4034" t="s">
        <v>579</v>
      </c>
      <c r="D4034" t="s">
        <v>514</v>
      </c>
      <c r="E4034" s="12" t="s">
        <v>4652</v>
      </c>
      <c r="F4034" s="12" t="s">
        <v>4652</v>
      </c>
      <c r="G4034" t="s">
        <v>580</v>
      </c>
      <c r="H4034">
        <v>3</v>
      </c>
      <c r="I4034">
        <v>12.99</v>
      </c>
      <c r="J4034">
        <v>38.97</v>
      </c>
      <c r="K4034" t="s">
        <v>5118</v>
      </c>
    </row>
    <row r="4035" spans="1:11" ht="15.75" customHeight="1">
      <c r="A4035" t="s">
        <v>10788</v>
      </c>
      <c r="B4035" t="s">
        <v>10789</v>
      </c>
      <c r="C4035" t="s">
        <v>10790</v>
      </c>
      <c r="D4035" t="s">
        <v>440</v>
      </c>
      <c r="E4035" s="12" t="s">
        <v>5611</v>
      </c>
      <c r="F4035" s="12" t="s">
        <v>5611</v>
      </c>
      <c r="G4035" t="s">
        <v>10791</v>
      </c>
      <c r="H4035">
        <v>3</v>
      </c>
      <c r="I4035">
        <v>12.99</v>
      </c>
      <c r="J4035">
        <v>38.97</v>
      </c>
      <c r="K4035" t="s">
        <v>4516</v>
      </c>
    </row>
    <row r="4036" spans="1:11" ht="15.75" customHeight="1">
      <c r="A4036" t="s">
        <v>10792</v>
      </c>
      <c r="B4036" t="s">
        <v>22</v>
      </c>
      <c r="C4036" t="s">
        <v>6688</v>
      </c>
      <c r="D4036" t="s">
        <v>24</v>
      </c>
      <c r="E4036" s="12" t="s">
        <v>5416</v>
      </c>
      <c r="F4036" s="12" t="s">
        <v>5416</v>
      </c>
      <c r="G4036" t="s">
        <v>10793</v>
      </c>
      <c r="H4036">
        <v>1</v>
      </c>
      <c r="I4036">
        <v>38</v>
      </c>
      <c r="J4036">
        <v>38</v>
      </c>
      <c r="K4036" t="s">
        <v>4666</v>
      </c>
    </row>
    <row r="4037" spans="1:11" ht="15.75" customHeight="1">
      <c r="A4037" t="s">
        <v>10794</v>
      </c>
      <c r="B4037" t="s">
        <v>22</v>
      </c>
      <c r="C4037" t="s">
        <v>10795</v>
      </c>
      <c r="D4037" t="s">
        <v>24</v>
      </c>
      <c r="E4037" s="12" t="s">
        <v>5416</v>
      </c>
      <c r="F4037" s="12" t="s">
        <v>5416</v>
      </c>
      <c r="G4037" t="s">
        <v>10796</v>
      </c>
      <c r="H4037">
        <v>1</v>
      </c>
      <c r="I4037">
        <v>38</v>
      </c>
      <c r="J4037">
        <v>38</v>
      </c>
      <c r="K4037" t="s">
        <v>4666</v>
      </c>
    </row>
    <row r="4038" spans="1:11" ht="15.75" customHeight="1">
      <c r="A4038" t="s">
        <v>10797</v>
      </c>
      <c r="B4038" t="s">
        <v>22</v>
      </c>
      <c r="C4038" t="s">
        <v>931</v>
      </c>
      <c r="D4038" t="s">
        <v>128</v>
      </c>
      <c r="E4038" s="12" t="s">
        <v>4855</v>
      </c>
      <c r="F4038" s="12" t="s">
        <v>4855</v>
      </c>
      <c r="G4038" t="s">
        <v>3682</v>
      </c>
      <c r="H4038">
        <v>1</v>
      </c>
      <c r="I4038">
        <v>38</v>
      </c>
      <c r="J4038">
        <v>38</v>
      </c>
      <c r="K4038" t="s">
        <v>4666</v>
      </c>
    </row>
    <row r="4039" spans="1:11" ht="15.75" customHeight="1">
      <c r="A4039" t="s">
        <v>7835</v>
      </c>
      <c r="B4039" t="s">
        <v>22</v>
      </c>
      <c r="C4039" t="s">
        <v>7836</v>
      </c>
      <c r="D4039" t="s">
        <v>24</v>
      </c>
      <c r="E4039" s="12" t="s">
        <v>5416</v>
      </c>
      <c r="F4039" s="12" t="s">
        <v>5416</v>
      </c>
      <c r="G4039" t="s">
        <v>7837</v>
      </c>
      <c r="H4039">
        <v>1</v>
      </c>
      <c r="I4039">
        <v>38</v>
      </c>
      <c r="J4039">
        <v>38</v>
      </c>
      <c r="K4039" t="s">
        <v>4666</v>
      </c>
    </row>
    <row r="4040" spans="1:11" ht="15.75" customHeight="1">
      <c r="A4040" t="s">
        <v>10798</v>
      </c>
      <c r="B4040" t="s">
        <v>885</v>
      </c>
      <c r="C4040" t="s">
        <v>3891</v>
      </c>
      <c r="D4040" t="s">
        <v>583</v>
      </c>
      <c r="E4040" s="12" t="s">
        <v>4472</v>
      </c>
      <c r="F4040" s="12" t="s">
        <v>4472</v>
      </c>
      <c r="G4040" t="s">
        <v>3927</v>
      </c>
      <c r="H4040">
        <v>1</v>
      </c>
      <c r="I4040">
        <v>38</v>
      </c>
      <c r="J4040">
        <v>38</v>
      </c>
      <c r="K4040" t="s">
        <v>4462</v>
      </c>
    </row>
    <row r="4041" spans="1:11" ht="15.75" customHeight="1">
      <c r="A4041" t="s">
        <v>10799</v>
      </c>
      <c r="B4041" t="s">
        <v>1191</v>
      </c>
      <c r="C4041">
        <v>240210750</v>
      </c>
      <c r="D4041" t="s">
        <v>583</v>
      </c>
      <c r="E4041" s="12" t="s">
        <v>4458</v>
      </c>
      <c r="F4041" s="12" t="s">
        <v>4458</v>
      </c>
      <c r="G4041" t="s">
        <v>1192</v>
      </c>
      <c r="H4041">
        <v>1</v>
      </c>
      <c r="I4041">
        <v>38</v>
      </c>
      <c r="J4041">
        <v>38</v>
      </c>
      <c r="K4041" t="s">
        <v>4489</v>
      </c>
    </row>
    <row r="4042" spans="1:11" ht="15.75" customHeight="1">
      <c r="A4042" t="s">
        <v>10800</v>
      </c>
      <c r="B4042" t="s">
        <v>885</v>
      </c>
      <c r="C4042" t="s">
        <v>10801</v>
      </c>
      <c r="D4042" t="s">
        <v>583</v>
      </c>
      <c r="E4042" s="12" t="s">
        <v>4800</v>
      </c>
      <c r="F4042" s="12" t="s">
        <v>4800</v>
      </c>
      <c r="G4042" t="s">
        <v>2124</v>
      </c>
      <c r="H4042">
        <v>1</v>
      </c>
      <c r="I4042">
        <v>38</v>
      </c>
      <c r="J4042">
        <v>38</v>
      </c>
      <c r="K4042" t="s">
        <v>4489</v>
      </c>
    </row>
    <row r="4043" spans="1:11" ht="15.75" customHeight="1">
      <c r="A4043" t="s">
        <v>10802</v>
      </c>
      <c r="B4043" t="s">
        <v>10803</v>
      </c>
      <c r="C4043" t="s">
        <v>10804</v>
      </c>
      <c r="D4043" t="s">
        <v>262</v>
      </c>
      <c r="E4043" s="12" t="s">
        <v>5458</v>
      </c>
      <c r="F4043" s="12" t="s">
        <v>5458</v>
      </c>
      <c r="G4043" t="s">
        <v>10805</v>
      </c>
      <c r="H4043">
        <v>1</v>
      </c>
      <c r="I4043">
        <v>38</v>
      </c>
      <c r="J4043">
        <v>38</v>
      </c>
      <c r="K4043" t="s">
        <v>4510</v>
      </c>
    </row>
    <row r="4044" spans="1:11" ht="15.75" customHeight="1">
      <c r="A4044" t="s">
        <v>10806</v>
      </c>
      <c r="B4044" t="s">
        <v>95</v>
      </c>
      <c r="C4044" t="s">
        <v>306</v>
      </c>
      <c r="D4044" t="s">
        <v>24</v>
      </c>
      <c r="E4044" s="12" t="s">
        <v>5897</v>
      </c>
      <c r="F4044" s="12" t="s">
        <v>5897</v>
      </c>
      <c r="G4044" t="s">
        <v>308</v>
      </c>
      <c r="H4044">
        <v>1</v>
      </c>
      <c r="I4044">
        <v>38</v>
      </c>
      <c r="J4044">
        <v>38</v>
      </c>
      <c r="K4044" t="s">
        <v>4510</v>
      </c>
    </row>
    <row r="4045" spans="1:11" ht="15.75" customHeight="1">
      <c r="A4045" t="s">
        <v>10807</v>
      </c>
      <c r="B4045" t="s">
        <v>95</v>
      </c>
      <c r="C4045" t="s">
        <v>10808</v>
      </c>
      <c r="D4045" t="s">
        <v>24</v>
      </c>
      <c r="E4045" s="12" t="s">
        <v>5897</v>
      </c>
      <c r="F4045" s="12" t="s">
        <v>5897</v>
      </c>
      <c r="G4045" t="s">
        <v>309</v>
      </c>
      <c r="H4045">
        <v>1</v>
      </c>
      <c r="I4045">
        <v>38</v>
      </c>
      <c r="J4045">
        <v>38</v>
      </c>
      <c r="K4045" t="s">
        <v>4510</v>
      </c>
    </row>
    <row r="4046" spans="1:11" ht="15.75" customHeight="1">
      <c r="A4046" t="s">
        <v>10809</v>
      </c>
      <c r="B4046" t="s">
        <v>95</v>
      </c>
      <c r="C4046" t="s">
        <v>10808</v>
      </c>
      <c r="D4046" t="s">
        <v>24</v>
      </c>
      <c r="E4046" s="12" t="s">
        <v>5897</v>
      </c>
      <c r="F4046" s="12" t="s">
        <v>5897</v>
      </c>
      <c r="G4046" t="s">
        <v>307</v>
      </c>
      <c r="H4046">
        <v>1</v>
      </c>
      <c r="I4046">
        <v>38</v>
      </c>
      <c r="J4046">
        <v>38</v>
      </c>
      <c r="K4046" t="s">
        <v>4510</v>
      </c>
    </row>
    <row r="4047" spans="1:11" ht="15.75" customHeight="1">
      <c r="A4047" t="s">
        <v>10810</v>
      </c>
      <c r="B4047" t="s">
        <v>95</v>
      </c>
      <c r="C4047" t="s">
        <v>6673</v>
      </c>
      <c r="D4047" t="s">
        <v>24</v>
      </c>
      <c r="E4047" s="12" t="s">
        <v>5897</v>
      </c>
      <c r="F4047" s="12" t="s">
        <v>5897</v>
      </c>
      <c r="G4047" t="s">
        <v>10811</v>
      </c>
      <c r="H4047">
        <v>1</v>
      </c>
      <c r="I4047">
        <v>38</v>
      </c>
      <c r="J4047">
        <v>38</v>
      </c>
      <c r="K4047" t="s">
        <v>4510</v>
      </c>
    </row>
    <row r="4048" spans="1:11" ht="15.75" customHeight="1">
      <c r="A4048" t="s">
        <v>10812</v>
      </c>
      <c r="B4048" t="s">
        <v>95</v>
      </c>
      <c r="C4048" t="s">
        <v>6673</v>
      </c>
      <c r="D4048" t="s">
        <v>24</v>
      </c>
      <c r="E4048" s="12" t="s">
        <v>5897</v>
      </c>
      <c r="F4048" s="12" t="s">
        <v>5897</v>
      </c>
      <c r="G4048" t="s">
        <v>10813</v>
      </c>
      <c r="H4048">
        <v>1</v>
      </c>
      <c r="I4048">
        <v>38</v>
      </c>
      <c r="J4048">
        <v>38</v>
      </c>
      <c r="K4048" t="s">
        <v>4510</v>
      </c>
    </row>
    <row r="4049" spans="1:11" ht="15.75" customHeight="1">
      <c r="A4049" t="s">
        <v>10814</v>
      </c>
      <c r="B4049" t="s">
        <v>885</v>
      </c>
      <c r="C4049" t="s">
        <v>10815</v>
      </c>
      <c r="D4049" t="s">
        <v>583</v>
      </c>
      <c r="E4049" s="12" t="s">
        <v>4508</v>
      </c>
      <c r="F4049" s="12" t="s">
        <v>4508</v>
      </c>
      <c r="G4049" t="s">
        <v>10816</v>
      </c>
      <c r="H4049">
        <v>1</v>
      </c>
      <c r="I4049">
        <v>38</v>
      </c>
      <c r="J4049">
        <v>38</v>
      </c>
      <c r="K4049" t="s">
        <v>4537</v>
      </c>
    </row>
    <row r="4050" spans="1:11" ht="15.75" customHeight="1">
      <c r="A4050" t="s">
        <v>10817</v>
      </c>
      <c r="B4050" t="s">
        <v>22</v>
      </c>
      <c r="C4050" t="s">
        <v>1558</v>
      </c>
      <c r="D4050" t="s">
        <v>115</v>
      </c>
      <c r="E4050" s="12" t="s">
        <v>4908</v>
      </c>
      <c r="F4050" s="12" t="s">
        <v>4908</v>
      </c>
      <c r="G4050" t="s">
        <v>3440</v>
      </c>
      <c r="H4050">
        <v>1</v>
      </c>
      <c r="I4050">
        <v>38</v>
      </c>
      <c r="J4050">
        <v>38</v>
      </c>
      <c r="K4050" t="s">
        <v>4826</v>
      </c>
    </row>
    <row r="4051" spans="1:11" ht="15.75" customHeight="1">
      <c r="A4051" t="s">
        <v>10818</v>
      </c>
      <c r="B4051" t="s">
        <v>22</v>
      </c>
      <c r="C4051" t="s">
        <v>1558</v>
      </c>
      <c r="D4051" t="s">
        <v>115</v>
      </c>
      <c r="E4051" s="12" t="s">
        <v>4908</v>
      </c>
      <c r="F4051" s="12" t="s">
        <v>4908</v>
      </c>
      <c r="G4051" t="s">
        <v>1563</v>
      </c>
      <c r="H4051">
        <v>1</v>
      </c>
      <c r="I4051">
        <v>38</v>
      </c>
      <c r="J4051">
        <v>38</v>
      </c>
      <c r="K4051" t="s">
        <v>4826</v>
      </c>
    </row>
    <row r="4052" spans="1:11" ht="15.75" customHeight="1">
      <c r="A4052" t="s">
        <v>10819</v>
      </c>
      <c r="B4052" t="s">
        <v>22</v>
      </c>
      <c r="C4052" t="s">
        <v>1558</v>
      </c>
      <c r="D4052" t="s">
        <v>115</v>
      </c>
      <c r="E4052" s="12" t="s">
        <v>4908</v>
      </c>
      <c r="F4052" s="12" t="s">
        <v>4908</v>
      </c>
      <c r="G4052" t="s">
        <v>1887</v>
      </c>
      <c r="H4052">
        <v>1</v>
      </c>
      <c r="I4052">
        <v>38</v>
      </c>
      <c r="J4052">
        <v>38</v>
      </c>
      <c r="K4052" t="s">
        <v>4826</v>
      </c>
    </row>
    <row r="4053" spans="1:11" ht="15.75" customHeight="1">
      <c r="A4053" t="s">
        <v>10820</v>
      </c>
      <c r="B4053" t="s">
        <v>2703</v>
      </c>
      <c r="C4053">
        <v>27540</v>
      </c>
      <c r="D4053" t="s">
        <v>778</v>
      </c>
      <c r="E4053" s="12" t="s">
        <v>6277</v>
      </c>
      <c r="F4053" s="12" t="s">
        <v>6277</v>
      </c>
      <c r="G4053" t="s">
        <v>10821</v>
      </c>
      <c r="H4053">
        <v>1</v>
      </c>
      <c r="I4053">
        <v>38</v>
      </c>
      <c r="J4053">
        <v>38</v>
      </c>
      <c r="K4053" t="s">
        <v>4454</v>
      </c>
    </row>
    <row r="4054" spans="1:11" ht="15.75" customHeight="1">
      <c r="A4054" t="s">
        <v>10822</v>
      </c>
      <c r="B4054" t="s">
        <v>22</v>
      </c>
      <c r="C4054" t="s">
        <v>10823</v>
      </c>
      <c r="D4054" t="s">
        <v>24</v>
      </c>
      <c r="E4054" s="12" t="s">
        <v>5416</v>
      </c>
      <c r="F4054" s="12" t="s">
        <v>5416</v>
      </c>
      <c r="G4054" t="s">
        <v>10824</v>
      </c>
      <c r="H4054">
        <v>1</v>
      </c>
      <c r="I4054">
        <v>38</v>
      </c>
      <c r="J4054">
        <v>38</v>
      </c>
      <c r="K4054" t="s">
        <v>4454</v>
      </c>
    </row>
    <row r="4055" spans="1:11" ht="15.75" customHeight="1">
      <c r="A4055" t="s">
        <v>10825</v>
      </c>
      <c r="B4055" t="s">
        <v>22</v>
      </c>
      <c r="C4055" t="s">
        <v>10823</v>
      </c>
      <c r="D4055" t="s">
        <v>24</v>
      </c>
      <c r="E4055" s="12" t="s">
        <v>5416</v>
      </c>
      <c r="F4055" s="12" t="s">
        <v>5416</v>
      </c>
      <c r="G4055" t="s">
        <v>10826</v>
      </c>
      <c r="H4055">
        <v>1</v>
      </c>
      <c r="I4055">
        <v>38</v>
      </c>
      <c r="J4055">
        <v>38</v>
      </c>
      <c r="K4055" t="s">
        <v>4454</v>
      </c>
    </row>
    <row r="4056" spans="1:11" ht="15.75" customHeight="1">
      <c r="A4056" t="s">
        <v>10827</v>
      </c>
      <c r="B4056" t="s">
        <v>22</v>
      </c>
      <c r="C4056" t="s">
        <v>10795</v>
      </c>
      <c r="D4056" t="s">
        <v>24</v>
      </c>
      <c r="E4056" s="12" t="s">
        <v>5416</v>
      </c>
      <c r="F4056" s="12" t="s">
        <v>5416</v>
      </c>
      <c r="G4056" t="s">
        <v>10828</v>
      </c>
      <c r="H4056">
        <v>1</v>
      </c>
      <c r="I4056">
        <v>38</v>
      </c>
      <c r="J4056">
        <v>38</v>
      </c>
      <c r="K4056" t="s">
        <v>4454</v>
      </c>
    </row>
    <row r="4057" spans="1:11" ht="15.75" customHeight="1">
      <c r="A4057" t="s">
        <v>10829</v>
      </c>
      <c r="B4057" t="s">
        <v>22</v>
      </c>
      <c r="C4057" t="s">
        <v>2839</v>
      </c>
      <c r="D4057" t="s">
        <v>24</v>
      </c>
      <c r="E4057" s="12" t="s">
        <v>5018</v>
      </c>
      <c r="F4057" s="12" t="s">
        <v>5018</v>
      </c>
      <c r="G4057" t="s">
        <v>10830</v>
      </c>
      <c r="H4057">
        <v>1</v>
      </c>
      <c r="I4057">
        <v>38</v>
      </c>
      <c r="J4057">
        <v>38</v>
      </c>
      <c r="K4057" t="s">
        <v>4454</v>
      </c>
    </row>
    <row r="4058" spans="1:11" ht="15.75" customHeight="1">
      <c r="A4058" t="s">
        <v>10831</v>
      </c>
      <c r="B4058" t="s">
        <v>22</v>
      </c>
      <c r="C4058" t="s">
        <v>2839</v>
      </c>
      <c r="D4058" t="s">
        <v>24</v>
      </c>
      <c r="E4058" s="12" t="s">
        <v>5018</v>
      </c>
      <c r="F4058" s="12" t="s">
        <v>5018</v>
      </c>
      <c r="G4058" t="s">
        <v>10832</v>
      </c>
      <c r="H4058">
        <v>1</v>
      </c>
      <c r="I4058">
        <v>38</v>
      </c>
      <c r="J4058">
        <v>38</v>
      </c>
      <c r="K4058" t="s">
        <v>4454</v>
      </c>
    </row>
    <row r="4059" spans="1:11" ht="15.75" customHeight="1">
      <c r="A4059" t="s">
        <v>10833</v>
      </c>
      <c r="B4059" t="s">
        <v>22</v>
      </c>
      <c r="C4059" t="s">
        <v>6676</v>
      </c>
      <c r="D4059" t="s">
        <v>24</v>
      </c>
      <c r="E4059" s="12" t="s">
        <v>5416</v>
      </c>
      <c r="F4059" s="12" t="s">
        <v>5416</v>
      </c>
      <c r="G4059" t="s">
        <v>10834</v>
      </c>
      <c r="H4059">
        <v>1</v>
      </c>
      <c r="I4059">
        <v>38</v>
      </c>
      <c r="J4059">
        <v>38</v>
      </c>
      <c r="K4059" t="s">
        <v>4454</v>
      </c>
    </row>
    <row r="4060" spans="1:11" ht="15.75" customHeight="1">
      <c r="A4060" t="s">
        <v>10835</v>
      </c>
      <c r="B4060" t="s">
        <v>22</v>
      </c>
      <c r="C4060" t="s">
        <v>6676</v>
      </c>
      <c r="D4060" t="s">
        <v>24</v>
      </c>
      <c r="E4060" s="12" t="s">
        <v>5416</v>
      </c>
      <c r="F4060" s="12" t="s">
        <v>5416</v>
      </c>
      <c r="G4060" t="s">
        <v>10836</v>
      </c>
      <c r="H4060">
        <v>1</v>
      </c>
      <c r="I4060">
        <v>38</v>
      </c>
      <c r="J4060">
        <v>38</v>
      </c>
      <c r="K4060" t="s">
        <v>4454</v>
      </c>
    </row>
    <row r="4061" spans="1:11" ht="15.75" customHeight="1">
      <c r="A4061" t="s">
        <v>10837</v>
      </c>
      <c r="B4061" t="s">
        <v>22</v>
      </c>
      <c r="C4061" t="s">
        <v>312</v>
      </c>
      <c r="D4061" t="s">
        <v>24</v>
      </c>
      <c r="E4061" s="12" t="s">
        <v>5416</v>
      </c>
      <c r="F4061" s="12" t="s">
        <v>5416</v>
      </c>
      <c r="G4061" t="s">
        <v>10838</v>
      </c>
      <c r="H4061">
        <v>1</v>
      </c>
      <c r="I4061">
        <v>38</v>
      </c>
      <c r="J4061">
        <v>38</v>
      </c>
      <c r="K4061" t="s">
        <v>4454</v>
      </c>
    </row>
    <row r="4062" spans="1:11" ht="15.75" customHeight="1">
      <c r="A4062" t="s">
        <v>10839</v>
      </c>
      <c r="B4062" t="s">
        <v>22</v>
      </c>
      <c r="C4062" t="s">
        <v>6676</v>
      </c>
      <c r="D4062" t="s">
        <v>24</v>
      </c>
      <c r="E4062" s="12" t="s">
        <v>5416</v>
      </c>
      <c r="F4062" s="12" t="s">
        <v>5416</v>
      </c>
      <c r="G4062" t="s">
        <v>10840</v>
      </c>
      <c r="H4062">
        <v>1</v>
      </c>
      <c r="I4062">
        <v>38</v>
      </c>
      <c r="J4062">
        <v>38</v>
      </c>
      <c r="K4062" t="s">
        <v>4454</v>
      </c>
    </row>
    <row r="4063" spans="1:11" ht="15.75" customHeight="1">
      <c r="A4063" t="s">
        <v>6687</v>
      </c>
      <c r="B4063" t="s">
        <v>22</v>
      </c>
      <c r="C4063" t="s">
        <v>6688</v>
      </c>
      <c r="D4063" t="s">
        <v>24</v>
      </c>
      <c r="E4063" s="12" t="s">
        <v>5416</v>
      </c>
      <c r="F4063" s="12" t="s">
        <v>5416</v>
      </c>
      <c r="G4063" t="s">
        <v>6689</v>
      </c>
      <c r="H4063">
        <v>1</v>
      </c>
      <c r="I4063">
        <v>38</v>
      </c>
      <c r="J4063">
        <v>38</v>
      </c>
      <c r="K4063" t="s">
        <v>4454</v>
      </c>
    </row>
    <row r="4064" spans="1:11" ht="15.75" customHeight="1">
      <c r="A4064" t="s">
        <v>10841</v>
      </c>
      <c r="B4064" t="s">
        <v>22</v>
      </c>
      <c r="C4064" t="s">
        <v>2839</v>
      </c>
      <c r="D4064" t="s">
        <v>24</v>
      </c>
      <c r="E4064" s="12" t="s">
        <v>5018</v>
      </c>
      <c r="F4064" s="12" t="s">
        <v>5018</v>
      </c>
      <c r="G4064" t="s">
        <v>10842</v>
      </c>
      <c r="H4064">
        <v>1</v>
      </c>
      <c r="I4064">
        <v>38</v>
      </c>
      <c r="J4064">
        <v>38</v>
      </c>
      <c r="K4064" t="s">
        <v>4454</v>
      </c>
    </row>
    <row r="4065" spans="1:11" ht="15.75" customHeight="1">
      <c r="A4065" t="s">
        <v>10843</v>
      </c>
      <c r="B4065" t="s">
        <v>22</v>
      </c>
      <c r="C4065" t="s">
        <v>2839</v>
      </c>
      <c r="D4065" t="s">
        <v>24</v>
      </c>
      <c r="E4065" s="12" t="s">
        <v>5018</v>
      </c>
      <c r="F4065" s="12" t="s">
        <v>5018</v>
      </c>
      <c r="G4065" t="s">
        <v>10844</v>
      </c>
      <c r="H4065">
        <v>1</v>
      </c>
      <c r="I4065">
        <v>38</v>
      </c>
      <c r="J4065">
        <v>38</v>
      </c>
      <c r="K4065" t="s">
        <v>4454</v>
      </c>
    </row>
    <row r="4066" spans="1:11" ht="15.75" customHeight="1">
      <c r="A4066" t="s">
        <v>10845</v>
      </c>
      <c r="B4066" t="s">
        <v>2663</v>
      </c>
      <c r="C4066" t="s">
        <v>10846</v>
      </c>
      <c r="D4066" t="s">
        <v>262</v>
      </c>
      <c r="E4066" s="12" t="s">
        <v>5458</v>
      </c>
      <c r="F4066" s="12" t="s">
        <v>5458</v>
      </c>
      <c r="G4066" t="s">
        <v>10847</v>
      </c>
      <c r="H4066">
        <v>1</v>
      </c>
      <c r="I4066">
        <v>38</v>
      </c>
      <c r="J4066">
        <v>38</v>
      </c>
      <c r="K4066" t="s">
        <v>4454</v>
      </c>
    </row>
    <row r="4067" spans="1:11" ht="15.75" customHeight="1">
      <c r="A4067" t="s">
        <v>10848</v>
      </c>
      <c r="B4067" t="s">
        <v>95</v>
      </c>
      <c r="C4067" t="s">
        <v>10849</v>
      </c>
      <c r="D4067" t="s">
        <v>97</v>
      </c>
      <c r="E4067" s="12" t="s">
        <v>4541</v>
      </c>
      <c r="F4067" s="12" t="s">
        <v>4541</v>
      </c>
      <c r="G4067" t="s">
        <v>10850</v>
      </c>
      <c r="H4067">
        <v>1</v>
      </c>
      <c r="I4067">
        <v>38</v>
      </c>
      <c r="J4067">
        <v>38</v>
      </c>
      <c r="K4067" t="s">
        <v>4454</v>
      </c>
    </row>
    <row r="4068" spans="1:11" ht="15.75" customHeight="1">
      <c r="A4068" t="s">
        <v>10851</v>
      </c>
      <c r="B4068" t="s">
        <v>95</v>
      </c>
      <c r="C4068" t="s">
        <v>2861</v>
      </c>
      <c r="D4068" t="s">
        <v>359</v>
      </c>
      <c r="E4068" s="12" t="s">
        <v>6679</v>
      </c>
      <c r="F4068" s="12" t="s">
        <v>6679</v>
      </c>
      <c r="G4068" t="s">
        <v>2862</v>
      </c>
      <c r="H4068">
        <v>1</v>
      </c>
      <c r="I4068">
        <v>38</v>
      </c>
      <c r="J4068">
        <v>38</v>
      </c>
      <c r="K4068" t="s">
        <v>4454</v>
      </c>
    </row>
    <row r="4069" spans="1:11" ht="15.75" customHeight="1">
      <c r="A4069" t="s">
        <v>10852</v>
      </c>
      <c r="B4069" t="s">
        <v>22</v>
      </c>
      <c r="C4069" t="s">
        <v>2841</v>
      </c>
      <c r="D4069" t="s">
        <v>128</v>
      </c>
      <c r="E4069" s="12" t="s">
        <v>4855</v>
      </c>
      <c r="F4069" s="12" t="s">
        <v>4855</v>
      </c>
      <c r="G4069" t="s">
        <v>10853</v>
      </c>
      <c r="H4069">
        <v>1</v>
      </c>
      <c r="I4069">
        <v>38</v>
      </c>
      <c r="J4069">
        <v>38</v>
      </c>
      <c r="K4069" t="s">
        <v>4642</v>
      </c>
    </row>
    <row r="4070" spans="1:11" ht="15.75" customHeight="1">
      <c r="A4070" t="s">
        <v>10854</v>
      </c>
      <c r="B4070" t="s">
        <v>22</v>
      </c>
      <c r="C4070" t="s">
        <v>2841</v>
      </c>
      <c r="D4070" t="s">
        <v>128</v>
      </c>
      <c r="E4070" s="12" t="s">
        <v>4855</v>
      </c>
      <c r="F4070" s="12" t="s">
        <v>4855</v>
      </c>
      <c r="G4070" t="s">
        <v>10855</v>
      </c>
      <c r="H4070">
        <v>1</v>
      </c>
      <c r="I4070">
        <v>38</v>
      </c>
      <c r="J4070">
        <v>38</v>
      </c>
      <c r="K4070" t="s">
        <v>4642</v>
      </c>
    </row>
    <row r="4071" spans="1:11" ht="15.75" customHeight="1">
      <c r="A4071" t="s">
        <v>10856</v>
      </c>
      <c r="B4071" t="s">
        <v>22</v>
      </c>
      <c r="C4071" t="s">
        <v>3707</v>
      </c>
      <c r="D4071" t="s">
        <v>128</v>
      </c>
      <c r="E4071" s="12" t="s">
        <v>4794</v>
      </c>
      <c r="F4071" s="12" t="s">
        <v>4794</v>
      </c>
      <c r="G4071" t="s">
        <v>10857</v>
      </c>
      <c r="H4071">
        <v>1</v>
      </c>
      <c r="I4071">
        <v>38</v>
      </c>
      <c r="J4071">
        <v>38</v>
      </c>
      <c r="K4071" t="s">
        <v>4642</v>
      </c>
    </row>
    <row r="4072" spans="1:11" ht="15.75" customHeight="1">
      <c r="A4072" t="s">
        <v>10858</v>
      </c>
      <c r="B4072" t="s">
        <v>22</v>
      </c>
      <c r="C4072" t="s">
        <v>2839</v>
      </c>
      <c r="D4072" t="s">
        <v>24</v>
      </c>
      <c r="E4072" s="12" t="s">
        <v>5018</v>
      </c>
      <c r="F4072" s="12" t="s">
        <v>5018</v>
      </c>
      <c r="G4072" t="s">
        <v>2461</v>
      </c>
      <c r="H4072">
        <v>1</v>
      </c>
      <c r="I4072">
        <v>38</v>
      </c>
      <c r="J4072">
        <v>38</v>
      </c>
      <c r="K4072" t="s">
        <v>4642</v>
      </c>
    </row>
    <row r="4073" spans="1:11" ht="15.75" customHeight="1">
      <c r="A4073" t="s">
        <v>10859</v>
      </c>
      <c r="B4073" t="s">
        <v>22</v>
      </c>
      <c r="C4073" t="s">
        <v>931</v>
      </c>
      <c r="D4073" t="s">
        <v>128</v>
      </c>
      <c r="E4073" s="12" t="s">
        <v>4855</v>
      </c>
      <c r="F4073" s="12" t="s">
        <v>4855</v>
      </c>
      <c r="G4073" t="s">
        <v>2848</v>
      </c>
      <c r="H4073">
        <v>1</v>
      </c>
      <c r="I4073">
        <v>38</v>
      </c>
      <c r="J4073">
        <v>38</v>
      </c>
      <c r="K4073" t="s">
        <v>4642</v>
      </c>
    </row>
    <row r="4074" spans="1:11" ht="15.75" customHeight="1">
      <c r="A4074" t="s">
        <v>10860</v>
      </c>
      <c r="B4074" t="s">
        <v>55</v>
      </c>
      <c r="C4074">
        <v>1098433</v>
      </c>
      <c r="D4074" t="s">
        <v>56</v>
      </c>
      <c r="E4074" s="12" t="s">
        <v>4814</v>
      </c>
      <c r="F4074" s="12" t="s">
        <v>4814</v>
      </c>
      <c r="G4074" t="s">
        <v>10861</v>
      </c>
      <c r="H4074">
        <v>1</v>
      </c>
      <c r="I4074">
        <v>38</v>
      </c>
      <c r="J4074">
        <v>38</v>
      </c>
      <c r="K4074" t="s">
        <v>4675</v>
      </c>
    </row>
    <row r="4075" spans="1:11" ht="15.75" customHeight="1">
      <c r="A4075" t="s">
        <v>10862</v>
      </c>
      <c r="B4075" t="s">
        <v>22</v>
      </c>
      <c r="C4075" t="s">
        <v>10823</v>
      </c>
      <c r="D4075" t="s">
        <v>24</v>
      </c>
      <c r="E4075" s="12" t="s">
        <v>5416</v>
      </c>
      <c r="F4075" s="12" t="s">
        <v>5416</v>
      </c>
      <c r="G4075" t="s">
        <v>10863</v>
      </c>
      <c r="H4075">
        <v>1</v>
      </c>
      <c r="I4075">
        <v>38</v>
      </c>
      <c r="J4075">
        <v>38</v>
      </c>
      <c r="K4075" t="s">
        <v>4675</v>
      </c>
    </row>
    <row r="4076" spans="1:11" ht="15.75" customHeight="1">
      <c r="A4076" t="s">
        <v>10864</v>
      </c>
      <c r="B4076" t="s">
        <v>22</v>
      </c>
      <c r="C4076" t="s">
        <v>10865</v>
      </c>
      <c r="D4076" t="s">
        <v>128</v>
      </c>
      <c r="E4076" s="12" t="s">
        <v>4794</v>
      </c>
      <c r="F4076" s="12" t="s">
        <v>4794</v>
      </c>
      <c r="G4076" t="s">
        <v>10866</v>
      </c>
      <c r="H4076">
        <v>1</v>
      </c>
      <c r="I4076">
        <v>38</v>
      </c>
      <c r="J4076">
        <v>38</v>
      </c>
      <c r="K4076" t="s">
        <v>4675</v>
      </c>
    </row>
    <row r="4077" spans="1:11" ht="15.75" customHeight="1">
      <c r="A4077" t="s">
        <v>10867</v>
      </c>
      <c r="B4077" t="s">
        <v>22</v>
      </c>
      <c r="C4077" t="s">
        <v>931</v>
      </c>
      <c r="D4077" t="s">
        <v>128</v>
      </c>
      <c r="E4077" s="12" t="s">
        <v>4855</v>
      </c>
      <c r="F4077" s="12" t="s">
        <v>4855</v>
      </c>
      <c r="G4077" t="s">
        <v>10868</v>
      </c>
      <c r="H4077">
        <v>1</v>
      </c>
      <c r="I4077">
        <v>38</v>
      </c>
      <c r="J4077">
        <v>38</v>
      </c>
      <c r="K4077" t="s">
        <v>4675</v>
      </c>
    </row>
    <row r="4078" spans="1:11" ht="15.75" customHeight="1">
      <c r="A4078" t="s">
        <v>7828</v>
      </c>
      <c r="B4078" t="s">
        <v>22</v>
      </c>
      <c r="C4078" t="s">
        <v>6676</v>
      </c>
      <c r="D4078" t="s">
        <v>24</v>
      </c>
      <c r="E4078" s="12" t="s">
        <v>5416</v>
      </c>
      <c r="F4078" s="12" t="s">
        <v>5416</v>
      </c>
      <c r="G4078" t="s">
        <v>7829</v>
      </c>
      <c r="H4078">
        <v>1</v>
      </c>
      <c r="I4078">
        <v>38</v>
      </c>
      <c r="J4078">
        <v>38</v>
      </c>
      <c r="K4078" t="s">
        <v>4675</v>
      </c>
    </row>
    <row r="4079" spans="1:11" ht="15.75" customHeight="1">
      <c r="A4079" t="s">
        <v>10869</v>
      </c>
      <c r="B4079" t="s">
        <v>22</v>
      </c>
      <c r="C4079" t="s">
        <v>312</v>
      </c>
      <c r="D4079" t="s">
        <v>24</v>
      </c>
      <c r="E4079" s="12" t="s">
        <v>5416</v>
      </c>
      <c r="F4079" s="12" t="s">
        <v>5416</v>
      </c>
      <c r="G4079" t="s">
        <v>313</v>
      </c>
      <c r="H4079">
        <v>1</v>
      </c>
      <c r="I4079">
        <v>38</v>
      </c>
      <c r="J4079">
        <v>38</v>
      </c>
      <c r="K4079" t="s">
        <v>4675</v>
      </c>
    </row>
    <row r="4080" spans="1:11" ht="15.75" customHeight="1">
      <c r="A4080" t="s">
        <v>10870</v>
      </c>
      <c r="B4080" t="s">
        <v>22</v>
      </c>
      <c r="C4080" t="s">
        <v>322</v>
      </c>
      <c r="D4080" t="s">
        <v>24</v>
      </c>
      <c r="E4080" s="12" t="s">
        <v>5416</v>
      </c>
      <c r="F4080" s="12" t="s">
        <v>5416</v>
      </c>
      <c r="G4080" t="s">
        <v>10871</v>
      </c>
      <c r="H4080">
        <v>1</v>
      </c>
      <c r="I4080">
        <v>38</v>
      </c>
      <c r="J4080">
        <v>38</v>
      </c>
      <c r="K4080" t="s">
        <v>4675</v>
      </c>
    </row>
    <row r="4081" spans="1:11" ht="15.75" customHeight="1">
      <c r="A4081" t="s">
        <v>6675</v>
      </c>
      <c r="B4081" t="s">
        <v>22</v>
      </c>
      <c r="C4081" t="s">
        <v>6676</v>
      </c>
      <c r="D4081" t="s">
        <v>24</v>
      </c>
      <c r="E4081" s="12" t="s">
        <v>5416</v>
      </c>
      <c r="F4081" s="12" t="s">
        <v>5416</v>
      </c>
      <c r="G4081" t="s">
        <v>6677</v>
      </c>
      <c r="H4081">
        <v>1</v>
      </c>
      <c r="I4081">
        <v>38</v>
      </c>
      <c r="J4081">
        <v>38</v>
      </c>
      <c r="K4081" t="s">
        <v>4675</v>
      </c>
    </row>
    <row r="4082" spans="1:11" ht="15.75" customHeight="1">
      <c r="A4082" t="s">
        <v>10872</v>
      </c>
      <c r="B4082" t="s">
        <v>22</v>
      </c>
      <c r="C4082" t="s">
        <v>931</v>
      </c>
      <c r="D4082" t="s">
        <v>128</v>
      </c>
      <c r="E4082" s="12" t="s">
        <v>4855</v>
      </c>
      <c r="F4082" s="12" t="s">
        <v>4855</v>
      </c>
      <c r="G4082" t="s">
        <v>3690</v>
      </c>
      <c r="H4082">
        <v>1</v>
      </c>
      <c r="I4082">
        <v>38</v>
      </c>
      <c r="J4082">
        <v>38</v>
      </c>
      <c r="K4082" t="s">
        <v>4675</v>
      </c>
    </row>
    <row r="4083" spans="1:11" ht="15.75" customHeight="1">
      <c r="A4083" t="s">
        <v>10873</v>
      </c>
      <c r="B4083" t="s">
        <v>95</v>
      </c>
      <c r="C4083" t="s">
        <v>2859</v>
      </c>
      <c r="D4083" t="s">
        <v>359</v>
      </c>
      <c r="E4083" s="12" t="s">
        <v>6679</v>
      </c>
      <c r="F4083" s="12" t="s">
        <v>6679</v>
      </c>
      <c r="G4083" t="s">
        <v>2860</v>
      </c>
      <c r="H4083">
        <v>1</v>
      </c>
      <c r="I4083">
        <v>38</v>
      </c>
      <c r="J4083">
        <v>38</v>
      </c>
      <c r="K4083" t="s">
        <v>4675</v>
      </c>
    </row>
    <row r="4084" spans="1:11" ht="15.75" customHeight="1">
      <c r="A4084" t="s">
        <v>10874</v>
      </c>
      <c r="B4084" t="s">
        <v>22</v>
      </c>
      <c r="C4084" t="s">
        <v>312</v>
      </c>
      <c r="D4084" t="s">
        <v>24</v>
      </c>
      <c r="E4084" s="12" t="s">
        <v>5416</v>
      </c>
      <c r="F4084" s="12" t="s">
        <v>5416</v>
      </c>
      <c r="G4084" t="s">
        <v>10875</v>
      </c>
      <c r="H4084">
        <v>1</v>
      </c>
      <c r="I4084">
        <v>38</v>
      </c>
      <c r="J4084">
        <v>38</v>
      </c>
      <c r="K4084" t="s">
        <v>4580</v>
      </c>
    </row>
    <row r="4085" spans="1:11" ht="15.75" customHeight="1">
      <c r="A4085" t="s">
        <v>10876</v>
      </c>
      <c r="B4085" t="s">
        <v>95</v>
      </c>
      <c r="C4085" t="s">
        <v>6673</v>
      </c>
      <c r="D4085" t="s">
        <v>24</v>
      </c>
      <c r="E4085" s="12" t="s">
        <v>5897</v>
      </c>
      <c r="F4085" s="12" t="s">
        <v>5897</v>
      </c>
      <c r="G4085" t="s">
        <v>10877</v>
      </c>
      <c r="H4085">
        <v>1</v>
      </c>
      <c r="I4085">
        <v>38</v>
      </c>
      <c r="J4085">
        <v>38</v>
      </c>
      <c r="K4085" t="s">
        <v>4580</v>
      </c>
    </row>
    <row r="4086" spans="1:11" ht="15.75" customHeight="1">
      <c r="A4086" t="s">
        <v>10878</v>
      </c>
      <c r="B4086" t="s">
        <v>95</v>
      </c>
      <c r="C4086" t="s">
        <v>6673</v>
      </c>
      <c r="D4086" t="s">
        <v>24</v>
      </c>
      <c r="E4086" s="12" t="s">
        <v>5897</v>
      </c>
      <c r="F4086" s="12" t="s">
        <v>5897</v>
      </c>
      <c r="G4086" t="s">
        <v>10879</v>
      </c>
      <c r="H4086">
        <v>1</v>
      </c>
      <c r="I4086">
        <v>38</v>
      </c>
      <c r="J4086">
        <v>38</v>
      </c>
      <c r="K4086" t="s">
        <v>4580</v>
      </c>
    </row>
    <row r="4087" spans="1:11" ht="15.75" customHeight="1">
      <c r="A4087" t="s">
        <v>10880</v>
      </c>
      <c r="B4087" t="s">
        <v>95</v>
      </c>
      <c r="C4087" t="s">
        <v>2861</v>
      </c>
      <c r="D4087" t="s">
        <v>359</v>
      </c>
      <c r="E4087" s="12" t="s">
        <v>6679</v>
      </c>
      <c r="F4087" s="12" t="s">
        <v>6679</v>
      </c>
      <c r="G4087" t="s">
        <v>10881</v>
      </c>
      <c r="H4087">
        <v>1</v>
      </c>
      <c r="I4087">
        <v>38</v>
      </c>
      <c r="J4087">
        <v>38</v>
      </c>
      <c r="K4087" t="s">
        <v>4580</v>
      </c>
    </row>
    <row r="4088" spans="1:11" ht="15.75" customHeight="1">
      <c r="A4088" t="s">
        <v>10882</v>
      </c>
      <c r="B4088" t="s">
        <v>95</v>
      </c>
      <c r="C4088" t="s">
        <v>10883</v>
      </c>
      <c r="D4088" t="s">
        <v>97</v>
      </c>
      <c r="E4088" s="12" t="s">
        <v>4541</v>
      </c>
      <c r="F4088" s="12" t="s">
        <v>4541</v>
      </c>
      <c r="G4088" t="s">
        <v>10884</v>
      </c>
      <c r="H4088">
        <v>1</v>
      </c>
      <c r="I4088">
        <v>38</v>
      </c>
      <c r="J4088">
        <v>38</v>
      </c>
      <c r="K4088" t="s">
        <v>4580</v>
      </c>
    </row>
    <row r="4089" spans="1:11" ht="15.75" customHeight="1">
      <c r="A4089" t="s">
        <v>10885</v>
      </c>
      <c r="B4089" t="s">
        <v>2913</v>
      </c>
      <c r="C4089" t="s">
        <v>10886</v>
      </c>
      <c r="D4089" t="s">
        <v>427</v>
      </c>
      <c r="E4089" s="12" t="s">
        <v>5458</v>
      </c>
      <c r="F4089" s="12" t="s">
        <v>5458</v>
      </c>
      <c r="G4089" t="s">
        <v>10887</v>
      </c>
      <c r="H4089">
        <v>1</v>
      </c>
      <c r="I4089">
        <v>37.99</v>
      </c>
      <c r="J4089">
        <v>37.99</v>
      </c>
      <c r="K4089" t="s">
        <v>4666</v>
      </c>
    </row>
    <row r="4090" spans="1:11" ht="15.75" customHeight="1">
      <c r="A4090" t="s">
        <v>10888</v>
      </c>
      <c r="B4090" t="s">
        <v>582</v>
      </c>
      <c r="C4090">
        <v>65442</v>
      </c>
      <c r="D4090" t="s">
        <v>583</v>
      </c>
      <c r="E4090" s="12" t="s">
        <v>10889</v>
      </c>
      <c r="F4090" s="12" t="s">
        <v>10889</v>
      </c>
      <c r="G4090" t="s">
        <v>10890</v>
      </c>
      <c r="H4090">
        <v>1</v>
      </c>
      <c r="I4090">
        <v>37.99</v>
      </c>
      <c r="J4090">
        <v>37.99</v>
      </c>
      <c r="K4090" t="s">
        <v>5118</v>
      </c>
    </row>
    <row r="4091" spans="1:11" ht="15.75" customHeight="1">
      <c r="A4091" t="s">
        <v>5607</v>
      </c>
      <c r="B4091" t="s">
        <v>1191</v>
      </c>
      <c r="C4091">
        <v>240220310</v>
      </c>
      <c r="D4091" t="s">
        <v>583</v>
      </c>
      <c r="E4091" s="12" t="s">
        <v>4446</v>
      </c>
      <c r="F4091" s="12" t="s">
        <v>4446</v>
      </c>
      <c r="G4091" t="s">
        <v>1196</v>
      </c>
      <c r="H4091">
        <v>1</v>
      </c>
      <c r="I4091">
        <v>37.99</v>
      </c>
      <c r="J4091">
        <v>37.99</v>
      </c>
      <c r="K4091" t="s">
        <v>4462</v>
      </c>
    </row>
    <row r="4092" spans="1:11" ht="15.75" customHeight="1">
      <c r="A4092" t="s">
        <v>10891</v>
      </c>
      <c r="B4092" t="s">
        <v>1191</v>
      </c>
      <c r="C4092">
        <v>240220310</v>
      </c>
      <c r="D4092" t="s">
        <v>583</v>
      </c>
      <c r="E4092" s="12" t="s">
        <v>4446</v>
      </c>
      <c r="F4092" s="12" t="s">
        <v>4446</v>
      </c>
      <c r="G4092" t="s">
        <v>1193</v>
      </c>
      <c r="H4092">
        <v>1</v>
      </c>
      <c r="I4092">
        <v>37.99</v>
      </c>
      <c r="J4092">
        <v>37.99</v>
      </c>
      <c r="K4092" t="s">
        <v>4462</v>
      </c>
    </row>
    <row r="4093" spans="1:11" ht="15.75" customHeight="1">
      <c r="A4093" t="s">
        <v>10891</v>
      </c>
      <c r="B4093" t="s">
        <v>1191</v>
      </c>
      <c r="C4093">
        <v>240220310</v>
      </c>
      <c r="D4093" t="s">
        <v>583</v>
      </c>
      <c r="E4093" s="12" t="s">
        <v>4446</v>
      </c>
      <c r="F4093" s="12" t="s">
        <v>4446</v>
      </c>
      <c r="G4093" t="s">
        <v>1193</v>
      </c>
      <c r="H4093">
        <v>1</v>
      </c>
      <c r="I4093">
        <v>37.99</v>
      </c>
      <c r="J4093">
        <v>37.99</v>
      </c>
      <c r="K4093" t="s">
        <v>4447</v>
      </c>
    </row>
    <row r="4094" spans="1:11" ht="15.75" customHeight="1">
      <c r="A4094" t="s">
        <v>10892</v>
      </c>
      <c r="B4094" t="s">
        <v>1191</v>
      </c>
      <c r="C4094">
        <v>240310239</v>
      </c>
      <c r="D4094" t="s">
        <v>583</v>
      </c>
      <c r="E4094" s="12" t="s">
        <v>4434</v>
      </c>
      <c r="F4094" s="12" t="s">
        <v>4434</v>
      </c>
      <c r="G4094" t="s">
        <v>10893</v>
      </c>
      <c r="H4094">
        <v>1</v>
      </c>
      <c r="I4094">
        <v>37.99</v>
      </c>
      <c r="J4094">
        <v>37.99</v>
      </c>
      <c r="K4094" t="s">
        <v>4502</v>
      </c>
    </row>
    <row r="4095" spans="1:11" ht="15.75" customHeight="1">
      <c r="A4095" t="s">
        <v>10894</v>
      </c>
      <c r="B4095" t="s">
        <v>1191</v>
      </c>
      <c r="C4095">
        <v>240220310</v>
      </c>
      <c r="D4095" t="s">
        <v>583</v>
      </c>
      <c r="E4095" s="12" t="s">
        <v>4446</v>
      </c>
      <c r="F4095" s="12" t="s">
        <v>4446</v>
      </c>
      <c r="G4095" t="s">
        <v>1265</v>
      </c>
      <c r="H4095">
        <v>1</v>
      </c>
      <c r="I4095">
        <v>37.99</v>
      </c>
      <c r="J4095">
        <v>37.99</v>
      </c>
      <c r="K4095" t="s">
        <v>4621</v>
      </c>
    </row>
    <row r="4096" spans="1:11" ht="15.75" customHeight="1">
      <c r="A4096" t="s">
        <v>10895</v>
      </c>
      <c r="B4096" t="s">
        <v>2913</v>
      </c>
      <c r="C4096" t="s">
        <v>10886</v>
      </c>
      <c r="D4096" t="s">
        <v>427</v>
      </c>
      <c r="E4096" s="12" t="s">
        <v>5458</v>
      </c>
      <c r="F4096" s="12" t="s">
        <v>5458</v>
      </c>
      <c r="G4096" t="s">
        <v>10896</v>
      </c>
      <c r="H4096">
        <v>1</v>
      </c>
      <c r="I4096">
        <v>37.99</v>
      </c>
      <c r="J4096">
        <v>37.99</v>
      </c>
      <c r="K4096" t="s">
        <v>4642</v>
      </c>
    </row>
    <row r="4097" spans="1:11" ht="15.75" customHeight="1">
      <c r="A4097" t="s">
        <v>10897</v>
      </c>
      <c r="B4097" t="s">
        <v>856</v>
      </c>
      <c r="C4097">
        <v>60342674</v>
      </c>
      <c r="D4097" t="s">
        <v>659</v>
      </c>
      <c r="E4097" s="12" t="s">
        <v>4924</v>
      </c>
      <c r="F4097" s="12" t="s">
        <v>4924</v>
      </c>
      <c r="G4097" t="s">
        <v>10898</v>
      </c>
      <c r="H4097">
        <v>1</v>
      </c>
      <c r="I4097">
        <v>37.99</v>
      </c>
      <c r="J4097">
        <v>37.99</v>
      </c>
      <c r="K4097" t="s">
        <v>4675</v>
      </c>
    </row>
    <row r="4098" spans="1:11" ht="15.75" customHeight="1">
      <c r="A4098" t="s">
        <v>10899</v>
      </c>
      <c r="B4098" t="s">
        <v>448</v>
      </c>
      <c r="C4098" t="s">
        <v>10900</v>
      </c>
      <c r="D4098" t="s">
        <v>450</v>
      </c>
      <c r="E4098" s="12" t="s">
        <v>4678</v>
      </c>
      <c r="F4098" s="12" t="s">
        <v>4678</v>
      </c>
      <c r="G4098" t="s">
        <v>10901</v>
      </c>
      <c r="H4098">
        <v>1</v>
      </c>
      <c r="I4098">
        <v>37.950000000000003</v>
      </c>
      <c r="J4098">
        <v>37.950000000000003</v>
      </c>
      <c r="K4098" t="s">
        <v>4516</v>
      </c>
    </row>
    <row r="4099" spans="1:11" ht="15.75" customHeight="1">
      <c r="A4099" t="s">
        <v>10902</v>
      </c>
      <c r="B4099" t="s">
        <v>264</v>
      </c>
      <c r="C4099" t="s">
        <v>1154</v>
      </c>
      <c r="D4099" t="s">
        <v>918</v>
      </c>
      <c r="E4099" s="12" t="s">
        <v>10903</v>
      </c>
      <c r="F4099" s="12" t="s">
        <v>10903</v>
      </c>
      <c r="G4099" t="s">
        <v>1155</v>
      </c>
      <c r="H4099">
        <v>3</v>
      </c>
      <c r="I4099">
        <v>12.5</v>
      </c>
      <c r="J4099">
        <v>37.5</v>
      </c>
      <c r="K4099" t="s">
        <v>4642</v>
      </c>
    </row>
    <row r="4100" spans="1:11" ht="15.75" customHeight="1">
      <c r="A4100" t="s">
        <v>10904</v>
      </c>
      <c r="B4100" t="s">
        <v>9843</v>
      </c>
      <c r="C4100" t="s">
        <v>10905</v>
      </c>
      <c r="D4100" t="s">
        <v>440</v>
      </c>
      <c r="E4100" s="12" t="s">
        <v>7994</v>
      </c>
      <c r="F4100" s="12" t="s">
        <v>7994</v>
      </c>
      <c r="G4100" t="s">
        <v>10906</v>
      </c>
      <c r="H4100">
        <v>5</v>
      </c>
      <c r="I4100">
        <v>7.49</v>
      </c>
      <c r="J4100">
        <v>37.450000000000003</v>
      </c>
      <c r="K4100" t="s">
        <v>4468</v>
      </c>
    </row>
    <row r="4101" spans="1:11" ht="15.75" customHeight="1">
      <c r="A4101" t="s">
        <v>7984</v>
      </c>
      <c r="B4101" t="s">
        <v>95</v>
      </c>
      <c r="C4101" t="s">
        <v>7985</v>
      </c>
      <c r="D4101" t="s">
        <v>936</v>
      </c>
      <c r="E4101" s="12" t="s">
        <v>4678</v>
      </c>
      <c r="F4101" s="12" t="s">
        <v>4678</v>
      </c>
      <c r="G4101" t="s">
        <v>7986</v>
      </c>
      <c r="H4101">
        <v>1</v>
      </c>
      <c r="I4101">
        <v>37</v>
      </c>
      <c r="J4101">
        <v>37</v>
      </c>
      <c r="K4101" t="s">
        <v>4666</v>
      </c>
    </row>
    <row r="4102" spans="1:11" ht="15.75" customHeight="1">
      <c r="A4102" t="s">
        <v>10907</v>
      </c>
      <c r="B4102" t="s">
        <v>746</v>
      </c>
      <c r="C4102" t="s">
        <v>10908</v>
      </c>
      <c r="D4102" t="s">
        <v>4457</v>
      </c>
      <c r="E4102" s="12" t="s">
        <v>4545</v>
      </c>
      <c r="F4102" s="12" t="s">
        <v>4545</v>
      </c>
      <c r="G4102" t="s">
        <v>10909</v>
      </c>
      <c r="H4102">
        <v>1</v>
      </c>
      <c r="I4102">
        <v>37</v>
      </c>
      <c r="J4102">
        <v>37</v>
      </c>
      <c r="K4102" t="s">
        <v>4443</v>
      </c>
    </row>
    <row r="4103" spans="1:11" ht="15.75" customHeight="1">
      <c r="A4103" t="s">
        <v>10910</v>
      </c>
      <c r="B4103" t="s">
        <v>746</v>
      </c>
      <c r="C4103" t="s">
        <v>10908</v>
      </c>
      <c r="D4103" t="s">
        <v>4457</v>
      </c>
      <c r="E4103" s="12" t="s">
        <v>4545</v>
      </c>
      <c r="F4103" s="12" t="s">
        <v>4545</v>
      </c>
      <c r="G4103" t="s">
        <v>10911</v>
      </c>
      <c r="H4103">
        <v>1</v>
      </c>
      <c r="I4103">
        <v>37</v>
      </c>
      <c r="J4103">
        <v>37</v>
      </c>
      <c r="K4103" t="s">
        <v>4443</v>
      </c>
    </row>
    <row r="4104" spans="1:11" ht="15.75" customHeight="1">
      <c r="A4104" t="s">
        <v>10912</v>
      </c>
      <c r="B4104" t="s">
        <v>746</v>
      </c>
      <c r="C4104" t="s">
        <v>10913</v>
      </c>
      <c r="D4104" t="s">
        <v>4457</v>
      </c>
      <c r="E4104" s="12" t="s">
        <v>4458</v>
      </c>
      <c r="F4104" s="12" t="s">
        <v>4458</v>
      </c>
      <c r="G4104" t="s">
        <v>10914</v>
      </c>
      <c r="H4104">
        <v>1</v>
      </c>
      <c r="I4104">
        <v>37</v>
      </c>
      <c r="J4104">
        <v>37</v>
      </c>
      <c r="K4104" t="s">
        <v>4443</v>
      </c>
    </row>
    <row r="4105" spans="1:11" ht="15.75" customHeight="1">
      <c r="A4105" t="s">
        <v>10912</v>
      </c>
      <c r="B4105" t="s">
        <v>746</v>
      </c>
      <c r="C4105" t="s">
        <v>10913</v>
      </c>
      <c r="D4105" t="s">
        <v>4457</v>
      </c>
      <c r="E4105" s="12" t="s">
        <v>4458</v>
      </c>
      <c r="F4105" s="12" t="s">
        <v>4458</v>
      </c>
      <c r="G4105" t="s">
        <v>10914</v>
      </c>
      <c r="H4105">
        <v>1</v>
      </c>
      <c r="I4105">
        <v>37</v>
      </c>
      <c r="J4105">
        <v>37</v>
      </c>
      <c r="K4105" t="s">
        <v>4510</v>
      </c>
    </row>
    <row r="4106" spans="1:11" ht="15.75" customHeight="1">
      <c r="A4106" t="s">
        <v>7984</v>
      </c>
      <c r="B4106" t="s">
        <v>95</v>
      </c>
      <c r="C4106" t="s">
        <v>7985</v>
      </c>
      <c r="D4106" t="s">
        <v>936</v>
      </c>
      <c r="E4106" s="12" t="s">
        <v>4678</v>
      </c>
      <c r="F4106" s="12" t="s">
        <v>4678</v>
      </c>
      <c r="G4106" t="s">
        <v>7986</v>
      </c>
      <c r="H4106">
        <v>1</v>
      </c>
      <c r="I4106">
        <v>37</v>
      </c>
      <c r="J4106">
        <v>37</v>
      </c>
      <c r="K4106" t="s">
        <v>4675</v>
      </c>
    </row>
    <row r="4107" spans="1:11" ht="15.75" customHeight="1">
      <c r="A4107" t="s">
        <v>10915</v>
      </c>
      <c r="B4107" t="s">
        <v>55</v>
      </c>
      <c r="C4107">
        <v>1058433</v>
      </c>
      <c r="D4107" t="s">
        <v>56</v>
      </c>
      <c r="E4107" s="12" t="s">
        <v>4814</v>
      </c>
      <c r="F4107" s="12" t="s">
        <v>4814</v>
      </c>
      <c r="G4107" t="s">
        <v>10916</v>
      </c>
      <c r="H4107">
        <v>1</v>
      </c>
      <c r="I4107">
        <v>37</v>
      </c>
      <c r="J4107">
        <v>37</v>
      </c>
      <c r="K4107" t="s">
        <v>4580</v>
      </c>
    </row>
    <row r="4108" spans="1:11" ht="15.75" customHeight="1">
      <c r="A4108" t="s">
        <v>10917</v>
      </c>
      <c r="B4108" t="s">
        <v>1645</v>
      </c>
      <c r="C4108" t="s">
        <v>10918</v>
      </c>
      <c r="D4108" t="s">
        <v>670</v>
      </c>
      <c r="E4108">
        <v>116001001</v>
      </c>
      <c r="F4108">
        <v>116001001</v>
      </c>
      <c r="G4108" t="s">
        <v>10919</v>
      </c>
      <c r="H4108">
        <v>1</v>
      </c>
      <c r="I4108">
        <v>36.99</v>
      </c>
      <c r="J4108">
        <v>36.99</v>
      </c>
      <c r="K4108" t="s">
        <v>4537</v>
      </c>
    </row>
    <row r="4109" spans="1:11" ht="15.75" customHeight="1">
      <c r="A4109" t="s">
        <v>10920</v>
      </c>
      <c r="B4109" t="s">
        <v>856</v>
      </c>
      <c r="C4109">
        <v>60558303</v>
      </c>
      <c r="D4109" t="s">
        <v>583</v>
      </c>
      <c r="E4109" s="12" t="s">
        <v>4791</v>
      </c>
      <c r="F4109" s="12" t="s">
        <v>4791</v>
      </c>
      <c r="G4109" t="s">
        <v>3441</v>
      </c>
      <c r="H4109">
        <v>1</v>
      </c>
      <c r="I4109">
        <v>36.99</v>
      </c>
      <c r="J4109">
        <v>36.99</v>
      </c>
      <c r="K4109" t="s">
        <v>4435</v>
      </c>
    </row>
    <row r="4110" spans="1:11" ht="15.75" customHeight="1">
      <c r="A4110" t="s">
        <v>10921</v>
      </c>
      <c r="B4110" t="s">
        <v>856</v>
      </c>
      <c r="C4110">
        <v>60558303</v>
      </c>
      <c r="D4110" t="s">
        <v>583</v>
      </c>
      <c r="E4110" s="12" t="s">
        <v>4791</v>
      </c>
      <c r="F4110" s="12" t="s">
        <v>4791</v>
      </c>
      <c r="G4110" t="s">
        <v>4215</v>
      </c>
      <c r="H4110">
        <v>1</v>
      </c>
      <c r="I4110">
        <v>36.99</v>
      </c>
      <c r="J4110">
        <v>36.99</v>
      </c>
      <c r="K4110" t="s">
        <v>4435</v>
      </c>
    </row>
    <row r="4111" spans="1:11" ht="15.75" customHeight="1">
      <c r="A4111" t="s">
        <v>10922</v>
      </c>
      <c r="B4111" t="s">
        <v>856</v>
      </c>
      <c r="C4111">
        <v>60558327</v>
      </c>
      <c r="D4111" t="s">
        <v>583</v>
      </c>
      <c r="E4111" s="12" t="s">
        <v>8083</v>
      </c>
      <c r="F4111" s="12" t="s">
        <v>8083</v>
      </c>
      <c r="G4111" t="s">
        <v>10923</v>
      </c>
      <c r="H4111">
        <v>1</v>
      </c>
      <c r="I4111">
        <v>36.99</v>
      </c>
      <c r="J4111">
        <v>36.99</v>
      </c>
      <c r="K4111" t="s">
        <v>4435</v>
      </c>
    </row>
    <row r="4112" spans="1:11" ht="15.75" customHeight="1">
      <c r="A4112" t="s">
        <v>10924</v>
      </c>
      <c r="B4112" t="s">
        <v>10925</v>
      </c>
      <c r="C4112" t="s">
        <v>10926</v>
      </c>
      <c r="D4112" t="s">
        <v>359</v>
      </c>
      <c r="E4112" s="12" t="s">
        <v>8021</v>
      </c>
      <c r="F4112" s="12" t="s">
        <v>8021</v>
      </c>
      <c r="G4112" t="s">
        <v>10927</v>
      </c>
      <c r="H4112">
        <v>1</v>
      </c>
      <c r="I4112">
        <v>36.99</v>
      </c>
      <c r="J4112">
        <v>36.99</v>
      </c>
      <c r="K4112" t="s">
        <v>4675</v>
      </c>
    </row>
    <row r="4113" spans="1:11" ht="15.75" customHeight="1">
      <c r="A4113" t="s">
        <v>10928</v>
      </c>
      <c r="B4113" t="s">
        <v>22</v>
      </c>
      <c r="C4113" t="s">
        <v>10929</v>
      </c>
      <c r="D4113" t="s">
        <v>1035</v>
      </c>
      <c r="E4113" s="12" t="s">
        <v>10903</v>
      </c>
      <c r="F4113" s="12" t="s">
        <v>10903</v>
      </c>
      <c r="G4113" t="s">
        <v>10930</v>
      </c>
      <c r="H4113">
        <v>2</v>
      </c>
      <c r="I4113">
        <v>18</v>
      </c>
      <c r="J4113">
        <v>36</v>
      </c>
      <c r="K4113" t="s">
        <v>4666</v>
      </c>
    </row>
    <row r="4114" spans="1:11" ht="15.75" customHeight="1">
      <c r="A4114" t="s">
        <v>10931</v>
      </c>
      <c r="B4114" t="s">
        <v>22</v>
      </c>
      <c r="C4114" t="s">
        <v>6385</v>
      </c>
      <c r="D4114" t="s">
        <v>841</v>
      </c>
      <c r="E4114" s="12" t="s">
        <v>6386</v>
      </c>
      <c r="F4114" s="12" t="s">
        <v>6386</v>
      </c>
      <c r="G4114" t="s">
        <v>10932</v>
      </c>
      <c r="H4114">
        <v>2</v>
      </c>
      <c r="I4114">
        <v>18</v>
      </c>
      <c r="J4114">
        <v>36</v>
      </c>
      <c r="K4114" t="s">
        <v>4516</v>
      </c>
    </row>
    <row r="4115" spans="1:11" ht="15.75" customHeight="1">
      <c r="A4115" t="s">
        <v>10933</v>
      </c>
      <c r="B4115" t="s">
        <v>1484</v>
      </c>
      <c r="C4115" t="s">
        <v>1565</v>
      </c>
      <c r="D4115" t="s">
        <v>670</v>
      </c>
      <c r="E4115">
        <v>281001001</v>
      </c>
      <c r="F4115">
        <v>281001001</v>
      </c>
      <c r="G4115" t="s">
        <v>10934</v>
      </c>
      <c r="H4115">
        <v>1</v>
      </c>
      <c r="I4115">
        <v>36</v>
      </c>
      <c r="J4115">
        <v>36</v>
      </c>
      <c r="K4115" t="s">
        <v>4502</v>
      </c>
    </row>
    <row r="4116" spans="1:11" ht="15.75" customHeight="1">
      <c r="A4116" t="s">
        <v>10935</v>
      </c>
      <c r="B4116" t="s">
        <v>746</v>
      </c>
      <c r="C4116" t="s">
        <v>1568</v>
      </c>
      <c r="D4116" t="s">
        <v>670</v>
      </c>
      <c r="E4116">
        <v>196001001</v>
      </c>
      <c r="F4116">
        <v>196001001</v>
      </c>
      <c r="G4116" t="s">
        <v>4021</v>
      </c>
      <c r="H4116">
        <v>1</v>
      </c>
      <c r="I4116">
        <v>36</v>
      </c>
      <c r="J4116">
        <v>36</v>
      </c>
      <c r="K4116" t="s">
        <v>4621</v>
      </c>
    </row>
    <row r="4117" spans="1:11" ht="15.75" customHeight="1">
      <c r="A4117" t="s">
        <v>10936</v>
      </c>
      <c r="B4117" t="s">
        <v>22</v>
      </c>
      <c r="C4117" t="s">
        <v>3113</v>
      </c>
      <c r="D4117" t="s">
        <v>359</v>
      </c>
      <c r="E4117" s="12" t="s">
        <v>4579</v>
      </c>
      <c r="F4117" s="12" t="s">
        <v>4579</v>
      </c>
      <c r="G4117" t="s">
        <v>10937</v>
      </c>
      <c r="H4117">
        <v>2</v>
      </c>
      <c r="I4117">
        <v>18</v>
      </c>
      <c r="J4117">
        <v>36</v>
      </c>
      <c r="K4117" t="s">
        <v>4454</v>
      </c>
    </row>
    <row r="4118" spans="1:11" ht="15.75" customHeight="1">
      <c r="A4118" t="s">
        <v>10938</v>
      </c>
      <c r="B4118" t="s">
        <v>22</v>
      </c>
      <c r="C4118" t="s">
        <v>3836</v>
      </c>
      <c r="D4118" t="s">
        <v>359</v>
      </c>
      <c r="E4118" s="12" t="s">
        <v>4673</v>
      </c>
      <c r="F4118" s="12" t="s">
        <v>4673</v>
      </c>
      <c r="G4118" t="s">
        <v>10939</v>
      </c>
      <c r="H4118">
        <v>2</v>
      </c>
      <c r="I4118">
        <v>18</v>
      </c>
      <c r="J4118">
        <v>36</v>
      </c>
      <c r="K4118" t="s">
        <v>4454</v>
      </c>
    </row>
    <row r="4119" spans="1:11" ht="15.75" customHeight="1">
      <c r="A4119" t="s">
        <v>10940</v>
      </c>
      <c r="B4119" t="s">
        <v>10925</v>
      </c>
      <c r="C4119" t="s">
        <v>10941</v>
      </c>
      <c r="D4119" t="s">
        <v>359</v>
      </c>
      <c r="E4119" s="12" t="s">
        <v>10942</v>
      </c>
      <c r="F4119" s="12" t="s">
        <v>10942</v>
      </c>
      <c r="G4119" t="s">
        <v>10943</v>
      </c>
      <c r="H4119">
        <v>1</v>
      </c>
      <c r="I4119">
        <v>36</v>
      </c>
      <c r="J4119">
        <v>36</v>
      </c>
      <c r="K4119" t="s">
        <v>4454</v>
      </c>
    </row>
    <row r="4120" spans="1:11" ht="15.75" customHeight="1">
      <c r="A4120" t="s">
        <v>10944</v>
      </c>
      <c r="B4120" t="s">
        <v>2663</v>
      </c>
      <c r="C4120" t="s">
        <v>10945</v>
      </c>
      <c r="D4120" t="s">
        <v>56</v>
      </c>
      <c r="E4120" s="12" t="s">
        <v>4814</v>
      </c>
      <c r="F4120" s="12" t="s">
        <v>4814</v>
      </c>
      <c r="G4120" t="s">
        <v>10946</v>
      </c>
      <c r="H4120">
        <v>1</v>
      </c>
      <c r="I4120">
        <v>36</v>
      </c>
      <c r="J4120">
        <v>36</v>
      </c>
      <c r="K4120" t="s">
        <v>4454</v>
      </c>
    </row>
    <row r="4121" spans="1:11" ht="15.75" customHeight="1">
      <c r="A4121" t="s">
        <v>10947</v>
      </c>
      <c r="B4121" t="s">
        <v>260</v>
      </c>
      <c r="C4121" t="s">
        <v>10948</v>
      </c>
      <c r="D4121" t="s">
        <v>262</v>
      </c>
      <c r="E4121" s="12" t="s">
        <v>6022</v>
      </c>
      <c r="F4121" s="12" t="s">
        <v>6022</v>
      </c>
      <c r="G4121" t="s">
        <v>10949</v>
      </c>
      <c r="H4121">
        <v>1</v>
      </c>
      <c r="I4121">
        <v>36</v>
      </c>
      <c r="J4121">
        <v>36</v>
      </c>
      <c r="K4121" t="s">
        <v>4454</v>
      </c>
    </row>
    <row r="4122" spans="1:11" ht="15.75" customHeight="1">
      <c r="A4122" t="s">
        <v>10950</v>
      </c>
      <c r="B4122" t="s">
        <v>22</v>
      </c>
      <c r="C4122" t="s">
        <v>10951</v>
      </c>
      <c r="D4122" t="s">
        <v>359</v>
      </c>
      <c r="E4122" s="12" t="s">
        <v>10952</v>
      </c>
      <c r="F4122" s="12" t="s">
        <v>10952</v>
      </c>
      <c r="G4122" t="s">
        <v>10953</v>
      </c>
      <c r="H4122">
        <v>3</v>
      </c>
      <c r="I4122">
        <v>12</v>
      </c>
      <c r="J4122">
        <v>36</v>
      </c>
      <c r="K4122" t="s">
        <v>4675</v>
      </c>
    </row>
    <row r="4123" spans="1:11" ht="15.75" customHeight="1">
      <c r="A4123" t="s">
        <v>10954</v>
      </c>
      <c r="B4123" t="s">
        <v>2663</v>
      </c>
      <c r="C4123" t="s">
        <v>10945</v>
      </c>
      <c r="D4123" t="s">
        <v>56</v>
      </c>
      <c r="E4123" s="12" t="s">
        <v>4814</v>
      </c>
      <c r="F4123" s="12" t="s">
        <v>4814</v>
      </c>
      <c r="G4123" t="s">
        <v>10955</v>
      </c>
      <c r="H4123">
        <v>1</v>
      </c>
      <c r="I4123">
        <v>36</v>
      </c>
      <c r="J4123">
        <v>36</v>
      </c>
      <c r="K4123" t="s">
        <v>4675</v>
      </c>
    </row>
    <row r="4124" spans="1:11" ht="15.75" customHeight="1">
      <c r="A4124" t="s">
        <v>10956</v>
      </c>
      <c r="B4124" t="s">
        <v>260</v>
      </c>
      <c r="C4124" t="s">
        <v>10948</v>
      </c>
      <c r="D4124" t="s">
        <v>262</v>
      </c>
      <c r="E4124" s="12" t="s">
        <v>6022</v>
      </c>
      <c r="F4124" s="12" t="s">
        <v>6022</v>
      </c>
      <c r="G4124" t="s">
        <v>10957</v>
      </c>
      <c r="H4124">
        <v>1</v>
      </c>
      <c r="I4124">
        <v>36</v>
      </c>
      <c r="J4124">
        <v>36</v>
      </c>
      <c r="K4124" t="s">
        <v>4675</v>
      </c>
    </row>
    <row r="4125" spans="1:11" ht="15.75" customHeight="1">
      <c r="A4125" t="s">
        <v>10958</v>
      </c>
      <c r="B4125" t="s">
        <v>4874</v>
      </c>
      <c r="C4125" t="s">
        <v>10959</v>
      </c>
      <c r="D4125" t="s">
        <v>1035</v>
      </c>
      <c r="E4125" s="12" t="s">
        <v>4876</v>
      </c>
      <c r="F4125" s="12" t="s">
        <v>4876</v>
      </c>
      <c r="G4125" t="s">
        <v>10960</v>
      </c>
      <c r="H4125">
        <v>2</v>
      </c>
      <c r="I4125">
        <v>18</v>
      </c>
      <c r="J4125">
        <v>36</v>
      </c>
      <c r="K4125" t="s">
        <v>4580</v>
      </c>
    </row>
    <row r="4126" spans="1:11" ht="15.75" customHeight="1">
      <c r="A4126" t="s">
        <v>9293</v>
      </c>
      <c r="B4126" t="s">
        <v>869</v>
      </c>
      <c r="C4126" t="s">
        <v>9294</v>
      </c>
      <c r="D4126" t="s">
        <v>359</v>
      </c>
      <c r="E4126" s="12" t="s">
        <v>6136</v>
      </c>
      <c r="F4126" s="12" t="s">
        <v>6136</v>
      </c>
      <c r="G4126" t="s">
        <v>9295</v>
      </c>
      <c r="H4126">
        <v>2</v>
      </c>
      <c r="I4126">
        <v>18</v>
      </c>
      <c r="J4126">
        <v>36</v>
      </c>
      <c r="K4126" t="s">
        <v>4580</v>
      </c>
    </row>
    <row r="4127" spans="1:11" ht="15.75" customHeight="1">
      <c r="A4127" t="s">
        <v>10961</v>
      </c>
      <c r="B4127" t="s">
        <v>1191</v>
      </c>
      <c r="C4127">
        <v>240320136</v>
      </c>
      <c r="D4127" t="s">
        <v>583</v>
      </c>
      <c r="E4127" s="12" t="s">
        <v>4434</v>
      </c>
      <c r="F4127" s="12" t="s">
        <v>4434</v>
      </c>
      <c r="G4127" t="s">
        <v>10962</v>
      </c>
      <c r="H4127">
        <v>1</v>
      </c>
      <c r="I4127">
        <v>35.99</v>
      </c>
      <c r="J4127">
        <v>35.99</v>
      </c>
      <c r="K4127" t="s">
        <v>4502</v>
      </c>
    </row>
    <row r="4128" spans="1:11" ht="15.75" customHeight="1">
      <c r="A4128" t="s">
        <v>10963</v>
      </c>
      <c r="B4128" t="s">
        <v>856</v>
      </c>
      <c r="C4128">
        <v>60451810</v>
      </c>
      <c r="D4128" t="s">
        <v>583</v>
      </c>
      <c r="E4128" s="12" t="s">
        <v>10773</v>
      </c>
      <c r="F4128" s="12" t="s">
        <v>10773</v>
      </c>
      <c r="G4128" t="s">
        <v>2058</v>
      </c>
      <c r="H4128">
        <v>1</v>
      </c>
      <c r="I4128">
        <v>35.99</v>
      </c>
      <c r="J4128">
        <v>35.99</v>
      </c>
      <c r="K4128" t="s">
        <v>4537</v>
      </c>
    </row>
    <row r="4129" spans="1:11" ht="15.75" customHeight="1">
      <c r="A4129" t="s">
        <v>10964</v>
      </c>
      <c r="B4129" t="s">
        <v>1191</v>
      </c>
      <c r="C4129">
        <v>240310106</v>
      </c>
      <c r="D4129" t="s">
        <v>583</v>
      </c>
      <c r="E4129" s="12" t="s">
        <v>4434</v>
      </c>
      <c r="F4129" s="12" t="s">
        <v>4434</v>
      </c>
      <c r="G4129" t="s">
        <v>10965</v>
      </c>
      <c r="H4129">
        <v>1</v>
      </c>
      <c r="I4129">
        <v>35.99</v>
      </c>
      <c r="J4129">
        <v>35.99</v>
      </c>
      <c r="K4129" t="s">
        <v>4435</v>
      </c>
    </row>
    <row r="4130" spans="1:11" ht="15.75" customHeight="1">
      <c r="A4130" t="s">
        <v>10966</v>
      </c>
      <c r="B4130" t="s">
        <v>1191</v>
      </c>
      <c r="C4130">
        <v>240310106</v>
      </c>
      <c r="D4130" t="s">
        <v>583</v>
      </c>
      <c r="E4130" s="12" t="s">
        <v>4434</v>
      </c>
      <c r="F4130" s="12" t="s">
        <v>4434</v>
      </c>
      <c r="G4130" t="s">
        <v>10893</v>
      </c>
      <c r="H4130">
        <v>1</v>
      </c>
      <c r="I4130">
        <v>35.99</v>
      </c>
      <c r="J4130">
        <v>35.99</v>
      </c>
      <c r="K4130" t="s">
        <v>4435</v>
      </c>
    </row>
    <row r="4131" spans="1:11" ht="15.75" customHeight="1">
      <c r="A4131" t="s">
        <v>10967</v>
      </c>
      <c r="B4131" t="s">
        <v>856</v>
      </c>
      <c r="C4131">
        <v>60451829</v>
      </c>
      <c r="D4131" t="s">
        <v>583</v>
      </c>
      <c r="E4131" s="12" t="s">
        <v>4484</v>
      </c>
      <c r="F4131" s="12" t="s">
        <v>4484</v>
      </c>
      <c r="G4131" t="s">
        <v>4010</v>
      </c>
      <c r="H4131">
        <v>1</v>
      </c>
      <c r="I4131">
        <v>35.99</v>
      </c>
      <c r="J4131">
        <v>35.99</v>
      </c>
      <c r="K4131" t="s">
        <v>4435</v>
      </c>
    </row>
    <row r="4132" spans="1:11" ht="15.75" customHeight="1">
      <c r="A4132" t="s">
        <v>10968</v>
      </c>
      <c r="B4132" t="s">
        <v>856</v>
      </c>
      <c r="C4132">
        <v>60583524</v>
      </c>
      <c r="D4132" t="s">
        <v>583</v>
      </c>
      <c r="E4132" s="12" t="s">
        <v>10773</v>
      </c>
      <c r="F4132" s="12" t="s">
        <v>10773</v>
      </c>
      <c r="G4132" t="s">
        <v>938</v>
      </c>
      <c r="H4132">
        <v>1</v>
      </c>
      <c r="I4132">
        <v>35.99</v>
      </c>
      <c r="J4132">
        <v>35.99</v>
      </c>
      <c r="K4132" t="s">
        <v>4675</v>
      </c>
    </row>
    <row r="4133" spans="1:11" ht="15.75" customHeight="1">
      <c r="A4133" t="s">
        <v>10969</v>
      </c>
      <c r="B4133" t="s">
        <v>856</v>
      </c>
      <c r="C4133">
        <v>60499069</v>
      </c>
      <c r="D4133" t="s">
        <v>659</v>
      </c>
      <c r="E4133" s="12" t="s">
        <v>10970</v>
      </c>
      <c r="F4133" s="12" t="s">
        <v>10970</v>
      </c>
      <c r="G4133" t="s">
        <v>10971</v>
      </c>
      <c r="H4133">
        <v>1</v>
      </c>
      <c r="I4133">
        <v>35.99</v>
      </c>
      <c r="J4133">
        <v>35.99</v>
      </c>
      <c r="K4133" t="s">
        <v>4580</v>
      </c>
    </row>
    <row r="4134" spans="1:11" ht="15.75" customHeight="1">
      <c r="A4134" t="s">
        <v>10972</v>
      </c>
      <c r="B4134" t="s">
        <v>22</v>
      </c>
      <c r="C4134" t="s">
        <v>10973</v>
      </c>
      <c r="D4134" t="s">
        <v>455</v>
      </c>
      <c r="E4134" s="12" t="s">
        <v>4652</v>
      </c>
      <c r="F4134" s="12" t="s">
        <v>4652</v>
      </c>
      <c r="G4134" t="s">
        <v>1162</v>
      </c>
      <c r="H4134">
        <v>2</v>
      </c>
      <c r="I4134">
        <v>17.989999999999998</v>
      </c>
      <c r="J4134">
        <v>35.979999999999997</v>
      </c>
      <c r="K4134" t="s">
        <v>4642</v>
      </c>
    </row>
    <row r="4135" spans="1:11" ht="15.75" customHeight="1">
      <c r="A4135" t="s">
        <v>5798</v>
      </c>
      <c r="B4135" t="s">
        <v>4121</v>
      </c>
      <c r="C4135" t="s">
        <v>4127</v>
      </c>
      <c r="D4135" t="s">
        <v>450</v>
      </c>
      <c r="E4135" s="12" t="s">
        <v>4616</v>
      </c>
      <c r="F4135" s="12" t="s">
        <v>4616</v>
      </c>
      <c r="G4135" t="s">
        <v>5799</v>
      </c>
      <c r="H4135">
        <v>3</v>
      </c>
      <c r="I4135">
        <v>11.99</v>
      </c>
      <c r="J4135">
        <v>35.97</v>
      </c>
      <c r="K4135" t="s">
        <v>4554</v>
      </c>
    </row>
    <row r="4136" spans="1:11" ht="15.75" customHeight="1">
      <c r="A4136" t="s">
        <v>10974</v>
      </c>
      <c r="B4136" t="s">
        <v>593</v>
      </c>
      <c r="C4136" t="s">
        <v>10975</v>
      </c>
      <c r="D4136" t="s">
        <v>440</v>
      </c>
      <c r="E4136" s="12" t="s">
        <v>5611</v>
      </c>
      <c r="F4136" s="12" t="s">
        <v>5611</v>
      </c>
      <c r="G4136" t="s">
        <v>10976</v>
      </c>
      <c r="H4136">
        <v>3</v>
      </c>
      <c r="I4136">
        <v>11.99</v>
      </c>
      <c r="J4136">
        <v>35.97</v>
      </c>
      <c r="K4136" t="s">
        <v>4554</v>
      </c>
    </row>
    <row r="4137" spans="1:11" ht="15.75" customHeight="1">
      <c r="A4137" t="s">
        <v>10977</v>
      </c>
      <c r="B4137" t="s">
        <v>633</v>
      </c>
      <c r="C4137" t="s">
        <v>10978</v>
      </c>
      <c r="D4137" t="s">
        <v>440</v>
      </c>
      <c r="E4137" s="12" t="s">
        <v>5252</v>
      </c>
      <c r="F4137" s="12" t="s">
        <v>5252</v>
      </c>
      <c r="G4137" t="s">
        <v>10979</v>
      </c>
      <c r="H4137">
        <v>3</v>
      </c>
      <c r="I4137">
        <v>11.99</v>
      </c>
      <c r="J4137">
        <v>35.97</v>
      </c>
      <c r="K4137" t="s">
        <v>4516</v>
      </c>
    </row>
    <row r="4138" spans="1:11" ht="15.75" customHeight="1">
      <c r="A4138" t="s">
        <v>4869</v>
      </c>
      <c r="B4138" t="s">
        <v>4121</v>
      </c>
      <c r="C4138" t="s">
        <v>4122</v>
      </c>
      <c r="D4138" t="s">
        <v>450</v>
      </c>
      <c r="E4138" s="12" t="s">
        <v>4616</v>
      </c>
      <c r="F4138" s="12" t="s">
        <v>4616</v>
      </c>
      <c r="G4138" t="s">
        <v>4870</v>
      </c>
      <c r="H4138">
        <v>3</v>
      </c>
      <c r="I4138">
        <v>11.99</v>
      </c>
      <c r="J4138">
        <v>35.97</v>
      </c>
      <c r="K4138" t="s">
        <v>4595</v>
      </c>
    </row>
    <row r="4139" spans="1:11" ht="15.75" customHeight="1">
      <c r="A4139" t="s">
        <v>5941</v>
      </c>
      <c r="B4139" t="s">
        <v>4121</v>
      </c>
      <c r="C4139" t="s">
        <v>4122</v>
      </c>
      <c r="D4139" t="s">
        <v>450</v>
      </c>
      <c r="E4139" s="12" t="s">
        <v>4616</v>
      </c>
      <c r="F4139" s="12" t="s">
        <v>4616</v>
      </c>
      <c r="G4139" t="s">
        <v>5799</v>
      </c>
      <c r="H4139">
        <v>3</v>
      </c>
      <c r="I4139">
        <v>11.99</v>
      </c>
      <c r="J4139">
        <v>35.97</v>
      </c>
      <c r="K4139" t="s">
        <v>4595</v>
      </c>
    </row>
    <row r="4140" spans="1:11" ht="15.75" customHeight="1">
      <c r="A4140" t="s">
        <v>6814</v>
      </c>
      <c r="B4140" t="s">
        <v>4121</v>
      </c>
      <c r="C4140" t="s">
        <v>4122</v>
      </c>
      <c r="D4140" t="s">
        <v>450</v>
      </c>
      <c r="E4140" s="12" t="s">
        <v>4616</v>
      </c>
      <c r="F4140" s="12" t="s">
        <v>4616</v>
      </c>
      <c r="G4140" t="s">
        <v>4126</v>
      </c>
      <c r="H4140">
        <v>3</v>
      </c>
      <c r="I4140">
        <v>11.99</v>
      </c>
      <c r="J4140">
        <v>35.97</v>
      </c>
      <c r="K4140" t="s">
        <v>4595</v>
      </c>
    </row>
    <row r="4141" spans="1:11" ht="15.75" customHeight="1">
      <c r="A4141" t="s">
        <v>10980</v>
      </c>
      <c r="B4141" t="s">
        <v>641</v>
      </c>
      <c r="C4141" t="s">
        <v>10981</v>
      </c>
      <c r="D4141" t="s">
        <v>440</v>
      </c>
      <c r="E4141" s="12" t="s">
        <v>5611</v>
      </c>
      <c r="F4141" s="12" t="s">
        <v>5611</v>
      </c>
      <c r="G4141" t="s">
        <v>10982</v>
      </c>
      <c r="H4141">
        <v>3</v>
      </c>
      <c r="I4141">
        <v>11.99</v>
      </c>
      <c r="J4141">
        <v>35.97</v>
      </c>
      <c r="K4141" t="s">
        <v>4595</v>
      </c>
    </row>
    <row r="4142" spans="1:11" ht="15.75" customHeight="1">
      <c r="A4142" t="s">
        <v>10983</v>
      </c>
      <c r="B4142" t="s">
        <v>593</v>
      </c>
      <c r="C4142" t="s">
        <v>10984</v>
      </c>
      <c r="D4142" t="s">
        <v>440</v>
      </c>
      <c r="E4142" s="12" t="s">
        <v>5611</v>
      </c>
      <c r="F4142" s="12" t="s">
        <v>5611</v>
      </c>
      <c r="G4142" t="s">
        <v>10976</v>
      </c>
      <c r="H4142">
        <v>3</v>
      </c>
      <c r="I4142">
        <v>11.99</v>
      </c>
      <c r="J4142">
        <v>35.97</v>
      </c>
      <c r="K4142" t="s">
        <v>4595</v>
      </c>
    </row>
    <row r="4143" spans="1:11" ht="15.75" customHeight="1">
      <c r="A4143" t="s">
        <v>10985</v>
      </c>
      <c r="B4143" t="s">
        <v>22</v>
      </c>
      <c r="C4143" t="s">
        <v>1161</v>
      </c>
      <c r="D4143" t="s">
        <v>455</v>
      </c>
      <c r="E4143" s="12" t="s">
        <v>4652</v>
      </c>
      <c r="F4143" s="12" t="s">
        <v>4652</v>
      </c>
      <c r="G4143" t="s">
        <v>10986</v>
      </c>
      <c r="H4143">
        <v>3</v>
      </c>
      <c r="I4143">
        <v>11.99</v>
      </c>
      <c r="J4143">
        <v>35.97</v>
      </c>
      <c r="K4143" t="s">
        <v>4642</v>
      </c>
    </row>
    <row r="4144" spans="1:11" ht="15.75" customHeight="1">
      <c r="A4144" t="s">
        <v>10987</v>
      </c>
      <c r="B4144" t="s">
        <v>8038</v>
      </c>
      <c r="C4144" t="s">
        <v>10988</v>
      </c>
      <c r="D4144" t="s">
        <v>440</v>
      </c>
      <c r="E4144" s="12" t="s">
        <v>5611</v>
      </c>
      <c r="F4144" s="12" t="s">
        <v>5611</v>
      </c>
      <c r="G4144" t="s">
        <v>8040</v>
      </c>
      <c r="H4144">
        <v>4</v>
      </c>
      <c r="I4144">
        <v>8.99</v>
      </c>
      <c r="J4144">
        <v>35.96</v>
      </c>
      <c r="K4144" t="s">
        <v>4554</v>
      </c>
    </row>
    <row r="4145" spans="1:11" ht="15.75" customHeight="1">
      <c r="A4145" t="s">
        <v>10989</v>
      </c>
      <c r="B4145" t="s">
        <v>8038</v>
      </c>
      <c r="C4145" t="s">
        <v>10990</v>
      </c>
      <c r="D4145" t="s">
        <v>440</v>
      </c>
      <c r="E4145" s="12" t="s">
        <v>5611</v>
      </c>
      <c r="F4145" s="12" t="s">
        <v>5611</v>
      </c>
      <c r="G4145" t="s">
        <v>8040</v>
      </c>
      <c r="H4145">
        <v>4</v>
      </c>
      <c r="I4145">
        <v>8.99</v>
      </c>
      <c r="J4145">
        <v>35.96</v>
      </c>
      <c r="K4145" t="s">
        <v>4554</v>
      </c>
    </row>
    <row r="4146" spans="1:11" ht="15.75" customHeight="1">
      <c r="A4146" t="s">
        <v>7545</v>
      </c>
      <c r="B4146" t="s">
        <v>5129</v>
      </c>
      <c r="C4146" t="s">
        <v>7546</v>
      </c>
      <c r="D4146" t="s">
        <v>440</v>
      </c>
      <c r="E4146" s="12" t="s">
        <v>5131</v>
      </c>
      <c r="F4146" s="12" t="s">
        <v>5131</v>
      </c>
      <c r="G4146" t="s">
        <v>5132</v>
      </c>
      <c r="H4146">
        <v>6</v>
      </c>
      <c r="I4146">
        <v>5.99</v>
      </c>
      <c r="J4146">
        <v>35.94</v>
      </c>
      <c r="K4146" t="s">
        <v>4516</v>
      </c>
    </row>
    <row r="4147" spans="1:11" ht="15.75" customHeight="1">
      <c r="A4147" t="s">
        <v>10991</v>
      </c>
      <c r="B4147" t="s">
        <v>633</v>
      </c>
      <c r="C4147" t="s">
        <v>10992</v>
      </c>
      <c r="D4147" t="s">
        <v>440</v>
      </c>
      <c r="E4147" s="12" t="s">
        <v>5534</v>
      </c>
      <c r="F4147" s="12" t="s">
        <v>5534</v>
      </c>
      <c r="G4147" t="s">
        <v>8043</v>
      </c>
      <c r="H4147">
        <v>6</v>
      </c>
      <c r="I4147">
        <v>5.99</v>
      </c>
      <c r="J4147">
        <v>35.94</v>
      </c>
      <c r="K4147" t="s">
        <v>4516</v>
      </c>
    </row>
    <row r="4148" spans="1:11" ht="15.75" customHeight="1">
      <c r="A4148" t="s">
        <v>7545</v>
      </c>
      <c r="B4148" t="s">
        <v>5129</v>
      </c>
      <c r="C4148" t="s">
        <v>7546</v>
      </c>
      <c r="D4148" t="s">
        <v>440</v>
      </c>
      <c r="E4148" s="12" t="s">
        <v>5131</v>
      </c>
      <c r="F4148" s="12" t="s">
        <v>5131</v>
      </c>
      <c r="G4148" t="s">
        <v>5132</v>
      </c>
      <c r="H4148">
        <v>6</v>
      </c>
      <c r="I4148">
        <v>5.99</v>
      </c>
      <c r="J4148">
        <v>35.94</v>
      </c>
      <c r="K4148" t="s">
        <v>4595</v>
      </c>
    </row>
    <row r="4149" spans="1:11" ht="15.75" customHeight="1">
      <c r="A4149" t="s">
        <v>7545</v>
      </c>
      <c r="B4149" t="s">
        <v>5129</v>
      </c>
      <c r="C4149" t="s">
        <v>7546</v>
      </c>
      <c r="D4149" t="s">
        <v>440</v>
      </c>
      <c r="E4149" s="12" t="s">
        <v>5131</v>
      </c>
      <c r="F4149" s="12" t="s">
        <v>5131</v>
      </c>
      <c r="G4149" t="s">
        <v>5132</v>
      </c>
      <c r="H4149">
        <v>6</v>
      </c>
      <c r="I4149">
        <v>5.99</v>
      </c>
      <c r="J4149">
        <v>35.94</v>
      </c>
      <c r="K4149" t="s">
        <v>4675</v>
      </c>
    </row>
    <row r="4150" spans="1:11" ht="15.75" customHeight="1">
      <c r="A4150" t="s">
        <v>10345</v>
      </c>
      <c r="B4150" t="s">
        <v>10346</v>
      </c>
      <c r="C4150" t="s">
        <v>10347</v>
      </c>
      <c r="D4150" t="s">
        <v>440</v>
      </c>
      <c r="E4150" s="12" t="s">
        <v>5534</v>
      </c>
      <c r="F4150" s="12" t="s">
        <v>5534</v>
      </c>
      <c r="G4150" t="s">
        <v>10348</v>
      </c>
      <c r="H4150">
        <v>8</v>
      </c>
      <c r="I4150">
        <v>4.49</v>
      </c>
      <c r="J4150">
        <v>35.92</v>
      </c>
      <c r="K4150" t="s">
        <v>4516</v>
      </c>
    </row>
    <row r="4151" spans="1:11" ht="15.75" customHeight="1">
      <c r="A4151" t="s">
        <v>10993</v>
      </c>
      <c r="B4151" t="s">
        <v>10994</v>
      </c>
      <c r="C4151" t="s">
        <v>10995</v>
      </c>
      <c r="D4151" t="s">
        <v>559</v>
      </c>
      <c r="E4151" s="12" t="s">
        <v>10996</v>
      </c>
      <c r="F4151" s="12" t="s">
        <v>10996</v>
      </c>
      <c r="G4151" t="s">
        <v>10997</v>
      </c>
      <c r="H4151">
        <v>9</v>
      </c>
      <c r="I4151">
        <v>3.99</v>
      </c>
      <c r="J4151">
        <v>35.909999999999997</v>
      </c>
      <c r="K4151" t="s">
        <v>4516</v>
      </c>
    </row>
    <row r="4152" spans="1:11" ht="15.75" customHeight="1">
      <c r="A4152" t="s">
        <v>10998</v>
      </c>
      <c r="B4152" t="s">
        <v>180</v>
      </c>
      <c r="C4152" t="s">
        <v>10999</v>
      </c>
      <c r="D4152" t="s">
        <v>128</v>
      </c>
      <c r="E4152" s="12" t="s">
        <v>11000</v>
      </c>
      <c r="F4152" s="12" t="s">
        <v>11000</v>
      </c>
      <c r="G4152" t="s">
        <v>11001</v>
      </c>
      <c r="H4152">
        <v>1</v>
      </c>
      <c r="I4152">
        <v>35</v>
      </c>
      <c r="J4152">
        <v>35</v>
      </c>
      <c r="K4152" t="s">
        <v>4666</v>
      </c>
    </row>
    <row r="4153" spans="1:11" ht="15.75" customHeight="1">
      <c r="A4153" t="s">
        <v>11002</v>
      </c>
      <c r="B4153" t="s">
        <v>1365</v>
      </c>
      <c r="C4153" t="s">
        <v>11003</v>
      </c>
      <c r="D4153" t="s">
        <v>3704</v>
      </c>
      <c r="E4153" s="12" t="s">
        <v>4652</v>
      </c>
      <c r="F4153" s="12" t="s">
        <v>4652</v>
      </c>
      <c r="G4153" t="s">
        <v>11004</v>
      </c>
      <c r="H4153">
        <v>1</v>
      </c>
      <c r="I4153">
        <v>35</v>
      </c>
      <c r="J4153">
        <v>35</v>
      </c>
      <c r="K4153" t="s">
        <v>4666</v>
      </c>
    </row>
    <row r="4154" spans="1:11" ht="15.75" customHeight="1">
      <c r="A4154" t="s">
        <v>11005</v>
      </c>
      <c r="B4154" t="s">
        <v>22</v>
      </c>
      <c r="C4154" t="s">
        <v>11006</v>
      </c>
      <c r="D4154" t="s">
        <v>24</v>
      </c>
      <c r="E4154" s="12" t="s">
        <v>5416</v>
      </c>
      <c r="F4154" s="12" t="s">
        <v>5416</v>
      </c>
      <c r="G4154" t="s">
        <v>11007</v>
      </c>
      <c r="H4154">
        <v>1</v>
      </c>
      <c r="I4154">
        <v>35</v>
      </c>
      <c r="J4154">
        <v>35</v>
      </c>
      <c r="K4154" t="s">
        <v>4666</v>
      </c>
    </row>
    <row r="4155" spans="1:11" ht="15.75" customHeight="1">
      <c r="A4155" t="s">
        <v>11008</v>
      </c>
      <c r="B4155" t="s">
        <v>22</v>
      </c>
      <c r="C4155" t="s">
        <v>11006</v>
      </c>
      <c r="D4155" t="s">
        <v>24</v>
      </c>
      <c r="E4155" s="12" t="s">
        <v>5416</v>
      </c>
      <c r="F4155" s="12" t="s">
        <v>5416</v>
      </c>
      <c r="G4155" t="s">
        <v>11009</v>
      </c>
      <c r="H4155">
        <v>1</v>
      </c>
      <c r="I4155">
        <v>35</v>
      </c>
      <c r="J4155">
        <v>35</v>
      </c>
      <c r="K4155" t="s">
        <v>4666</v>
      </c>
    </row>
    <row r="4156" spans="1:11" ht="15.75" customHeight="1">
      <c r="A4156" t="s">
        <v>11010</v>
      </c>
      <c r="B4156" t="s">
        <v>22</v>
      </c>
      <c r="C4156" t="s">
        <v>2883</v>
      </c>
      <c r="D4156" t="s">
        <v>841</v>
      </c>
      <c r="E4156" s="12" t="s">
        <v>4694</v>
      </c>
      <c r="F4156" s="12" t="s">
        <v>4694</v>
      </c>
      <c r="G4156" t="s">
        <v>11011</v>
      </c>
      <c r="H4156">
        <v>1</v>
      </c>
      <c r="I4156">
        <v>35</v>
      </c>
      <c r="J4156">
        <v>35</v>
      </c>
      <c r="K4156" t="s">
        <v>4666</v>
      </c>
    </row>
    <row r="4157" spans="1:11" ht="15.75" customHeight="1">
      <c r="A4157" t="s">
        <v>11012</v>
      </c>
      <c r="B4157" t="s">
        <v>22</v>
      </c>
      <c r="C4157" t="s">
        <v>11013</v>
      </c>
      <c r="D4157" t="s">
        <v>128</v>
      </c>
      <c r="E4157" s="12" t="s">
        <v>4579</v>
      </c>
      <c r="F4157" s="12" t="s">
        <v>4579</v>
      </c>
      <c r="G4157" t="s">
        <v>11014</v>
      </c>
      <c r="H4157">
        <v>1</v>
      </c>
      <c r="I4157">
        <v>35</v>
      </c>
      <c r="J4157">
        <v>35</v>
      </c>
      <c r="K4157" t="s">
        <v>4666</v>
      </c>
    </row>
    <row r="4158" spans="1:11" ht="15.75" customHeight="1">
      <c r="A4158" t="s">
        <v>8212</v>
      </c>
      <c r="B4158" t="s">
        <v>22</v>
      </c>
      <c r="C4158" t="s">
        <v>3699</v>
      </c>
      <c r="D4158" t="s">
        <v>24</v>
      </c>
      <c r="E4158" s="12" t="s">
        <v>6830</v>
      </c>
      <c r="F4158" s="12" t="s">
        <v>6830</v>
      </c>
      <c r="G4158" t="s">
        <v>8213</v>
      </c>
      <c r="H4158">
        <v>1</v>
      </c>
      <c r="I4158">
        <v>35</v>
      </c>
      <c r="J4158">
        <v>35</v>
      </c>
      <c r="K4158" t="s">
        <v>4666</v>
      </c>
    </row>
    <row r="4159" spans="1:11" ht="15.75" customHeight="1">
      <c r="A4159" t="s">
        <v>8238</v>
      </c>
      <c r="B4159" t="s">
        <v>22</v>
      </c>
      <c r="C4159" t="s">
        <v>3699</v>
      </c>
      <c r="D4159" t="s">
        <v>24</v>
      </c>
      <c r="E4159" s="12" t="s">
        <v>6830</v>
      </c>
      <c r="F4159" s="12" t="s">
        <v>6830</v>
      </c>
      <c r="G4159" t="s">
        <v>8239</v>
      </c>
      <c r="H4159">
        <v>1</v>
      </c>
      <c r="I4159">
        <v>35</v>
      </c>
      <c r="J4159">
        <v>35</v>
      </c>
      <c r="K4159" t="s">
        <v>4666</v>
      </c>
    </row>
    <row r="4160" spans="1:11" ht="15.75" customHeight="1">
      <c r="A4160" t="s">
        <v>11015</v>
      </c>
      <c r="B4160" t="s">
        <v>22</v>
      </c>
      <c r="C4160" t="s">
        <v>3699</v>
      </c>
      <c r="D4160" t="s">
        <v>24</v>
      </c>
      <c r="E4160" s="12" t="s">
        <v>6830</v>
      </c>
      <c r="F4160" s="12" t="s">
        <v>6830</v>
      </c>
      <c r="G4160" t="s">
        <v>11016</v>
      </c>
      <c r="H4160">
        <v>1</v>
      </c>
      <c r="I4160">
        <v>35</v>
      </c>
      <c r="J4160">
        <v>35</v>
      </c>
      <c r="K4160" t="s">
        <v>4666</v>
      </c>
    </row>
    <row r="4161" spans="1:11" ht="15.75" customHeight="1">
      <c r="A4161" t="s">
        <v>11017</v>
      </c>
      <c r="B4161" t="s">
        <v>22</v>
      </c>
      <c r="C4161" t="s">
        <v>3699</v>
      </c>
      <c r="D4161" t="s">
        <v>24</v>
      </c>
      <c r="E4161" s="12" t="s">
        <v>6830</v>
      </c>
      <c r="F4161" s="12" t="s">
        <v>6830</v>
      </c>
      <c r="G4161" t="s">
        <v>11018</v>
      </c>
      <c r="H4161">
        <v>1</v>
      </c>
      <c r="I4161">
        <v>35</v>
      </c>
      <c r="J4161">
        <v>35</v>
      </c>
      <c r="K4161" t="s">
        <v>4666</v>
      </c>
    </row>
    <row r="4162" spans="1:11" ht="15.75" customHeight="1">
      <c r="A4162" t="s">
        <v>11019</v>
      </c>
      <c r="B4162" t="s">
        <v>22</v>
      </c>
      <c r="C4162" t="s">
        <v>2886</v>
      </c>
      <c r="D4162" t="s">
        <v>128</v>
      </c>
      <c r="E4162" s="12" t="s">
        <v>5006</v>
      </c>
      <c r="F4162" s="12" t="s">
        <v>5006</v>
      </c>
      <c r="G4162" t="s">
        <v>2887</v>
      </c>
      <c r="H4162">
        <v>1</v>
      </c>
      <c r="I4162">
        <v>35</v>
      </c>
      <c r="J4162">
        <v>35</v>
      </c>
      <c r="K4162" t="s">
        <v>4666</v>
      </c>
    </row>
    <row r="4163" spans="1:11" ht="15.75" customHeight="1">
      <c r="A4163" t="s">
        <v>8196</v>
      </c>
      <c r="B4163" t="s">
        <v>22</v>
      </c>
      <c r="C4163" t="s">
        <v>2886</v>
      </c>
      <c r="D4163" t="s">
        <v>128</v>
      </c>
      <c r="E4163" s="12" t="s">
        <v>5006</v>
      </c>
      <c r="F4163" s="12" t="s">
        <v>5006</v>
      </c>
      <c r="G4163" t="s">
        <v>8197</v>
      </c>
      <c r="H4163">
        <v>1</v>
      </c>
      <c r="I4163">
        <v>35</v>
      </c>
      <c r="J4163">
        <v>35</v>
      </c>
      <c r="K4163" t="s">
        <v>4666</v>
      </c>
    </row>
    <row r="4164" spans="1:11" ht="15.75" customHeight="1">
      <c r="A4164" t="s">
        <v>11020</v>
      </c>
      <c r="B4164" t="s">
        <v>22</v>
      </c>
      <c r="C4164" t="s">
        <v>2867</v>
      </c>
      <c r="D4164" t="s">
        <v>128</v>
      </c>
      <c r="E4164" s="12" t="s">
        <v>5006</v>
      </c>
      <c r="F4164" s="12" t="s">
        <v>5006</v>
      </c>
      <c r="G4164" t="s">
        <v>11021</v>
      </c>
      <c r="H4164">
        <v>1</v>
      </c>
      <c r="I4164">
        <v>35</v>
      </c>
      <c r="J4164">
        <v>35</v>
      </c>
      <c r="K4164" t="s">
        <v>4666</v>
      </c>
    </row>
    <row r="4165" spans="1:11" ht="15.75" customHeight="1">
      <c r="A4165" t="s">
        <v>11022</v>
      </c>
      <c r="B4165" t="s">
        <v>22</v>
      </c>
      <c r="C4165" t="s">
        <v>2867</v>
      </c>
      <c r="D4165" t="s">
        <v>128</v>
      </c>
      <c r="E4165" s="12" t="s">
        <v>5006</v>
      </c>
      <c r="F4165" s="12" t="s">
        <v>5006</v>
      </c>
      <c r="G4165" t="s">
        <v>11023</v>
      </c>
      <c r="H4165">
        <v>1</v>
      </c>
      <c r="I4165">
        <v>35</v>
      </c>
      <c r="J4165">
        <v>35</v>
      </c>
      <c r="K4165" t="s">
        <v>4666</v>
      </c>
    </row>
    <row r="4166" spans="1:11" ht="15.75" customHeight="1">
      <c r="A4166" t="s">
        <v>11024</v>
      </c>
      <c r="B4166" t="s">
        <v>22</v>
      </c>
      <c r="C4166" t="s">
        <v>2867</v>
      </c>
      <c r="D4166" t="s">
        <v>128</v>
      </c>
      <c r="E4166" s="12" t="s">
        <v>5006</v>
      </c>
      <c r="F4166" s="12" t="s">
        <v>5006</v>
      </c>
      <c r="G4166" t="s">
        <v>2890</v>
      </c>
      <c r="H4166">
        <v>1</v>
      </c>
      <c r="I4166">
        <v>35</v>
      </c>
      <c r="J4166">
        <v>35</v>
      </c>
      <c r="K4166" t="s">
        <v>4666</v>
      </c>
    </row>
    <row r="4167" spans="1:11" ht="15.75" customHeight="1">
      <c r="A4167" t="s">
        <v>11025</v>
      </c>
      <c r="B4167" t="s">
        <v>22</v>
      </c>
      <c r="C4167" t="s">
        <v>2894</v>
      </c>
      <c r="D4167" t="s">
        <v>128</v>
      </c>
      <c r="E4167" s="12" t="s">
        <v>5504</v>
      </c>
      <c r="F4167" s="12" t="s">
        <v>5504</v>
      </c>
      <c r="G4167" t="s">
        <v>2895</v>
      </c>
      <c r="H4167">
        <v>1</v>
      </c>
      <c r="I4167">
        <v>35</v>
      </c>
      <c r="J4167">
        <v>35</v>
      </c>
      <c r="K4167" t="s">
        <v>4666</v>
      </c>
    </row>
    <row r="4168" spans="1:11" ht="15.75" customHeight="1">
      <c r="A4168" t="s">
        <v>8204</v>
      </c>
      <c r="B4168" t="s">
        <v>22</v>
      </c>
      <c r="C4168" t="s">
        <v>2867</v>
      </c>
      <c r="D4168" t="s">
        <v>128</v>
      </c>
      <c r="E4168" s="12" t="s">
        <v>5006</v>
      </c>
      <c r="F4168" s="12" t="s">
        <v>5006</v>
      </c>
      <c r="G4168" t="s">
        <v>2871</v>
      </c>
      <c r="H4168">
        <v>1</v>
      </c>
      <c r="I4168">
        <v>35</v>
      </c>
      <c r="J4168">
        <v>35</v>
      </c>
      <c r="K4168" t="s">
        <v>4666</v>
      </c>
    </row>
    <row r="4169" spans="1:11" ht="15.75" customHeight="1">
      <c r="A4169" t="s">
        <v>8205</v>
      </c>
      <c r="B4169" t="s">
        <v>22</v>
      </c>
      <c r="C4169" t="s">
        <v>2867</v>
      </c>
      <c r="D4169" t="s">
        <v>128</v>
      </c>
      <c r="E4169" s="12" t="s">
        <v>5006</v>
      </c>
      <c r="F4169" s="12" t="s">
        <v>5006</v>
      </c>
      <c r="G4169" t="s">
        <v>2899</v>
      </c>
      <c r="H4169">
        <v>1</v>
      </c>
      <c r="I4169">
        <v>35</v>
      </c>
      <c r="J4169">
        <v>35</v>
      </c>
      <c r="K4169" t="s">
        <v>4666</v>
      </c>
    </row>
    <row r="4170" spans="1:11" ht="15.75" customHeight="1">
      <c r="A4170" t="s">
        <v>8090</v>
      </c>
      <c r="B4170" t="s">
        <v>22</v>
      </c>
      <c r="C4170" t="s">
        <v>1344</v>
      </c>
      <c r="D4170" t="s">
        <v>359</v>
      </c>
      <c r="E4170" s="12" t="s">
        <v>5094</v>
      </c>
      <c r="F4170" s="12" t="s">
        <v>5094</v>
      </c>
      <c r="G4170" t="s">
        <v>1347</v>
      </c>
      <c r="H4170">
        <v>1</v>
      </c>
      <c r="I4170">
        <v>35</v>
      </c>
      <c r="J4170">
        <v>35</v>
      </c>
      <c r="K4170" t="s">
        <v>4666</v>
      </c>
    </row>
    <row r="4171" spans="1:11" ht="15.75" customHeight="1">
      <c r="A4171" t="s">
        <v>8116</v>
      </c>
      <c r="B4171" t="s">
        <v>22</v>
      </c>
      <c r="C4171" t="s">
        <v>1344</v>
      </c>
      <c r="D4171" t="s">
        <v>359</v>
      </c>
      <c r="E4171" s="12" t="s">
        <v>5094</v>
      </c>
      <c r="F4171" s="12" t="s">
        <v>5094</v>
      </c>
      <c r="G4171" t="s">
        <v>1354</v>
      </c>
      <c r="H4171">
        <v>1</v>
      </c>
      <c r="I4171">
        <v>35</v>
      </c>
      <c r="J4171">
        <v>35</v>
      </c>
      <c r="K4171" t="s">
        <v>4666</v>
      </c>
    </row>
    <row r="4172" spans="1:11" ht="15.75" customHeight="1">
      <c r="A4172" t="s">
        <v>5438</v>
      </c>
      <c r="B4172" t="s">
        <v>22</v>
      </c>
      <c r="C4172" t="s">
        <v>1344</v>
      </c>
      <c r="D4172" t="s">
        <v>359</v>
      </c>
      <c r="E4172" s="12" t="s">
        <v>5094</v>
      </c>
      <c r="F4172" s="12" t="s">
        <v>5094</v>
      </c>
      <c r="G4172" t="s">
        <v>1355</v>
      </c>
      <c r="H4172">
        <v>1</v>
      </c>
      <c r="I4172">
        <v>35</v>
      </c>
      <c r="J4172">
        <v>35</v>
      </c>
      <c r="K4172" t="s">
        <v>4666</v>
      </c>
    </row>
    <row r="4173" spans="1:11" ht="15.75" customHeight="1">
      <c r="A4173" t="s">
        <v>5093</v>
      </c>
      <c r="B4173" t="s">
        <v>22</v>
      </c>
      <c r="C4173" t="s">
        <v>1344</v>
      </c>
      <c r="D4173" t="s">
        <v>359</v>
      </c>
      <c r="E4173" s="12" t="s">
        <v>5094</v>
      </c>
      <c r="F4173" s="12" t="s">
        <v>5094</v>
      </c>
      <c r="G4173" t="s">
        <v>1356</v>
      </c>
      <c r="H4173">
        <v>1</v>
      </c>
      <c r="I4173">
        <v>35</v>
      </c>
      <c r="J4173">
        <v>35</v>
      </c>
      <c r="K4173" t="s">
        <v>4666</v>
      </c>
    </row>
    <row r="4174" spans="1:11" ht="15.75" customHeight="1">
      <c r="A4174" t="s">
        <v>8092</v>
      </c>
      <c r="B4174" t="s">
        <v>22</v>
      </c>
      <c r="C4174" t="s">
        <v>1344</v>
      </c>
      <c r="D4174" t="s">
        <v>359</v>
      </c>
      <c r="E4174" s="12" t="s">
        <v>5094</v>
      </c>
      <c r="F4174" s="12" t="s">
        <v>5094</v>
      </c>
      <c r="G4174" t="s">
        <v>1349</v>
      </c>
      <c r="H4174">
        <v>1</v>
      </c>
      <c r="I4174">
        <v>35</v>
      </c>
      <c r="J4174">
        <v>35</v>
      </c>
      <c r="K4174" t="s">
        <v>4666</v>
      </c>
    </row>
    <row r="4175" spans="1:11" ht="15.75" customHeight="1">
      <c r="A4175" t="s">
        <v>8129</v>
      </c>
      <c r="B4175" t="s">
        <v>22</v>
      </c>
      <c r="C4175" t="s">
        <v>1344</v>
      </c>
      <c r="D4175" t="s">
        <v>359</v>
      </c>
      <c r="E4175" s="12" t="s">
        <v>5094</v>
      </c>
      <c r="F4175" s="12" t="s">
        <v>5094</v>
      </c>
      <c r="G4175" t="s">
        <v>1358</v>
      </c>
      <c r="H4175">
        <v>1</v>
      </c>
      <c r="I4175">
        <v>35</v>
      </c>
      <c r="J4175">
        <v>35</v>
      </c>
      <c r="K4175" t="s">
        <v>4666</v>
      </c>
    </row>
    <row r="4176" spans="1:11" ht="15.75" customHeight="1">
      <c r="A4176" t="s">
        <v>11026</v>
      </c>
      <c r="B4176" t="s">
        <v>869</v>
      </c>
      <c r="C4176">
        <v>955202</v>
      </c>
      <c r="D4176" t="s">
        <v>97</v>
      </c>
      <c r="E4176" s="12" t="s">
        <v>6842</v>
      </c>
      <c r="F4176" s="12" t="s">
        <v>6842</v>
      </c>
      <c r="G4176" t="s">
        <v>11027</v>
      </c>
      <c r="H4176">
        <v>1</v>
      </c>
      <c r="I4176">
        <v>35</v>
      </c>
      <c r="J4176">
        <v>35</v>
      </c>
      <c r="K4176" t="s">
        <v>4666</v>
      </c>
    </row>
    <row r="4177" spans="1:11" ht="15.75" customHeight="1">
      <c r="A4177" t="s">
        <v>11028</v>
      </c>
      <c r="B4177" t="s">
        <v>869</v>
      </c>
      <c r="C4177">
        <v>955202</v>
      </c>
      <c r="D4177" t="s">
        <v>97</v>
      </c>
      <c r="E4177" s="12" t="s">
        <v>6842</v>
      </c>
      <c r="F4177" s="12" t="s">
        <v>6842</v>
      </c>
      <c r="G4177" t="s">
        <v>11029</v>
      </c>
      <c r="H4177">
        <v>1</v>
      </c>
      <c r="I4177">
        <v>35</v>
      </c>
      <c r="J4177">
        <v>35</v>
      </c>
      <c r="K4177" t="s">
        <v>4666</v>
      </c>
    </row>
    <row r="4178" spans="1:11" ht="15.75" customHeight="1">
      <c r="A4178" t="s">
        <v>11030</v>
      </c>
      <c r="B4178" t="s">
        <v>95</v>
      </c>
      <c r="C4178" t="s">
        <v>11031</v>
      </c>
      <c r="D4178" t="s">
        <v>128</v>
      </c>
      <c r="E4178" s="12" t="s">
        <v>6258</v>
      </c>
      <c r="F4178" s="12" t="s">
        <v>6258</v>
      </c>
      <c r="G4178" t="s">
        <v>11032</v>
      </c>
      <c r="H4178">
        <v>1</v>
      </c>
      <c r="I4178">
        <v>35</v>
      </c>
      <c r="J4178">
        <v>35</v>
      </c>
      <c r="K4178" t="s">
        <v>4666</v>
      </c>
    </row>
    <row r="4179" spans="1:11" ht="15.75" customHeight="1">
      <c r="A4179" t="s">
        <v>11033</v>
      </c>
      <c r="B4179" t="s">
        <v>264</v>
      </c>
      <c r="C4179">
        <v>1383723</v>
      </c>
      <c r="D4179" t="s">
        <v>128</v>
      </c>
      <c r="E4179" s="12" t="s">
        <v>6298</v>
      </c>
      <c r="F4179" s="12" t="s">
        <v>6298</v>
      </c>
      <c r="G4179" t="s">
        <v>11034</v>
      </c>
      <c r="H4179">
        <v>1</v>
      </c>
      <c r="I4179">
        <v>35</v>
      </c>
      <c r="J4179">
        <v>35</v>
      </c>
      <c r="K4179" t="s">
        <v>4666</v>
      </c>
    </row>
    <row r="4180" spans="1:11" ht="15.75" customHeight="1">
      <c r="A4180" t="s">
        <v>11035</v>
      </c>
      <c r="B4180" t="s">
        <v>95</v>
      </c>
      <c r="C4180" t="s">
        <v>11036</v>
      </c>
      <c r="D4180" t="s">
        <v>24</v>
      </c>
      <c r="E4180" s="12" t="s">
        <v>8208</v>
      </c>
      <c r="F4180" s="12" t="s">
        <v>8208</v>
      </c>
      <c r="G4180" t="s">
        <v>11037</v>
      </c>
      <c r="H4180">
        <v>1</v>
      </c>
      <c r="I4180">
        <v>35</v>
      </c>
      <c r="J4180">
        <v>35</v>
      </c>
      <c r="K4180" t="s">
        <v>4443</v>
      </c>
    </row>
    <row r="4181" spans="1:11" ht="15.75" customHeight="1">
      <c r="A4181" t="s">
        <v>8142</v>
      </c>
      <c r="B4181" t="s">
        <v>1325</v>
      </c>
      <c r="C4181">
        <v>2413455</v>
      </c>
      <c r="D4181" t="s">
        <v>583</v>
      </c>
      <c r="E4181" s="12" t="s">
        <v>4883</v>
      </c>
      <c r="F4181" s="12" t="s">
        <v>4883</v>
      </c>
      <c r="G4181" t="s">
        <v>8143</v>
      </c>
      <c r="H4181">
        <v>1</v>
      </c>
      <c r="I4181">
        <v>35</v>
      </c>
      <c r="J4181">
        <v>35</v>
      </c>
      <c r="K4181" t="s">
        <v>4462</v>
      </c>
    </row>
    <row r="4182" spans="1:11" ht="15.75" customHeight="1">
      <c r="A4182" t="s">
        <v>6834</v>
      </c>
      <c r="B4182" t="s">
        <v>22</v>
      </c>
      <c r="C4182" t="s">
        <v>1344</v>
      </c>
      <c r="D4182" t="s">
        <v>359</v>
      </c>
      <c r="E4182" s="12" t="s">
        <v>5094</v>
      </c>
      <c r="F4182" s="12" t="s">
        <v>5094</v>
      </c>
      <c r="G4182" t="s">
        <v>1353</v>
      </c>
      <c r="H4182">
        <v>1</v>
      </c>
      <c r="I4182">
        <v>35</v>
      </c>
      <c r="J4182">
        <v>35</v>
      </c>
      <c r="K4182" t="s">
        <v>4462</v>
      </c>
    </row>
    <row r="4183" spans="1:11" ht="15.75" customHeight="1">
      <c r="A4183" t="s">
        <v>11038</v>
      </c>
      <c r="B4183" t="s">
        <v>22</v>
      </c>
      <c r="C4183" t="s">
        <v>1344</v>
      </c>
      <c r="D4183" t="s">
        <v>359</v>
      </c>
      <c r="E4183" s="12" t="s">
        <v>5094</v>
      </c>
      <c r="F4183" s="12" t="s">
        <v>5094</v>
      </c>
      <c r="G4183" t="s">
        <v>2277</v>
      </c>
      <c r="H4183">
        <v>1</v>
      </c>
      <c r="I4183">
        <v>35</v>
      </c>
      <c r="J4183">
        <v>35</v>
      </c>
      <c r="K4183" t="s">
        <v>4462</v>
      </c>
    </row>
    <row r="4184" spans="1:11" ht="15.75" customHeight="1">
      <c r="A4184" t="s">
        <v>5439</v>
      </c>
      <c r="B4184" t="s">
        <v>22</v>
      </c>
      <c r="C4184" t="s">
        <v>1344</v>
      </c>
      <c r="D4184" t="s">
        <v>359</v>
      </c>
      <c r="E4184" s="12" t="s">
        <v>5094</v>
      </c>
      <c r="F4184" s="12" t="s">
        <v>5094</v>
      </c>
      <c r="G4184" t="s">
        <v>3197</v>
      </c>
      <c r="H4184">
        <v>1</v>
      </c>
      <c r="I4184">
        <v>35</v>
      </c>
      <c r="J4184">
        <v>35</v>
      </c>
      <c r="K4184" t="s">
        <v>4462</v>
      </c>
    </row>
    <row r="4185" spans="1:11" ht="15.75" customHeight="1">
      <c r="A4185" t="s">
        <v>6143</v>
      </c>
      <c r="B4185" t="s">
        <v>22</v>
      </c>
      <c r="C4185" t="s">
        <v>1344</v>
      </c>
      <c r="D4185" t="s">
        <v>359</v>
      </c>
      <c r="E4185" s="12" t="s">
        <v>5094</v>
      </c>
      <c r="F4185" s="12" t="s">
        <v>5094</v>
      </c>
      <c r="G4185" t="s">
        <v>3557</v>
      </c>
      <c r="H4185">
        <v>1</v>
      </c>
      <c r="I4185">
        <v>35</v>
      </c>
      <c r="J4185">
        <v>35</v>
      </c>
      <c r="K4185" t="s">
        <v>4462</v>
      </c>
    </row>
    <row r="4186" spans="1:11" ht="15.75" customHeight="1">
      <c r="A4186" t="s">
        <v>5714</v>
      </c>
      <c r="B4186" t="s">
        <v>22</v>
      </c>
      <c r="C4186" t="s">
        <v>1344</v>
      </c>
      <c r="D4186" t="s">
        <v>359</v>
      </c>
      <c r="E4186" s="12" t="s">
        <v>5094</v>
      </c>
      <c r="F4186" s="12" t="s">
        <v>5094</v>
      </c>
      <c r="G4186" t="s">
        <v>1348</v>
      </c>
      <c r="H4186">
        <v>1</v>
      </c>
      <c r="I4186">
        <v>35</v>
      </c>
      <c r="J4186">
        <v>35</v>
      </c>
      <c r="K4186" t="s">
        <v>4462</v>
      </c>
    </row>
    <row r="4187" spans="1:11" ht="15.75" customHeight="1">
      <c r="A4187" t="s">
        <v>11039</v>
      </c>
      <c r="B4187" t="s">
        <v>22</v>
      </c>
      <c r="C4187" t="s">
        <v>1344</v>
      </c>
      <c r="D4187" t="s">
        <v>359</v>
      </c>
      <c r="E4187" s="12" t="s">
        <v>5094</v>
      </c>
      <c r="F4187" s="12" t="s">
        <v>5094</v>
      </c>
      <c r="G4187" t="s">
        <v>3452</v>
      </c>
      <c r="H4187">
        <v>1</v>
      </c>
      <c r="I4187">
        <v>35</v>
      </c>
      <c r="J4187">
        <v>35</v>
      </c>
      <c r="K4187" t="s">
        <v>4462</v>
      </c>
    </row>
    <row r="4188" spans="1:11" ht="15.75" customHeight="1">
      <c r="A4188" t="s">
        <v>11040</v>
      </c>
      <c r="B4188" t="s">
        <v>955</v>
      </c>
      <c r="C4188" t="s">
        <v>11041</v>
      </c>
      <c r="D4188" t="s">
        <v>583</v>
      </c>
      <c r="E4188" s="12" t="s">
        <v>11042</v>
      </c>
      <c r="F4188" s="12" t="s">
        <v>11042</v>
      </c>
      <c r="G4188" t="s">
        <v>11043</v>
      </c>
      <c r="H4188">
        <v>1</v>
      </c>
      <c r="I4188">
        <v>35</v>
      </c>
      <c r="J4188">
        <v>35</v>
      </c>
      <c r="K4188" t="s">
        <v>4462</v>
      </c>
    </row>
    <row r="4189" spans="1:11" ht="15.75" customHeight="1">
      <c r="A4189" t="s">
        <v>11044</v>
      </c>
      <c r="B4189" t="s">
        <v>885</v>
      </c>
      <c r="C4189" t="s">
        <v>11045</v>
      </c>
      <c r="D4189" t="s">
        <v>670</v>
      </c>
      <c r="E4189">
        <v>196001001</v>
      </c>
      <c r="F4189">
        <v>196001001</v>
      </c>
      <c r="G4189" t="s">
        <v>1569</v>
      </c>
      <c r="H4189">
        <v>1</v>
      </c>
      <c r="I4189">
        <v>35</v>
      </c>
      <c r="J4189">
        <v>35</v>
      </c>
      <c r="K4189" t="s">
        <v>4462</v>
      </c>
    </row>
    <row r="4190" spans="1:11" ht="15.75" customHeight="1">
      <c r="A4190" t="s">
        <v>11046</v>
      </c>
      <c r="B4190" t="s">
        <v>1765</v>
      </c>
      <c r="C4190" t="s">
        <v>1766</v>
      </c>
      <c r="D4190" t="s">
        <v>670</v>
      </c>
      <c r="E4190">
        <v>196003003</v>
      </c>
      <c r="F4190">
        <v>196003003</v>
      </c>
      <c r="G4190" t="s">
        <v>1767</v>
      </c>
      <c r="H4190">
        <v>1</v>
      </c>
      <c r="I4190">
        <v>35</v>
      </c>
      <c r="J4190">
        <v>35</v>
      </c>
      <c r="K4190" t="s">
        <v>4462</v>
      </c>
    </row>
    <row r="4191" spans="1:11" ht="15.75" customHeight="1">
      <c r="A4191" t="s">
        <v>11047</v>
      </c>
      <c r="B4191" t="s">
        <v>1765</v>
      </c>
      <c r="C4191" t="s">
        <v>1771</v>
      </c>
      <c r="D4191" t="s">
        <v>670</v>
      </c>
      <c r="E4191">
        <v>196003003</v>
      </c>
      <c r="F4191">
        <v>196003003</v>
      </c>
      <c r="G4191" t="s">
        <v>1767</v>
      </c>
      <c r="H4191">
        <v>1</v>
      </c>
      <c r="I4191">
        <v>35</v>
      </c>
      <c r="J4191">
        <v>35</v>
      </c>
      <c r="K4191" t="s">
        <v>4462</v>
      </c>
    </row>
    <row r="4192" spans="1:11" ht="15.75" customHeight="1">
      <c r="A4192" t="s">
        <v>11048</v>
      </c>
      <c r="B4192" t="s">
        <v>1325</v>
      </c>
      <c r="C4192">
        <v>2312613</v>
      </c>
      <c r="D4192" t="s">
        <v>583</v>
      </c>
      <c r="E4192" s="12" t="s">
        <v>4458</v>
      </c>
      <c r="F4192" s="12" t="s">
        <v>4458</v>
      </c>
      <c r="G4192" t="s">
        <v>11049</v>
      </c>
      <c r="H4192">
        <v>1</v>
      </c>
      <c r="I4192">
        <v>35</v>
      </c>
      <c r="J4192">
        <v>35</v>
      </c>
      <c r="K4192" t="s">
        <v>4447</v>
      </c>
    </row>
    <row r="4193" spans="1:11" ht="15.75" customHeight="1">
      <c r="A4193" t="s">
        <v>6839</v>
      </c>
      <c r="B4193" t="s">
        <v>1191</v>
      </c>
      <c r="C4193">
        <v>240230075</v>
      </c>
      <c r="D4193" t="s">
        <v>583</v>
      </c>
      <c r="E4193" s="12" t="s">
        <v>4567</v>
      </c>
      <c r="F4193" s="12" t="s">
        <v>4567</v>
      </c>
      <c r="G4193" t="s">
        <v>1265</v>
      </c>
      <c r="H4193">
        <v>1</v>
      </c>
      <c r="I4193">
        <v>35</v>
      </c>
      <c r="J4193">
        <v>35</v>
      </c>
      <c r="K4193" t="s">
        <v>4447</v>
      </c>
    </row>
    <row r="4194" spans="1:11" ht="15.75" customHeight="1">
      <c r="A4194" t="s">
        <v>11050</v>
      </c>
      <c r="B4194" t="s">
        <v>1191</v>
      </c>
      <c r="C4194">
        <v>240230177</v>
      </c>
      <c r="D4194" t="s">
        <v>583</v>
      </c>
      <c r="E4194" s="12" t="s">
        <v>4567</v>
      </c>
      <c r="F4194" s="12" t="s">
        <v>4567</v>
      </c>
      <c r="G4194" t="s">
        <v>1265</v>
      </c>
      <c r="H4194">
        <v>1</v>
      </c>
      <c r="I4194">
        <v>35</v>
      </c>
      <c r="J4194">
        <v>35</v>
      </c>
      <c r="K4194" t="s">
        <v>4447</v>
      </c>
    </row>
    <row r="4195" spans="1:11" ht="15.75" customHeight="1">
      <c r="A4195" t="s">
        <v>8089</v>
      </c>
      <c r="B4195" t="s">
        <v>1191</v>
      </c>
      <c r="C4195">
        <v>240230253</v>
      </c>
      <c r="D4195" t="s">
        <v>583</v>
      </c>
      <c r="E4195" s="12" t="s">
        <v>4567</v>
      </c>
      <c r="F4195" s="12" t="s">
        <v>4567</v>
      </c>
      <c r="G4195" t="s">
        <v>1343</v>
      </c>
      <c r="H4195">
        <v>1</v>
      </c>
      <c r="I4195">
        <v>35</v>
      </c>
      <c r="J4195">
        <v>35</v>
      </c>
      <c r="K4195" t="s">
        <v>4447</v>
      </c>
    </row>
    <row r="4196" spans="1:11" ht="15.75" customHeight="1">
      <c r="A4196" t="s">
        <v>11051</v>
      </c>
      <c r="B4196" t="s">
        <v>1191</v>
      </c>
      <c r="C4196">
        <v>240210551</v>
      </c>
      <c r="D4196" t="s">
        <v>583</v>
      </c>
      <c r="E4196" s="12" t="s">
        <v>4458</v>
      </c>
      <c r="F4196" s="12" t="s">
        <v>4458</v>
      </c>
      <c r="G4196" t="s">
        <v>1229</v>
      </c>
      <c r="H4196">
        <v>1</v>
      </c>
      <c r="I4196">
        <v>35</v>
      </c>
      <c r="J4196">
        <v>35</v>
      </c>
      <c r="K4196" t="s">
        <v>4447</v>
      </c>
    </row>
    <row r="4197" spans="1:11" ht="15.75" customHeight="1">
      <c r="A4197" t="s">
        <v>11052</v>
      </c>
      <c r="B4197" t="s">
        <v>1191</v>
      </c>
      <c r="C4197">
        <v>240230170</v>
      </c>
      <c r="D4197" t="s">
        <v>583</v>
      </c>
      <c r="E4197" s="12" t="s">
        <v>4567</v>
      </c>
      <c r="F4197" s="12" t="s">
        <v>4567</v>
      </c>
      <c r="G4197" t="s">
        <v>4407</v>
      </c>
      <c r="H4197">
        <v>1</v>
      </c>
      <c r="I4197">
        <v>35</v>
      </c>
      <c r="J4197">
        <v>35</v>
      </c>
      <c r="K4197" t="s">
        <v>4447</v>
      </c>
    </row>
    <row r="4198" spans="1:11" ht="15.75" customHeight="1">
      <c r="A4198" t="s">
        <v>11053</v>
      </c>
      <c r="B4198" t="s">
        <v>1191</v>
      </c>
      <c r="C4198">
        <v>240230170</v>
      </c>
      <c r="D4198" t="s">
        <v>583</v>
      </c>
      <c r="E4198" s="12" t="s">
        <v>4567</v>
      </c>
      <c r="F4198" s="12" t="s">
        <v>4567</v>
      </c>
      <c r="G4198" t="s">
        <v>1185</v>
      </c>
      <c r="H4198">
        <v>1</v>
      </c>
      <c r="I4198">
        <v>35</v>
      </c>
      <c r="J4198">
        <v>35</v>
      </c>
      <c r="K4198" t="s">
        <v>4447</v>
      </c>
    </row>
    <row r="4199" spans="1:11" ht="15.75" customHeight="1">
      <c r="A4199" t="s">
        <v>11054</v>
      </c>
      <c r="B4199" t="s">
        <v>431</v>
      </c>
      <c r="C4199" t="s">
        <v>11055</v>
      </c>
      <c r="D4199" t="s">
        <v>418</v>
      </c>
      <c r="E4199" s="12" t="s">
        <v>4508</v>
      </c>
      <c r="F4199" s="12" t="s">
        <v>4508</v>
      </c>
      <c r="G4199" t="s">
        <v>11056</v>
      </c>
      <c r="H4199">
        <v>1</v>
      </c>
      <c r="I4199">
        <v>35</v>
      </c>
      <c r="J4199">
        <v>35</v>
      </c>
      <c r="K4199" t="s">
        <v>4554</v>
      </c>
    </row>
    <row r="4200" spans="1:11" ht="15.75" customHeight="1">
      <c r="A4200" t="s">
        <v>11057</v>
      </c>
      <c r="B4200" t="s">
        <v>1325</v>
      </c>
      <c r="C4200">
        <v>2414478</v>
      </c>
      <c r="D4200" t="s">
        <v>583</v>
      </c>
      <c r="E4200" s="12" t="s">
        <v>4800</v>
      </c>
      <c r="F4200" s="12" t="s">
        <v>4800</v>
      </c>
      <c r="G4200" t="s">
        <v>1341</v>
      </c>
      <c r="H4200">
        <v>1</v>
      </c>
      <c r="I4200">
        <v>35</v>
      </c>
      <c r="J4200">
        <v>35</v>
      </c>
      <c r="K4200" t="s">
        <v>4489</v>
      </c>
    </row>
    <row r="4201" spans="1:11" ht="15.75" customHeight="1">
      <c r="A4201" t="s">
        <v>11058</v>
      </c>
      <c r="B4201" t="s">
        <v>1819</v>
      </c>
      <c r="C4201" t="s">
        <v>11059</v>
      </c>
      <c r="D4201" t="s">
        <v>670</v>
      </c>
      <c r="E4201" s="12" t="s">
        <v>4461</v>
      </c>
      <c r="F4201" s="12" t="s">
        <v>4461</v>
      </c>
      <c r="G4201" t="s">
        <v>1410</v>
      </c>
      <c r="H4201">
        <v>1</v>
      </c>
      <c r="I4201">
        <v>35</v>
      </c>
      <c r="J4201">
        <v>35</v>
      </c>
      <c r="K4201" t="s">
        <v>4489</v>
      </c>
    </row>
    <row r="4202" spans="1:11" ht="15.75" customHeight="1">
      <c r="A4202" t="s">
        <v>5438</v>
      </c>
      <c r="B4202" t="s">
        <v>22</v>
      </c>
      <c r="C4202" t="s">
        <v>1344</v>
      </c>
      <c r="D4202" t="s">
        <v>359</v>
      </c>
      <c r="E4202" s="12" t="s">
        <v>5094</v>
      </c>
      <c r="F4202" s="12" t="s">
        <v>5094</v>
      </c>
      <c r="G4202" t="s">
        <v>1355</v>
      </c>
      <c r="H4202">
        <v>1</v>
      </c>
      <c r="I4202">
        <v>35</v>
      </c>
      <c r="J4202">
        <v>35</v>
      </c>
      <c r="K4202" t="s">
        <v>4489</v>
      </c>
    </row>
    <row r="4203" spans="1:11" ht="15.75" customHeight="1">
      <c r="A4203" t="s">
        <v>5093</v>
      </c>
      <c r="B4203" t="s">
        <v>22</v>
      </c>
      <c r="C4203" t="s">
        <v>1344</v>
      </c>
      <c r="D4203" t="s">
        <v>359</v>
      </c>
      <c r="E4203" s="12" t="s">
        <v>5094</v>
      </c>
      <c r="F4203" s="12" t="s">
        <v>5094</v>
      </c>
      <c r="G4203" t="s">
        <v>1356</v>
      </c>
      <c r="H4203">
        <v>1</v>
      </c>
      <c r="I4203">
        <v>35</v>
      </c>
      <c r="J4203">
        <v>35</v>
      </c>
      <c r="K4203" t="s">
        <v>4489</v>
      </c>
    </row>
    <row r="4204" spans="1:11" ht="15.75" customHeight="1">
      <c r="A4204" t="s">
        <v>6143</v>
      </c>
      <c r="B4204" t="s">
        <v>22</v>
      </c>
      <c r="C4204" t="s">
        <v>1344</v>
      </c>
      <c r="D4204" t="s">
        <v>359</v>
      </c>
      <c r="E4204" s="12" t="s">
        <v>5094</v>
      </c>
      <c r="F4204" s="12" t="s">
        <v>5094</v>
      </c>
      <c r="G4204" t="s">
        <v>3557</v>
      </c>
      <c r="H4204">
        <v>1</v>
      </c>
      <c r="I4204">
        <v>35</v>
      </c>
      <c r="J4204">
        <v>35</v>
      </c>
      <c r="K4204" t="s">
        <v>4489</v>
      </c>
    </row>
    <row r="4205" spans="1:11" ht="15.75" customHeight="1">
      <c r="A4205" t="s">
        <v>11060</v>
      </c>
      <c r="B4205" t="s">
        <v>746</v>
      </c>
      <c r="C4205" t="s">
        <v>1359</v>
      </c>
      <c r="D4205" t="s">
        <v>583</v>
      </c>
      <c r="E4205" s="12" t="s">
        <v>4800</v>
      </c>
      <c r="F4205" s="12" t="s">
        <v>4800</v>
      </c>
      <c r="G4205" t="s">
        <v>3895</v>
      </c>
      <c r="H4205">
        <v>1</v>
      </c>
      <c r="I4205">
        <v>35</v>
      </c>
      <c r="J4205">
        <v>35</v>
      </c>
      <c r="K4205" t="s">
        <v>4489</v>
      </c>
    </row>
    <row r="4206" spans="1:11" ht="15.75" customHeight="1">
      <c r="A4206" t="s">
        <v>11061</v>
      </c>
      <c r="B4206" t="s">
        <v>746</v>
      </c>
      <c r="C4206" t="s">
        <v>1359</v>
      </c>
      <c r="D4206" t="s">
        <v>583</v>
      </c>
      <c r="E4206" s="12" t="s">
        <v>4800</v>
      </c>
      <c r="F4206" s="12" t="s">
        <v>4800</v>
      </c>
      <c r="G4206" t="s">
        <v>3965</v>
      </c>
      <c r="H4206">
        <v>1</v>
      </c>
      <c r="I4206">
        <v>35</v>
      </c>
      <c r="J4206">
        <v>35</v>
      </c>
      <c r="K4206" t="s">
        <v>4489</v>
      </c>
    </row>
    <row r="4207" spans="1:11" ht="15.75" customHeight="1">
      <c r="A4207" t="s">
        <v>11062</v>
      </c>
      <c r="B4207" t="s">
        <v>746</v>
      </c>
      <c r="C4207" t="s">
        <v>11063</v>
      </c>
      <c r="D4207" t="s">
        <v>583</v>
      </c>
      <c r="E4207" s="12" t="s">
        <v>4545</v>
      </c>
      <c r="F4207" s="12" t="s">
        <v>4545</v>
      </c>
      <c r="G4207" t="s">
        <v>1927</v>
      </c>
      <c r="H4207">
        <v>1</v>
      </c>
      <c r="I4207">
        <v>35</v>
      </c>
      <c r="J4207">
        <v>35</v>
      </c>
      <c r="K4207" t="s">
        <v>4489</v>
      </c>
    </row>
    <row r="4208" spans="1:11" ht="15.75" customHeight="1">
      <c r="A4208" t="s">
        <v>11064</v>
      </c>
      <c r="B4208" t="s">
        <v>955</v>
      </c>
      <c r="C4208" t="s">
        <v>1330</v>
      </c>
      <c r="D4208" t="s">
        <v>583</v>
      </c>
      <c r="E4208" s="12" t="s">
        <v>4712</v>
      </c>
      <c r="F4208" s="12" t="s">
        <v>4712</v>
      </c>
      <c r="G4208" t="s">
        <v>1340</v>
      </c>
      <c r="H4208">
        <v>1</v>
      </c>
      <c r="I4208">
        <v>35</v>
      </c>
      <c r="J4208">
        <v>35</v>
      </c>
      <c r="K4208" t="s">
        <v>4489</v>
      </c>
    </row>
    <row r="4209" spans="1:11" ht="15.75" customHeight="1">
      <c r="A4209" t="s">
        <v>11065</v>
      </c>
      <c r="B4209" t="s">
        <v>885</v>
      </c>
      <c r="C4209" t="s">
        <v>4216</v>
      </c>
      <c r="D4209" t="s">
        <v>583</v>
      </c>
      <c r="E4209" s="12" t="s">
        <v>4791</v>
      </c>
      <c r="F4209" s="12" t="s">
        <v>4791</v>
      </c>
      <c r="G4209" t="s">
        <v>3324</v>
      </c>
      <c r="H4209">
        <v>1</v>
      </c>
      <c r="I4209">
        <v>35</v>
      </c>
      <c r="J4209">
        <v>35</v>
      </c>
      <c r="K4209" t="s">
        <v>4489</v>
      </c>
    </row>
    <row r="4210" spans="1:11" ht="15.75" customHeight="1">
      <c r="A4210" t="s">
        <v>11066</v>
      </c>
      <c r="B4210" t="s">
        <v>885</v>
      </c>
      <c r="C4210" t="s">
        <v>4216</v>
      </c>
      <c r="D4210" t="s">
        <v>583</v>
      </c>
      <c r="E4210" s="12" t="s">
        <v>4791</v>
      </c>
      <c r="F4210" s="12" t="s">
        <v>4791</v>
      </c>
      <c r="G4210" t="s">
        <v>3322</v>
      </c>
      <c r="H4210">
        <v>1</v>
      </c>
      <c r="I4210">
        <v>35</v>
      </c>
      <c r="J4210">
        <v>35</v>
      </c>
      <c r="K4210" t="s">
        <v>4489</v>
      </c>
    </row>
    <row r="4211" spans="1:11" ht="15.75" customHeight="1">
      <c r="A4211" t="s">
        <v>11067</v>
      </c>
      <c r="B4211" t="s">
        <v>180</v>
      </c>
      <c r="C4211" t="s">
        <v>2873</v>
      </c>
      <c r="D4211" t="s">
        <v>24</v>
      </c>
      <c r="E4211" s="12" t="s">
        <v>6161</v>
      </c>
      <c r="F4211" s="12" t="s">
        <v>6161</v>
      </c>
      <c r="G4211" t="s">
        <v>11068</v>
      </c>
      <c r="H4211">
        <v>1</v>
      </c>
      <c r="I4211">
        <v>35</v>
      </c>
      <c r="J4211">
        <v>35</v>
      </c>
      <c r="K4211" t="s">
        <v>4510</v>
      </c>
    </row>
    <row r="4212" spans="1:11" ht="15.75" customHeight="1">
      <c r="A4212" t="s">
        <v>8044</v>
      </c>
      <c r="B4212" t="s">
        <v>1365</v>
      </c>
      <c r="C4212" t="s">
        <v>3703</v>
      </c>
      <c r="D4212" t="s">
        <v>670</v>
      </c>
      <c r="E4212">
        <v>132001001</v>
      </c>
      <c r="F4212">
        <v>132001001</v>
      </c>
      <c r="G4212" t="s">
        <v>3565</v>
      </c>
      <c r="H4212">
        <v>1</v>
      </c>
      <c r="I4212">
        <v>35</v>
      </c>
      <c r="J4212">
        <v>35</v>
      </c>
      <c r="K4212" t="s">
        <v>4510</v>
      </c>
    </row>
    <row r="4213" spans="1:11" ht="15.75" customHeight="1">
      <c r="A4213" t="s">
        <v>11069</v>
      </c>
      <c r="B4213" t="s">
        <v>1325</v>
      </c>
      <c r="C4213">
        <v>2413062</v>
      </c>
      <c r="D4213" t="s">
        <v>3704</v>
      </c>
      <c r="E4213" s="12" t="s">
        <v>4652</v>
      </c>
      <c r="F4213" s="12" t="s">
        <v>4652</v>
      </c>
      <c r="G4213" t="s">
        <v>3705</v>
      </c>
      <c r="H4213">
        <v>1</v>
      </c>
      <c r="I4213">
        <v>35</v>
      </c>
      <c r="J4213">
        <v>35</v>
      </c>
      <c r="K4213" t="s">
        <v>4510</v>
      </c>
    </row>
    <row r="4214" spans="1:11" ht="15.75" customHeight="1">
      <c r="A4214" t="s">
        <v>11070</v>
      </c>
      <c r="B4214" t="s">
        <v>22</v>
      </c>
      <c r="C4214" t="s">
        <v>2875</v>
      </c>
      <c r="D4214" t="s">
        <v>841</v>
      </c>
      <c r="E4214" s="12" t="s">
        <v>4694</v>
      </c>
      <c r="F4214" s="12" t="s">
        <v>4694</v>
      </c>
      <c r="G4214" t="s">
        <v>11071</v>
      </c>
      <c r="H4214">
        <v>1</v>
      </c>
      <c r="I4214">
        <v>35</v>
      </c>
      <c r="J4214">
        <v>35</v>
      </c>
      <c r="K4214" t="s">
        <v>4510</v>
      </c>
    </row>
    <row r="4215" spans="1:11" ht="15.75" customHeight="1">
      <c r="A4215" t="s">
        <v>11072</v>
      </c>
      <c r="B4215" t="s">
        <v>22</v>
      </c>
      <c r="C4215" t="s">
        <v>11073</v>
      </c>
      <c r="D4215" t="s">
        <v>841</v>
      </c>
      <c r="E4215" s="12" t="s">
        <v>4593</v>
      </c>
      <c r="F4215" s="12" t="s">
        <v>4593</v>
      </c>
      <c r="G4215" t="s">
        <v>11074</v>
      </c>
      <c r="H4215">
        <v>1</v>
      </c>
      <c r="I4215">
        <v>35</v>
      </c>
      <c r="J4215">
        <v>35</v>
      </c>
      <c r="K4215" t="s">
        <v>4510</v>
      </c>
    </row>
    <row r="4216" spans="1:11" ht="15.75" customHeight="1">
      <c r="A4216" t="s">
        <v>11075</v>
      </c>
      <c r="B4216" t="s">
        <v>22</v>
      </c>
      <c r="C4216" t="s">
        <v>2891</v>
      </c>
      <c r="D4216" t="s">
        <v>24</v>
      </c>
      <c r="E4216" s="12" t="s">
        <v>4579</v>
      </c>
      <c r="F4216" s="12" t="s">
        <v>4579</v>
      </c>
      <c r="G4216" t="s">
        <v>2893</v>
      </c>
      <c r="H4216">
        <v>1</v>
      </c>
      <c r="I4216">
        <v>35</v>
      </c>
      <c r="J4216">
        <v>35</v>
      </c>
      <c r="K4216" t="s">
        <v>4510</v>
      </c>
    </row>
    <row r="4217" spans="1:11" ht="15.75" customHeight="1">
      <c r="A4217" t="s">
        <v>11076</v>
      </c>
      <c r="B4217" t="s">
        <v>22</v>
      </c>
      <c r="C4217" t="s">
        <v>2891</v>
      </c>
      <c r="D4217" t="s">
        <v>24</v>
      </c>
      <c r="E4217" s="12" t="s">
        <v>4579</v>
      </c>
      <c r="F4217" s="12" t="s">
        <v>4579</v>
      </c>
      <c r="G4217" t="s">
        <v>11077</v>
      </c>
      <c r="H4217">
        <v>1</v>
      </c>
      <c r="I4217">
        <v>35</v>
      </c>
      <c r="J4217">
        <v>35</v>
      </c>
      <c r="K4217" t="s">
        <v>4510</v>
      </c>
    </row>
    <row r="4218" spans="1:11" ht="15.75" customHeight="1">
      <c r="A4218" t="s">
        <v>11078</v>
      </c>
      <c r="B4218" t="s">
        <v>22</v>
      </c>
      <c r="C4218" t="s">
        <v>2891</v>
      </c>
      <c r="D4218" t="s">
        <v>24</v>
      </c>
      <c r="E4218" s="12" t="s">
        <v>4579</v>
      </c>
      <c r="F4218" s="12" t="s">
        <v>4579</v>
      </c>
      <c r="G4218" t="s">
        <v>11079</v>
      </c>
      <c r="H4218">
        <v>1</v>
      </c>
      <c r="I4218">
        <v>35</v>
      </c>
      <c r="J4218">
        <v>35</v>
      </c>
      <c r="K4218" t="s">
        <v>4510</v>
      </c>
    </row>
    <row r="4219" spans="1:11" ht="15.75" customHeight="1">
      <c r="A4219" t="s">
        <v>11080</v>
      </c>
      <c r="B4219" t="s">
        <v>22</v>
      </c>
      <c r="C4219" t="s">
        <v>2894</v>
      </c>
      <c r="D4219" t="s">
        <v>128</v>
      </c>
      <c r="E4219" s="12" t="s">
        <v>5504</v>
      </c>
      <c r="F4219" s="12" t="s">
        <v>5504</v>
      </c>
      <c r="G4219" t="s">
        <v>11081</v>
      </c>
      <c r="H4219">
        <v>1</v>
      </c>
      <c r="I4219">
        <v>35</v>
      </c>
      <c r="J4219">
        <v>35</v>
      </c>
      <c r="K4219" t="s">
        <v>4510</v>
      </c>
    </row>
    <row r="4220" spans="1:11" ht="15.75" customHeight="1">
      <c r="A4220" t="s">
        <v>11082</v>
      </c>
      <c r="B4220" t="s">
        <v>22</v>
      </c>
      <c r="C4220" t="s">
        <v>1344</v>
      </c>
      <c r="D4220" t="s">
        <v>359</v>
      </c>
      <c r="E4220" s="12" t="s">
        <v>5094</v>
      </c>
      <c r="F4220" s="12" t="s">
        <v>5094</v>
      </c>
      <c r="G4220" t="s">
        <v>1345</v>
      </c>
      <c r="H4220">
        <v>1</v>
      </c>
      <c r="I4220">
        <v>35</v>
      </c>
      <c r="J4220">
        <v>35</v>
      </c>
      <c r="K4220" t="s">
        <v>4510</v>
      </c>
    </row>
    <row r="4221" spans="1:11" ht="15.75" customHeight="1">
      <c r="A4221" t="s">
        <v>5714</v>
      </c>
      <c r="B4221" t="s">
        <v>22</v>
      </c>
      <c r="C4221" t="s">
        <v>1344</v>
      </c>
      <c r="D4221" t="s">
        <v>359</v>
      </c>
      <c r="E4221" s="12" t="s">
        <v>5094</v>
      </c>
      <c r="F4221" s="12" t="s">
        <v>5094</v>
      </c>
      <c r="G4221" t="s">
        <v>1348</v>
      </c>
      <c r="H4221">
        <v>1</v>
      </c>
      <c r="I4221">
        <v>35</v>
      </c>
      <c r="J4221">
        <v>35</v>
      </c>
      <c r="K4221" t="s">
        <v>4510</v>
      </c>
    </row>
    <row r="4222" spans="1:11" ht="15.75" customHeight="1">
      <c r="A4222" t="s">
        <v>8092</v>
      </c>
      <c r="B4222" t="s">
        <v>22</v>
      </c>
      <c r="C4222" t="s">
        <v>1344</v>
      </c>
      <c r="D4222" t="s">
        <v>359</v>
      </c>
      <c r="E4222" s="12" t="s">
        <v>5094</v>
      </c>
      <c r="F4222" s="12" t="s">
        <v>5094</v>
      </c>
      <c r="G4222" t="s">
        <v>1349</v>
      </c>
      <c r="H4222">
        <v>1</v>
      </c>
      <c r="I4222">
        <v>35</v>
      </c>
      <c r="J4222">
        <v>35</v>
      </c>
      <c r="K4222" t="s">
        <v>4510</v>
      </c>
    </row>
    <row r="4223" spans="1:11" ht="15.75" customHeight="1">
      <c r="A4223" t="s">
        <v>5733</v>
      </c>
      <c r="B4223" t="s">
        <v>113</v>
      </c>
      <c r="C4223" t="s">
        <v>5734</v>
      </c>
      <c r="D4223" t="s">
        <v>115</v>
      </c>
      <c r="E4223" s="12" t="s">
        <v>5735</v>
      </c>
      <c r="F4223" s="12" t="s">
        <v>5735</v>
      </c>
      <c r="G4223" t="s">
        <v>5736</v>
      </c>
      <c r="H4223">
        <v>1</v>
      </c>
      <c r="I4223">
        <v>35</v>
      </c>
      <c r="J4223">
        <v>35</v>
      </c>
      <c r="K4223" t="s">
        <v>4510</v>
      </c>
    </row>
    <row r="4224" spans="1:11" ht="15.75" customHeight="1">
      <c r="A4224" t="s">
        <v>11083</v>
      </c>
      <c r="B4224" t="s">
        <v>95</v>
      </c>
      <c r="C4224" t="s">
        <v>11084</v>
      </c>
      <c r="D4224" t="s">
        <v>24</v>
      </c>
      <c r="E4224" s="12" t="s">
        <v>4765</v>
      </c>
      <c r="F4224" s="12" t="s">
        <v>4765</v>
      </c>
      <c r="G4224" t="s">
        <v>11085</v>
      </c>
      <c r="H4224">
        <v>1</v>
      </c>
      <c r="I4224">
        <v>35</v>
      </c>
      <c r="J4224">
        <v>35</v>
      </c>
      <c r="K4224" t="s">
        <v>4510</v>
      </c>
    </row>
    <row r="4225" spans="1:11" ht="15.75" customHeight="1">
      <c r="A4225" t="s">
        <v>11086</v>
      </c>
      <c r="B4225" t="s">
        <v>95</v>
      </c>
      <c r="C4225" t="s">
        <v>11087</v>
      </c>
      <c r="D4225" t="s">
        <v>670</v>
      </c>
      <c r="E4225">
        <v>154001001</v>
      </c>
      <c r="F4225">
        <v>154001001</v>
      </c>
      <c r="G4225" t="s">
        <v>11088</v>
      </c>
      <c r="H4225">
        <v>1</v>
      </c>
      <c r="I4225">
        <v>35</v>
      </c>
      <c r="J4225">
        <v>35</v>
      </c>
      <c r="K4225" t="s">
        <v>4510</v>
      </c>
    </row>
    <row r="4226" spans="1:11" ht="15.75" customHeight="1">
      <c r="A4226" t="s">
        <v>11089</v>
      </c>
      <c r="B4226" t="s">
        <v>95</v>
      </c>
      <c r="C4226" t="s">
        <v>11090</v>
      </c>
      <c r="D4226" t="s">
        <v>128</v>
      </c>
      <c r="E4226" s="12" t="s">
        <v>8721</v>
      </c>
      <c r="F4226" s="12" t="s">
        <v>8721</v>
      </c>
      <c r="G4226" t="s">
        <v>11091</v>
      </c>
      <c r="H4226">
        <v>1</v>
      </c>
      <c r="I4226">
        <v>35</v>
      </c>
      <c r="J4226">
        <v>35</v>
      </c>
      <c r="K4226" t="s">
        <v>4510</v>
      </c>
    </row>
    <row r="4227" spans="1:11" ht="15.75" customHeight="1">
      <c r="A4227" t="s">
        <v>11092</v>
      </c>
      <c r="B4227" t="s">
        <v>95</v>
      </c>
      <c r="C4227" t="s">
        <v>11090</v>
      </c>
      <c r="D4227" t="s">
        <v>128</v>
      </c>
      <c r="E4227" s="12" t="s">
        <v>8721</v>
      </c>
      <c r="F4227" s="12" t="s">
        <v>8721</v>
      </c>
      <c r="G4227" t="s">
        <v>11093</v>
      </c>
      <c r="H4227">
        <v>1</v>
      </c>
      <c r="I4227">
        <v>35</v>
      </c>
      <c r="J4227">
        <v>35</v>
      </c>
      <c r="K4227" t="s">
        <v>4510</v>
      </c>
    </row>
    <row r="4228" spans="1:11" ht="15.75" customHeight="1">
      <c r="A4228" t="s">
        <v>11094</v>
      </c>
      <c r="B4228" t="s">
        <v>95</v>
      </c>
      <c r="C4228" t="s">
        <v>3716</v>
      </c>
      <c r="D4228" t="s">
        <v>128</v>
      </c>
      <c r="E4228" s="12" t="s">
        <v>6136</v>
      </c>
      <c r="F4228" s="12" t="s">
        <v>6136</v>
      </c>
      <c r="G4228" t="s">
        <v>11095</v>
      </c>
      <c r="H4228">
        <v>1</v>
      </c>
      <c r="I4228">
        <v>35</v>
      </c>
      <c r="J4228">
        <v>35</v>
      </c>
      <c r="K4228" t="s">
        <v>4510</v>
      </c>
    </row>
    <row r="4229" spans="1:11" ht="15.75" customHeight="1">
      <c r="A4229" t="s">
        <v>11096</v>
      </c>
      <c r="B4229" t="s">
        <v>95</v>
      </c>
      <c r="C4229" t="s">
        <v>3716</v>
      </c>
      <c r="D4229" t="s">
        <v>128</v>
      </c>
      <c r="E4229" s="12" t="s">
        <v>6136</v>
      </c>
      <c r="F4229" s="12" t="s">
        <v>6136</v>
      </c>
      <c r="G4229" t="s">
        <v>11097</v>
      </c>
      <c r="H4229">
        <v>1</v>
      </c>
      <c r="I4229">
        <v>35</v>
      </c>
      <c r="J4229">
        <v>35</v>
      </c>
      <c r="K4229" t="s">
        <v>4510</v>
      </c>
    </row>
    <row r="4230" spans="1:11" ht="15.75" customHeight="1">
      <c r="A4230" t="s">
        <v>11098</v>
      </c>
      <c r="B4230" t="s">
        <v>264</v>
      </c>
      <c r="C4230">
        <v>1366568</v>
      </c>
      <c r="D4230" t="s">
        <v>24</v>
      </c>
      <c r="E4230" s="12" t="s">
        <v>11099</v>
      </c>
      <c r="F4230" s="12" t="s">
        <v>11099</v>
      </c>
      <c r="G4230" t="s">
        <v>11100</v>
      </c>
      <c r="H4230">
        <v>1</v>
      </c>
      <c r="I4230">
        <v>35</v>
      </c>
      <c r="J4230">
        <v>35</v>
      </c>
      <c r="K4230" t="s">
        <v>4510</v>
      </c>
    </row>
    <row r="4231" spans="1:11" ht="15.75" customHeight="1">
      <c r="A4231" t="s">
        <v>11101</v>
      </c>
      <c r="B4231" t="s">
        <v>264</v>
      </c>
      <c r="C4231">
        <v>1384027</v>
      </c>
      <c r="D4231" t="s">
        <v>128</v>
      </c>
      <c r="E4231" s="12" t="s">
        <v>4539</v>
      </c>
      <c r="F4231" s="12" t="s">
        <v>4539</v>
      </c>
      <c r="G4231" t="s">
        <v>11102</v>
      </c>
      <c r="H4231">
        <v>1</v>
      </c>
      <c r="I4231">
        <v>35</v>
      </c>
      <c r="J4231">
        <v>35</v>
      </c>
      <c r="K4231" t="s">
        <v>4510</v>
      </c>
    </row>
    <row r="4232" spans="1:11" ht="15.75" customHeight="1">
      <c r="A4232" t="s">
        <v>11103</v>
      </c>
      <c r="B4232" t="s">
        <v>264</v>
      </c>
      <c r="C4232">
        <v>1384027</v>
      </c>
      <c r="D4232" t="s">
        <v>128</v>
      </c>
      <c r="E4232" s="12" t="s">
        <v>4539</v>
      </c>
      <c r="F4232" s="12" t="s">
        <v>4539</v>
      </c>
      <c r="G4232" t="s">
        <v>11104</v>
      </c>
      <c r="H4232">
        <v>1</v>
      </c>
      <c r="I4232">
        <v>35</v>
      </c>
      <c r="J4232">
        <v>35</v>
      </c>
      <c r="K4232" t="s">
        <v>4510</v>
      </c>
    </row>
    <row r="4233" spans="1:11" ht="15.75" customHeight="1">
      <c r="A4233" t="s">
        <v>11105</v>
      </c>
      <c r="B4233" t="s">
        <v>962</v>
      </c>
      <c r="C4233" t="s">
        <v>11106</v>
      </c>
      <c r="D4233" t="s">
        <v>3704</v>
      </c>
      <c r="E4233" s="12" t="s">
        <v>4652</v>
      </c>
      <c r="F4233" s="12" t="s">
        <v>4652</v>
      </c>
      <c r="G4233" t="s">
        <v>11107</v>
      </c>
      <c r="H4233">
        <v>1</v>
      </c>
      <c r="I4233">
        <v>35</v>
      </c>
      <c r="J4233">
        <v>35</v>
      </c>
      <c r="K4233" t="s">
        <v>4510</v>
      </c>
    </row>
    <row r="4234" spans="1:11" ht="15.75" customHeight="1">
      <c r="A4234" t="s">
        <v>11108</v>
      </c>
      <c r="B4234" t="s">
        <v>962</v>
      </c>
      <c r="C4234" t="s">
        <v>11109</v>
      </c>
      <c r="D4234" t="s">
        <v>964</v>
      </c>
      <c r="E4234" s="12" t="s">
        <v>4508</v>
      </c>
      <c r="F4234" s="12" t="s">
        <v>4508</v>
      </c>
      <c r="G4234" t="s">
        <v>11110</v>
      </c>
      <c r="H4234">
        <v>1</v>
      </c>
      <c r="I4234">
        <v>35</v>
      </c>
      <c r="J4234">
        <v>35</v>
      </c>
      <c r="K4234" t="s">
        <v>4510</v>
      </c>
    </row>
    <row r="4235" spans="1:11" ht="15.75" customHeight="1">
      <c r="A4235" t="s">
        <v>11111</v>
      </c>
      <c r="B4235" t="s">
        <v>2767</v>
      </c>
      <c r="C4235" t="s">
        <v>11112</v>
      </c>
      <c r="D4235" t="s">
        <v>128</v>
      </c>
      <c r="E4235" s="12" t="s">
        <v>8021</v>
      </c>
      <c r="F4235" s="12" t="s">
        <v>8021</v>
      </c>
      <c r="G4235" t="s">
        <v>11113</v>
      </c>
      <c r="H4235">
        <v>1</v>
      </c>
      <c r="I4235">
        <v>35</v>
      </c>
      <c r="J4235">
        <v>35</v>
      </c>
      <c r="K4235" t="s">
        <v>4510</v>
      </c>
    </row>
    <row r="4236" spans="1:11" ht="15.75" customHeight="1">
      <c r="A4236" t="s">
        <v>11114</v>
      </c>
      <c r="B4236" t="s">
        <v>1191</v>
      </c>
      <c r="C4236">
        <v>240210258</v>
      </c>
      <c r="D4236" t="s">
        <v>583</v>
      </c>
      <c r="E4236" s="12" t="s">
        <v>4458</v>
      </c>
      <c r="F4236" s="12" t="s">
        <v>4458</v>
      </c>
      <c r="G4236" t="s">
        <v>1299</v>
      </c>
      <c r="H4236">
        <v>1</v>
      </c>
      <c r="I4236">
        <v>35</v>
      </c>
      <c r="J4236">
        <v>35</v>
      </c>
      <c r="K4236" t="s">
        <v>4502</v>
      </c>
    </row>
    <row r="4237" spans="1:11" ht="15.75" customHeight="1">
      <c r="A4237" t="s">
        <v>11115</v>
      </c>
      <c r="B4237" t="s">
        <v>1191</v>
      </c>
      <c r="C4237">
        <v>240210258</v>
      </c>
      <c r="D4237" t="s">
        <v>583</v>
      </c>
      <c r="E4237" s="12" t="s">
        <v>4458</v>
      </c>
      <c r="F4237" s="12" t="s">
        <v>4458</v>
      </c>
      <c r="G4237" t="s">
        <v>1288</v>
      </c>
      <c r="H4237">
        <v>1</v>
      </c>
      <c r="I4237">
        <v>35</v>
      </c>
      <c r="J4237">
        <v>35</v>
      </c>
      <c r="K4237" t="s">
        <v>4502</v>
      </c>
    </row>
    <row r="4238" spans="1:11" ht="15.75" customHeight="1">
      <c r="A4238" t="s">
        <v>11082</v>
      </c>
      <c r="B4238" t="s">
        <v>22</v>
      </c>
      <c r="C4238" t="s">
        <v>1344</v>
      </c>
      <c r="D4238" t="s">
        <v>359</v>
      </c>
      <c r="E4238" s="12" t="s">
        <v>5094</v>
      </c>
      <c r="F4238" s="12" t="s">
        <v>5094</v>
      </c>
      <c r="G4238" t="s">
        <v>1345</v>
      </c>
      <c r="H4238">
        <v>1</v>
      </c>
      <c r="I4238">
        <v>35</v>
      </c>
      <c r="J4238">
        <v>35</v>
      </c>
      <c r="K4238" t="s">
        <v>4502</v>
      </c>
    </row>
    <row r="4239" spans="1:11" ht="15.75" customHeight="1">
      <c r="A4239" t="s">
        <v>11116</v>
      </c>
      <c r="B4239" t="s">
        <v>22</v>
      </c>
      <c r="C4239" t="s">
        <v>1344</v>
      </c>
      <c r="D4239" t="s">
        <v>359</v>
      </c>
      <c r="E4239" s="12" t="s">
        <v>5094</v>
      </c>
      <c r="F4239" s="12" t="s">
        <v>5094</v>
      </c>
      <c r="G4239" t="s">
        <v>1346</v>
      </c>
      <c r="H4239">
        <v>1</v>
      </c>
      <c r="I4239">
        <v>35</v>
      </c>
      <c r="J4239">
        <v>35</v>
      </c>
      <c r="K4239" t="s">
        <v>4502</v>
      </c>
    </row>
    <row r="4240" spans="1:11" ht="15.75" customHeight="1">
      <c r="A4240" t="s">
        <v>8091</v>
      </c>
      <c r="B4240" t="s">
        <v>22</v>
      </c>
      <c r="C4240" t="s">
        <v>1344</v>
      </c>
      <c r="D4240" t="s">
        <v>359</v>
      </c>
      <c r="E4240" s="12" t="s">
        <v>5094</v>
      </c>
      <c r="F4240" s="12" t="s">
        <v>5094</v>
      </c>
      <c r="G4240" t="s">
        <v>3200</v>
      </c>
      <c r="H4240">
        <v>1</v>
      </c>
      <c r="I4240">
        <v>35</v>
      </c>
      <c r="J4240">
        <v>35</v>
      </c>
      <c r="K4240" t="s">
        <v>4502</v>
      </c>
    </row>
    <row r="4241" spans="1:11" ht="15.75" customHeight="1">
      <c r="A4241" t="s">
        <v>11117</v>
      </c>
      <c r="B4241" t="s">
        <v>746</v>
      </c>
      <c r="C4241" t="s">
        <v>11118</v>
      </c>
      <c r="D4241" t="s">
        <v>670</v>
      </c>
      <c r="E4241">
        <v>197001001</v>
      </c>
      <c r="F4241">
        <v>197001001</v>
      </c>
      <c r="G4241" t="s">
        <v>1890</v>
      </c>
      <c r="H4241">
        <v>1</v>
      </c>
      <c r="I4241">
        <v>35</v>
      </c>
      <c r="J4241">
        <v>35</v>
      </c>
      <c r="K4241" t="s">
        <v>4502</v>
      </c>
    </row>
    <row r="4242" spans="1:11" ht="15.75" customHeight="1">
      <c r="A4242" t="s">
        <v>11119</v>
      </c>
      <c r="B4242" t="s">
        <v>746</v>
      </c>
      <c r="C4242" t="s">
        <v>2275</v>
      </c>
      <c r="D4242" t="s">
        <v>583</v>
      </c>
      <c r="E4242" s="12" t="s">
        <v>4619</v>
      </c>
      <c r="F4242" s="12" t="s">
        <v>4619</v>
      </c>
      <c r="G4242" t="s">
        <v>2278</v>
      </c>
      <c r="H4242">
        <v>1</v>
      </c>
      <c r="I4242">
        <v>35</v>
      </c>
      <c r="J4242">
        <v>35</v>
      </c>
      <c r="K4242" t="s">
        <v>4502</v>
      </c>
    </row>
    <row r="4243" spans="1:11" ht="15.75" customHeight="1">
      <c r="A4243" t="s">
        <v>11120</v>
      </c>
      <c r="B4243" t="s">
        <v>746</v>
      </c>
      <c r="C4243" t="s">
        <v>2275</v>
      </c>
      <c r="D4243" t="s">
        <v>583</v>
      </c>
      <c r="E4243" s="12" t="s">
        <v>4619</v>
      </c>
      <c r="F4243" s="12" t="s">
        <v>4619</v>
      </c>
      <c r="G4243" t="s">
        <v>2279</v>
      </c>
      <c r="H4243">
        <v>1</v>
      </c>
      <c r="I4243">
        <v>35</v>
      </c>
      <c r="J4243">
        <v>35</v>
      </c>
      <c r="K4243" t="s">
        <v>4502</v>
      </c>
    </row>
    <row r="4244" spans="1:11" ht="15.75" customHeight="1">
      <c r="A4244" t="s">
        <v>11121</v>
      </c>
      <c r="B4244" t="s">
        <v>746</v>
      </c>
      <c r="C4244" t="s">
        <v>4348</v>
      </c>
      <c r="D4244" t="s">
        <v>583</v>
      </c>
      <c r="E4244" s="12" t="s">
        <v>4472</v>
      </c>
      <c r="F4244" s="12" t="s">
        <v>4472</v>
      </c>
      <c r="G4244" t="s">
        <v>11122</v>
      </c>
      <c r="H4244">
        <v>1</v>
      </c>
      <c r="I4244">
        <v>35</v>
      </c>
      <c r="J4244">
        <v>35</v>
      </c>
      <c r="K4244" t="s">
        <v>4502</v>
      </c>
    </row>
    <row r="4245" spans="1:11" ht="15.75" customHeight="1">
      <c r="A4245" t="s">
        <v>11123</v>
      </c>
      <c r="B4245" t="s">
        <v>746</v>
      </c>
      <c r="C4245" t="s">
        <v>4348</v>
      </c>
      <c r="D4245" t="s">
        <v>583</v>
      </c>
      <c r="E4245" s="12" t="s">
        <v>4472</v>
      </c>
      <c r="F4245" s="12" t="s">
        <v>4472</v>
      </c>
      <c r="G4245" t="s">
        <v>4349</v>
      </c>
      <c r="H4245">
        <v>1</v>
      </c>
      <c r="I4245">
        <v>35</v>
      </c>
      <c r="J4245">
        <v>35</v>
      </c>
      <c r="K4245" t="s">
        <v>4502</v>
      </c>
    </row>
    <row r="4246" spans="1:11" ht="15.75" customHeight="1">
      <c r="A4246" t="s">
        <v>11124</v>
      </c>
      <c r="B4246" t="s">
        <v>955</v>
      </c>
      <c r="C4246" t="s">
        <v>5245</v>
      </c>
      <c r="D4246" t="s">
        <v>583</v>
      </c>
      <c r="E4246" s="12" t="s">
        <v>4964</v>
      </c>
      <c r="F4246" s="12" t="s">
        <v>4964</v>
      </c>
      <c r="G4246" t="s">
        <v>11125</v>
      </c>
      <c r="H4246">
        <v>1</v>
      </c>
      <c r="I4246">
        <v>35</v>
      </c>
      <c r="J4246">
        <v>35</v>
      </c>
      <c r="K4246" t="s">
        <v>4502</v>
      </c>
    </row>
    <row r="4247" spans="1:11" ht="15.75" customHeight="1">
      <c r="A4247" t="s">
        <v>11126</v>
      </c>
      <c r="B4247" t="s">
        <v>885</v>
      </c>
      <c r="C4247" t="s">
        <v>11127</v>
      </c>
      <c r="D4247" t="s">
        <v>670</v>
      </c>
      <c r="E4247">
        <v>233001001</v>
      </c>
      <c r="F4247">
        <v>233001001</v>
      </c>
      <c r="G4247" t="s">
        <v>11128</v>
      </c>
      <c r="H4247">
        <v>1</v>
      </c>
      <c r="I4247">
        <v>35</v>
      </c>
      <c r="J4247">
        <v>35</v>
      </c>
      <c r="K4247" t="s">
        <v>4502</v>
      </c>
    </row>
    <row r="4248" spans="1:11" ht="15.75" customHeight="1">
      <c r="A4248" t="s">
        <v>8094</v>
      </c>
      <c r="B4248" t="s">
        <v>1325</v>
      </c>
      <c r="C4248">
        <v>2312613</v>
      </c>
      <c r="D4248" t="s">
        <v>583</v>
      </c>
      <c r="E4248" s="12" t="s">
        <v>4458</v>
      </c>
      <c r="F4248" s="12" t="s">
        <v>4458</v>
      </c>
      <c r="G4248" t="s">
        <v>1351</v>
      </c>
      <c r="H4248">
        <v>1</v>
      </c>
      <c r="I4248">
        <v>35</v>
      </c>
      <c r="J4248">
        <v>35</v>
      </c>
      <c r="K4248" t="s">
        <v>4537</v>
      </c>
    </row>
    <row r="4249" spans="1:11" ht="15.75" customHeight="1">
      <c r="A4249" t="s">
        <v>8090</v>
      </c>
      <c r="B4249" t="s">
        <v>22</v>
      </c>
      <c r="C4249" t="s">
        <v>1344</v>
      </c>
      <c r="D4249" t="s">
        <v>359</v>
      </c>
      <c r="E4249" s="12" t="s">
        <v>5094</v>
      </c>
      <c r="F4249" s="12" t="s">
        <v>5094</v>
      </c>
      <c r="G4249" t="s">
        <v>1347</v>
      </c>
      <c r="H4249">
        <v>1</v>
      </c>
      <c r="I4249">
        <v>35</v>
      </c>
      <c r="J4249">
        <v>35</v>
      </c>
      <c r="K4249" t="s">
        <v>4537</v>
      </c>
    </row>
    <row r="4250" spans="1:11" ht="15.75" customHeight="1">
      <c r="A4250" t="s">
        <v>11129</v>
      </c>
      <c r="B4250" t="s">
        <v>22</v>
      </c>
      <c r="C4250" t="s">
        <v>1344</v>
      </c>
      <c r="D4250" t="s">
        <v>359</v>
      </c>
      <c r="E4250" s="12" t="s">
        <v>5094</v>
      </c>
      <c r="F4250" s="12" t="s">
        <v>5094</v>
      </c>
      <c r="G4250" t="s">
        <v>4091</v>
      </c>
      <c r="H4250">
        <v>1</v>
      </c>
      <c r="I4250">
        <v>35</v>
      </c>
      <c r="J4250">
        <v>35</v>
      </c>
      <c r="K4250" t="s">
        <v>4537</v>
      </c>
    </row>
    <row r="4251" spans="1:11" ht="15.75" customHeight="1">
      <c r="A4251" t="s">
        <v>8116</v>
      </c>
      <c r="B4251" t="s">
        <v>22</v>
      </c>
      <c r="C4251" t="s">
        <v>1344</v>
      </c>
      <c r="D4251" t="s">
        <v>359</v>
      </c>
      <c r="E4251" s="12" t="s">
        <v>5094</v>
      </c>
      <c r="F4251" s="12" t="s">
        <v>5094</v>
      </c>
      <c r="G4251" t="s">
        <v>1354</v>
      </c>
      <c r="H4251">
        <v>1</v>
      </c>
      <c r="I4251">
        <v>35</v>
      </c>
      <c r="J4251">
        <v>35</v>
      </c>
      <c r="K4251" t="s">
        <v>4537</v>
      </c>
    </row>
    <row r="4252" spans="1:11" ht="15.75" customHeight="1">
      <c r="A4252" t="s">
        <v>5093</v>
      </c>
      <c r="B4252" t="s">
        <v>22</v>
      </c>
      <c r="C4252" t="s">
        <v>1344</v>
      </c>
      <c r="D4252" t="s">
        <v>359</v>
      </c>
      <c r="E4252" s="12" t="s">
        <v>5094</v>
      </c>
      <c r="F4252" s="12" t="s">
        <v>5094</v>
      </c>
      <c r="G4252" t="s">
        <v>1356</v>
      </c>
      <c r="H4252">
        <v>1</v>
      </c>
      <c r="I4252">
        <v>35</v>
      </c>
      <c r="J4252">
        <v>35</v>
      </c>
      <c r="K4252" t="s">
        <v>4537</v>
      </c>
    </row>
    <row r="4253" spans="1:11" ht="15.75" customHeight="1">
      <c r="A4253" t="s">
        <v>6143</v>
      </c>
      <c r="B4253" t="s">
        <v>22</v>
      </c>
      <c r="C4253" t="s">
        <v>1344</v>
      </c>
      <c r="D4253" t="s">
        <v>359</v>
      </c>
      <c r="E4253" s="12" t="s">
        <v>5094</v>
      </c>
      <c r="F4253" s="12" t="s">
        <v>5094</v>
      </c>
      <c r="G4253" t="s">
        <v>3557</v>
      </c>
      <c r="H4253">
        <v>1</v>
      </c>
      <c r="I4253">
        <v>35</v>
      </c>
      <c r="J4253">
        <v>35</v>
      </c>
      <c r="K4253" t="s">
        <v>4537</v>
      </c>
    </row>
    <row r="4254" spans="1:11" ht="15.75" customHeight="1">
      <c r="A4254" t="s">
        <v>5714</v>
      </c>
      <c r="B4254" t="s">
        <v>22</v>
      </c>
      <c r="C4254" t="s">
        <v>1344</v>
      </c>
      <c r="D4254" t="s">
        <v>359</v>
      </c>
      <c r="E4254" s="12" t="s">
        <v>5094</v>
      </c>
      <c r="F4254" s="12" t="s">
        <v>5094</v>
      </c>
      <c r="G4254" t="s">
        <v>1348</v>
      </c>
      <c r="H4254">
        <v>1</v>
      </c>
      <c r="I4254">
        <v>35</v>
      </c>
      <c r="J4254">
        <v>35</v>
      </c>
      <c r="K4254" t="s">
        <v>4537</v>
      </c>
    </row>
    <row r="4255" spans="1:11" ht="15.75" customHeight="1">
      <c r="A4255" t="s">
        <v>11121</v>
      </c>
      <c r="B4255" t="s">
        <v>746</v>
      </c>
      <c r="C4255" t="s">
        <v>4348</v>
      </c>
      <c r="D4255" t="s">
        <v>583</v>
      </c>
      <c r="E4255" s="12" t="s">
        <v>4472</v>
      </c>
      <c r="F4255" s="12" t="s">
        <v>4472</v>
      </c>
      <c r="G4255" t="s">
        <v>11122</v>
      </c>
      <c r="H4255">
        <v>1</v>
      </c>
      <c r="I4255">
        <v>35</v>
      </c>
      <c r="J4255">
        <v>35</v>
      </c>
      <c r="K4255" t="s">
        <v>4537</v>
      </c>
    </row>
    <row r="4256" spans="1:11" ht="15.75" customHeight="1">
      <c r="A4256" t="s">
        <v>11123</v>
      </c>
      <c r="B4256" t="s">
        <v>746</v>
      </c>
      <c r="C4256" t="s">
        <v>4348</v>
      </c>
      <c r="D4256" t="s">
        <v>583</v>
      </c>
      <c r="E4256" s="12" t="s">
        <v>4472</v>
      </c>
      <c r="F4256" s="12" t="s">
        <v>4472</v>
      </c>
      <c r="G4256" t="s">
        <v>4349</v>
      </c>
      <c r="H4256">
        <v>1</v>
      </c>
      <c r="I4256">
        <v>35</v>
      </c>
      <c r="J4256">
        <v>35</v>
      </c>
      <c r="K4256" t="s">
        <v>4537</v>
      </c>
    </row>
    <row r="4257" spans="1:11" ht="15.75" customHeight="1">
      <c r="A4257" t="s">
        <v>11130</v>
      </c>
      <c r="B4257" t="s">
        <v>746</v>
      </c>
      <c r="C4257" t="s">
        <v>4348</v>
      </c>
      <c r="D4257" t="s">
        <v>583</v>
      </c>
      <c r="E4257" s="12" t="s">
        <v>4472</v>
      </c>
      <c r="F4257" s="12" t="s">
        <v>4472</v>
      </c>
      <c r="G4257" t="s">
        <v>11131</v>
      </c>
      <c r="H4257">
        <v>1</v>
      </c>
      <c r="I4257">
        <v>35</v>
      </c>
      <c r="J4257">
        <v>35</v>
      </c>
      <c r="K4257" t="s">
        <v>4537</v>
      </c>
    </row>
    <row r="4258" spans="1:11" ht="15.75" customHeight="1">
      <c r="A4258" t="s">
        <v>11132</v>
      </c>
      <c r="B4258" t="s">
        <v>955</v>
      </c>
      <c r="C4258" t="s">
        <v>2281</v>
      </c>
      <c r="D4258" t="s">
        <v>583</v>
      </c>
      <c r="E4258" s="12" t="s">
        <v>5643</v>
      </c>
      <c r="F4258" s="12" t="s">
        <v>5643</v>
      </c>
      <c r="G4258" t="s">
        <v>2282</v>
      </c>
      <c r="H4258">
        <v>1</v>
      </c>
      <c r="I4258">
        <v>35</v>
      </c>
      <c r="J4258">
        <v>35</v>
      </c>
      <c r="K4258" t="s">
        <v>4537</v>
      </c>
    </row>
    <row r="4259" spans="1:11" ht="15.75" customHeight="1">
      <c r="A4259" t="s">
        <v>11133</v>
      </c>
      <c r="B4259" t="s">
        <v>885</v>
      </c>
      <c r="C4259" t="s">
        <v>2074</v>
      </c>
      <c r="D4259" t="s">
        <v>583</v>
      </c>
      <c r="E4259" s="12" t="s">
        <v>4472</v>
      </c>
      <c r="F4259" s="12" t="s">
        <v>4472</v>
      </c>
      <c r="G4259" t="s">
        <v>3192</v>
      </c>
      <c r="H4259">
        <v>1</v>
      </c>
      <c r="I4259">
        <v>35</v>
      </c>
      <c r="J4259">
        <v>35</v>
      </c>
      <c r="K4259" t="s">
        <v>4537</v>
      </c>
    </row>
    <row r="4260" spans="1:11" ht="15.75" customHeight="1">
      <c r="A4260" t="s">
        <v>11134</v>
      </c>
      <c r="B4260" t="s">
        <v>885</v>
      </c>
      <c r="C4260" t="s">
        <v>2074</v>
      </c>
      <c r="D4260" t="s">
        <v>583</v>
      </c>
      <c r="E4260" s="12" t="s">
        <v>4472</v>
      </c>
      <c r="F4260" s="12" t="s">
        <v>4472</v>
      </c>
      <c r="G4260" t="s">
        <v>3967</v>
      </c>
      <c r="H4260">
        <v>1</v>
      </c>
      <c r="I4260">
        <v>35</v>
      </c>
      <c r="J4260">
        <v>35</v>
      </c>
      <c r="K4260" t="s">
        <v>4537</v>
      </c>
    </row>
    <row r="4261" spans="1:11" ht="15.75" customHeight="1">
      <c r="A4261" t="s">
        <v>6140</v>
      </c>
      <c r="B4261" t="s">
        <v>1191</v>
      </c>
      <c r="C4261">
        <v>230320040</v>
      </c>
      <c r="D4261" t="s">
        <v>583</v>
      </c>
      <c r="E4261" s="12" t="s">
        <v>4434</v>
      </c>
      <c r="F4261" s="12" t="s">
        <v>4434</v>
      </c>
      <c r="G4261" t="s">
        <v>6141</v>
      </c>
      <c r="H4261">
        <v>1</v>
      </c>
      <c r="I4261">
        <v>35</v>
      </c>
      <c r="J4261">
        <v>35</v>
      </c>
      <c r="K4261" t="s">
        <v>4435</v>
      </c>
    </row>
    <row r="4262" spans="1:11" ht="15.75" customHeight="1">
      <c r="A4262" t="s">
        <v>6833</v>
      </c>
      <c r="B4262" t="s">
        <v>1191</v>
      </c>
      <c r="C4262">
        <v>240311283</v>
      </c>
      <c r="D4262" t="s">
        <v>583</v>
      </c>
      <c r="E4262" s="12" t="s">
        <v>4434</v>
      </c>
      <c r="F4262" s="12" t="s">
        <v>4434</v>
      </c>
      <c r="G4262" t="s">
        <v>1362</v>
      </c>
      <c r="H4262">
        <v>1</v>
      </c>
      <c r="I4262">
        <v>35</v>
      </c>
      <c r="J4262">
        <v>35</v>
      </c>
      <c r="K4262" t="s">
        <v>4435</v>
      </c>
    </row>
    <row r="4263" spans="1:11" ht="15.75" customHeight="1">
      <c r="A4263" t="s">
        <v>11135</v>
      </c>
      <c r="B4263" t="s">
        <v>955</v>
      </c>
      <c r="C4263" t="s">
        <v>11136</v>
      </c>
      <c r="D4263" t="s">
        <v>583</v>
      </c>
      <c r="E4263" s="12" t="s">
        <v>11137</v>
      </c>
      <c r="F4263" s="12" t="s">
        <v>11137</v>
      </c>
      <c r="G4263" t="s">
        <v>11138</v>
      </c>
      <c r="H4263">
        <v>1</v>
      </c>
      <c r="I4263">
        <v>35</v>
      </c>
      <c r="J4263">
        <v>35</v>
      </c>
      <c r="K4263" t="s">
        <v>4435</v>
      </c>
    </row>
    <row r="4264" spans="1:11" ht="15.75" customHeight="1">
      <c r="A4264" t="s">
        <v>8094</v>
      </c>
      <c r="B4264" t="s">
        <v>1325</v>
      </c>
      <c r="C4264">
        <v>2312613</v>
      </c>
      <c r="D4264" t="s">
        <v>583</v>
      </c>
      <c r="E4264" s="12" t="s">
        <v>4458</v>
      </c>
      <c r="F4264" s="12" t="s">
        <v>4458</v>
      </c>
      <c r="G4264" t="s">
        <v>1351</v>
      </c>
      <c r="H4264">
        <v>1</v>
      </c>
      <c r="I4264">
        <v>35</v>
      </c>
      <c r="J4264">
        <v>35</v>
      </c>
      <c r="K4264" t="s">
        <v>4621</v>
      </c>
    </row>
    <row r="4265" spans="1:11" ht="15.75" customHeight="1">
      <c r="A4265" t="s">
        <v>11139</v>
      </c>
      <c r="B4265" t="s">
        <v>1191</v>
      </c>
      <c r="C4265">
        <v>240230075</v>
      </c>
      <c r="D4265" t="s">
        <v>583</v>
      </c>
      <c r="E4265" s="12" t="s">
        <v>4567</v>
      </c>
      <c r="F4265" s="12" t="s">
        <v>4567</v>
      </c>
      <c r="G4265" t="s">
        <v>1196</v>
      </c>
      <c r="H4265">
        <v>1</v>
      </c>
      <c r="I4265">
        <v>35</v>
      </c>
      <c r="J4265">
        <v>35</v>
      </c>
      <c r="K4265" t="s">
        <v>4621</v>
      </c>
    </row>
    <row r="4266" spans="1:11" ht="15.75" customHeight="1">
      <c r="A4266" t="s">
        <v>11114</v>
      </c>
      <c r="B4266" t="s">
        <v>1191</v>
      </c>
      <c r="C4266">
        <v>240210258</v>
      </c>
      <c r="D4266" t="s">
        <v>583</v>
      </c>
      <c r="E4266" s="12" t="s">
        <v>4458</v>
      </c>
      <c r="F4266" s="12" t="s">
        <v>4458</v>
      </c>
      <c r="G4266" t="s">
        <v>1299</v>
      </c>
      <c r="H4266">
        <v>1</v>
      </c>
      <c r="I4266">
        <v>35</v>
      </c>
      <c r="J4266">
        <v>35</v>
      </c>
      <c r="K4266" t="s">
        <v>4621</v>
      </c>
    </row>
    <row r="4267" spans="1:11" ht="15.75" customHeight="1">
      <c r="A4267" t="s">
        <v>8116</v>
      </c>
      <c r="B4267" t="s">
        <v>22</v>
      </c>
      <c r="C4267" t="s">
        <v>1344</v>
      </c>
      <c r="D4267" t="s">
        <v>359</v>
      </c>
      <c r="E4267" s="12" t="s">
        <v>5094</v>
      </c>
      <c r="F4267" s="12" t="s">
        <v>5094</v>
      </c>
      <c r="G4267" t="s">
        <v>1354</v>
      </c>
      <c r="H4267">
        <v>1</v>
      </c>
      <c r="I4267">
        <v>35</v>
      </c>
      <c r="J4267">
        <v>35</v>
      </c>
      <c r="K4267" t="s">
        <v>4621</v>
      </c>
    </row>
    <row r="4268" spans="1:11" ht="15.75" customHeight="1">
      <c r="A4268" t="s">
        <v>11140</v>
      </c>
      <c r="B4268" t="s">
        <v>746</v>
      </c>
      <c r="C4268" t="s">
        <v>3446</v>
      </c>
      <c r="D4268" t="s">
        <v>583</v>
      </c>
      <c r="E4268" s="12" t="s">
        <v>4883</v>
      </c>
      <c r="F4268" s="12" t="s">
        <v>4883</v>
      </c>
      <c r="G4268" t="s">
        <v>3453</v>
      </c>
      <c r="H4268">
        <v>1</v>
      </c>
      <c r="I4268">
        <v>35</v>
      </c>
      <c r="J4268">
        <v>35</v>
      </c>
      <c r="K4268" t="s">
        <v>4621</v>
      </c>
    </row>
    <row r="4269" spans="1:11" ht="15.75" customHeight="1">
      <c r="A4269" t="s">
        <v>11141</v>
      </c>
      <c r="B4269" t="s">
        <v>746</v>
      </c>
      <c r="C4269" t="s">
        <v>3446</v>
      </c>
      <c r="D4269" t="s">
        <v>583</v>
      </c>
      <c r="E4269" s="12" t="s">
        <v>4883</v>
      </c>
      <c r="F4269" s="12" t="s">
        <v>4883</v>
      </c>
      <c r="G4269" t="s">
        <v>11142</v>
      </c>
      <c r="H4269">
        <v>1</v>
      </c>
      <c r="I4269">
        <v>35</v>
      </c>
      <c r="J4269">
        <v>35</v>
      </c>
      <c r="K4269" t="s">
        <v>4621</v>
      </c>
    </row>
    <row r="4270" spans="1:11" ht="15.75" customHeight="1">
      <c r="A4270" t="s">
        <v>11143</v>
      </c>
      <c r="B4270" t="s">
        <v>885</v>
      </c>
      <c r="C4270" t="s">
        <v>11045</v>
      </c>
      <c r="D4270" t="s">
        <v>670</v>
      </c>
      <c r="E4270">
        <v>196001001</v>
      </c>
      <c r="F4270">
        <v>196001001</v>
      </c>
      <c r="G4270" t="s">
        <v>4039</v>
      </c>
      <c r="H4270">
        <v>1</v>
      </c>
      <c r="I4270">
        <v>35</v>
      </c>
      <c r="J4270">
        <v>35</v>
      </c>
      <c r="K4270" t="s">
        <v>4621</v>
      </c>
    </row>
    <row r="4271" spans="1:11" ht="15.75" customHeight="1">
      <c r="A4271" t="s">
        <v>11144</v>
      </c>
      <c r="B4271" t="s">
        <v>885</v>
      </c>
      <c r="C4271" t="s">
        <v>2068</v>
      </c>
      <c r="D4271" t="s">
        <v>583</v>
      </c>
      <c r="E4271" s="12" t="s">
        <v>10773</v>
      </c>
      <c r="F4271" s="12" t="s">
        <v>10773</v>
      </c>
      <c r="G4271" t="s">
        <v>2069</v>
      </c>
      <c r="H4271">
        <v>1</v>
      </c>
      <c r="I4271">
        <v>35</v>
      </c>
      <c r="J4271">
        <v>35</v>
      </c>
      <c r="K4271" t="s">
        <v>4621</v>
      </c>
    </row>
    <row r="4272" spans="1:11" ht="15.75" customHeight="1">
      <c r="A4272" t="s">
        <v>11145</v>
      </c>
      <c r="B4272" t="s">
        <v>1325</v>
      </c>
      <c r="C4272">
        <v>2310596</v>
      </c>
      <c r="D4272" t="s">
        <v>583</v>
      </c>
      <c r="E4272" s="12" t="s">
        <v>4908</v>
      </c>
      <c r="F4272" s="12" t="s">
        <v>4908</v>
      </c>
      <c r="G4272" t="s">
        <v>11146</v>
      </c>
      <c r="H4272">
        <v>1</v>
      </c>
      <c r="I4272">
        <v>35</v>
      </c>
      <c r="J4272">
        <v>35</v>
      </c>
      <c r="K4272" t="s">
        <v>4559</v>
      </c>
    </row>
    <row r="4273" spans="1:11" ht="15.75" customHeight="1">
      <c r="A4273" t="s">
        <v>11147</v>
      </c>
      <c r="B4273" t="s">
        <v>1325</v>
      </c>
      <c r="C4273">
        <v>2414481</v>
      </c>
      <c r="D4273" t="s">
        <v>583</v>
      </c>
      <c r="E4273" s="12" t="s">
        <v>4545</v>
      </c>
      <c r="F4273" s="12" t="s">
        <v>4545</v>
      </c>
      <c r="G4273" t="s">
        <v>11148</v>
      </c>
      <c r="H4273">
        <v>1</v>
      </c>
      <c r="I4273">
        <v>35</v>
      </c>
      <c r="J4273">
        <v>35</v>
      </c>
      <c r="K4273" t="s">
        <v>4559</v>
      </c>
    </row>
    <row r="4274" spans="1:11" ht="15.75" customHeight="1">
      <c r="A4274" t="s">
        <v>11149</v>
      </c>
      <c r="B4274" t="s">
        <v>180</v>
      </c>
      <c r="C4274" t="s">
        <v>2873</v>
      </c>
      <c r="D4274" t="s">
        <v>24</v>
      </c>
      <c r="E4274" s="12" t="s">
        <v>6161</v>
      </c>
      <c r="F4274" s="12" t="s">
        <v>6161</v>
      </c>
      <c r="G4274" t="s">
        <v>11150</v>
      </c>
      <c r="H4274">
        <v>1</v>
      </c>
      <c r="I4274">
        <v>35</v>
      </c>
      <c r="J4274">
        <v>35</v>
      </c>
      <c r="K4274" t="s">
        <v>4454</v>
      </c>
    </row>
    <row r="4275" spans="1:11" ht="15.75" customHeight="1">
      <c r="A4275" t="s">
        <v>11151</v>
      </c>
      <c r="B4275" t="s">
        <v>180</v>
      </c>
      <c r="C4275" t="s">
        <v>2873</v>
      </c>
      <c r="D4275" t="s">
        <v>24</v>
      </c>
      <c r="E4275" s="12" t="s">
        <v>6161</v>
      </c>
      <c r="F4275" s="12" t="s">
        <v>6161</v>
      </c>
      <c r="G4275" t="s">
        <v>11152</v>
      </c>
      <c r="H4275">
        <v>1</v>
      </c>
      <c r="I4275">
        <v>35</v>
      </c>
      <c r="J4275">
        <v>35</v>
      </c>
      <c r="K4275" t="s">
        <v>4454</v>
      </c>
    </row>
    <row r="4276" spans="1:11" ht="15.75" customHeight="1">
      <c r="A4276" t="s">
        <v>11153</v>
      </c>
      <c r="B4276" t="s">
        <v>180</v>
      </c>
      <c r="C4276" t="s">
        <v>2873</v>
      </c>
      <c r="D4276" t="s">
        <v>24</v>
      </c>
      <c r="E4276" s="12" t="s">
        <v>6161</v>
      </c>
      <c r="F4276" s="12" t="s">
        <v>6161</v>
      </c>
      <c r="G4276" t="s">
        <v>11154</v>
      </c>
      <c r="H4276">
        <v>1</v>
      </c>
      <c r="I4276">
        <v>35</v>
      </c>
      <c r="J4276">
        <v>35</v>
      </c>
      <c r="K4276" t="s">
        <v>4454</v>
      </c>
    </row>
    <row r="4277" spans="1:11" ht="15.75" customHeight="1">
      <c r="A4277" t="s">
        <v>11155</v>
      </c>
      <c r="B4277" t="s">
        <v>180</v>
      </c>
      <c r="C4277" t="s">
        <v>2873</v>
      </c>
      <c r="D4277" t="s">
        <v>24</v>
      </c>
      <c r="E4277" s="12" t="s">
        <v>6161</v>
      </c>
      <c r="F4277" s="12" t="s">
        <v>6161</v>
      </c>
      <c r="G4277" t="s">
        <v>11156</v>
      </c>
      <c r="H4277">
        <v>1</v>
      </c>
      <c r="I4277">
        <v>35</v>
      </c>
      <c r="J4277">
        <v>35</v>
      </c>
      <c r="K4277" t="s">
        <v>4454</v>
      </c>
    </row>
    <row r="4278" spans="1:11" ht="15.75" customHeight="1">
      <c r="A4278" t="s">
        <v>11157</v>
      </c>
      <c r="B4278" t="s">
        <v>180</v>
      </c>
      <c r="C4278" t="s">
        <v>2873</v>
      </c>
      <c r="D4278" t="s">
        <v>24</v>
      </c>
      <c r="E4278" s="12" t="s">
        <v>6161</v>
      </c>
      <c r="F4278" s="12" t="s">
        <v>6161</v>
      </c>
      <c r="G4278" t="s">
        <v>11158</v>
      </c>
      <c r="H4278">
        <v>1</v>
      </c>
      <c r="I4278">
        <v>35</v>
      </c>
      <c r="J4278">
        <v>35</v>
      </c>
      <c r="K4278" t="s">
        <v>4454</v>
      </c>
    </row>
    <row r="4279" spans="1:11" ht="15.75" customHeight="1">
      <c r="A4279" t="s">
        <v>11159</v>
      </c>
      <c r="B4279" t="s">
        <v>22</v>
      </c>
      <c r="C4279" t="s">
        <v>2875</v>
      </c>
      <c r="D4279" t="s">
        <v>841</v>
      </c>
      <c r="E4279" s="12" t="s">
        <v>4694</v>
      </c>
      <c r="F4279" s="12" t="s">
        <v>4694</v>
      </c>
      <c r="G4279" t="s">
        <v>11160</v>
      </c>
      <c r="H4279">
        <v>1</v>
      </c>
      <c r="I4279">
        <v>35</v>
      </c>
      <c r="J4279">
        <v>35</v>
      </c>
      <c r="K4279" t="s">
        <v>4454</v>
      </c>
    </row>
    <row r="4280" spans="1:11" ht="15.75" customHeight="1">
      <c r="A4280" t="s">
        <v>11161</v>
      </c>
      <c r="B4280" t="s">
        <v>22</v>
      </c>
      <c r="C4280" t="s">
        <v>2883</v>
      </c>
      <c r="D4280" t="s">
        <v>841</v>
      </c>
      <c r="E4280" s="12" t="s">
        <v>4694</v>
      </c>
      <c r="F4280" s="12" t="s">
        <v>4694</v>
      </c>
      <c r="G4280" t="s">
        <v>2885</v>
      </c>
      <c r="H4280">
        <v>1</v>
      </c>
      <c r="I4280">
        <v>35</v>
      </c>
      <c r="J4280">
        <v>35</v>
      </c>
      <c r="K4280" t="s">
        <v>4454</v>
      </c>
    </row>
    <row r="4281" spans="1:11" ht="15.75" customHeight="1">
      <c r="A4281" t="s">
        <v>11010</v>
      </c>
      <c r="B4281" t="s">
        <v>22</v>
      </c>
      <c r="C4281" t="s">
        <v>2883</v>
      </c>
      <c r="D4281" t="s">
        <v>841</v>
      </c>
      <c r="E4281" s="12" t="s">
        <v>4694</v>
      </c>
      <c r="F4281" s="12" t="s">
        <v>4694</v>
      </c>
      <c r="G4281" t="s">
        <v>11011</v>
      </c>
      <c r="H4281">
        <v>1</v>
      </c>
      <c r="I4281">
        <v>35</v>
      </c>
      <c r="J4281">
        <v>35</v>
      </c>
      <c r="K4281" t="s">
        <v>4454</v>
      </c>
    </row>
    <row r="4282" spans="1:11" ht="15.75" customHeight="1">
      <c r="A4282" t="s">
        <v>11162</v>
      </c>
      <c r="B4282" t="s">
        <v>22</v>
      </c>
      <c r="C4282" t="s">
        <v>11073</v>
      </c>
      <c r="D4282" t="s">
        <v>841</v>
      </c>
      <c r="E4282" s="12" t="s">
        <v>4593</v>
      </c>
      <c r="F4282" s="12" t="s">
        <v>4593</v>
      </c>
      <c r="G4282" t="s">
        <v>11163</v>
      </c>
      <c r="H4282">
        <v>1</v>
      </c>
      <c r="I4282">
        <v>35</v>
      </c>
      <c r="J4282">
        <v>35</v>
      </c>
      <c r="K4282" t="s">
        <v>4454</v>
      </c>
    </row>
    <row r="4283" spans="1:11" ht="15.75" customHeight="1">
      <c r="A4283" t="s">
        <v>11164</v>
      </c>
      <c r="B4283" t="s">
        <v>22</v>
      </c>
      <c r="C4283" t="s">
        <v>3709</v>
      </c>
      <c r="D4283" t="s">
        <v>841</v>
      </c>
      <c r="E4283" s="12" t="s">
        <v>4694</v>
      </c>
      <c r="F4283" s="12" t="s">
        <v>4694</v>
      </c>
      <c r="G4283" t="s">
        <v>11165</v>
      </c>
      <c r="H4283">
        <v>1</v>
      </c>
      <c r="I4283">
        <v>35</v>
      </c>
      <c r="J4283">
        <v>35</v>
      </c>
      <c r="K4283" t="s">
        <v>4454</v>
      </c>
    </row>
    <row r="4284" spans="1:11" ht="15.75" customHeight="1">
      <c r="A4284" t="s">
        <v>11166</v>
      </c>
      <c r="B4284" t="s">
        <v>22</v>
      </c>
      <c r="C4284" t="s">
        <v>3697</v>
      </c>
      <c r="D4284" t="s">
        <v>24</v>
      </c>
      <c r="E4284" s="12" t="s">
        <v>6830</v>
      </c>
      <c r="F4284" s="12" t="s">
        <v>6830</v>
      </c>
      <c r="G4284" t="s">
        <v>11167</v>
      </c>
      <c r="H4284">
        <v>1</v>
      </c>
      <c r="I4284">
        <v>35</v>
      </c>
      <c r="J4284">
        <v>35</v>
      </c>
      <c r="K4284" t="s">
        <v>4454</v>
      </c>
    </row>
    <row r="4285" spans="1:11" ht="15.75" customHeight="1">
      <c r="A4285" t="s">
        <v>11168</v>
      </c>
      <c r="B4285" t="s">
        <v>869</v>
      </c>
      <c r="C4285" t="s">
        <v>939</v>
      </c>
      <c r="D4285" t="s">
        <v>359</v>
      </c>
      <c r="E4285" s="12" t="s">
        <v>6842</v>
      </c>
      <c r="F4285" s="12" t="s">
        <v>6842</v>
      </c>
      <c r="G4285" t="s">
        <v>11169</v>
      </c>
      <c r="H4285">
        <v>1</v>
      </c>
      <c r="I4285">
        <v>35</v>
      </c>
      <c r="J4285">
        <v>35</v>
      </c>
      <c r="K4285" t="s">
        <v>4454</v>
      </c>
    </row>
    <row r="4286" spans="1:11" ht="15.75" customHeight="1">
      <c r="A4286" t="s">
        <v>8247</v>
      </c>
      <c r="B4286" t="s">
        <v>869</v>
      </c>
      <c r="C4286" t="s">
        <v>939</v>
      </c>
      <c r="D4286" t="s">
        <v>359</v>
      </c>
      <c r="E4286" s="12" t="s">
        <v>6842</v>
      </c>
      <c r="F4286" s="12" t="s">
        <v>6842</v>
      </c>
      <c r="G4286" t="s">
        <v>8248</v>
      </c>
      <c r="H4286">
        <v>1</v>
      </c>
      <c r="I4286">
        <v>35</v>
      </c>
      <c r="J4286">
        <v>35</v>
      </c>
      <c r="K4286" t="s">
        <v>4454</v>
      </c>
    </row>
    <row r="4287" spans="1:11" ht="15.75" customHeight="1">
      <c r="A4287" t="s">
        <v>6841</v>
      </c>
      <c r="B4287" t="s">
        <v>869</v>
      </c>
      <c r="C4287" t="s">
        <v>939</v>
      </c>
      <c r="D4287" t="s">
        <v>359</v>
      </c>
      <c r="E4287" s="12" t="s">
        <v>6842</v>
      </c>
      <c r="F4287" s="12" t="s">
        <v>6842</v>
      </c>
      <c r="G4287" t="s">
        <v>940</v>
      </c>
      <c r="H4287">
        <v>1</v>
      </c>
      <c r="I4287">
        <v>35</v>
      </c>
      <c r="J4287">
        <v>35</v>
      </c>
      <c r="K4287" t="s">
        <v>4454</v>
      </c>
    </row>
    <row r="4288" spans="1:11" ht="15.75" customHeight="1">
      <c r="A4288" t="s">
        <v>11170</v>
      </c>
      <c r="B4288" t="s">
        <v>869</v>
      </c>
      <c r="C4288" t="s">
        <v>939</v>
      </c>
      <c r="D4288" t="s">
        <v>359</v>
      </c>
      <c r="E4288" s="12" t="s">
        <v>6842</v>
      </c>
      <c r="F4288" s="12" t="s">
        <v>6842</v>
      </c>
      <c r="G4288" t="s">
        <v>2869</v>
      </c>
      <c r="H4288">
        <v>1</v>
      </c>
      <c r="I4288">
        <v>35</v>
      </c>
      <c r="J4288">
        <v>35</v>
      </c>
      <c r="K4288" t="s">
        <v>4454</v>
      </c>
    </row>
    <row r="4289" spans="1:11" ht="15.75" customHeight="1">
      <c r="A4289" t="s">
        <v>10998</v>
      </c>
      <c r="B4289" t="s">
        <v>180</v>
      </c>
      <c r="C4289" t="s">
        <v>10999</v>
      </c>
      <c r="D4289" t="s">
        <v>128</v>
      </c>
      <c r="E4289" s="12" t="s">
        <v>11000</v>
      </c>
      <c r="F4289" s="12" t="s">
        <v>11000</v>
      </c>
      <c r="G4289" t="s">
        <v>11001</v>
      </c>
      <c r="H4289">
        <v>1</v>
      </c>
      <c r="I4289">
        <v>35</v>
      </c>
      <c r="J4289">
        <v>35</v>
      </c>
      <c r="K4289" t="s">
        <v>4642</v>
      </c>
    </row>
    <row r="4290" spans="1:11" ht="15.75" customHeight="1">
      <c r="A4290" t="s">
        <v>11171</v>
      </c>
      <c r="B4290" t="s">
        <v>180</v>
      </c>
      <c r="C4290" t="s">
        <v>11172</v>
      </c>
      <c r="D4290" t="s">
        <v>128</v>
      </c>
      <c r="E4290" s="12" t="s">
        <v>11000</v>
      </c>
      <c r="F4290" s="12" t="s">
        <v>11000</v>
      </c>
      <c r="G4290" t="s">
        <v>11173</v>
      </c>
      <c r="H4290">
        <v>1</v>
      </c>
      <c r="I4290">
        <v>35</v>
      </c>
      <c r="J4290">
        <v>35</v>
      </c>
      <c r="K4290" t="s">
        <v>4642</v>
      </c>
    </row>
    <row r="4291" spans="1:11" ht="15.75" customHeight="1">
      <c r="A4291" t="s">
        <v>11174</v>
      </c>
      <c r="B4291" t="s">
        <v>180</v>
      </c>
      <c r="C4291" t="s">
        <v>2873</v>
      </c>
      <c r="D4291" t="s">
        <v>24</v>
      </c>
      <c r="E4291" s="12" t="s">
        <v>6161</v>
      </c>
      <c r="F4291" s="12" t="s">
        <v>6161</v>
      </c>
      <c r="G4291" t="s">
        <v>11175</v>
      </c>
      <c r="H4291">
        <v>1</v>
      </c>
      <c r="I4291">
        <v>35</v>
      </c>
      <c r="J4291">
        <v>35</v>
      </c>
      <c r="K4291" t="s">
        <v>4642</v>
      </c>
    </row>
    <row r="4292" spans="1:11" ht="15.75" customHeight="1">
      <c r="A4292" t="s">
        <v>11176</v>
      </c>
      <c r="B4292" t="s">
        <v>180</v>
      </c>
      <c r="C4292" t="s">
        <v>2873</v>
      </c>
      <c r="D4292" t="s">
        <v>24</v>
      </c>
      <c r="E4292" s="12" t="s">
        <v>6161</v>
      </c>
      <c r="F4292" s="12" t="s">
        <v>6161</v>
      </c>
      <c r="G4292" t="s">
        <v>11177</v>
      </c>
      <c r="H4292">
        <v>1</v>
      </c>
      <c r="I4292">
        <v>35</v>
      </c>
      <c r="J4292">
        <v>35</v>
      </c>
      <c r="K4292" t="s">
        <v>4642</v>
      </c>
    </row>
    <row r="4293" spans="1:11" ht="15.75" customHeight="1">
      <c r="A4293" t="s">
        <v>11178</v>
      </c>
      <c r="B4293" t="s">
        <v>180</v>
      </c>
      <c r="C4293" t="s">
        <v>11179</v>
      </c>
      <c r="D4293" t="s">
        <v>128</v>
      </c>
      <c r="E4293" s="12" t="s">
        <v>11180</v>
      </c>
      <c r="F4293" s="12" t="s">
        <v>11180</v>
      </c>
      <c r="G4293" t="s">
        <v>11181</v>
      </c>
      <c r="H4293">
        <v>1</v>
      </c>
      <c r="I4293">
        <v>35</v>
      </c>
      <c r="J4293">
        <v>35</v>
      </c>
      <c r="K4293" t="s">
        <v>4642</v>
      </c>
    </row>
    <row r="4294" spans="1:11" ht="15.75" customHeight="1">
      <c r="A4294" t="s">
        <v>11182</v>
      </c>
      <c r="B4294" t="s">
        <v>180</v>
      </c>
      <c r="C4294" t="s">
        <v>11183</v>
      </c>
      <c r="D4294" t="s">
        <v>128</v>
      </c>
      <c r="E4294" s="12" t="s">
        <v>11180</v>
      </c>
      <c r="F4294" s="12" t="s">
        <v>11180</v>
      </c>
      <c r="G4294" t="s">
        <v>11184</v>
      </c>
      <c r="H4294">
        <v>1</v>
      </c>
      <c r="I4294">
        <v>35</v>
      </c>
      <c r="J4294">
        <v>35</v>
      </c>
      <c r="K4294" t="s">
        <v>4642</v>
      </c>
    </row>
    <row r="4295" spans="1:11" ht="15.75" customHeight="1">
      <c r="A4295" t="s">
        <v>11185</v>
      </c>
      <c r="B4295" t="s">
        <v>1365</v>
      </c>
      <c r="C4295" t="s">
        <v>11186</v>
      </c>
      <c r="D4295" t="s">
        <v>8625</v>
      </c>
      <c r="E4295" s="12" t="s">
        <v>4652</v>
      </c>
      <c r="F4295" s="12" t="s">
        <v>4652</v>
      </c>
      <c r="G4295" t="s">
        <v>11187</v>
      </c>
      <c r="H4295">
        <v>1</v>
      </c>
      <c r="I4295">
        <v>35</v>
      </c>
      <c r="J4295">
        <v>35</v>
      </c>
      <c r="K4295" t="s">
        <v>4642</v>
      </c>
    </row>
    <row r="4296" spans="1:11" ht="15.75" customHeight="1">
      <c r="A4296" t="s">
        <v>11188</v>
      </c>
      <c r="B4296" t="s">
        <v>976</v>
      </c>
      <c r="C4296">
        <v>863293</v>
      </c>
      <c r="D4296" t="s">
        <v>128</v>
      </c>
      <c r="E4296" s="12" t="s">
        <v>11189</v>
      </c>
      <c r="F4296" s="12" t="s">
        <v>11189</v>
      </c>
      <c r="G4296" t="s">
        <v>11190</v>
      </c>
      <c r="H4296">
        <v>1</v>
      </c>
      <c r="I4296">
        <v>35</v>
      </c>
      <c r="J4296">
        <v>35</v>
      </c>
      <c r="K4296" t="s">
        <v>4642</v>
      </c>
    </row>
    <row r="4297" spans="1:11" ht="15.75" customHeight="1">
      <c r="A4297" t="s">
        <v>11191</v>
      </c>
      <c r="B4297" t="s">
        <v>22</v>
      </c>
      <c r="C4297" t="s">
        <v>2875</v>
      </c>
      <c r="D4297" t="s">
        <v>841</v>
      </c>
      <c r="E4297" s="12" t="s">
        <v>4694</v>
      </c>
      <c r="F4297" s="12" t="s">
        <v>4694</v>
      </c>
      <c r="G4297" t="s">
        <v>11192</v>
      </c>
      <c r="H4297">
        <v>1</v>
      </c>
      <c r="I4297">
        <v>35</v>
      </c>
      <c r="J4297">
        <v>35</v>
      </c>
      <c r="K4297" t="s">
        <v>4642</v>
      </c>
    </row>
    <row r="4298" spans="1:11" ht="15.75" customHeight="1">
      <c r="A4298" t="s">
        <v>11193</v>
      </c>
      <c r="B4298" t="s">
        <v>22</v>
      </c>
      <c r="C4298" t="s">
        <v>2875</v>
      </c>
      <c r="D4298" t="s">
        <v>841</v>
      </c>
      <c r="E4298" s="12" t="s">
        <v>4694</v>
      </c>
      <c r="F4298" s="12" t="s">
        <v>4694</v>
      </c>
      <c r="G4298" t="s">
        <v>11194</v>
      </c>
      <c r="H4298">
        <v>1</v>
      </c>
      <c r="I4298">
        <v>35</v>
      </c>
      <c r="J4298">
        <v>35</v>
      </c>
      <c r="K4298" t="s">
        <v>4642</v>
      </c>
    </row>
    <row r="4299" spans="1:11" ht="15.75" customHeight="1">
      <c r="A4299" t="s">
        <v>11072</v>
      </c>
      <c r="B4299" t="s">
        <v>22</v>
      </c>
      <c r="C4299" t="s">
        <v>11073</v>
      </c>
      <c r="D4299" t="s">
        <v>841</v>
      </c>
      <c r="E4299" s="12" t="s">
        <v>4593</v>
      </c>
      <c r="F4299" s="12" t="s">
        <v>4593</v>
      </c>
      <c r="G4299" t="s">
        <v>11074</v>
      </c>
      <c r="H4299">
        <v>1</v>
      </c>
      <c r="I4299">
        <v>35</v>
      </c>
      <c r="J4299">
        <v>35</v>
      </c>
      <c r="K4299" t="s">
        <v>4642</v>
      </c>
    </row>
    <row r="4300" spans="1:11" ht="15.75" customHeight="1">
      <c r="A4300" t="s">
        <v>11195</v>
      </c>
      <c r="B4300" t="s">
        <v>22</v>
      </c>
      <c r="C4300" t="s">
        <v>2886</v>
      </c>
      <c r="D4300" t="s">
        <v>128</v>
      </c>
      <c r="E4300" s="12" t="s">
        <v>5006</v>
      </c>
      <c r="F4300" s="12" t="s">
        <v>5006</v>
      </c>
      <c r="G4300" t="s">
        <v>3558</v>
      </c>
      <c r="H4300">
        <v>1</v>
      </c>
      <c r="I4300">
        <v>35</v>
      </c>
      <c r="J4300">
        <v>35</v>
      </c>
      <c r="K4300" t="s">
        <v>4642</v>
      </c>
    </row>
    <row r="4301" spans="1:11" ht="15.75" customHeight="1">
      <c r="A4301" t="s">
        <v>11196</v>
      </c>
      <c r="B4301" t="s">
        <v>22</v>
      </c>
      <c r="C4301" t="s">
        <v>2867</v>
      </c>
      <c r="D4301" t="s">
        <v>128</v>
      </c>
      <c r="E4301" s="12" t="s">
        <v>5006</v>
      </c>
      <c r="F4301" s="12" t="s">
        <v>5006</v>
      </c>
      <c r="G4301" t="s">
        <v>11197</v>
      </c>
      <c r="H4301">
        <v>1</v>
      </c>
      <c r="I4301">
        <v>35</v>
      </c>
      <c r="J4301">
        <v>35</v>
      </c>
      <c r="K4301" t="s">
        <v>4642</v>
      </c>
    </row>
    <row r="4302" spans="1:11" ht="15.75" customHeight="1">
      <c r="A4302" t="s">
        <v>11198</v>
      </c>
      <c r="B4302" t="s">
        <v>22</v>
      </c>
      <c r="C4302" t="s">
        <v>2867</v>
      </c>
      <c r="D4302" t="s">
        <v>128</v>
      </c>
      <c r="E4302" s="12" t="s">
        <v>5006</v>
      </c>
      <c r="F4302" s="12" t="s">
        <v>5006</v>
      </c>
      <c r="G4302" t="s">
        <v>11199</v>
      </c>
      <c r="H4302">
        <v>1</v>
      </c>
      <c r="I4302">
        <v>35</v>
      </c>
      <c r="J4302">
        <v>35</v>
      </c>
      <c r="K4302" t="s">
        <v>4642</v>
      </c>
    </row>
    <row r="4303" spans="1:11" ht="15.75" customHeight="1">
      <c r="A4303" t="s">
        <v>11020</v>
      </c>
      <c r="B4303" t="s">
        <v>22</v>
      </c>
      <c r="C4303" t="s">
        <v>2867</v>
      </c>
      <c r="D4303" t="s">
        <v>128</v>
      </c>
      <c r="E4303" s="12" t="s">
        <v>5006</v>
      </c>
      <c r="F4303" s="12" t="s">
        <v>5006</v>
      </c>
      <c r="G4303" t="s">
        <v>11021</v>
      </c>
      <c r="H4303">
        <v>1</v>
      </c>
      <c r="I4303">
        <v>35</v>
      </c>
      <c r="J4303">
        <v>35</v>
      </c>
      <c r="K4303" t="s">
        <v>4642</v>
      </c>
    </row>
    <row r="4304" spans="1:11" ht="15.75" customHeight="1">
      <c r="A4304" t="s">
        <v>11200</v>
      </c>
      <c r="B4304" t="s">
        <v>22</v>
      </c>
      <c r="C4304" t="s">
        <v>2867</v>
      </c>
      <c r="D4304" t="s">
        <v>128</v>
      </c>
      <c r="E4304" s="12" t="s">
        <v>5006</v>
      </c>
      <c r="F4304" s="12" t="s">
        <v>5006</v>
      </c>
      <c r="G4304" t="s">
        <v>11201</v>
      </c>
      <c r="H4304">
        <v>1</v>
      </c>
      <c r="I4304">
        <v>35</v>
      </c>
      <c r="J4304">
        <v>35</v>
      </c>
      <c r="K4304" t="s">
        <v>4642</v>
      </c>
    </row>
    <row r="4305" spans="1:11" ht="15.75" customHeight="1">
      <c r="A4305" t="s">
        <v>11202</v>
      </c>
      <c r="B4305" t="s">
        <v>22</v>
      </c>
      <c r="C4305" t="s">
        <v>2867</v>
      </c>
      <c r="D4305" t="s">
        <v>128</v>
      </c>
      <c r="E4305" s="12" t="s">
        <v>5006</v>
      </c>
      <c r="F4305" s="12" t="s">
        <v>5006</v>
      </c>
      <c r="G4305" t="s">
        <v>2877</v>
      </c>
      <c r="H4305">
        <v>1</v>
      </c>
      <c r="I4305">
        <v>35</v>
      </c>
      <c r="J4305">
        <v>35</v>
      </c>
      <c r="K4305" t="s">
        <v>4642</v>
      </c>
    </row>
    <row r="4306" spans="1:11" ht="15.75" customHeight="1">
      <c r="A4306" t="s">
        <v>11203</v>
      </c>
      <c r="B4306" t="s">
        <v>22</v>
      </c>
      <c r="C4306" t="s">
        <v>2867</v>
      </c>
      <c r="D4306" t="s">
        <v>128</v>
      </c>
      <c r="E4306" s="12" t="s">
        <v>5006</v>
      </c>
      <c r="F4306" s="12" t="s">
        <v>5006</v>
      </c>
      <c r="G4306" t="s">
        <v>11204</v>
      </c>
      <c r="H4306">
        <v>1</v>
      </c>
      <c r="I4306">
        <v>35</v>
      </c>
      <c r="J4306">
        <v>35</v>
      </c>
      <c r="K4306" t="s">
        <v>4642</v>
      </c>
    </row>
    <row r="4307" spans="1:11" ht="15.75" customHeight="1">
      <c r="A4307" t="s">
        <v>8055</v>
      </c>
      <c r="B4307" t="s">
        <v>22</v>
      </c>
      <c r="C4307" t="s">
        <v>2867</v>
      </c>
      <c r="D4307" t="s">
        <v>128</v>
      </c>
      <c r="E4307" s="12" t="s">
        <v>5006</v>
      </c>
      <c r="F4307" s="12" t="s">
        <v>5006</v>
      </c>
      <c r="G4307" t="s">
        <v>8056</v>
      </c>
      <c r="H4307">
        <v>1</v>
      </c>
      <c r="I4307">
        <v>35</v>
      </c>
      <c r="J4307">
        <v>35</v>
      </c>
      <c r="K4307" t="s">
        <v>4642</v>
      </c>
    </row>
    <row r="4308" spans="1:11" ht="15.75" customHeight="1">
      <c r="A4308" t="s">
        <v>11205</v>
      </c>
      <c r="B4308" t="s">
        <v>22</v>
      </c>
      <c r="C4308" t="s">
        <v>2867</v>
      </c>
      <c r="D4308" t="s">
        <v>128</v>
      </c>
      <c r="E4308" s="12" t="s">
        <v>5006</v>
      </c>
      <c r="F4308" s="12" t="s">
        <v>5006</v>
      </c>
      <c r="G4308" t="s">
        <v>3715</v>
      </c>
      <c r="H4308">
        <v>1</v>
      </c>
      <c r="I4308">
        <v>35</v>
      </c>
      <c r="J4308">
        <v>35</v>
      </c>
      <c r="K4308" t="s">
        <v>4642</v>
      </c>
    </row>
    <row r="4309" spans="1:11" ht="15.75" customHeight="1">
      <c r="A4309" t="s">
        <v>11206</v>
      </c>
      <c r="B4309" t="s">
        <v>22</v>
      </c>
      <c r="C4309" t="s">
        <v>8215</v>
      </c>
      <c r="D4309" t="s">
        <v>359</v>
      </c>
      <c r="E4309" s="12" t="s">
        <v>8216</v>
      </c>
      <c r="F4309" s="12" t="s">
        <v>8216</v>
      </c>
      <c r="G4309" t="s">
        <v>11207</v>
      </c>
      <c r="H4309">
        <v>1</v>
      </c>
      <c r="I4309">
        <v>35</v>
      </c>
      <c r="J4309">
        <v>35</v>
      </c>
      <c r="K4309" t="s">
        <v>4642</v>
      </c>
    </row>
    <row r="4310" spans="1:11" ht="15.75" customHeight="1">
      <c r="A4310" t="s">
        <v>11208</v>
      </c>
      <c r="B4310" t="s">
        <v>22</v>
      </c>
      <c r="C4310" t="s">
        <v>2896</v>
      </c>
      <c r="D4310" t="s">
        <v>128</v>
      </c>
      <c r="E4310" s="12" t="s">
        <v>4579</v>
      </c>
      <c r="F4310" s="12" t="s">
        <v>4579</v>
      </c>
      <c r="G4310" t="s">
        <v>2897</v>
      </c>
      <c r="H4310">
        <v>1</v>
      </c>
      <c r="I4310">
        <v>35</v>
      </c>
      <c r="J4310">
        <v>35</v>
      </c>
      <c r="K4310" t="s">
        <v>4642</v>
      </c>
    </row>
    <row r="4311" spans="1:11" ht="15.75" customHeight="1">
      <c r="A4311" t="s">
        <v>11209</v>
      </c>
      <c r="B4311" t="s">
        <v>869</v>
      </c>
      <c r="C4311">
        <v>955202</v>
      </c>
      <c r="D4311" t="s">
        <v>97</v>
      </c>
      <c r="E4311" s="12" t="s">
        <v>6842</v>
      </c>
      <c r="F4311" s="12" t="s">
        <v>6842</v>
      </c>
      <c r="G4311" t="s">
        <v>11210</v>
      </c>
      <c r="H4311">
        <v>1</v>
      </c>
      <c r="I4311">
        <v>35</v>
      </c>
      <c r="J4311">
        <v>35</v>
      </c>
      <c r="K4311" t="s">
        <v>4642</v>
      </c>
    </row>
    <row r="4312" spans="1:11" ht="15.75" customHeight="1">
      <c r="A4312" t="s">
        <v>11211</v>
      </c>
      <c r="B4312" t="s">
        <v>2445</v>
      </c>
      <c r="C4312" t="s">
        <v>11212</v>
      </c>
      <c r="D4312" t="s">
        <v>24</v>
      </c>
      <c r="E4312" s="12" t="s">
        <v>6398</v>
      </c>
      <c r="F4312" s="12" t="s">
        <v>6398</v>
      </c>
      <c r="G4312" t="s">
        <v>11213</v>
      </c>
      <c r="H4312">
        <v>1</v>
      </c>
      <c r="I4312">
        <v>35</v>
      </c>
      <c r="J4312">
        <v>35</v>
      </c>
      <c r="K4312" t="s">
        <v>4642</v>
      </c>
    </row>
    <row r="4313" spans="1:11" ht="15.75" customHeight="1">
      <c r="A4313" t="s">
        <v>11214</v>
      </c>
      <c r="B4313" t="s">
        <v>95</v>
      </c>
      <c r="C4313" t="s">
        <v>8207</v>
      </c>
      <c r="D4313" t="s">
        <v>24</v>
      </c>
      <c r="E4313" s="12" t="s">
        <v>8208</v>
      </c>
      <c r="F4313" s="12" t="s">
        <v>8208</v>
      </c>
      <c r="G4313" t="s">
        <v>11215</v>
      </c>
      <c r="H4313">
        <v>1</v>
      </c>
      <c r="I4313">
        <v>35</v>
      </c>
      <c r="J4313">
        <v>35</v>
      </c>
      <c r="K4313" t="s">
        <v>4642</v>
      </c>
    </row>
    <row r="4314" spans="1:11" ht="15.75" customHeight="1">
      <c r="A4314" t="s">
        <v>11216</v>
      </c>
      <c r="B4314" t="s">
        <v>95</v>
      </c>
      <c r="C4314" t="s">
        <v>11217</v>
      </c>
      <c r="D4314" t="s">
        <v>128</v>
      </c>
      <c r="E4314" s="12" t="s">
        <v>6759</v>
      </c>
      <c r="F4314" s="12" t="s">
        <v>6759</v>
      </c>
      <c r="G4314" t="s">
        <v>11218</v>
      </c>
      <c r="H4314">
        <v>1</v>
      </c>
      <c r="I4314">
        <v>35</v>
      </c>
      <c r="J4314">
        <v>35</v>
      </c>
      <c r="K4314" t="s">
        <v>4642</v>
      </c>
    </row>
    <row r="4315" spans="1:11" ht="15.75" customHeight="1">
      <c r="A4315" t="s">
        <v>11219</v>
      </c>
      <c r="B4315" t="s">
        <v>95</v>
      </c>
      <c r="C4315" t="s">
        <v>11220</v>
      </c>
      <c r="D4315" t="s">
        <v>128</v>
      </c>
      <c r="E4315" s="12" t="s">
        <v>4717</v>
      </c>
      <c r="F4315" s="12" t="s">
        <v>4717</v>
      </c>
      <c r="G4315" t="s">
        <v>11221</v>
      </c>
      <c r="H4315">
        <v>1</v>
      </c>
      <c r="I4315">
        <v>35</v>
      </c>
      <c r="J4315">
        <v>35</v>
      </c>
      <c r="K4315" t="s">
        <v>4642</v>
      </c>
    </row>
    <row r="4316" spans="1:11" ht="15.75" customHeight="1">
      <c r="A4316" t="s">
        <v>11222</v>
      </c>
      <c r="B4316" t="s">
        <v>264</v>
      </c>
      <c r="C4316">
        <v>1351981</v>
      </c>
      <c r="D4316" t="s">
        <v>24</v>
      </c>
      <c r="E4316" s="12" t="s">
        <v>7646</v>
      </c>
      <c r="F4316" s="12" t="s">
        <v>7646</v>
      </c>
      <c r="G4316" t="s">
        <v>11223</v>
      </c>
      <c r="H4316">
        <v>1</v>
      </c>
      <c r="I4316">
        <v>35</v>
      </c>
      <c r="J4316">
        <v>35</v>
      </c>
      <c r="K4316" t="s">
        <v>4642</v>
      </c>
    </row>
    <row r="4317" spans="1:11" ht="15.75" customHeight="1">
      <c r="A4317" t="s">
        <v>11224</v>
      </c>
      <c r="B4317" t="s">
        <v>264</v>
      </c>
      <c r="C4317">
        <v>1383723</v>
      </c>
      <c r="D4317" t="s">
        <v>128</v>
      </c>
      <c r="E4317" s="12" t="s">
        <v>6298</v>
      </c>
      <c r="F4317" s="12" t="s">
        <v>6298</v>
      </c>
      <c r="G4317" t="s">
        <v>11225</v>
      </c>
      <c r="H4317">
        <v>1</v>
      </c>
      <c r="I4317">
        <v>35</v>
      </c>
      <c r="J4317">
        <v>35</v>
      </c>
      <c r="K4317" t="s">
        <v>4642</v>
      </c>
    </row>
    <row r="4318" spans="1:11" ht="15.75" customHeight="1">
      <c r="A4318" t="s">
        <v>11226</v>
      </c>
      <c r="B4318" t="s">
        <v>962</v>
      </c>
      <c r="C4318" t="s">
        <v>11227</v>
      </c>
      <c r="D4318" t="s">
        <v>3704</v>
      </c>
      <c r="E4318" s="12" t="s">
        <v>4508</v>
      </c>
      <c r="F4318" s="12" t="s">
        <v>4508</v>
      </c>
      <c r="G4318" t="s">
        <v>11228</v>
      </c>
      <c r="H4318">
        <v>1</v>
      </c>
      <c r="I4318">
        <v>35</v>
      </c>
      <c r="J4318">
        <v>35</v>
      </c>
      <c r="K4318" t="s">
        <v>4642</v>
      </c>
    </row>
    <row r="4319" spans="1:11" ht="15.75" customHeight="1">
      <c r="A4319" t="s">
        <v>11229</v>
      </c>
      <c r="B4319" t="s">
        <v>180</v>
      </c>
      <c r="C4319" t="s">
        <v>2873</v>
      </c>
      <c r="D4319" t="s">
        <v>24</v>
      </c>
      <c r="E4319" s="12" t="s">
        <v>6161</v>
      </c>
      <c r="F4319" s="12" t="s">
        <v>6161</v>
      </c>
      <c r="G4319" t="s">
        <v>11230</v>
      </c>
      <c r="H4319">
        <v>1</v>
      </c>
      <c r="I4319">
        <v>35</v>
      </c>
      <c r="J4319">
        <v>35</v>
      </c>
      <c r="K4319" t="s">
        <v>4675</v>
      </c>
    </row>
    <row r="4320" spans="1:11" ht="15.75" customHeight="1">
      <c r="A4320" t="s">
        <v>11231</v>
      </c>
      <c r="B4320" t="s">
        <v>1365</v>
      </c>
      <c r="C4320" t="s">
        <v>3703</v>
      </c>
      <c r="D4320" t="s">
        <v>670</v>
      </c>
      <c r="E4320">
        <v>132001001</v>
      </c>
      <c r="F4320">
        <v>132001001</v>
      </c>
      <c r="G4320" t="s">
        <v>11232</v>
      </c>
      <c r="H4320">
        <v>1</v>
      </c>
      <c r="I4320">
        <v>35</v>
      </c>
      <c r="J4320">
        <v>35</v>
      </c>
      <c r="K4320" t="s">
        <v>4675</v>
      </c>
    </row>
    <row r="4321" spans="1:11" ht="15.75" customHeight="1">
      <c r="A4321" t="s">
        <v>11233</v>
      </c>
      <c r="B4321" t="s">
        <v>22</v>
      </c>
      <c r="C4321" t="s">
        <v>2896</v>
      </c>
      <c r="D4321" t="s">
        <v>128</v>
      </c>
      <c r="E4321" s="12" t="s">
        <v>4579</v>
      </c>
      <c r="F4321" s="12" t="s">
        <v>4579</v>
      </c>
      <c r="G4321" t="s">
        <v>11234</v>
      </c>
      <c r="H4321">
        <v>1</v>
      </c>
      <c r="I4321">
        <v>35</v>
      </c>
      <c r="J4321">
        <v>35</v>
      </c>
      <c r="K4321" t="s">
        <v>4675</v>
      </c>
    </row>
    <row r="4322" spans="1:11" ht="15.75" customHeight="1">
      <c r="A4322" t="s">
        <v>11235</v>
      </c>
      <c r="B4322" t="s">
        <v>22</v>
      </c>
      <c r="C4322" t="s">
        <v>3699</v>
      </c>
      <c r="D4322" t="s">
        <v>24</v>
      </c>
      <c r="E4322" s="12" t="s">
        <v>6830</v>
      </c>
      <c r="F4322" s="12" t="s">
        <v>6830</v>
      </c>
      <c r="G4322" t="s">
        <v>11236</v>
      </c>
      <c r="H4322">
        <v>1</v>
      </c>
      <c r="I4322">
        <v>35</v>
      </c>
      <c r="J4322">
        <v>35</v>
      </c>
      <c r="K4322" t="s">
        <v>4675</v>
      </c>
    </row>
    <row r="4323" spans="1:11" ht="15.75" customHeight="1">
      <c r="A4323" t="s">
        <v>11237</v>
      </c>
      <c r="B4323" t="s">
        <v>22</v>
      </c>
      <c r="C4323" t="s">
        <v>2886</v>
      </c>
      <c r="D4323" t="s">
        <v>128</v>
      </c>
      <c r="E4323" s="12" t="s">
        <v>5006</v>
      </c>
      <c r="F4323" s="12" t="s">
        <v>5006</v>
      </c>
      <c r="G4323" t="s">
        <v>11238</v>
      </c>
      <c r="H4323">
        <v>1</v>
      </c>
      <c r="I4323">
        <v>35</v>
      </c>
      <c r="J4323">
        <v>35</v>
      </c>
      <c r="K4323" t="s">
        <v>4675</v>
      </c>
    </row>
    <row r="4324" spans="1:11" ht="15.75" customHeight="1">
      <c r="A4324" t="s">
        <v>8196</v>
      </c>
      <c r="B4324" t="s">
        <v>22</v>
      </c>
      <c r="C4324" t="s">
        <v>2886</v>
      </c>
      <c r="D4324" t="s">
        <v>128</v>
      </c>
      <c r="E4324" s="12" t="s">
        <v>5006</v>
      </c>
      <c r="F4324" s="12" t="s">
        <v>5006</v>
      </c>
      <c r="G4324" t="s">
        <v>8197</v>
      </c>
      <c r="H4324">
        <v>1</v>
      </c>
      <c r="I4324">
        <v>35</v>
      </c>
      <c r="J4324">
        <v>35</v>
      </c>
      <c r="K4324" t="s">
        <v>4675</v>
      </c>
    </row>
    <row r="4325" spans="1:11" ht="15.75" customHeight="1">
      <c r="A4325" t="s">
        <v>11196</v>
      </c>
      <c r="B4325" t="s">
        <v>22</v>
      </c>
      <c r="C4325" t="s">
        <v>2867</v>
      </c>
      <c r="D4325" t="s">
        <v>128</v>
      </c>
      <c r="E4325" s="12" t="s">
        <v>5006</v>
      </c>
      <c r="F4325" s="12" t="s">
        <v>5006</v>
      </c>
      <c r="G4325" t="s">
        <v>11197</v>
      </c>
      <c r="H4325">
        <v>1</v>
      </c>
      <c r="I4325">
        <v>35</v>
      </c>
      <c r="J4325">
        <v>35</v>
      </c>
      <c r="K4325" t="s">
        <v>4675</v>
      </c>
    </row>
    <row r="4326" spans="1:11" ht="15.75" customHeight="1">
      <c r="A4326" t="s">
        <v>11239</v>
      </c>
      <c r="B4326" t="s">
        <v>22</v>
      </c>
      <c r="C4326" t="s">
        <v>2867</v>
      </c>
      <c r="D4326" t="s">
        <v>128</v>
      </c>
      <c r="E4326" s="12" t="s">
        <v>5006</v>
      </c>
      <c r="F4326" s="12" t="s">
        <v>5006</v>
      </c>
      <c r="G4326" t="s">
        <v>11240</v>
      </c>
      <c r="H4326">
        <v>1</v>
      </c>
      <c r="I4326">
        <v>35</v>
      </c>
      <c r="J4326">
        <v>35</v>
      </c>
      <c r="K4326" t="s">
        <v>4675</v>
      </c>
    </row>
    <row r="4327" spans="1:11" ht="15.75" customHeight="1">
      <c r="A4327" t="s">
        <v>11241</v>
      </c>
      <c r="B4327" t="s">
        <v>22</v>
      </c>
      <c r="C4327" t="s">
        <v>2867</v>
      </c>
      <c r="D4327" t="s">
        <v>128</v>
      </c>
      <c r="E4327" s="12" t="s">
        <v>5006</v>
      </c>
      <c r="F4327" s="12" t="s">
        <v>5006</v>
      </c>
      <c r="G4327" t="s">
        <v>11242</v>
      </c>
      <c r="H4327">
        <v>1</v>
      </c>
      <c r="I4327">
        <v>35</v>
      </c>
      <c r="J4327">
        <v>35</v>
      </c>
      <c r="K4327" t="s">
        <v>4675</v>
      </c>
    </row>
    <row r="4328" spans="1:11" ht="15.75" customHeight="1">
      <c r="A4328" t="s">
        <v>11243</v>
      </c>
      <c r="B4328" t="s">
        <v>22</v>
      </c>
      <c r="C4328" t="s">
        <v>2867</v>
      </c>
      <c r="D4328" t="s">
        <v>128</v>
      </c>
      <c r="E4328" s="12" t="s">
        <v>5006</v>
      </c>
      <c r="F4328" s="12" t="s">
        <v>5006</v>
      </c>
      <c r="G4328" t="s">
        <v>11244</v>
      </c>
      <c r="H4328">
        <v>1</v>
      </c>
      <c r="I4328">
        <v>35</v>
      </c>
      <c r="J4328">
        <v>35</v>
      </c>
      <c r="K4328" t="s">
        <v>4675</v>
      </c>
    </row>
    <row r="4329" spans="1:11" ht="15.75" customHeight="1">
      <c r="A4329" t="s">
        <v>11245</v>
      </c>
      <c r="B4329" t="s">
        <v>22</v>
      </c>
      <c r="C4329" t="s">
        <v>2867</v>
      </c>
      <c r="D4329" t="s">
        <v>128</v>
      </c>
      <c r="E4329" s="12" t="s">
        <v>5006</v>
      </c>
      <c r="F4329" s="12" t="s">
        <v>5006</v>
      </c>
      <c r="G4329" t="s">
        <v>11246</v>
      </c>
      <c r="H4329">
        <v>1</v>
      </c>
      <c r="I4329">
        <v>35</v>
      </c>
      <c r="J4329">
        <v>35</v>
      </c>
      <c r="K4329" t="s">
        <v>4675</v>
      </c>
    </row>
    <row r="4330" spans="1:11" ht="15.75" customHeight="1">
      <c r="A4330" t="s">
        <v>11247</v>
      </c>
      <c r="B4330" t="s">
        <v>22</v>
      </c>
      <c r="C4330" t="s">
        <v>8215</v>
      </c>
      <c r="D4330" t="s">
        <v>359</v>
      </c>
      <c r="E4330" s="12" t="s">
        <v>8216</v>
      </c>
      <c r="F4330" s="12" t="s">
        <v>8216</v>
      </c>
      <c r="G4330" t="s">
        <v>11248</v>
      </c>
      <c r="H4330">
        <v>1</v>
      </c>
      <c r="I4330">
        <v>35</v>
      </c>
      <c r="J4330">
        <v>35</v>
      </c>
      <c r="K4330" t="s">
        <v>4675</v>
      </c>
    </row>
    <row r="4331" spans="1:11" ht="15.75" customHeight="1">
      <c r="A4331" t="s">
        <v>5005</v>
      </c>
      <c r="B4331" t="s">
        <v>22</v>
      </c>
      <c r="C4331" t="s">
        <v>2867</v>
      </c>
      <c r="D4331" t="s">
        <v>128</v>
      </c>
      <c r="E4331" s="12" t="s">
        <v>5006</v>
      </c>
      <c r="F4331" s="12" t="s">
        <v>5006</v>
      </c>
      <c r="G4331" t="s">
        <v>2898</v>
      </c>
      <c r="H4331">
        <v>1</v>
      </c>
      <c r="I4331">
        <v>35</v>
      </c>
      <c r="J4331">
        <v>35</v>
      </c>
      <c r="K4331" t="s">
        <v>4675</v>
      </c>
    </row>
    <row r="4332" spans="1:11" ht="15.75" customHeight="1">
      <c r="A4332" t="s">
        <v>11249</v>
      </c>
      <c r="B4332" t="s">
        <v>746</v>
      </c>
      <c r="C4332" t="s">
        <v>11250</v>
      </c>
      <c r="D4332" t="s">
        <v>6795</v>
      </c>
      <c r="E4332" s="12" t="s">
        <v>6669</v>
      </c>
      <c r="F4332" s="12" t="s">
        <v>6669</v>
      </c>
      <c r="G4332" t="s">
        <v>11251</v>
      </c>
      <c r="H4332">
        <v>1</v>
      </c>
      <c r="I4332">
        <v>35</v>
      </c>
      <c r="J4332">
        <v>35</v>
      </c>
      <c r="K4332" t="s">
        <v>4675</v>
      </c>
    </row>
    <row r="4333" spans="1:11" ht="15.75" customHeight="1">
      <c r="A4333" t="s">
        <v>11252</v>
      </c>
      <c r="B4333" t="s">
        <v>746</v>
      </c>
      <c r="C4333" t="s">
        <v>11250</v>
      </c>
      <c r="D4333" t="s">
        <v>6795</v>
      </c>
      <c r="E4333" s="12" t="s">
        <v>6669</v>
      </c>
      <c r="F4333" s="12" t="s">
        <v>6669</v>
      </c>
      <c r="G4333" t="s">
        <v>11253</v>
      </c>
      <c r="H4333">
        <v>1</v>
      </c>
      <c r="I4333">
        <v>35</v>
      </c>
      <c r="J4333">
        <v>35</v>
      </c>
      <c r="K4333" t="s">
        <v>4675</v>
      </c>
    </row>
    <row r="4334" spans="1:11" ht="15.75" customHeight="1">
      <c r="A4334" t="s">
        <v>11254</v>
      </c>
      <c r="B4334" t="s">
        <v>746</v>
      </c>
      <c r="C4334" t="s">
        <v>11250</v>
      </c>
      <c r="D4334" t="s">
        <v>6795</v>
      </c>
      <c r="E4334" s="12" t="s">
        <v>6669</v>
      </c>
      <c r="F4334" s="12" t="s">
        <v>6669</v>
      </c>
      <c r="G4334" t="s">
        <v>11255</v>
      </c>
      <c r="H4334">
        <v>1</v>
      </c>
      <c r="I4334">
        <v>35</v>
      </c>
      <c r="J4334">
        <v>35</v>
      </c>
      <c r="K4334" t="s">
        <v>4675</v>
      </c>
    </row>
    <row r="4335" spans="1:11" ht="15.75" customHeight="1">
      <c r="A4335" t="s">
        <v>6841</v>
      </c>
      <c r="B4335" t="s">
        <v>869</v>
      </c>
      <c r="C4335" t="s">
        <v>939</v>
      </c>
      <c r="D4335" t="s">
        <v>359</v>
      </c>
      <c r="E4335" s="12" t="s">
        <v>6842</v>
      </c>
      <c r="F4335" s="12" t="s">
        <v>6842</v>
      </c>
      <c r="G4335" t="s">
        <v>940</v>
      </c>
      <c r="H4335">
        <v>1</v>
      </c>
      <c r="I4335">
        <v>35</v>
      </c>
      <c r="J4335">
        <v>35</v>
      </c>
      <c r="K4335" t="s">
        <v>4675</v>
      </c>
    </row>
    <row r="4336" spans="1:11" ht="15.75" customHeight="1">
      <c r="A4336" t="s">
        <v>11256</v>
      </c>
      <c r="B4336" t="s">
        <v>872</v>
      </c>
      <c r="C4336" t="s">
        <v>11257</v>
      </c>
      <c r="D4336" t="s">
        <v>56</v>
      </c>
      <c r="E4336" s="12" t="s">
        <v>4694</v>
      </c>
      <c r="F4336" s="12" t="s">
        <v>4694</v>
      </c>
      <c r="G4336" t="s">
        <v>11258</v>
      </c>
      <c r="H4336">
        <v>1</v>
      </c>
      <c r="I4336">
        <v>35</v>
      </c>
      <c r="J4336">
        <v>35</v>
      </c>
      <c r="K4336" t="s">
        <v>4675</v>
      </c>
    </row>
    <row r="4337" spans="1:11" ht="15.75" customHeight="1">
      <c r="A4337" t="s">
        <v>11259</v>
      </c>
      <c r="B4337" t="s">
        <v>113</v>
      </c>
      <c r="C4337" t="s">
        <v>5734</v>
      </c>
      <c r="D4337" t="s">
        <v>115</v>
      </c>
      <c r="E4337" s="12" t="s">
        <v>5735</v>
      </c>
      <c r="F4337" s="12" t="s">
        <v>5735</v>
      </c>
      <c r="G4337" t="s">
        <v>11260</v>
      </c>
      <c r="H4337">
        <v>1</v>
      </c>
      <c r="I4337">
        <v>35</v>
      </c>
      <c r="J4337">
        <v>35</v>
      </c>
      <c r="K4337" t="s">
        <v>4675</v>
      </c>
    </row>
    <row r="4338" spans="1:11" ht="15.75" customHeight="1">
      <c r="A4338" t="s">
        <v>11261</v>
      </c>
      <c r="B4338" t="s">
        <v>95</v>
      </c>
      <c r="C4338" t="s">
        <v>11262</v>
      </c>
      <c r="D4338" t="s">
        <v>670</v>
      </c>
      <c r="E4338">
        <v>161002002</v>
      </c>
      <c r="F4338">
        <v>161002002</v>
      </c>
      <c r="G4338" t="s">
        <v>11263</v>
      </c>
      <c r="H4338">
        <v>1</v>
      </c>
      <c r="I4338">
        <v>35</v>
      </c>
      <c r="J4338">
        <v>35</v>
      </c>
      <c r="K4338" t="s">
        <v>4675</v>
      </c>
    </row>
    <row r="4339" spans="1:11" ht="15.75" customHeight="1">
      <c r="A4339" t="s">
        <v>11264</v>
      </c>
      <c r="B4339" t="s">
        <v>95</v>
      </c>
      <c r="C4339" t="s">
        <v>11265</v>
      </c>
      <c r="D4339" t="s">
        <v>24</v>
      </c>
      <c r="E4339" s="12" t="s">
        <v>8208</v>
      </c>
      <c r="F4339" s="12" t="s">
        <v>8208</v>
      </c>
      <c r="G4339" t="s">
        <v>11266</v>
      </c>
      <c r="H4339">
        <v>1</v>
      </c>
      <c r="I4339">
        <v>35</v>
      </c>
      <c r="J4339">
        <v>35</v>
      </c>
      <c r="K4339" t="s">
        <v>4675</v>
      </c>
    </row>
    <row r="4340" spans="1:11" ht="15.75" customHeight="1">
      <c r="A4340" t="s">
        <v>11267</v>
      </c>
      <c r="B4340" t="s">
        <v>95</v>
      </c>
      <c r="C4340" t="s">
        <v>11265</v>
      </c>
      <c r="D4340" t="s">
        <v>24</v>
      </c>
      <c r="E4340" s="12" t="s">
        <v>8208</v>
      </c>
      <c r="F4340" s="12" t="s">
        <v>8208</v>
      </c>
      <c r="G4340" t="s">
        <v>11268</v>
      </c>
      <c r="H4340">
        <v>1</v>
      </c>
      <c r="I4340">
        <v>35</v>
      </c>
      <c r="J4340">
        <v>35</v>
      </c>
      <c r="K4340" t="s">
        <v>4675</v>
      </c>
    </row>
    <row r="4341" spans="1:11" ht="15.75" customHeight="1">
      <c r="A4341" t="s">
        <v>11269</v>
      </c>
      <c r="B4341" t="s">
        <v>95</v>
      </c>
      <c r="C4341" t="s">
        <v>11265</v>
      </c>
      <c r="D4341" t="s">
        <v>24</v>
      </c>
      <c r="E4341" s="12" t="s">
        <v>8208</v>
      </c>
      <c r="F4341" s="12" t="s">
        <v>8208</v>
      </c>
      <c r="G4341" t="s">
        <v>11270</v>
      </c>
      <c r="H4341">
        <v>1</v>
      </c>
      <c r="I4341">
        <v>35</v>
      </c>
      <c r="J4341">
        <v>35</v>
      </c>
      <c r="K4341" t="s">
        <v>4675</v>
      </c>
    </row>
    <row r="4342" spans="1:11" ht="15.75" customHeight="1">
      <c r="A4342" t="s">
        <v>11271</v>
      </c>
      <c r="B4342" t="s">
        <v>95</v>
      </c>
      <c r="C4342" t="s">
        <v>11220</v>
      </c>
      <c r="D4342" t="s">
        <v>128</v>
      </c>
      <c r="E4342" s="12" t="s">
        <v>4717</v>
      </c>
      <c r="F4342" s="12" t="s">
        <v>4717</v>
      </c>
      <c r="G4342" t="s">
        <v>11272</v>
      </c>
      <c r="H4342">
        <v>1</v>
      </c>
      <c r="I4342">
        <v>35</v>
      </c>
      <c r="J4342">
        <v>35</v>
      </c>
      <c r="K4342" t="s">
        <v>4675</v>
      </c>
    </row>
    <row r="4343" spans="1:11" ht="15.75" customHeight="1">
      <c r="A4343" t="s">
        <v>11273</v>
      </c>
      <c r="B4343" t="s">
        <v>95</v>
      </c>
      <c r="C4343" t="s">
        <v>11220</v>
      </c>
      <c r="D4343" t="s">
        <v>128</v>
      </c>
      <c r="E4343" s="12" t="s">
        <v>4717</v>
      </c>
      <c r="F4343" s="12" t="s">
        <v>4717</v>
      </c>
      <c r="G4343" t="s">
        <v>11274</v>
      </c>
      <c r="H4343">
        <v>1</v>
      </c>
      <c r="I4343">
        <v>35</v>
      </c>
      <c r="J4343">
        <v>35</v>
      </c>
      <c r="K4343" t="s">
        <v>4675</v>
      </c>
    </row>
    <row r="4344" spans="1:11" ht="15.75" customHeight="1">
      <c r="A4344" t="s">
        <v>11275</v>
      </c>
      <c r="B4344" t="s">
        <v>95</v>
      </c>
      <c r="C4344" t="s">
        <v>2905</v>
      </c>
      <c r="D4344" t="s">
        <v>97</v>
      </c>
      <c r="E4344" s="12" t="s">
        <v>6258</v>
      </c>
      <c r="F4344" s="12" t="s">
        <v>6258</v>
      </c>
      <c r="G4344" t="s">
        <v>11276</v>
      </c>
      <c r="H4344">
        <v>1</v>
      </c>
      <c r="I4344">
        <v>35</v>
      </c>
      <c r="J4344">
        <v>35</v>
      </c>
      <c r="K4344" t="s">
        <v>4675</v>
      </c>
    </row>
    <row r="4345" spans="1:11" ht="15.75" customHeight="1">
      <c r="A4345" t="s">
        <v>11277</v>
      </c>
      <c r="B4345" t="s">
        <v>955</v>
      </c>
      <c r="C4345" t="s">
        <v>11278</v>
      </c>
      <c r="D4345" t="s">
        <v>437</v>
      </c>
      <c r="E4345" s="12" t="s">
        <v>11279</v>
      </c>
      <c r="F4345" s="12" t="s">
        <v>11279</v>
      </c>
      <c r="G4345" t="s">
        <v>11280</v>
      </c>
      <c r="H4345">
        <v>1</v>
      </c>
      <c r="I4345">
        <v>35</v>
      </c>
      <c r="J4345">
        <v>35</v>
      </c>
      <c r="K4345" t="s">
        <v>4675</v>
      </c>
    </row>
    <row r="4346" spans="1:11" ht="15.75" customHeight="1">
      <c r="A4346" t="s">
        <v>11281</v>
      </c>
      <c r="B4346" t="s">
        <v>11282</v>
      </c>
      <c r="C4346">
        <v>14362209</v>
      </c>
      <c r="D4346" t="s">
        <v>3635</v>
      </c>
      <c r="E4346" s="12" t="s">
        <v>8660</v>
      </c>
      <c r="F4346" s="12" t="s">
        <v>8660</v>
      </c>
      <c r="G4346" t="s">
        <v>11283</v>
      </c>
      <c r="H4346">
        <v>1</v>
      </c>
      <c r="I4346">
        <v>35</v>
      </c>
      <c r="J4346">
        <v>35</v>
      </c>
      <c r="K4346" t="s">
        <v>4675</v>
      </c>
    </row>
    <row r="4347" spans="1:11" ht="15.75" customHeight="1">
      <c r="A4347" t="s">
        <v>11284</v>
      </c>
      <c r="B4347" t="s">
        <v>885</v>
      </c>
      <c r="C4347" t="s">
        <v>11285</v>
      </c>
      <c r="D4347" t="s">
        <v>437</v>
      </c>
      <c r="E4347" s="12" t="s">
        <v>8660</v>
      </c>
      <c r="F4347" s="12" t="s">
        <v>8660</v>
      </c>
      <c r="G4347" t="s">
        <v>11286</v>
      </c>
      <c r="H4347">
        <v>1</v>
      </c>
      <c r="I4347">
        <v>35</v>
      </c>
      <c r="J4347">
        <v>35</v>
      </c>
      <c r="K4347" t="s">
        <v>4675</v>
      </c>
    </row>
    <row r="4348" spans="1:11" ht="15.75" customHeight="1">
      <c r="A4348" t="s">
        <v>11287</v>
      </c>
      <c r="B4348" t="s">
        <v>180</v>
      </c>
      <c r="C4348" t="s">
        <v>2873</v>
      </c>
      <c r="D4348" t="s">
        <v>24</v>
      </c>
      <c r="E4348" s="12" t="s">
        <v>6161</v>
      </c>
      <c r="F4348" s="12" t="s">
        <v>6161</v>
      </c>
      <c r="G4348" t="s">
        <v>11288</v>
      </c>
      <c r="H4348">
        <v>1</v>
      </c>
      <c r="I4348">
        <v>35</v>
      </c>
      <c r="J4348">
        <v>35</v>
      </c>
      <c r="K4348" t="s">
        <v>4580</v>
      </c>
    </row>
    <row r="4349" spans="1:11" ht="15.75" customHeight="1">
      <c r="A4349" t="s">
        <v>11289</v>
      </c>
      <c r="B4349" t="s">
        <v>22</v>
      </c>
      <c r="C4349" t="s">
        <v>11290</v>
      </c>
      <c r="D4349" t="s">
        <v>841</v>
      </c>
      <c r="E4349" s="12" t="s">
        <v>4593</v>
      </c>
      <c r="F4349" s="12" t="s">
        <v>4593</v>
      </c>
      <c r="G4349" t="s">
        <v>11291</v>
      </c>
      <c r="H4349">
        <v>1</v>
      </c>
      <c r="I4349">
        <v>35</v>
      </c>
      <c r="J4349">
        <v>35</v>
      </c>
      <c r="K4349" t="s">
        <v>4580</v>
      </c>
    </row>
    <row r="4350" spans="1:11" ht="15.75" customHeight="1">
      <c r="A4350" t="s">
        <v>6829</v>
      </c>
      <c r="B4350" t="s">
        <v>22</v>
      </c>
      <c r="C4350" t="s">
        <v>3697</v>
      </c>
      <c r="D4350" t="s">
        <v>24</v>
      </c>
      <c r="E4350" s="12" t="s">
        <v>6830</v>
      </c>
      <c r="F4350" s="12" t="s">
        <v>6830</v>
      </c>
      <c r="G4350" t="s">
        <v>6831</v>
      </c>
      <c r="H4350">
        <v>1</v>
      </c>
      <c r="I4350">
        <v>35</v>
      </c>
      <c r="J4350">
        <v>35</v>
      </c>
      <c r="K4350" t="s">
        <v>4580</v>
      </c>
    </row>
    <row r="4351" spans="1:11" ht="15.75" customHeight="1">
      <c r="A4351" t="s">
        <v>11166</v>
      </c>
      <c r="B4351" t="s">
        <v>22</v>
      </c>
      <c r="C4351" t="s">
        <v>3697</v>
      </c>
      <c r="D4351" t="s">
        <v>24</v>
      </c>
      <c r="E4351" s="12" t="s">
        <v>6830</v>
      </c>
      <c r="F4351" s="12" t="s">
        <v>6830</v>
      </c>
      <c r="G4351" t="s">
        <v>11167</v>
      </c>
      <c r="H4351">
        <v>1</v>
      </c>
      <c r="I4351">
        <v>35</v>
      </c>
      <c r="J4351">
        <v>35</v>
      </c>
      <c r="K4351" t="s">
        <v>4580</v>
      </c>
    </row>
    <row r="4352" spans="1:11" ht="15.75" customHeight="1">
      <c r="A4352" t="s">
        <v>8212</v>
      </c>
      <c r="B4352" t="s">
        <v>22</v>
      </c>
      <c r="C4352" t="s">
        <v>3699</v>
      </c>
      <c r="D4352" t="s">
        <v>24</v>
      </c>
      <c r="E4352" s="12" t="s">
        <v>6830</v>
      </c>
      <c r="F4352" s="12" t="s">
        <v>6830</v>
      </c>
      <c r="G4352" t="s">
        <v>8213</v>
      </c>
      <c r="H4352">
        <v>1</v>
      </c>
      <c r="I4352">
        <v>35</v>
      </c>
      <c r="J4352">
        <v>35</v>
      </c>
      <c r="K4352" t="s">
        <v>4580</v>
      </c>
    </row>
    <row r="4353" spans="1:11" ht="15.75" customHeight="1">
      <c r="A4353" t="s">
        <v>11235</v>
      </c>
      <c r="B4353" t="s">
        <v>22</v>
      </c>
      <c r="C4353" t="s">
        <v>3699</v>
      </c>
      <c r="D4353" t="s">
        <v>24</v>
      </c>
      <c r="E4353" s="12" t="s">
        <v>6830</v>
      </c>
      <c r="F4353" s="12" t="s">
        <v>6830</v>
      </c>
      <c r="G4353" t="s">
        <v>11236</v>
      </c>
      <c r="H4353">
        <v>1</v>
      </c>
      <c r="I4353">
        <v>35</v>
      </c>
      <c r="J4353">
        <v>35</v>
      </c>
      <c r="K4353" t="s">
        <v>4580</v>
      </c>
    </row>
    <row r="4354" spans="1:11" ht="15.75" customHeight="1">
      <c r="A4354" t="s">
        <v>11292</v>
      </c>
      <c r="B4354" t="s">
        <v>22</v>
      </c>
      <c r="C4354" t="s">
        <v>3699</v>
      </c>
      <c r="D4354" t="s">
        <v>24</v>
      </c>
      <c r="E4354" s="12" t="s">
        <v>6830</v>
      </c>
      <c r="F4354" s="12" t="s">
        <v>6830</v>
      </c>
      <c r="G4354" t="s">
        <v>11293</v>
      </c>
      <c r="H4354">
        <v>1</v>
      </c>
      <c r="I4354">
        <v>35</v>
      </c>
      <c r="J4354">
        <v>35</v>
      </c>
      <c r="K4354" t="s">
        <v>4580</v>
      </c>
    </row>
    <row r="4355" spans="1:11" ht="15.75" customHeight="1">
      <c r="A4355" t="s">
        <v>11237</v>
      </c>
      <c r="B4355" t="s">
        <v>22</v>
      </c>
      <c r="C4355" t="s">
        <v>2886</v>
      </c>
      <c r="D4355" t="s">
        <v>128</v>
      </c>
      <c r="E4355" s="12" t="s">
        <v>5006</v>
      </c>
      <c r="F4355" s="12" t="s">
        <v>5006</v>
      </c>
      <c r="G4355" t="s">
        <v>11238</v>
      </c>
      <c r="H4355">
        <v>1</v>
      </c>
      <c r="I4355">
        <v>35</v>
      </c>
      <c r="J4355">
        <v>35</v>
      </c>
      <c r="K4355" t="s">
        <v>4580</v>
      </c>
    </row>
    <row r="4356" spans="1:11" ht="15.75" customHeight="1">
      <c r="A4356" t="s">
        <v>11294</v>
      </c>
      <c r="B4356" t="s">
        <v>22</v>
      </c>
      <c r="C4356" t="s">
        <v>2886</v>
      </c>
      <c r="D4356" t="s">
        <v>128</v>
      </c>
      <c r="E4356" s="12" t="s">
        <v>5006</v>
      </c>
      <c r="F4356" s="12" t="s">
        <v>5006</v>
      </c>
      <c r="G4356" t="s">
        <v>11295</v>
      </c>
      <c r="H4356">
        <v>1</v>
      </c>
      <c r="I4356">
        <v>35</v>
      </c>
      <c r="J4356">
        <v>35</v>
      </c>
      <c r="K4356" t="s">
        <v>4580</v>
      </c>
    </row>
    <row r="4357" spans="1:11" ht="15.75" customHeight="1">
      <c r="A4357" t="s">
        <v>11200</v>
      </c>
      <c r="B4357" t="s">
        <v>22</v>
      </c>
      <c r="C4357" t="s">
        <v>2867</v>
      </c>
      <c r="D4357" t="s">
        <v>128</v>
      </c>
      <c r="E4357" s="12" t="s">
        <v>5006</v>
      </c>
      <c r="F4357" s="12" t="s">
        <v>5006</v>
      </c>
      <c r="G4357" t="s">
        <v>11201</v>
      </c>
      <c r="H4357">
        <v>1</v>
      </c>
      <c r="I4357">
        <v>35</v>
      </c>
      <c r="J4357">
        <v>35</v>
      </c>
      <c r="K4357" t="s">
        <v>4580</v>
      </c>
    </row>
    <row r="4358" spans="1:11" ht="15.75" customHeight="1">
      <c r="A4358" t="s">
        <v>11296</v>
      </c>
      <c r="B4358" t="s">
        <v>22</v>
      </c>
      <c r="C4358" t="s">
        <v>2867</v>
      </c>
      <c r="D4358" t="s">
        <v>128</v>
      </c>
      <c r="E4358" s="12" t="s">
        <v>5006</v>
      </c>
      <c r="F4358" s="12" t="s">
        <v>5006</v>
      </c>
      <c r="G4358" t="s">
        <v>2888</v>
      </c>
      <c r="H4358">
        <v>1</v>
      </c>
      <c r="I4358">
        <v>35</v>
      </c>
      <c r="J4358">
        <v>35</v>
      </c>
      <c r="K4358" t="s">
        <v>4580</v>
      </c>
    </row>
    <row r="4359" spans="1:11" ht="15.75" customHeight="1">
      <c r="A4359" t="s">
        <v>6170</v>
      </c>
      <c r="B4359" t="s">
        <v>22</v>
      </c>
      <c r="C4359" t="s">
        <v>2867</v>
      </c>
      <c r="D4359" t="s">
        <v>128</v>
      </c>
      <c r="E4359" s="12" t="s">
        <v>5006</v>
      </c>
      <c r="F4359" s="12" t="s">
        <v>5006</v>
      </c>
      <c r="G4359" t="s">
        <v>2889</v>
      </c>
      <c r="H4359">
        <v>1</v>
      </c>
      <c r="I4359">
        <v>35</v>
      </c>
      <c r="J4359">
        <v>35</v>
      </c>
      <c r="K4359" t="s">
        <v>4580</v>
      </c>
    </row>
    <row r="4360" spans="1:11" ht="15.75" customHeight="1">
      <c r="A4360" t="s">
        <v>11203</v>
      </c>
      <c r="B4360" t="s">
        <v>22</v>
      </c>
      <c r="C4360" t="s">
        <v>2867</v>
      </c>
      <c r="D4360" t="s">
        <v>128</v>
      </c>
      <c r="E4360" s="12" t="s">
        <v>5006</v>
      </c>
      <c r="F4360" s="12" t="s">
        <v>5006</v>
      </c>
      <c r="G4360" t="s">
        <v>11204</v>
      </c>
      <c r="H4360">
        <v>1</v>
      </c>
      <c r="I4360">
        <v>35</v>
      </c>
      <c r="J4360">
        <v>35</v>
      </c>
      <c r="K4360" t="s">
        <v>4580</v>
      </c>
    </row>
    <row r="4361" spans="1:11" ht="15.75" customHeight="1">
      <c r="A4361" t="s">
        <v>11024</v>
      </c>
      <c r="B4361" t="s">
        <v>22</v>
      </c>
      <c r="C4361" t="s">
        <v>2867</v>
      </c>
      <c r="D4361" t="s">
        <v>128</v>
      </c>
      <c r="E4361" s="12" t="s">
        <v>5006</v>
      </c>
      <c r="F4361" s="12" t="s">
        <v>5006</v>
      </c>
      <c r="G4361" t="s">
        <v>2890</v>
      </c>
      <c r="H4361">
        <v>1</v>
      </c>
      <c r="I4361">
        <v>35</v>
      </c>
      <c r="J4361">
        <v>35</v>
      </c>
      <c r="K4361" t="s">
        <v>4580</v>
      </c>
    </row>
    <row r="4362" spans="1:11" ht="15.75" customHeight="1">
      <c r="A4362" t="s">
        <v>11297</v>
      </c>
      <c r="B4362" t="s">
        <v>869</v>
      </c>
      <c r="C4362">
        <v>983856</v>
      </c>
      <c r="D4362" t="s">
        <v>353</v>
      </c>
      <c r="E4362" s="12" t="s">
        <v>4466</v>
      </c>
      <c r="F4362" s="12" t="s">
        <v>4466</v>
      </c>
      <c r="G4362" t="s">
        <v>11298</v>
      </c>
      <c r="H4362">
        <v>1</v>
      </c>
      <c r="I4362">
        <v>35</v>
      </c>
      <c r="J4362">
        <v>35</v>
      </c>
      <c r="K4362" t="s">
        <v>4580</v>
      </c>
    </row>
    <row r="4363" spans="1:11" ht="15.75" customHeight="1">
      <c r="A4363" t="s">
        <v>11299</v>
      </c>
      <c r="B4363" t="s">
        <v>95</v>
      </c>
      <c r="C4363" t="s">
        <v>3562</v>
      </c>
      <c r="D4363" t="s">
        <v>359</v>
      </c>
      <c r="E4363" s="12" t="s">
        <v>4765</v>
      </c>
      <c r="F4363" s="12" t="s">
        <v>4765</v>
      </c>
      <c r="G4363" t="s">
        <v>11300</v>
      </c>
      <c r="H4363">
        <v>1</v>
      </c>
      <c r="I4363">
        <v>35</v>
      </c>
      <c r="J4363">
        <v>35</v>
      </c>
      <c r="K4363" t="s">
        <v>4580</v>
      </c>
    </row>
    <row r="4364" spans="1:11" ht="15.75" customHeight="1">
      <c r="A4364" t="s">
        <v>11301</v>
      </c>
      <c r="B4364" t="s">
        <v>264</v>
      </c>
      <c r="C4364">
        <v>1383342</v>
      </c>
      <c r="D4364" t="s">
        <v>97</v>
      </c>
      <c r="E4364" s="12" t="s">
        <v>6298</v>
      </c>
      <c r="F4364" s="12" t="s">
        <v>6298</v>
      </c>
      <c r="G4364" t="s">
        <v>11302</v>
      </c>
      <c r="H4364">
        <v>1</v>
      </c>
      <c r="I4364">
        <v>35</v>
      </c>
      <c r="J4364">
        <v>35</v>
      </c>
      <c r="K4364" t="s">
        <v>4580</v>
      </c>
    </row>
    <row r="4365" spans="1:11" ht="15.75" customHeight="1">
      <c r="A4365" t="s">
        <v>11303</v>
      </c>
      <c r="B4365" t="s">
        <v>454</v>
      </c>
      <c r="C4365">
        <v>5223431</v>
      </c>
      <c r="D4365" t="s">
        <v>918</v>
      </c>
      <c r="E4365" s="12" t="s">
        <v>5541</v>
      </c>
      <c r="F4365" s="12" t="s">
        <v>5541</v>
      </c>
      <c r="G4365" t="s">
        <v>11304</v>
      </c>
      <c r="H4365">
        <v>1</v>
      </c>
      <c r="I4365">
        <v>34.99</v>
      </c>
      <c r="J4365">
        <v>34.99</v>
      </c>
      <c r="K4365" t="s">
        <v>4666</v>
      </c>
    </row>
    <row r="4366" spans="1:11" ht="15.75" customHeight="1">
      <c r="A4366" t="s">
        <v>11305</v>
      </c>
      <c r="B4366" t="s">
        <v>166</v>
      </c>
      <c r="C4366" t="s">
        <v>11306</v>
      </c>
      <c r="D4366" t="s">
        <v>353</v>
      </c>
      <c r="E4366" s="12" t="s">
        <v>6338</v>
      </c>
      <c r="F4366" s="12" t="s">
        <v>6338</v>
      </c>
      <c r="G4366" t="s">
        <v>11307</v>
      </c>
      <c r="H4366">
        <v>1</v>
      </c>
      <c r="I4366">
        <v>34.99</v>
      </c>
      <c r="J4366">
        <v>34.99</v>
      </c>
      <c r="K4366" t="s">
        <v>4666</v>
      </c>
    </row>
    <row r="4367" spans="1:11" ht="15.75" customHeight="1">
      <c r="A4367" t="s">
        <v>11308</v>
      </c>
      <c r="B4367" t="s">
        <v>942</v>
      </c>
      <c r="C4367">
        <v>330422.00099999999</v>
      </c>
      <c r="D4367" t="s">
        <v>427</v>
      </c>
      <c r="E4367" s="12" t="s">
        <v>6785</v>
      </c>
      <c r="F4367" s="12" t="s">
        <v>6785</v>
      </c>
      <c r="G4367" t="s">
        <v>944</v>
      </c>
      <c r="H4367">
        <v>1</v>
      </c>
      <c r="I4367">
        <v>34.99</v>
      </c>
      <c r="J4367">
        <v>34.99</v>
      </c>
      <c r="K4367" t="s">
        <v>4468</v>
      </c>
    </row>
    <row r="4368" spans="1:11" ht="15.75" customHeight="1">
      <c r="A4368" t="s">
        <v>11309</v>
      </c>
      <c r="B4368" t="s">
        <v>464</v>
      </c>
      <c r="C4368" t="s">
        <v>477</v>
      </c>
      <c r="D4368" t="s">
        <v>466</v>
      </c>
      <c r="E4368" s="12" t="s">
        <v>5185</v>
      </c>
      <c r="F4368" s="12" t="s">
        <v>5185</v>
      </c>
      <c r="G4368" t="s">
        <v>475</v>
      </c>
      <c r="H4368">
        <v>1</v>
      </c>
      <c r="I4368">
        <v>34.99</v>
      </c>
      <c r="J4368">
        <v>34.99</v>
      </c>
      <c r="K4368" t="s">
        <v>5118</v>
      </c>
    </row>
    <row r="4369" spans="1:11" ht="15.75" customHeight="1">
      <c r="A4369" t="s">
        <v>8283</v>
      </c>
      <c r="B4369" t="s">
        <v>5129</v>
      </c>
      <c r="C4369" t="s">
        <v>8284</v>
      </c>
      <c r="D4369" t="s">
        <v>440</v>
      </c>
      <c r="E4369" s="12" t="s">
        <v>5252</v>
      </c>
      <c r="F4369" s="12" t="s">
        <v>5252</v>
      </c>
      <c r="G4369" t="s">
        <v>5253</v>
      </c>
      <c r="H4369">
        <v>1</v>
      </c>
      <c r="I4369">
        <v>34.99</v>
      </c>
      <c r="J4369">
        <v>34.99</v>
      </c>
      <c r="K4369" t="s">
        <v>4554</v>
      </c>
    </row>
    <row r="4370" spans="1:11" ht="15.75" customHeight="1">
      <c r="A4370" t="s">
        <v>11310</v>
      </c>
      <c r="B4370" t="s">
        <v>2321</v>
      </c>
      <c r="C4370" t="s">
        <v>11311</v>
      </c>
      <c r="D4370" t="s">
        <v>427</v>
      </c>
      <c r="E4370" s="12" t="s">
        <v>11312</v>
      </c>
      <c r="F4370" s="12" t="s">
        <v>11312</v>
      </c>
      <c r="G4370" t="s">
        <v>11313</v>
      </c>
      <c r="H4370">
        <v>1</v>
      </c>
      <c r="I4370">
        <v>34.99</v>
      </c>
      <c r="J4370">
        <v>34.99</v>
      </c>
      <c r="K4370" t="s">
        <v>4510</v>
      </c>
    </row>
    <row r="4371" spans="1:11" ht="15.75" customHeight="1">
      <c r="A4371" t="s">
        <v>11314</v>
      </c>
      <c r="B4371" t="s">
        <v>11315</v>
      </c>
      <c r="C4371" t="s">
        <v>11316</v>
      </c>
      <c r="D4371" t="s">
        <v>778</v>
      </c>
      <c r="E4371" s="12" t="s">
        <v>9197</v>
      </c>
      <c r="F4371" s="12" t="s">
        <v>9197</v>
      </c>
      <c r="G4371" t="s">
        <v>11317</v>
      </c>
      <c r="H4371">
        <v>1</v>
      </c>
      <c r="I4371">
        <v>34.99</v>
      </c>
      <c r="J4371">
        <v>34.99</v>
      </c>
      <c r="K4371" t="s">
        <v>4510</v>
      </c>
    </row>
    <row r="4372" spans="1:11" ht="15.75" customHeight="1">
      <c r="A4372" t="s">
        <v>11318</v>
      </c>
      <c r="B4372" t="s">
        <v>5129</v>
      </c>
      <c r="C4372" t="s">
        <v>11319</v>
      </c>
      <c r="D4372" t="s">
        <v>440</v>
      </c>
      <c r="E4372" s="12" t="s">
        <v>5252</v>
      </c>
      <c r="F4372" s="12" t="s">
        <v>5252</v>
      </c>
      <c r="G4372" t="s">
        <v>8287</v>
      </c>
      <c r="H4372">
        <v>1</v>
      </c>
      <c r="I4372">
        <v>34.99</v>
      </c>
      <c r="J4372">
        <v>34.99</v>
      </c>
      <c r="K4372" t="s">
        <v>4516</v>
      </c>
    </row>
    <row r="4373" spans="1:11" ht="15.75" customHeight="1">
      <c r="A4373" t="s">
        <v>11320</v>
      </c>
      <c r="B4373" t="s">
        <v>5129</v>
      </c>
      <c r="C4373" t="s">
        <v>11321</v>
      </c>
      <c r="D4373" t="s">
        <v>440</v>
      </c>
      <c r="E4373" s="12" t="s">
        <v>5252</v>
      </c>
      <c r="F4373" s="12" t="s">
        <v>5252</v>
      </c>
      <c r="G4373" t="s">
        <v>6849</v>
      </c>
      <c r="H4373">
        <v>1</v>
      </c>
      <c r="I4373">
        <v>34.99</v>
      </c>
      <c r="J4373">
        <v>34.99</v>
      </c>
      <c r="K4373" t="s">
        <v>4516</v>
      </c>
    </row>
    <row r="4374" spans="1:11" ht="15.75" customHeight="1">
      <c r="A4374" t="s">
        <v>8290</v>
      </c>
      <c r="B4374" t="s">
        <v>5129</v>
      </c>
      <c r="C4374" t="s">
        <v>8291</v>
      </c>
      <c r="D4374" t="s">
        <v>440</v>
      </c>
      <c r="E4374" s="12" t="s">
        <v>5252</v>
      </c>
      <c r="F4374" s="12" t="s">
        <v>5252</v>
      </c>
      <c r="G4374" t="s">
        <v>6849</v>
      </c>
      <c r="H4374">
        <v>1</v>
      </c>
      <c r="I4374">
        <v>34.99</v>
      </c>
      <c r="J4374">
        <v>34.99</v>
      </c>
      <c r="K4374" t="s">
        <v>4516</v>
      </c>
    </row>
    <row r="4375" spans="1:11" ht="15.75" customHeight="1">
      <c r="A4375" t="s">
        <v>11322</v>
      </c>
      <c r="B4375" t="s">
        <v>1727</v>
      </c>
      <c r="C4375" t="s">
        <v>11323</v>
      </c>
      <c r="D4375" t="s">
        <v>670</v>
      </c>
      <c r="E4375" s="12" t="s">
        <v>4883</v>
      </c>
      <c r="F4375" s="12" t="s">
        <v>4883</v>
      </c>
      <c r="G4375" t="s">
        <v>11324</v>
      </c>
      <c r="H4375">
        <v>1</v>
      </c>
      <c r="I4375">
        <v>34.99</v>
      </c>
      <c r="J4375">
        <v>34.99</v>
      </c>
      <c r="K4375" t="s">
        <v>4621</v>
      </c>
    </row>
    <row r="4376" spans="1:11" ht="15.75" customHeight="1">
      <c r="A4376" t="s">
        <v>11325</v>
      </c>
      <c r="B4376" t="s">
        <v>1645</v>
      </c>
      <c r="C4376" t="s">
        <v>11326</v>
      </c>
      <c r="D4376" t="s">
        <v>670</v>
      </c>
      <c r="E4376">
        <v>193001001</v>
      </c>
      <c r="F4376">
        <v>193001001</v>
      </c>
      <c r="G4376" t="s">
        <v>11327</v>
      </c>
      <c r="H4376">
        <v>1</v>
      </c>
      <c r="I4376">
        <v>34.99</v>
      </c>
      <c r="J4376">
        <v>34.99</v>
      </c>
      <c r="K4376" t="s">
        <v>4621</v>
      </c>
    </row>
    <row r="4377" spans="1:11" ht="15.75" customHeight="1">
      <c r="A4377" t="s">
        <v>11328</v>
      </c>
      <c r="B4377" t="s">
        <v>5129</v>
      </c>
      <c r="C4377" t="s">
        <v>11329</v>
      </c>
      <c r="D4377" t="s">
        <v>440</v>
      </c>
      <c r="E4377" s="12" t="s">
        <v>5252</v>
      </c>
      <c r="F4377" s="12" t="s">
        <v>5252</v>
      </c>
      <c r="G4377" t="s">
        <v>8287</v>
      </c>
      <c r="H4377">
        <v>1</v>
      </c>
      <c r="I4377">
        <v>34.99</v>
      </c>
      <c r="J4377">
        <v>34.99</v>
      </c>
      <c r="K4377" t="s">
        <v>4595</v>
      </c>
    </row>
    <row r="4378" spans="1:11" ht="15.75" customHeight="1">
      <c r="A4378" t="s">
        <v>11330</v>
      </c>
      <c r="B4378" t="s">
        <v>5129</v>
      </c>
      <c r="C4378" t="s">
        <v>11331</v>
      </c>
      <c r="D4378" t="s">
        <v>440</v>
      </c>
      <c r="E4378" s="12" t="s">
        <v>5252</v>
      </c>
      <c r="F4378" s="12" t="s">
        <v>5252</v>
      </c>
      <c r="G4378" t="s">
        <v>8287</v>
      </c>
      <c r="H4378">
        <v>1</v>
      </c>
      <c r="I4378">
        <v>34.99</v>
      </c>
      <c r="J4378">
        <v>34.99</v>
      </c>
      <c r="K4378" t="s">
        <v>4595</v>
      </c>
    </row>
    <row r="4379" spans="1:11" ht="15.75" customHeight="1">
      <c r="A4379" t="s">
        <v>11332</v>
      </c>
      <c r="B4379" t="s">
        <v>5129</v>
      </c>
      <c r="C4379" t="s">
        <v>11333</v>
      </c>
      <c r="D4379" t="s">
        <v>440</v>
      </c>
      <c r="E4379" s="12" t="s">
        <v>5252</v>
      </c>
      <c r="F4379" s="12" t="s">
        <v>5252</v>
      </c>
      <c r="G4379" t="s">
        <v>6849</v>
      </c>
      <c r="H4379">
        <v>1</v>
      </c>
      <c r="I4379">
        <v>34.99</v>
      </c>
      <c r="J4379">
        <v>34.99</v>
      </c>
      <c r="K4379" t="s">
        <v>4595</v>
      </c>
    </row>
    <row r="4380" spans="1:11" ht="15.75" customHeight="1">
      <c r="A4380" t="s">
        <v>11334</v>
      </c>
      <c r="B4380" t="s">
        <v>5129</v>
      </c>
      <c r="C4380" t="s">
        <v>11335</v>
      </c>
      <c r="D4380" t="s">
        <v>440</v>
      </c>
      <c r="E4380" s="12" t="s">
        <v>5252</v>
      </c>
      <c r="F4380" s="12" t="s">
        <v>5252</v>
      </c>
      <c r="G4380" t="s">
        <v>6849</v>
      </c>
      <c r="H4380">
        <v>1</v>
      </c>
      <c r="I4380">
        <v>34.99</v>
      </c>
      <c r="J4380">
        <v>34.99</v>
      </c>
      <c r="K4380" t="s">
        <v>4595</v>
      </c>
    </row>
    <row r="4381" spans="1:11" ht="15.75" customHeight="1">
      <c r="A4381" t="s">
        <v>11336</v>
      </c>
      <c r="B4381" t="s">
        <v>5129</v>
      </c>
      <c r="C4381" t="s">
        <v>11337</v>
      </c>
      <c r="D4381" t="s">
        <v>440</v>
      </c>
      <c r="E4381" s="12" t="s">
        <v>5252</v>
      </c>
      <c r="F4381" s="12" t="s">
        <v>5252</v>
      </c>
      <c r="G4381" t="s">
        <v>6849</v>
      </c>
      <c r="H4381">
        <v>1</v>
      </c>
      <c r="I4381">
        <v>34.99</v>
      </c>
      <c r="J4381">
        <v>34.99</v>
      </c>
      <c r="K4381" t="s">
        <v>4595</v>
      </c>
    </row>
    <row r="4382" spans="1:11" ht="15.75" customHeight="1">
      <c r="A4382" t="s">
        <v>11338</v>
      </c>
      <c r="B4382" t="s">
        <v>22</v>
      </c>
      <c r="C4382" t="s">
        <v>11339</v>
      </c>
      <c r="D4382" t="s">
        <v>841</v>
      </c>
      <c r="E4382" s="12" t="s">
        <v>4593</v>
      </c>
      <c r="F4382" s="12" t="s">
        <v>4593</v>
      </c>
      <c r="G4382" t="s">
        <v>11340</v>
      </c>
      <c r="H4382">
        <v>1</v>
      </c>
      <c r="I4382">
        <v>34.99</v>
      </c>
      <c r="J4382">
        <v>34.99</v>
      </c>
      <c r="K4382" t="s">
        <v>4454</v>
      </c>
    </row>
    <row r="4383" spans="1:11" ht="15.75" customHeight="1">
      <c r="A4383" t="s">
        <v>11341</v>
      </c>
      <c r="B4383" t="s">
        <v>856</v>
      </c>
      <c r="C4383">
        <v>60370892</v>
      </c>
      <c r="D4383" t="s">
        <v>659</v>
      </c>
      <c r="E4383" s="12" t="s">
        <v>11342</v>
      </c>
      <c r="F4383" s="12" t="s">
        <v>11342</v>
      </c>
      <c r="G4383" t="s">
        <v>11343</v>
      </c>
      <c r="H4383">
        <v>1</v>
      </c>
      <c r="I4383">
        <v>34.99</v>
      </c>
      <c r="J4383">
        <v>34.99</v>
      </c>
      <c r="K4383" t="s">
        <v>4675</v>
      </c>
    </row>
    <row r="4384" spans="1:11" ht="15.75" customHeight="1">
      <c r="A4384" t="s">
        <v>11305</v>
      </c>
      <c r="B4384" t="s">
        <v>166</v>
      </c>
      <c r="C4384" t="s">
        <v>11306</v>
      </c>
      <c r="D4384" t="s">
        <v>353</v>
      </c>
      <c r="E4384" s="12" t="s">
        <v>6338</v>
      </c>
      <c r="F4384" s="12" t="s">
        <v>6338</v>
      </c>
      <c r="G4384" t="s">
        <v>11307</v>
      </c>
      <c r="H4384">
        <v>1</v>
      </c>
      <c r="I4384">
        <v>34.99</v>
      </c>
      <c r="J4384">
        <v>34.99</v>
      </c>
      <c r="K4384" t="s">
        <v>4580</v>
      </c>
    </row>
    <row r="4385" spans="1:11" ht="15.75" customHeight="1">
      <c r="A4385" t="s">
        <v>11344</v>
      </c>
      <c r="B4385" t="s">
        <v>11345</v>
      </c>
      <c r="C4385" t="s">
        <v>11346</v>
      </c>
      <c r="D4385" t="s">
        <v>440</v>
      </c>
      <c r="E4385" s="12" t="s">
        <v>5611</v>
      </c>
      <c r="F4385" s="12" t="s">
        <v>5611</v>
      </c>
      <c r="G4385" t="s">
        <v>11347</v>
      </c>
      <c r="H4385">
        <v>5</v>
      </c>
      <c r="I4385">
        <v>6.99</v>
      </c>
      <c r="J4385">
        <v>34.950000000000003</v>
      </c>
      <c r="K4385" t="s">
        <v>4554</v>
      </c>
    </row>
    <row r="4386" spans="1:11" ht="15.75" customHeight="1">
      <c r="A4386" t="s">
        <v>4496</v>
      </c>
      <c r="B4386" t="s">
        <v>448</v>
      </c>
      <c r="C4386" t="s">
        <v>4497</v>
      </c>
      <c r="D4386" t="s">
        <v>450</v>
      </c>
      <c r="E4386" s="12" t="s">
        <v>4498</v>
      </c>
      <c r="F4386" s="12" t="s">
        <v>4498</v>
      </c>
      <c r="G4386" t="s">
        <v>4499</v>
      </c>
      <c r="H4386">
        <v>1</v>
      </c>
      <c r="I4386">
        <v>34.950000000000003</v>
      </c>
      <c r="J4386">
        <v>34.950000000000003</v>
      </c>
      <c r="K4386" t="s">
        <v>4554</v>
      </c>
    </row>
    <row r="4387" spans="1:11" ht="15.75" customHeight="1">
      <c r="A4387" t="s">
        <v>11348</v>
      </c>
      <c r="B4387" t="s">
        <v>22</v>
      </c>
      <c r="C4387" t="s">
        <v>2918</v>
      </c>
      <c r="D4387" t="s">
        <v>128</v>
      </c>
      <c r="E4387" s="12" t="s">
        <v>4794</v>
      </c>
      <c r="F4387" s="12" t="s">
        <v>4794</v>
      </c>
      <c r="G4387" t="s">
        <v>11349</v>
      </c>
      <c r="H4387">
        <v>1</v>
      </c>
      <c r="I4387">
        <v>34</v>
      </c>
      <c r="J4387">
        <v>34</v>
      </c>
      <c r="K4387" t="s">
        <v>4510</v>
      </c>
    </row>
    <row r="4388" spans="1:11" ht="15.75" customHeight="1">
      <c r="A4388" t="s">
        <v>11350</v>
      </c>
      <c r="B4388" t="s">
        <v>22</v>
      </c>
      <c r="C4388" t="s">
        <v>2931</v>
      </c>
      <c r="D4388" t="s">
        <v>128</v>
      </c>
      <c r="E4388" s="12" t="s">
        <v>4855</v>
      </c>
      <c r="F4388" s="12" t="s">
        <v>4855</v>
      </c>
      <c r="G4388" t="s">
        <v>2932</v>
      </c>
      <c r="H4388">
        <v>1</v>
      </c>
      <c r="I4388">
        <v>34</v>
      </c>
      <c r="J4388">
        <v>34</v>
      </c>
      <c r="K4388" t="s">
        <v>4510</v>
      </c>
    </row>
    <row r="4389" spans="1:11" ht="15.75" customHeight="1">
      <c r="A4389" t="s">
        <v>5141</v>
      </c>
      <c r="B4389" t="s">
        <v>22</v>
      </c>
      <c r="C4389" t="s">
        <v>5139</v>
      </c>
      <c r="D4389" t="s">
        <v>128</v>
      </c>
      <c r="E4389" s="12" t="s">
        <v>4855</v>
      </c>
      <c r="F4389" s="12" t="s">
        <v>4855</v>
      </c>
      <c r="G4389" t="s">
        <v>5142</v>
      </c>
      <c r="H4389">
        <v>1</v>
      </c>
      <c r="I4389">
        <v>34</v>
      </c>
      <c r="J4389">
        <v>34</v>
      </c>
      <c r="K4389" t="s">
        <v>4510</v>
      </c>
    </row>
    <row r="4390" spans="1:11" ht="15.75" customHeight="1">
      <c r="A4390" t="s">
        <v>11351</v>
      </c>
      <c r="B4390" t="s">
        <v>22</v>
      </c>
      <c r="C4390" t="s">
        <v>3718</v>
      </c>
      <c r="D4390" t="s">
        <v>128</v>
      </c>
      <c r="E4390" s="12" t="s">
        <v>4855</v>
      </c>
      <c r="F4390" s="12" t="s">
        <v>4855</v>
      </c>
      <c r="G4390" t="s">
        <v>11352</v>
      </c>
      <c r="H4390">
        <v>1</v>
      </c>
      <c r="I4390">
        <v>34</v>
      </c>
      <c r="J4390">
        <v>34</v>
      </c>
      <c r="K4390" t="s">
        <v>4510</v>
      </c>
    </row>
    <row r="4391" spans="1:11" ht="15.75" customHeight="1">
      <c r="A4391" t="s">
        <v>11353</v>
      </c>
      <c r="B4391" t="s">
        <v>22</v>
      </c>
      <c r="C4391" t="s">
        <v>3718</v>
      </c>
      <c r="D4391" t="s">
        <v>128</v>
      </c>
      <c r="E4391" s="12" t="s">
        <v>4855</v>
      </c>
      <c r="F4391" s="12" t="s">
        <v>4855</v>
      </c>
      <c r="G4391" t="s">
        <v>11354</v>
      </c>
      <c r="H4391">
        <v>1</v>
      </c>
      <c r="I4391">
        <v>34</v>
      </c>
      <c r="J4391">
        <v>34</v>
      </c>
      <c r="K4391" t="s">
        <v>4510</v>
      </c>
    </row>
    <row r="4392" spans="1:11" ht="15.75" customHeight="1">
      <c r="A4392" t="s">
        <v>11355</v>
      </c>
      <c r="B4392" t="s">
        <v>22</v>
      </c>
      <c r="C4392" t="s">
        <v>329</v>
      </c>
      <c r="D4392" t="s">
        <v>128</v>
      </c>
      <c r="E4392" s="12" t="s">
        <v>4794</v>
      </c>
      <c r="F4392" s="12" t="s">
        <v>4794</v>
      </c>
      <c r="G4392" t="s">
        <v>330</v>
      </c>
      <c r="H4392">
        <v>1</v>
      </c>
      <c r="I4392">
        <v>34</v>
      </c>
      <c r="J4392">
        <v>34</v>
      </c>
      <c r="K4392" t="s">
        <v>4510</v>
      </c>
    </row>
    <row r="4393" spans="1:11" ht="15.75" customHeight="1">
      <c r="A4393" t="s">
        <v>11356</v>
      </c>
      <c r="B4393" t="s">
        <v>22</v>
      </c>
      <c r="C4393" t="s">
        <v>11357</v>
      </c>
      <c r="D4393" t="s">
        <v>24</v>
      </c>
      <c r="E4393" s="12" t="s">
        <v>11358</v>
      </c>
      <c r="F4393" s="12" t="s">
        <v>11358</v>
      </c>
      <c r="G4393" t="s">
        <v>11359</v>
      </c>
      <c r="H4393">
        <v>1</v>
      </c>
      <c r="I4393">
        <v>34</v>
      </c>
      <c r="J4393">
        <v>34</v>
      </c>
      <c r="K4393" t="s">
        <v>4510</v>
      </c>
    </row>
    <row r="4394" spans="1:11" ht="15.75" customHeight="1">
      <c r="A4394" t="s">
        <v>11360</v>
      </c>
      <c r="B4394" t="s">
        <v>22</v>
      </c>
      <c r="C4394" t="s">
        <v>11361</v>
      </c>
      <c r="D4394" t="s">
        <v>24</v>
      </c>
      <c r="E4394" s="12" t="s">
        <v>11358</v>
      </c>
      <c r="F4394" s="12" t="s">
        <v>11358</v>
      </c>
      <c r="G4394" t="s">
        <v>11362</v>
      </c>
      <c r="H4394">
        <v>1</v>
      </c>
      <c r="I4394">
        <v>34</v>
      </c>
      <c r="J4394">
        <v>34</v>
      </c>
      <c r="K4394" t="s">
        <v>4454</v>
      </c>
    </row>
    <row r="4395" spans="1:11" ht="15.75" customHeight="1">
      <c r="A4395" t="s">
        <v>11348</v>
      </c>
      <c r="B4395" t="s">
        <v>22</v>
      </c>
      <c r="C4395" t="s">
        <v>2918</v>
      </c>
      <c r="D4395" t="s">
        <v>128</v>
      </c>
      <c r="E4395" s="12" t="s">
        <v>4794</v>
      </c>
      <c r="F4395" s="12" t="s">
        <v>4794</v>
      </c>
      <c r="G4395" t="s">
        <v>11349</v>
      </c>
      <c r="H4395">
        <v>1</v>
      </c>
      <c r="I4395">
        <v>34</v>
      </c>
      <c r="J4395">
        <v>34</v>
      </c>
      <c r="K4395" t="s">
        <v>4642</v>
      </c>
    </row>
    <row r="4396" spans="1:11" ht="15.75" customHeight="1">
      <c r="A4396" t="s">
        <v>11363</v>
      </c>
      <c r="B4396" t="s">
        <v>22</v>
      </c>
      <c r="C4396" t="s">
        <v>2918</v>
      </c>
      <c r="D4396" t="s">
        <v>128</v>
      </c>
      <c r="E4396" s="12" t="s">
        <v>4794</v>
      </c>
      <c r="F4396" s="12" t="s">
        <v>4794</v>
      </c>
      <c r="G4396" t="s">
        <v>11364</v>
      </c>
      <c r="H4396">
        <v>1</v>
      </c>
      <c r="I4396">
        <v>34</v>
      </c>
      <c r="J4396">
        <v>34</v>
      </c>
      <c r="K4396" t="s">
        <v>4642</v>
      </c>
    </row>
    <row r="4397" spans="1:11" ht="15.75" customHeight="1">
      <c r="A4397" t="s">
        <v>8333</v>
      </c>
      <c r="B4397" t="s">
        <v>22</v>
      </c>
      <c r="C4397" t="s">
        <v>329</v>
      </c>
      <c r="D4397" t="s">
        <v>128</v>
      </c>
      <c r="E4397" s="12" t="s">
        <v>4794</v>
      </c>
      <c r="F4397" s="12" t="s">
        <v>4794</v>
      </c>
      <c r="G4397" t="s">
        <v>8334</v>
      </c>
      <c r="H4397">
        <v>1</v>
      </c>
      <c r="I4397">
        <v>34</v>
      </c>
      <c r="J4397">
        <v>34</v>
      </c>
      <c r="K4397" t="s">
        <v>4642</v>
      </c>
    </row>
    <row r="4398" spans="1:11" ht="15.75" customHeight="1">
      <c r="A4398" t="s">
        <v>8335</v>
      </c>
      <c r="B4398" t="s">
        <v>22</v>
      </c>
      <c r="C4398" t="s">
        <v>8336</v>
      </c>
      <c r="D4398" t="s">
        <v>128</v>
      </c>
      <c r="E4398" s="12" t="s">
        <v>4855</v>
      </c>
      <c r="F4398" s="12" t="s">
        <v>4855</v>
      </c>
      <c r="G4398" t="s">
        <v>8337</v>
      </c>
      <c r="H4398">
        <v>1</v>
      </c>
      <c r="I4398">
        <v>34</v>
      </c>
      <c r="J4398">
        <v>34</v>
      </c>
      <c r="K4398" t="s">
        <v>4642</v>
      </c>
    </row>
    <row r="4399" spans="1:11" ht="15.75" customHeight="1">
      <c r="A4399" t="s">
        <v>6859</v>
      </c>
      <c r="B4399" t="s">
        <v>22</v>
      </c>
      <c r="C4399" t="s">
        <v>5139</v>
      </c>
      <c r="D4399" t="s">
        <v>128</v>
      </c>
      <c r="E4399" s="12" t="s">
        <v>4855</v>
      </c>
      <c r="F4399" s="12" t="s">
        <v>4855</v>
      </c>
      <c r="G4399" t="s">
        <v>6860</v>
      </c>
      <c r="H4399">
        <v>1</v>
      </c>
      <c r="I4399">
        <v>34</v>
      </c>
      <c r="J4399">
        <v>34</v>
      </c>
      <c r="K4399" t="s">
        <v>4642</v>
      </c>
    </row>
    <row r="4400" spans="1:11" ht="15.75" customHeight="1">
      <c r="A4400" t="s">
        <v>11365</v>
      </c>
      <c r="B4400" t="s">
        <v>1325</v>
      </c>
      <c r="C4400" t="s">
        <v>8354</v>
      </c>
      <c r="D4400" t="s">
        <v>659</v>
      </c>
      <c r="E4400" s="12" t="s">
        <v>5534</v>
      </c>
      <c r="F4400" s="12" t="s">
        <v>5534</v>
      </c>
      <c r="G4400" t="s">
        <v>11366</v>
      </c>
      <c r="H4400">
        <v>1</v>
      </c>
      <c r="I4400">
        <v>34</v>
      </c>
      <c r="J4400">
        <v>34</v>
      </c>
      <c r="K4400" t="s">
        <v>4675</v>
      </c>
    </row>
    <row r="4401" spans="1:11" ht="15.75" customHeight="1">
      <c r="A4401" t="s">
        <v>6859</v>
      </c>
      <c r="B4401" t="s">
        <v>22</v>
      </c>
      <c r="C4401" t="s">
        <v>5139</v>
      </c>
      <c r="D4401" t="s">
        <v>128</v>
      </c>
      <c r="E4401" s="12" t="s">
        <v>4855</v>
      </c>
      <c r="F4401" s="12" t="s">
        <v>4855</v>
      </c>
      <c r="G4401" t="s">
        <v>6860</v>
      </c>
      <c r="H4401">
        <v>1</v>
      </c>
      <c r="I4401">
        <v>34</v>
      </c>
      <c r="J4401">
        <v>34</v>
      </c>
      <c r="K4401" t="s">
        <v>4675</v>
      </c>
    </row>
    <row r="4402" spans="1:11" ht="15.75" customHeight="1">
      <c r="A4402" t="s">
        <v>6861</v>
      </c>
      <c r="B4402" t="s">
        <v>22</v>
      </c>
      <c r="C4402" t="s">
        <v>329</v>
      </c>
      <c r="D4402" t="s">
        <v>128</v>
      </c>
      <c r="E4402" s="12" t="s">
        <v>4794</v>
      </c>
      <c r="F4402" s="12" t="s">
        <v>4794</v>
      </c>
      <c r="G4402" t="s">
        <v>331</v>
      </c>
      <c r="H4402">
        <v>1</v>
      </c>
      <c r="I4402">
        <v>34</v>
      </c>
      <c r="J4402">
        <v>34</v>
      </c>
      <c r="K4402" t="s">
        <v>4675</v>
      </c>
    </row>
    <row r="4403" spans="1:11" ht="15.75" customHeight="1">
      <c r="A4403" t="s">
        <v>11367</v>
      </c>
      <c r="B4403" t="s">
        <v>11368</v>
      </c>
      <c r="C4403" t="s">
        <v>11369</v>
      </c>
      <c r="D4403" t="s">
        <v>128</v>
      </c>
      <c r="E4403" s="12" t="s">
        <v>9739</v>
      </c>
      <c r="F4403" s="12" t="s">
        <v>9739</v>
      </c>
      <c r="G4403" t="s">
        <v>11370</v>
      </c>
      <c r="H4403">
        <v>1</v>
      </c>
      <c r="I4403">
        <v>34</v>
      </c>
      <c r="J4403">
        <v>34</v>
      </c>
      <c r="K4403" t="s">
        <v>4580</v>
      </c>
    </row>
    <row r="4404" spans="1:11" ht="15.75" customHeight="1">
      <c r="A4404" t="s">
        <v>11371</v>
      </c>
      <c r="B4404" t="s">
        <v>22</v>
      </c>
      <c r="C4404" t="s">
        <v>11357</v>
      </c>
      <c r="D4404" t="s">
        <v>24</v>
      </c>
      <c r="E4404" s="12" t="s">
        <v>11358</v>
      </c>
      <c r="F4404" s="12" t="s">
        <v>11358</v>
      </c>
      <c r="G4404" t="s">
        <v>11372</v>
      </c>
      <c r="H4404">
        <v>1</v>
      </c>
      <c r="I4404">
        <v>34</v>
      </c>
      <c r="J4404">
        <v>34</v>
      </c>
      <c r="K4404" t="s">
        <v>4580</v>
      </c>
    </row>
    <row r="4405" spans="1:11" ht="15.75" customHeight="1">
      <c r="A4405" t="s">
        <v>11373</v>
      </c>
      <c r="B4405" t="s">
        <v>2663</v>
      </c>
      <c r="C4405" t="s">
        <v>2922</v>
      </c>
      <c r="D4405" t="s">
        <v>56</v>
      </c>
      <c r="E4405" s="12" t="s">
        <v>4814</v>
      </c>
      <c r="F4405" s="12" t="s">
        <v>4814</v>
      </c>
      <c r="G4405" t="s">
        <v>2923</v>
      </c>
      <c r="H4405">
        <v>1</v>
      </c>
      <c r="I4405">
        <v>34</v>
      </c>
      <c r="J4405">
        <v>34</v>
      </c>
      <c r="K4405" t="s">
        <v>4580</v>
      </c>
    </row>
    <row r="4406" spans="1:11" ht="15.75" customHeight="1">
      <c r="A4406" t="s">
        <v>11374</v>
      </c>
      <c r="B4406" t="s">
        <v>962</v>
      </c>
      <c r="C4406" t="s">
        <v>11375</v>
      </c>
      <c r="D4406" t="s">
        <v>964</v>
      </c>
      <c r="E4406" s="12" t="s">
        <v>4508</v>
      </c>
      <c r="F4406" s="12" t="s">
        <v>4508</v>
      </c>
      <c r="G4406" t="s">
        <v>11376</v>
      </c>
      <c r="H4406">
        <v>1</v>
      </c>
      <c r="I4406">
        <v>34</v>
      </c>
      <c r="J4406">
        <v>34</v>
      </c>
      <c r="K4406" t="s">
        <v>4580</v>
      </c>
    </row>
    <row r="4407" spans="1:11" ht="15.75" customHeight="1">
      <c r="A4407" t="s">
        <v>11377</v>
      </c>
      <c r="B4407" t="s">
        <v>962</v>
      </c>
      <c r="C4407" t="s">
        <v>11375</v>
      </c>
      <c r="D4407" t="s">
        <v>964</v>
      </c>
      <c r="E4407" s="12" t="s">
        <v>4508</v>
      </c>
      <c r="F4407" s="12" t="s">
        <v>4508</v>
      </c>
      <c r="G4407" t="s">
        <v>11378</v>
      </c>
      <c r="H4407">
        <v>1</v>
      </c>
      <c r="I4407">
        <v>34</v>
      </c>
      <c r="J4407">
        <v>34</v>
      </c>
      <c r="K4407" t="s">
        <v>4580</v>
      </c>
    </row>
    <row r="4408" spans="1:11" ht="15.75" customHeight="1">
      <c r="A4408" t="s">
        <v>11379</v>
      </c>
      <c r="B4408" t="s">
        <v>1191</v>
      </c>
      <c r="C4408">
        <v>240310807</v>
      </c>
      <c r="D4408" t="s">
        <v>583</v>
      </c>
      <c r="E4408" s="12" t="s">
        <v>4434</v>
      </c>
      <c r="F4408" s="12" t="s">
        <v>4434</v>
      </c>
      <c r="G4408" t="s">
        <v>11380</v>
      </c>
      <c r="H4408">
        <v>1</v>
      </c>
      <c r="I4408">
        <v>33.99</v>
      </c>
      <c r="J4408">
        <v>33.99</v>
      </c>
      <c r="K4408" t="s">
        <v>4666</v>
      </c>
    </row>
    <row r="4409" spans="1:11" ht="15.75" customHeight="1">
      <c r="A4409" t="s">
        <v>11381</v>
      </c>
      <c r="B4409" t="s">
        <v>856</v>
      </c>
      <c r="C4409">
        <v>60535416</v>
      </c>
      <c r="D4409" t="s">
        <v>583</v>
      </c>
      <c r="E4409" s="12" t="s">
        <v>5575</v>
      </c>
      <c r="F4409" s="12" t="s">
        <v>5575</v>
      </c>
      <c r="G4409" t="s">
        <v>1318</v>
      </c>
      <c r="H4409">
        <v>1</v>
      </c>
      <c r="I4409">
        <v>33.99</v>
      </c>
      <c r="J4409">
        <v>33.99</v>
      </c>
      <c r="K4409" t="s">
        <v>4489</v>
      </c>
    </row>
    <row r="4410" spans="1:11" ht="15.75" customHeight="1">
      <c r="A4410" t="s">
        <v>11382</v>
      </c>
      <c r="B4410" t="s">
        <v>1191</v>
      </c>
      <c r="C4410">
        <v>240310535</v>
      </c>
      <c r="D4410" t="s">
        <v>583</v>
      </c>
      <c r="E4410" s="12" t="s">
        <v>4434</v>
      </c>
      <c r="F4410" s="12" t="s">
        <v>4434</v>
      </c>
      <c r="G4410" t="s">
        <v>11383</v>
      </c>
      <c r="H4410">
        <v>1</v>
      </c>
      <c r="I4410">
        <v>33.99</v>
      </c>
      <c r="J4410">
        <v>33.99</v>
      </c>
      <c r="K4410" t="s">
        <v>4502</v>
      </c>
    </row>
    <row r="4411" spans="1:11" ht="15.75" customHeight="1">
      <c r="A4411" t="s">
        <v>11384</v>
      </c>
      <c r="B4411" t="s">
        <v>1191</v>
      </c>
      <c r="C4411">
        <v>240310492</v>
      </c>
      <c r="D4411" t="s">
        <v>583</v>
      </c>
      <c r="E4411" s="12" t="s">
        <v>4434</v>
      </c>
      <c r="F4411" s="12" t="s">
        <v>4434</v>
      </c>
      <c r="G4411" t="s">
        <v>1362</v>
      </c>
      <c r="H4411">
        <v>1</v>
      </c>
      <c r="I4411">
        <v>33.99</v>
      </c>
      <c r="J4411">
        <v>33.99</v>
      </c>
      <c r="K4411" t="s">
        <v>4502</v>
      </c>
    </row>
    <row r="4412" spans="1:11" ht="15.75" customHeight="1">
      <c r="A4412" t="s">
        <v>11385</v>
      </c>
      <c r="B4412" t="s">
        <v>856</v>
      </c>
      <c r="C4412">
        <v>60564316</v>
      </c>
      <c r="D4412" t="s">
        <v>583</v>
      </c>
      <c r="E4412" s="12" t="s">
        <v>5643</v>
      </c>
      <c r="F4412" s="12" t="s">
        <v>5643</v>
      </c>
      <c r="G4412" t="s">
        <v>11386</v>
      </c>
      <c r="H4412">
        <v>1</v>
      </c>
      <c r="I4412">
        <v>33.99</v>
      </c>
      <c r="J4412">
        <v>33.99</v>
      </c>
      <c r="K4412" t="s">
        <v>4502</v>
      </c>
    </row>
    <row r="4413" spans="1:11" ht="15.75" customHeight="1">
      <c r="A4413" t="s">
        <v>11384</v>
      </c>
      <c r="B4413" t="s">
        <v>1191</v>
      </c>
      <c r="C4413">
        <v>240310492</v>
      </c>
      <c r="D4413" t="s">
        <v>583</v>
      </c>
      <c r="E4413" s="12" t="s">
        <v>4434</v>
      </c>
      <c r="F4413" s="12" t="s">
        <v>4434</v>
      </c>
      <c r="G4413" t="s">
        <v>1362</v>
      </c>
      <c r="H4413">
        <v>1</v>
      </c>
      <c r="I4413">
        <v>33.99</v>
      </c>
      <c r="J4413">
        <v>33.99</v>
      </c>
      <c r="K4413" t="s">
        <v>4537</v>
      </c>
    </row>
    <row r="4414" spans="1:11" ht="15.75" customHeight="1">
      <c r="A4414" t="s">
        <v>11387</v>
      </c>
      <c r="B4414" t="s">
        <v>1191</v>
      </c>
      <c r="C4414">
        <v>240320079</v>
      </c>
      <c r="D4414" t="s">
        <v>583</v>
      </c>
      <c r="E4414" s="12" t="s">
        <v>4434</v>
      </c>
      <c r="F4414" s="12" t="s">
        <v>4434</v>
      </c>
      <c r="G4414" t="s">
        <v>4547</v>
      </c>
      <c r="H4414">
        <v>1</v>
      </c>
      <c r="I4414">
        <v>33.99</v>
      </c>
      <c r="J4414">
        <v>33.99</v>
      </c>
      <c r="K4414" t="s">
        <v>4537</v>
      </c>
    </row>
    <row r="4415" spans="1:11" ht="15.75" customHeight="1">
      <c r="A4415" t="s">
        <v>8360</v>
      </c>
      <c r="B4415" t="s">
        <v>856</v>
      </c>
      <c r="C4415">
        <v>60564316</v>
      </c>
      <c r="D4415" t="s">
        <v>583</v>
      </c>
      <c r="E4415" s="12" t="s">
        <v>5643</v>
      </c>
      <c r="F4415" s="12" t="s">
        <v>5643</v>
      </c>
      <c r="G4415" t="s">
        <v>8361</v>
      </c>
      <c r="H4415">
        <v>1</v>
      </c>
      <c r="I4415">
        <v>33.99</v>
      </c>
      <c r="J4415">
        <v>33.99</v>
      </c>
      <c r="K4415" t="s">
        <v>4537</v>
      </c>
    </row>
    <row r="4416" spans="1:11" ht="15.75" customHeight="1">
      <c r="A4416" t="s">
        <v>11388</v>
      </c>
      <c r="B4416" t="s">
        <v>1191</v>
      </c>
      <c r="C4416">
        <v>240310798</v>
      </c>
      <c r="D4416" t="s">
        <v>583</v>
      </c>
      <c r="E4416" s="12" t="s">
        <v>4434</v>
      </c>
      <c r="F4416" s="12" t="s">
        <v>4434</v>
      </c>
      <c r="G4416" t="s">
        <v>11389</v>
      </c>
      <c r="H4416">
        <v>1</v>
      </c>
      <c r="I4416">
        <v>33.99</v>
      </c>
      <c r="J4416">
        <v>33.99</v>
      </c>
      <c r="K4416" t="s">
        <v>4435</v>
      </c>
    </row>
    <row r="4417" spans="1:11" ht="15.75" customHeight="1">
      <c r="A4417" t="s">
        <v>11390</v>
      </c>
      <c r="B4417" t="s">
        <v>657</v>
      </c>
      <c r="C4417" t="s">
        <v>3117</v>
      </c>
      <c r="D4417" t="s">
        <v>427</v>
      </c>
      <c r="E4417" s="12" t="s">
        <v>5329</v>
      </c>
      <c r="F4417" s="12" t="s">
        <v>5329</v>
      </c>
      <c r="G4417" t="s">
        <v>3118</v>
      </c>
      <c r="H4417">
        <v>2</v>
      </c>
      <c r="I4417">
        <v>16.989999999999998</v>
      </c>
      <c r="J4417">
        <v>33.979999999999997</v>
      </c>
      <c r="K4417" t="s">
        <v>4666</v>
      </c>
    </row>
    <row r="4418" spans="1:11" ht="15.75" customHeight="1">
      <c r="A4418" t="s">
        <v>11391</v>
      </c>
      <c r="B4418" t="s">
        <v>657</v>
      </c>
      <c r="C4418" t="s">
        <v>3117</v>
      </c>
      <c r="D4418" t="s">
        <v>427</v>
      </c>
      <c r="E4418" s="12" t="s">
        <v>5329</v>
      </c>
      <c r="F4418" s="12" t="s">
        <v>5329</v>
      </c>
      <c r="G4418" t="s">
        <v>3118</v>
      </c>
      <c r="H4418">
        <v>2</v>
      </c>
      <c r="I4418">
        <v>16.989999999999998</v>
      </c>
      <c r="J4418">
        <v>33.979999999999997</v>
      </c>
      <c r="K4418" t="s">
        <v>4666</v>
      </c>
    </row>
    <row r="4419" spans="1:11" ht="15.75" customHeight="1">
      <c r="A4419" t="s">
        <v>6877</v>
      </c>
      <c r="B4419" t="s">
        <v>657</v>
      </c>
      <c r="C4419" t="s">
        <v>6878</v>
      </c>
      <c r="D4419" t="s">
        <v>427</v>
      </c>
      <c r="E4419" s="12" t="s">
        <v>5329</v>
      </c>
      <c r="F4419" s="12" t="s">
        <v>5329</v>
      </c>
      <c r="G4419" t="s">
        <v>6876</v>
      </c>
      <c r="H4419">
        <v>2</v>
      </c>
      <c r="I4419">
        <v>16.989999999999998</v>
      </c>
      <c r="J4419">
        <v>33.979999999999997</v>
      </c>
      <c r="K4419" t="s">
        <v>4666</v>
      </c>
    </row>
    <row r="4420" spans="1:11" ht="15.75" customHeight="1">
      <c r="A4420" t="s">
        <v>11392</v>
      </c>
      <c r="B4420" t="s">
        <v>657</v>
      </c>
      <c r="C4420" t="s">
        <v>3117</v>
      </c>
      <c r="D4420" t="s">
        <v>427</v>
      </c>
      <c r="E4420" s="12" t="s">
        <v>5329</v>
      </c>
      <c r="F4420" s="12" t="s">
        <v>5329</v>
      </c>
      <c r="G4420" t="s">
        <v>3118</v>
      </c>
      <c r="H4420">
        <v>2</v>
      </c>
      <c r="I4420">
        <v>16.989999999999998</v>
      </c>
      <c r="J4420">
        <v>33.979999999999997</v>
      </c>
      <c r="K4420" t="s">
        <v>4675</v>
      </c>
    </row>
    <row r="4421" spans="1:11" ht="15.75" customHeight="1">
      <c r="A4421" t="s">
        <v>11391</v>
      </c>
      <c r="B4421" t="s">
        <v>657</v>
      </c>
      <c r="C4421" t="s">
        <v>3117</v>
      </c>
      <c r="D4421" t="s">
        <v>427</v>
      </c>
      <c r="E4421" s="12" t="s">
        <v>5329</v>
      </c>
      <c r="F4421" s="12" t="s">
        <v>5329</v>
      </c>
      <c r="G4421" t="s">
        <v>3118</v>
      </c>
      <c r="H4421">
        <v>2</v>
      </c>
      <c r="I4421">
        <v>16.989999999999998</v>
      </c>
      <c r="J4421">
        <v>33.979999999999997</v>
      </c>
      <c r="K4421" t="s">
        <v>4675</v>
      </c>
    </row>
    <row r="4422" spans="1:11" ht="15.75" customHeight="1">
      <c r="A4422" t="s">
        <v>11393</v>
      </c>
      <c r="B4422" t="s">
        <v>636</v>
      </c>
      <c r="C4422" t="s">
        <v>11394</v>
      </c>
      <c r="D4422" t="s">
        <v>440</v>
      </c>
      <c r="E4422" s="12" t="s">
        <v>5611</v>
      </c>
      <c r="F4422" s="12" t="s">
        <v>5611</v>
      </c>
      <c r="G4422" t="s">
        <v>637</v>
      </c>
      <c r="H4422">
        <v>4</v>
      </c>
      <c r="I4422">
        <v>8.49</v>
      </c>
      <c r="J4422">
        <v>33.96</v>
      </c>
      <c r="K4422" t="s">
        <v>4516</v>
      </c>
    </row>
    <row r="4423" spans="1:11" ht="15.75" customHeight="1">
      <c r="A4423" t="s">
        <v>11395</v>
      </c>
      <c r="B4423" t="s">
        <v>11396</v>
      </c>
      <c r="C4423" t="s">
        <v>11397</v>
      </c>
      <c r="D4423" t="s">
        <v>440</v>
      </c>
      <c r="E4423" s="12" t="s">
        <v>5611</v>
      </c>
      <c r="F4423" s="12" t="s">
        <v>5611</v>
      </c>
      <c r="G4423" t="s">
        <v>11398</v>
      </c>
      <c r="H4423">
        <v>4</v>
      </c>
      <c r="I4423">
        <v>8.49</v>
      </c>
      <c r="J4423">
        <v>33.96</v>
      </c>
      <c r="K4423" t="s">
        <v>4516</v>
      </c>
    </row>
    <row r="4424" spans="1:11" ht="15.75" customHeight="1">
      <c r="A4424" t="s">
        <v>11399</v>
      </c>
      <c r="B4424" t="s">
        <v>9843</v>
      </c>
      <c r="C4424" t="s">
        <v>11400</v>
      </c>
      <c r="D4424" t="s">
        <v>440</v>
      </c>
      <c r="E4424" s="12" t="s">
        <v>9085</v>
      </c>
      <c r="F4424" s="12" t="s">
        <v>9085</v>
      </c>
      <c r="G4424" t="s">
        <v>11401</v>
      </c>
      <c r="H4424">
        <v>4</v>
      </c>
      <c r="I4424">
        <v>8.49</v>
      </c>
      <c r="J4424">
        <v>33.96</v>
      </c>
      <c r="K4424" t="s">
        <v>4516</v>
      </c>
    </row>
    <row r="4425" spans="1:11" ht="15.75" customHeight="1">
      <c r="A4425" t="s">
        <v>11402</v>
      </c>
      <c r="B4425" t="s">
        <v>10058</v>
      </c>
      <c r="C4425" t="s">
        <v>11403</v>
      </c>
      <c r="D4425" t="s">
        <v>936</v>
      </c>
      <c r="E4425" s="12" t="s">
        <v>4488</v>
      </c>
      <c r="F4425" s="12" t="s">
        <v>4488</v>
      </c>
      <c r="G4425" t="s">
        <v>11404</v>
      </c>
      <c r="H4425">
        <v>1</v>
      </c>
      <c r="I4425">
        <v>33</v>
      </c>
      <c r="J4425">
        <v>33</v>
      </c>
      <c r="K4425" t="s">
        <v>4666</v>
      </c>
    </row>
    <row r="4426" spans="1:11" ht="15.75" customHeight="1">
      <c r="A4426" t="s">
        <v>8371</v>
      </c>
      <c r="B4426" t="s">
        <v>1191</v>
      </c>
      <c r="C4426">
        <v>220310537</v>
      </c>
      <c r="D4426" t="s">
        <v>583</v>
      </c>
      <c r="E4426" s="12" t="s">
        <v>4434</v>
      </c>
      <c r="F4426" s="12" t="s">
        <v>4434</v>
      </c>
      <c r="G4426" t="s">
        <v>1363</v>
      </c>
      <c r="H4426">
        <v>1</v>
      </c>
      <c r="I4426">
        <v>33</v>
      </c>
      <c r="J4426">
        <v>33</v>
      </c>
      <c r="K4426" t="s">
        <v>4435</v>
      </c>
    </row>
    <row r="4427" spans="1:11" ht="15.75" customHeight="1">
      <c r="A4427" t="s">
        <v>11405</v>
      </c>
      <c r="B4427" t="s">
        <v>260</v>
      </c>
      <c r="C4427" t="s">
        <v>2926</v>
      </c>
      <c r="D4427" t="s">
        <v>24</v>
      </c>
      <c r="E4427" s="12" t="s">
        <v>6017</v>
      </c>
      <c r="F4427" s="12" t="s">
        <v>6017</v>
      </c>
      <c r="G4427" t="s">
        <v>11406</v>
      </c>
      <c r="H4427">
        <v>1</v>
      </c>
      <c r="I4427">
        <v>33</v>
      </c>
      <c r="J4427">
        <v>33</v>
      </c>
      <c r="K4427" t="s">
        <v>4675</v>
      </c>
    </row>
    <row r="4428" spans="1:11" ht="15.75" customHeight="1">
      <c r="A4428" t="s">
        <v>11407</v>
      </c>
      <c r="B4428" t="s">
        <v>2767</v>
      </c>
      <c r="C4428" t="s">
        <v>11408</v>
      </c>
      <c r="D4428" t="s">
        <v>24</v>
      </c>
      <c r="E4428" s="12" t="s">
        <v>6017</v>
      </c>
      <c r="F4428" s="12" t="s">
        <v>6017</v>
      </c>
      <c r="G4428" t="s">
        <v>11409</v>
      </c>
      <c r="H4428">
        <v>1</v>
      </c>
      <c r="I4428">
        <v>33</v>
      </c>
      <c r="J4428">
        <v>33</v>
      </c>
      <c r="K4428" t="s">
        <v>4675</v>
      </c>
    </row>
    <row r="4429" spans="1:11" ht="15.75" customHeight="1">
      <c r="A4429" t="s">
        <v>11410</v>
      </c>
      <c r="B4429" t="s">
        <v>2767</v>
      </c>
      <c r="C4429" t="s">
        <v>11408</v>
      </c>
      <c r="D4429" t="s">
        <v>24</v>
      </c>
      <c r="E4429" s="12" t="s">
        <v>6017</v>
      </c>
      <c r="F4429" s="12" t="s">
        <v>6017</v>
      </c>
      <c r="G4429" t="s">
        <v>11411</v>
      </c>
      <c r="H4429">
        <v>1</v>
      </c>
      <c r="I4429">
        <v>33</v>
      </c>
      <c r="J4429">
        <v>33</v>
      </c>
      <c r="K4429" t="s">
        <v>4580</v>
      </c>
    </row>
    <row r="4430" spans="1:11" ht="15.75" customHeight="1">
      <c r="A4430" t="s">
        <v>9280</v>
      </c>
      <c r="B4430" t="s">
        <v>593</v>
      </c>
      <c r="C4430" t="s">
        <v>604</v>
      </c>
      <c r="D4430" t="s">
        <v>440</v>
      </c>
      <c r="E4430" s="12" t="s">
        <v>5611</v>
      </c>
      <c r="F4430" s="12" t="s">
        <v>5611</v>
      </c>
      <c r="G4430" t="s">
        <v>595</v>
      </c>
      <c r="H4430">
        <v>3</v>
      </c>
      <c r="I4430">
        <v>10.99</v>
      </c>
      <c r="J4430">
        <v>32.97</v>
      </c>
      <c r="K4430" t="s">
        <v>4554</v>
      </c>
    </row>
    <row r="4431" spans="1:11" ht="15.75" customHeight="1">
      <c r="A4431" t="s">
        <v>11412</v>
      </c>
      <c r="B4431" t="s">
        <v>6294</v>
      </c>
      <c r="C4431" t="s">
        <v>11413</v>
      </c>
      <c r="D4431" t="s">
        <v>440</v>
      </c>
      <c r="E4431" s="12" t="s">
        <v>5534</v>
      </c>
      <c r="F4431" s="12" t="s">
        <v>5534</v>
      </c>
      <c r="G4431" t="s">
        <v>11414</v>
      </c>
      <c r="H4431">
        <v>3</v>
      </c>
      <c r="I4431">
        <v>10.99</v>
      </c>
      <c r="J4431">
        <v>32.97</v>
      </c>
      <c r="K4431" t="s">
        <v>4516</v>
      </c>
    </row>
    <row r="4432" spans="1:11" ht="15.75" customHeight="1">
      <c r="A4432" t="s">
        <v>10303</v>
      </c>
      <c r="B4432" t="s">
        <v>6294</v>
      </c>
      <c r="C4432" t="s">
        <v>10304</v>
      </c>
      <c r="D4432" t="s">
        <v>440</v>
      </c>
      <c r="E4432" s="12" t="s">
        <v>5534</v>
      </c>
      <c r="F4432" s="12" t="s">
        <v>5534</v>
      </c>
      <c r="G4432" t="s">
        <v>10305</v>
      </c>
      <c r="H4432">
        <v>3</v>
      </c>
      <c r="I4432">
        <v>10.99</v>
      </c>
      <c r="J4432">
        <v>32.97</v>
      </c>
      <c r="K4432" t="s">
        <v>4516</v>
      </c>
    </row>
    <row r="4433" spans="1:11" ht="15.75" customHeight="1">
      <c r="A4433" t="s">
        <v>11415</v>
      </c>
      <c r="B4433" t="s">
        <v>593</v>
      </c>
      <c r="C4433" t="s">
        <v>11416</v>
      </c>
      <c r="D4433" t="s">
        <v>440</v>
      </c>
      <c r="E4433" s="12" t="s">
        <v>5611</v>
      </c>
      <c r="F4433" s="12" t="s">
        <v>5611</v>
      </c>
      <c r="G4433" t="s">
        <v>11417</v>
      </c>
      <c r="H4433">
        <v>3</v>
      </c>
      <c r="I4433">
        <v>10.99</v>
      </c>
      <c r="J4433">
        <v>32.97</v>
      </c>
      <c r="K4433" t="s">
        <v>4595</v>
      </c>
    </row>
    <row r="4434" spans="1:11" ht="15.75" customHeight="1">
      <c r="A4434" t="s">
        <v>11412</v>
      </c>
      <c r="B4434" t="s">
        <v>6294</v>
      </c>
      <c r="C4434" t="s">
        <v>11413</v>
      </c>
      <c r="D4434" t="s">
        <v>440</v>
      </c>
      <c r="E4434" s="12" t="s">
        <v>5534</v>
      </c>
      <c r="F4434" s="12" t="s">
        <v>5534</v>
      </c>
      <c r="G4434" t="s">
        <v>11414</v>
      </c>
      <c r="H4434">
        <v>3</v>
      </c>
      <c r="I4434">
        <v>10.99</v>
      </c>
      <c r="J4434">
        <v>32.97</v>
      </c>
      <c r="K4434" t="s">
        <v>4595</v>
      </c>
    </row>
    <row r="4435" spans="1:11" ht="15.75" customHeight="1">
      <c r="A4435" t="s">
        <v>11418</v>
      </c>
      <c r="B4435" t="s">
        <v>6294</v>
      </c>
      <c r="C4435" t="s">
        <v>11419</v>
      </c>
      <c r="D4435" t="s">
        <v>440</v>
      </c>
      <c r="E4435" s="12" t="s">
        <v>5534</v>
      </c>
      <c r="F4435" s="12" t="s">
        <v>5534</v>
      </c>
      <c r="G4435" t="s">
        <v>10305</v>
      </c>
      <c r="H4435">
        <v>3</v>
      </c>
      <c r="I4435">
        <v>10.99</v>
      </c>
      <c r="J4435">
        <v>32.97</v>
      </c>
      <c r="K4435" t="s">
        <v>4595</v>
      </c>
    </row>
    <row r="4436" spans="1:11" ht="15.75" customHeight="1">
      <c r="A4436" t="s">
        <v>11420</v>
      </c>
      <c r="B4436" t="s">
        <v>677</v>
      </c>
      <c r="C4436" t="s">
        <v>11421</v>
      </c>
      <c r="D4436" t="s">
        <v>440</v>
      </c>
      <c r="E4436" s="12" t="s">
        <v>7994</v>
      </c>
      <c r="F4436" s="12" t="s">
        <v>7994</v>
      </c>
      <c r="G4436" t="s">
        <v>11422</v>
      </c>
      <c r="H4436">
        <v>3</v>
      </c>
      <c r="I4436">
        <v>10.97</v>
      </c>
      <c r="J4436">
        <v>32.909999999999997</v>
      </c>
      <c r="K4436" t="s">
        <v>4468</v>
      </c>
    </row>
    <row r="4437" spans="1:11" ht="15.75" customHeight="1">
      <c r="A4437" t="s">
        <v>11423</v>
      </c>
      <c r="B4437" t="s">
        <v>677</v>
      </c>
      <c r="C4437" t="s">
        <v>11421</v>
      </c>
      <c r="D4437" t="s">
        <v>440</v>
      </c>
      <c r="E4437" s="12" t="s">
        <v>7994</v>
      </c>
      <c r="F4437" s="12" t="s">
        <v>7994</v>
      </c>
      <c r="G4437" t="s">
        <v>11424</v>
      </c>
      <c r="H4437">
        <v>3</v>
      </c>
      <c r="I4437">
        <v>10.97</v>
      </c>
      <c r="J4437">
        <v>32.909999999999997</v>
      </c>
      <c r="K4437" t="s">
        <v>4516</v>
      </c>
    </row>
    <row r="4438" spans="1:11" ht="15.75" customHeight="1">
      <c r="A4438" t="s">
        <v>11425</v>
      </c>
      <c r="B4438" t="s">
        <v>8843</v>
      </c>
      <c r="C4438" t="s">
        <v>11426</v>
      </c>
      <c r="D4438" t="s">
        <v>440</v>
      </c>
      <c r="E4438" s="12" t="s">
        <v>9085</v>
      </c>
      <c r="F4438" s="12" t="s">
        <v>9085</v>
      </c>
      <c r="G4438" t="s">
        <v>11427</v>
      </c>
      <c r="H4438">
        <v>5</v>
      </c>
      <c r="I4438">
        <v>6.49</v>
      </c>
      <c r="J4438">
        <v>32.450000000000003</v>
      </c>
      <c r="K4438" t="s">
        <v>4554</v>
      </c>
    </row>
    <row r="4439" spans="1:11" ht="15.75" customHeight="1">
      <c r="A4439" t="s">
        <v>11428</v>
      </c>
      <c r="B4439" t="s">
        <v>9843</v>
      </c>
      <c r="C4439" t="s">
        <v>11429</v>
      </c>
      <c r="D4439" t="s">
        <v>440</v>
      </c>
      <c r="E4439" s="12" t="s">
        <v>5611</v>
      </c>
      <c r="F4439" s="12" t="s">
        <v>5611</v>
      </c>
      <c r="G4439" t="s">
        <v>11430</v>
      </c>
      <c r="H4439">
        <v>5</v>
      </c>
      <c r="I4439">
        <v>6.49</v>
      </c>
      <c r="J4439">
        <v>32.450000000000003</v>
      </c>
      <c r="K4439" t="s">
        <v>4516</v>
      </c>
    </row>
    <row r="4440" spans="1:11" ht="15.75" customHeight="1">
      <c r="A4440" t="s">
        <v>11431</v>
      </c>
      <c r="B4440" t="s">
        <v>180</v>
      </c>
      <c r="C4440" t="s">
        <v>11432</v>
      </c>
      <c r="D4440" t="s">
        <v>97</v>
      </c>
      <c r="E4440" s="12" t="s">
        <v>11433</v>
      </c>
      <c r="F4440" s="12" t="s">
        <v>11433</v>
      </c>
      <c r="G4440" t="s">
        <v>11434</v>
      </c>
      <c r="H4440">
        <v>1</v>
      </c>
      <c r="I4440">
        <v>32</v>
      </c>
      <c r="J4440">
        <v>32</v>
      </c>
      <c r="K4440" t="s">
        <v>4666</v>
      </c>
    </row>
    <row r="4441" spans="1:11" ht="15.75" customHeight="1">
      <c r="A4441" t="s">
        <v>11435</v>
      </c>
      <c r="B4441" t="s">
        <v>487</v>
      </c>
      <c r="C4441" t="s">
        <v>1122</v>
      </c>
      <c r="D4441" t="s">
        <v>1035</v>
      </c>
      <c r="E4441" s="12" t="s">
        <v>7445</v>
      </c>
      <c r="F4441" s="12" t="s">
        <v>7445</v>
      </c>
      <c r="G4441" t="s">
        <v>3123</v>
      </c>
      <c r="H4441">
        <v>2</v>
      </c>
      <c r="I4441">
        <v>16</v>
      </c>
      <c r="J4441">
        <v>32</v>
      </c>
      <c r="K4441" t="s">
        <v>4666</v>
      </c>
    </row>
    <row r="4442" spans="1:11" ht="15.75" customHeight="1">
      <c r="A4442" t="s">
        <v>11436</v>
      </c>
      <c r="B4442" t="s">
        <v>22</v>
      </c>
      <c r="C4442" t="s">
        <v>11437</v>
      </c>
      <c r="D4442" t="s">
        <v>128</v>
      </c>
      <c r="E4442" s="12" t="s">
        <v>4579</v>
      </c>
      <c r="F4442" s="12" t="s">
        <v>4579</v>
      </c>
      <c r="G4442" t="s">
        <v>11438</v>
      </c>
      <c r="H4442">
        <v>1</v>
      </c>
      <c r="I4442">
        <v>32</v>
      </c>
      <c r="J4442">
        <v>32</v>
      </c>
      <c r="K4442" t="s">
        <v>4666</v>
      </c>
    </row>
    <row r="4443" spans="1:11" ht="15.75" customHeight="1">
      <c r="A4443" t="s">
        <v>11439</v>
      </c>
      <c r="B4443" t="s">
        <v>22</v>
      </c>
      <c r="C4443" t="s">
        <v>6332</v>
      </c>
      <c r="D4443" t="s">
        <v>128</v>
      </c>
      <c r="E4443" s="12" t="s">
        <v>5006</v>
      </c>
      <c r="F4443" s="12" t="s">
        <v>5006</v>
      </c>
      <c r="G4443" t="s">
        <v>11440</v>
      </c>
      <c r="H4443">
        <v>1</v>
      </c>
      <c r="I4443">
        <v>32</v>
      </c>
      <c r="J4443">
        <v>32</v>
      </c>
      <c r="K4443" t="s">
        <v>4666</v>
      </c>
    </row>
    <row r="4444" spans="1:11" ht="15.75" customHeight="1">
      <c r="A4444" t="s">
        <v>11441</v>
      </c>
      <c r="B4444" t="s">
        <v>7654</v>
      </c>
      <c r="C4444" t="s">
        <v>11442</v>
      </c>
      <c r="D4444" t="s">
        <v>670</v>
      </c>
      <c r="E4444" s="12" t="s">
        <v>11443</v>
      </c>
      <c r="F4444" s="12" t="s">
        <v>11443</v>
      </c>
      <c r="G4444" t="s">
        <v>4088</v>
      </c>
      <c r="H4444">
        <v>1</v>
      </c>
      <c r="I4444">
        <v>32</v>
      </c>
      <c r="J4444">
        <v>32</v>
      </c>
      <c r="K4444" t="s">
        <v>4666</v>
      </c>
    </row>
    <row r="4445" spans="1:11" ht="15.75" customHeight="1">
      <c r="A4445" t="s">
        <v>11444</v>
      </c>
      <c r="B4445" t="s">
        <v>869</v>
      </c>
      <c r="C4445" t="s">
        <v>9825</v>
      </c>
      <c r="D4445" t="s">
        <v>1035</v>
      </c>
      <c r="E4445" s="12" t="s">
        <v>4549</v>
      </c>
      <c r="F4445" s="12" t="s">
        <v>4549</v>
      </c>
      <c r="G4445" t="s">
        <v>11445</v>
      </c>
      <c r="H4445">
        <v>2</v>
      </c>
      <c r="I4445">
        <v>16</v>
      </c>
      <c r="J4445">
        <v>32</v>
      </c>
      <c r="K4445" t="s">
        <v>4666</v>
      </c>
    </row>
    <row r="4446" spans="1:11" ht="15.75" customHeight="1">
      <c r="A4446" t="s">
        <v>11446</v>
      </c>
      <c r="B4446" t="s">
        <v>869</v>
      </c>
      <c r="C4446" t="s">
        <v>11447</v>
      </c>
      <c r="D4446" t="s">
        <v>97</v>
      </c>
      <c r="E4446" s="12" t="s">
        <v>6368</v>
      </c>
      <c r="F4446" s="12" t="s">
        <v>6368</v>
      </c>
      <c r="G4446" t="s">
        <v>11448</v>
      </c>
      <c r="H4446">
        <v>1</v>
      </c>
      <c r="I4446">
        <v>32</v>
      </c>
      <c r="J4446">
        <v>32</v>
      </c>
      <c r="K4446" t="s">
        <v>4666</v>
      </c>
    </row>
    <row r="4447" spans="1:11" ht="15.75" customHeight="1">
      <c r="A4447" t="s">
        <v>11449</v>
      </c>
      <c r="B4447" t="s">
        <v>869</v>
      </c>
      <c r="C4447" t="s">
        <v>6367</v>
      </c>
      <c r="D4447" t="s">
        <v>97</v>
      </c>
      <c r="E4447" s="12" t="s">
        <v>6368</v>
      </c>
      <c r="F4447" s="12" t="s">
        <v>6368</v>
      </c>
      <c r="G4447" t="s">
        <v>11450</v>
      </c>
      <c r="H4447">
        <v>1</v>
      </c>
      <c r="I4447">
        <v>32</v>
      </c>
      <c r="J4447">
        <v>32</v>
      </c>
      <c r="K4447" t="s">
        <v>4666</v>
      </c>
    </row>
    <row r="4448" spans="1:11" ht="15.75" customHeight="1">
      <c r="A4448" t="s">
        <v>7107</v>
      </c>
      <c r="B4448" t="s">
        <v>95</v>
      </c>
      <c r="C4448" t="s">
        <v>2928</v>
      </c>
      <c r="D4448" t="s">
        <v>97</v>
      </c>
      <c r="E4448" s="12" t="s">
        <v>4541</v>
      </c>
      <c r="F4448" s="12" t="s">
        <v>4541</v>
      </c>
      <c r="G4448" t="s">
        <v>7108</v>
      </c>
      <c r="H4448">
        <v>1</v>
      </c>
      <c r="I4448">
        <v>32</v>
      </c>
      <c r="J4448">
        <v>32</v>
      </c>
      <c r="K4448" t="s">
        <v>4666</v>
      </c>
    </row>
    <row r="4449" spans="1:11" ht="15.75" customHeight="1">
      <c r="A4449" t="s">
        <v>11451</v>
      </c>
      <c r="B4449" t="s">
        <v>95</v>
      </c>
      <c r="C4449" t="s">
        <v>2928</v>
      </c>
      <c r="D4449" t="s">
        <v>97</v>
      </c>
      <c r="E4449" s="12" t="s">
        <v>4541</v>
      </c>
      <c r="F4449" s="12" t="s">
        <v>4541</v>
      </c>
      <c r="G4449" t="s">
        <v>2939</v>
      </c>
      <c r="H4449">
        <v>1</v>
      </c>
      <c r="I4449">
        <v>32</v>
      </c>
      <c r="J4449">
        <v>32</v>
      </c>
      <c r="K4449" t="s">
        <v>4666</v>
      </c>
    </row>
    <row r="4450" spans="1:11" ht="15.75" customHeight="1">
      <c r="A4450" t="s">
        <v>11452</v>
      </c>
      <c r="B4450" t="s">
        <v>95</v>
      </c>
      <c r="C4450" t="s">
        <v>2928</v>
      </c>
      <c r="D4450" t="s">
        <v>97</v>
      </c>
      <c r="E4450" s="12" t="s">
        <v>4541</v>
      </c>
      <c r="F4450" s="12" t="s">
        <v>4541</v>
      </c>
      <c r="G4450" t="s">
        <v>11453</v>
      </c>
      <c r="H4450">
        <v>1</v>
      </c>
      <c r="I4450">
        <v>32</v>
      </c>
      <c r="J4450">
        <v>32</v>
      </c>
      <c r="K4450" t="s">
        <v>4666</v>
      </c>
    </row>
    <row r="4451" spans="1:11" ht="15.75" customHeight="1">
      <c r="A4451" t="s">
        <v>11454</v>
      </c>
      <c r="B4451" t="s">
        <v>1191</v>
      </c>
      <c r="C4451">
        <v>241230003</v>
      </c>
      <c r="D4451" t="s">
        <v>583</v>
      </c>
      <c r="E4451" s="12" t="s">
        <v>4567</v>
      </c>
      <c r="F4451" s="12" t="s">
        <v>4567</v>
      </c>
      <c r="G4451" t="s">
        <v>6722</v>
      </c>
      <c r="H4451">
        <v>1</v>
      </c>
      <c r="I4451">
        <v>32</v>
      </c>
      <c r="J4451">
        <v>32</v>
      </c>
      <c r="K4451" t="s">
        <v>4447</v>
      </c>
    </row>
    <row r="4452" spans="1:11" ht="15.75" customHeight="1">
      <c r="A4452" t="s">
        <v>11455</v>
      </c>
      <c r="B4452" t="s">
        <v>1191</v>
      </c>
      <c r="C4452">
        <v>241230003</v>
      </c>
      <c r="D4452" t="s">
        <v>583</v>
      </c>
      <c r="E4452" s="12" t="s">
        <v>4567</v>
      </c>
      <c r="F4452" s="12" t="s">
        <v>4567</v>
      </c>
      <c r="G4452" t="s">
        <v>4388</v>
      </c>
      <c r="H4452">
        <v>1</v>
      </c>
      <c r="I4452">
        <v>32</v>
      </c>
      <c r="J4452">
        <v>32</v>
      </c>
      <c r="K4452" t="s">
        <v>4447</v>
      </c>
    </row>
    <row r="4453" spans="1:11" ht="15.75" customHeight="1">
      <c r="A4453" t="s">
        <v>11456</v>
      </c>
      <c r="B4453" t="s">
        <v>95</v>
      </c>
      <c r="C4453" t="s">
        <v>11457</v>
      </c>
      <c r="D4453" t="s">
        <v>359</v>
      </c>
      <c r="E4453" s="12" t="s">
        <v>4765</v>
      </c>
      <c r="F4453" s="12" t="s">
        <v>4765</v>
      </c>
      <c r="G4453" t="s">
        <v>11458</v>
      </c>
      <c r="H4453">
        <v>1</v>
      </c>
      <c r="I4453">
        <v>32</v>
      </c>
      <c r="J4453">
        <v>32</v>
      </c>
      <c r="K4453" t="s">
        <v>4489</v>
      </c>
    </row>
    <row r="4454" spans="1:11" ht="15.75" customHeight="1">
      <c r="A4454" t="s">
        <v>11459</v>
      </c>
      <c r="B4454" t="s">
        <v>1191</v>
      </c>
      <c r="C4454">
        <v>230230255</v>
      </c>
      <c r="D4454" t="s">
        <v>583</v>
      </c>
      <c r="E4454" s="12" t="s">
        <v>4567</v>
      </c>
      <c r="F4454" s="12" t="s">
        <v>4567</v>
      </c>
      <c r="G4454" t="s">
        <v>1193</v>
      </c>
      <c r="H4454">
        <v>1</v>
      </c>
      <c r="I4454">
        <v>32</v>
      </c>
      <c r="J4454">
        <v>32</v>
      </c>
      <c r="K4454" t="s">
        <v>4510</v>
      </c>
    </row>
    <row r="4455" spans="1:11" ht="15.75" customHeight="1">
      <c r="A4455" t="s">
        <v>4805</v>
      </c>
      <c r="B4455" t="s">
        <v>95</v>
      </c>
      <c r="C4455" t="s">
        <v>1385</v>
      </c>
      <c r="D4455" t="s">
        <v>1035</v>
      </c>
      <c r="E4455" s="12" t="s">
        <v>4657</v>
      </c>
      <c r="F4455" s="12" t="s">
        <v>4657</v>
      </c>
      <c r="G4455" t="s">
        <v>1389</v>
      </c>
      <c r="H4455">
        <v>2</v>
      </c>
      <c r="I4455">
        <v>16</v>
      </c>
      <c r="J4455">
        <v>32</v>
      </c>
      <c r="K4455" t="s">
        <v>4510</v>
      </c>
    </row>
    <row r="4456" spans="1:11" ht="15.75" customHeight="1">
      <c r="A4456" t="s">
        <v>6352</v>
      </c>
      <c r="B4456" t="s">
        <v>95</v>
      </c>
      <c r="C4456" t="s">
        <v>1385</v>
      </c>
      <c r="D4456" t="s">
        <v>1035</v>
      </c>
      <c r="E4456" s="12" t="s">
        <v>4657</v>
      </c>
      <c r="F4456" s="12" t="s">
        <v>4657</v>
      </c>
      <c r="G4456" t="s">
        <v>1391</v>
      </c>
      <c r="H4456">
        <v>2</v>
      </c>
      <c r="I4456">
        <v>16</v>
      </c>
      <c r="J4456">
        <v>32</v>
      </c>
      <c r="K4456" t="s">
        <v>4510</v>
      </c>
    </row>
    <row r="4457" spans="1:11" ht="15.75" customHeight="1">
      <c r="A4457" t="s">
        <v>11460</v>
      </c>
      <c r="B4457" t="s">
        <v>95</v>
      </c>
      <c r="C4457" t="s">
        <v>11461</v>
      </c>
      <c r="D4457" t="s">
        <v>24</v>
      </c>
      <c r="E4457" s="12" t="s">
        <v>5897</v>
      </c>
      <c r="F4457" s="12" t="s">
        <v>5897</v>
      </c>
      <c r="G4457" t="s">
        <v>11462</v>
      </c>
      <c r="H4457">
        <v>1</v>
      </c>
      <c r="I4457">
        <v>32</v>
      </c>
      <c r="J4457">
        <v>32</v>
      </c>
      <c r="K4457" t="s">
        <v>4510</v>
      </c>
    </row>
    <row r="4458" spans="1:11" ht="15.75" customHeight="1">
      <c r="A4458" t="s">
        <v>11463</v>
      </c>
      <c r="B4458" t="s">
        <v>95</v>
      </c>
      <c r="C4458" t="s">
        <v>8495</v>
      </c>
      <c r="D4458" t="s">
        <v>24</v>
      </c>
      <c r="E4458" s="12" t="s">
        <v>5897</v>
      </c>
      <c r="F4458" s="12" t="s">
        <v>5897</v>
      </c>
      <c r="G4458" t="s">
        <v>11464</v>
      </c>
      <c r="H4458">
        <v>1</v>
      </c>
      <c r="I4458">
        <v>32</v>
      </c>
      <c r="J4458">
        <v>32</v>
      </c>
      <c r="K4458" t="s">
        <v>4510</v>
      </c>
    </row>
    <row r="4459" spans="1:11" ht="15.75" customHeight="1">
      <c r="A4459" t="s">
        <v>11465</v>
      </c>
      <c r="B4459" t="s">
        <v>95</v>
      </c>
      <c r="C4459" t="s">
        <v>8495</v>
      </c>
      <c r="D4459" t="s">
        <v>24</v>
      </c>
      <c r="E4459" s="12" t="s">
        <v>5897</v>
      </c>
      <c r="F4459" s="12" t="s">
        <v>5897</v>
      </c>
      <c r="G4459" t="s">
        <v>6348</v>
      </c>
      <c r="H4459">
        <v>1</v>
      </c>
      <c r="I4459">
        <v>32</v>
      </c>
      <c r="J4459">
        <v>32</v>
      </c>
      <c r="K4459" t="s">
        <v>4510</v>
      </c>
    </row>
    <row r="4460" spans="1:11" ht="15.75" customHeight="1">
      <c r="A4460" t="s">
        <v>11466</v>
      </c>
      <c r="B4460" t="s">
        <v>95</v>
      </c>
      <c r="C4460" t="s">
        <v>8495</v>
      </c>
      <c r="D4460" t="s">
        <v>24</v>
      </c>
      <c r="E4460" s="12" t="s">
        <v>5897</v>
      </c>
      <c r="F4460" s="12" t="s">
        <v>5897</v>
      </c>
      <c r="G4460" t="s">
        <v>11467</v>
      </c>
      <c r="H4460">
        <v>1</v>
      </c>
      <c r="I4460">
        <v>32</v>
      </c>
      <c r="J4460">
        <v>32</v>
      </c>
      <c r="K4460" t="s">
        <v>4510</v>
      </c>
    </row>
    <row r="4461" spans="1:11" ht="15.75" customHeight="1">
      <c r="A4461" t="s">
        <v>11468</v>
      </c>
      <c r="B4461" t="s">
        <v>95</v>
      </c>
      <c r="C4461" t="s">
        <v>5896</v>
      </c>
      <c r="D4461" t="s">
        <v>24</v>
      </c>
      <c r="E4461" s="12" t="s">
        <v>5897</v>
      </c>
      <c r="F4461" s="12" t="s">
        <v>5897</v>
      </c>
      <c r="G4461" t="s">
        <v>11469</v>
      </c>
      <c r="H4461">
        <v>1</v>
      </c>
      <c r="I4461">
        <v>32</v>
      </c>
      <c r="J4461">
        <v>32</v>
      </c>
      <c r="K4461" t="s">
        <v>4510</v>
      </c>
    </row>
    <row r="4462" spans="1:11" ht="15.75" customHeight="1">
      <c r="A4462" t="s">
        <v>11470</v>
      </c>
      <c r="B4462" t="s">
        <v>95</v>
      </c>
      <c r="C4462" t="s">
        <v>5896</v>
      </c>
      <c r="D4462" t="s">
        <v>24</v>
      </c>
      <c r="E4462" s="12" t="s">
        <v>5897</v>
      </c>
      <c r="F4462" s="12" t="s">
        <v>5897</v>
      </c>
      <c r="G4462" t="s">
        <v>8496</v>
      </c>
      <c r="H4462">
        <v>1</v>
      </c>
      <c r="I4462">
        <v>32</v>
      </c>
      <c r="J4462">
        <v>32</v>
      </c>
      <c r="K4462" t="s">
        <v>4510</v>
      </c>
    </row>
    <row r="4463" spans="1:11" ht="15.75" customHeight="1">
      <c r="A4463" t="s">
        <v>11471</v>
      </c>
      <c r="B4463" t="s">
        <v>95</v>
      </c>
      <c r="C4463" t="s">
        <v>2936</v>
      </c>
      <c r="D4463" t="s">
        <v>359</v>
      </c>
      <c r="E4463" s="12" t="s">
        <v>6679</v>
      </c>
      <c r="F4463" s="12" t="s">
        <v>6679</v>
      </c>
      <c r="G4463" t="s">
        <v>11472</v>
      </c>
      <c r="H4463">
        <v>1</v>
      </c>
      <c r="I4463">
        <v>32</v>
      </c>
      <c r="J4463">
        <v>32</v>
      </c>
      <c r="K4463" t="s">
        <v>4510</v>
      </c>
    </row>
    <row r="4464" spans="1:11" ht="15.75" customHeight="1">
      <c r="A4464" t="s">
        <v>4754</v>
      </c>
      <c r="B4464" t="s">
        <v>95</v>
      </c>
      <c r="C4464" t="s">
        <v>2928</v>
      </c>
      <c r="D4464" t="s">
        <v>97</v>
      </c>
      <c r="E4464" s="12" t="s">
        <v>4541</v>
      </c>
      <c r="F4464" s="12" t="s">
        <v>4541</v>
      </c>
      <c r="G4464" t="s">
        <v>2929</v>
      </c>
      <c r="H4464">
        <v>1</v>
      </c>
      <c r="I4464">
        <v>32</v>
      </c>
      <c r="J4464">
        <v>32</v>
      </c>
      <c r="K4464" t="s">
        <v>4510</v>
      </c>
    </row>
    <row r="4465" spans="1:11" ht="15.75" customHeight="1">
      <c r="A4465" t="s">
        <v>4938</v>
      </c>
      <c r="B4465" t="s">
        <v>95</v>
      </c>
      <c r="C4465" t="s">
        <v>2928</v>
      </c>
      <c r="D4465" t="s">
        <v>97</v>
      </c>
      <c r="E4465" s="12" t="s">
        <v>4541</v>
      </c>
      <c r="F4465" s="12" t="s">
        <v>4541</v>
      </c>
      <c r="G4465" t="s">
        <v>2930</v>
      </c>
      <c r="H4465">
        <v>1</v>
      </c>
      <c r="I4465">
        <v>32</v>
      </c>
      <c r="J4465">
        <v>32</v>
      </c>
      <c r="K4465" t="s">
        <v>4510</v>
      </c>
    </row>
    <row r="4466" spans="1:11" ht="15.75" customHeight="1">
      <c r="A4466" t="s">
        <v>11473</v>
      </c>
      <c r="B4466" t="s">
        <v>962</v>
      </c>
      <c r="C4466" t="s">
        <v>11474</v>
      </c>
      <c r="D4466" t="s">
        <v>964</v>
      </c>
      <c r="E4466" s="12" t="s">
        <v>4508</v>
      </c>
      <c r="F4466" s="12" t="s">
        <v>4508</v>
      </c>
      <c r="G4466" t="s">
        <v>11475</v>
      </c>
      <c r="H4466">
        <v>1</v>
      </c>
      <c r="I4466">
        <v>32</v>
      </c>
      <c r="J4466">
        <v>32</v>
      </c>
      <c r="K4466" t="s">
        <v>4510</v>
      </c>
    </row>
    <row r="4467" spans="1:11" ht="15.75" customHeight="1">
      <c r="A4467" t="s">
        <v>11476</v>
      </c>
      <c r="B4467" t="s">
        <v>955</v>
      </c>
      <c r="C4467" t="s">
        <v>11477</v>
      </c>
      <c r="D4467" t="s">
        <v>583</v>
      </c>
      <c r="E4467" s="12" t="s">
        <v>8631</v>
      </c>
      <c r="F4467" s="12" t="s">
        <v>8631</v>
      </c>
      <c r="G4467" t="s">
        <v>11478</v>
      </c>
      <c r="H4467">
        <v>1</v>
      </c>
      <c r="I4467">
        <v>32</v>
      </c>
      <c r="J4467">
        <v>32</v>
      </c>
      <c r="K4467" t="s">
        <v>4537</v>
      </c>
    </row>
    <row r="4468" spans="1:11" ht="15.75" customHeight="1">
      <c r="A4468" t="s">
        <v>11479</v>
      </c>
      <c r="B4468" t="s">
        <v>955</v>
      </c>
      <c r="C4468" t="s">
        <v>8498</v>
      </c>
      <c r="D4468" t="s">
        <v>583</v>
      </c>
      <c r="E4468" s="12" t="s">
        <v>5643</v>
      </c>
      <c r="F4468" s="12" t="s">
        <v>5643</v>
      </c>
      <c r="G4468" t="s">
        <v>11480</v>
      </c>
      <c r="H4468">
        <v>1</v>
      </c>
      <c r="I4468">
        <v>32</v>
      </c>
      <c r="J4468">
        <v>32</v>
      </c>
      <c r="K4468" t="s">
        <v>4537</v>
      </c>
    </row>
    <row r="4469" spans="1:11" ht="15.75" customHeight="1">
      <c r="A4469" t="s">
        <v>11481</v>
      </c>
      <c r="B4469" t="s">
        <v>955</v>
      </c>
      <c r="C4469" t="s">
        <v>8498</v>
      </c>
      <c r="D4469" t="s">
        <v>583</v>
      </c>
      <c r="E4469" s="12" t="s">
        <v>5643</v>
      </c>
      <c r="F4469" s="12" t="s">
        <v>5643</v>
      </c>
      <c r="G4469" t="s">
        <v>11482</v>
      </c>
      <c r="H4469">
        <v>1</v>
      </c>
      <c r="I4469">
        <v>32</v>
      </c>
      <c r="J4469">
        <v>32</v>
      </c>
      <c r="K4469" t="s">
        <v>4537</v>
      </c>
    </row>
    <row r="4470" spans="1:11" ht="15.75" customHeight="1">
      <c r="A4470" t="s">
        <v>11483</v>
      </c>
      <c r="B4470" t="s">
        <v>955</v>
      </c>
      <c r="C4470" t="s">
        <v>3463</v>
      </c>
      <c r="D4470" t="s">
        <v>583</v>
      </c>
      <c r="E4470" s="12" t="s">
        <v>5441</v>
      </c>
      <c r="F4470" s="12" t="s">
        <v>5441</v>
      </c>
      <c r="G4470" t="s">
        <v>3449</v>
      </c>
      <c r="H4470">
        <v>1</v>
      </c>
      <c r="I4470">
        <v>32</v>
      </c>
      <c r="J4470">
        <v>32</v>
      </c>
      <c r="K4470" t="s">
        <v>4435</v>
      </c>
    </row>
    <row r="4471" spans="1:11" ht="15.75" customHeight="1">
      <c r="A4471" t="s">
        <v>11484</v>
      </c>
      <c r="B4471" t="s">
        <v>955</v>
      </c>
      <c r="C4471" t="s">
        <v>11485</v>
      </c>
      <c r="D4471" t="s">
        <v>583</v>
      </c>
      <c r="E4471" s="12" t="s">
        <v>4964</v>
      </c>
      <c r="F4471" s="12" t="s">
        <v>4964</v>
      </c>
      <c r="G4471" t="s">
        <v>11486</v>
      </c>
      <c r="H4471">
        <v>1</v>
      </c>
      <c r="I4471">
        <v>32</v>
      </c>
      <c r="J4471">
        <v>32</v>
      </c>
      <c r="K4471" t="s">
        <v>4621</v>
      </c>
    </row>
    <row r="4472" spans="1:11" ht="15.75" customHeight="1">
      <c r="A4472" t="s">
        <v>11487</v>
      </c>
      <c r="B4472" t="s">
        <v>955</v>
      </c>
      <c r="C4472" t="s">
        <v>11485</v>
      </c>
      <c r="D4472" t="s">
        <v>583</v>
      </c>
      <c r="E4472" s="12" t="s">
        <v>4964</v>
      </c>
      <c r="F4472" s="12" t="s">
        <v>4964</v>
      </c>
      <c r="G4472" t="s">
        <v>11488</v>
      </c>
      <c r="H4472">
        <v>1</v>
      </c>
      <c r="I4472">
        <v>32</v>
      </c>
      <c r="J4472">
        <v>32</v>
      </c>
      <c r="K4472" t="s">
        <v>4621</v>
      </c>
    </row>
    <row r="4473" spans="1:11" ht="15.75" customHeight="1">
      <c r="A4473" t="s">
        <v>5870</v>
      </c>
      <c r="B4473" t="s">
        <v>955</v>
      </c>
      <c r="C4473" t="s">
        <v>2077</v>
      </c>
      <c r="D4473" t="s">
        <v>583</v>
      </c>
      <c r="E4473" s="12" t="s">
        <v>5871</v>
      </c>
      <c r="F4473" s="12" t="s">
        <v>5871</v>
      </c>
      <c r="G4473" t="s">
        <v>2079</v>
      </c>
      <c r="H4473">
        <v>1</v>
      </c>
      <c r="I4473">
        <v>32</v>
      </c>
      <c r="J4473">
        <v>32</v>
      </c>
      <c r="K4473" t="s">
        <v>4621</v>
      </c>
    </row>
    <row r="4474" spans="1:11" ht="15.75" customHeight="1">
      <c r="A4474" t="s">
        <v>11489</v>
      </c>
      <c r="B4474" t="s">
        <v>849</v>
      </c>
      <c r="C4474" t="s">
        <v>11490</v>
      </c>
      <c r="D4474" t="s">
        <v>56</v>
      </c>
      <c r="E4474" s="12" t="s">
        <v>11491</v>
      </c>
      <c r="F4474" s="12" t="s">
        <v>11491</v>
      </c>
      <c r="G4474" t="s">
        <v>11492</v>
      </c>
      <c r="H4474">
        <v>1</v>
      </c>
      <c r="I4474">
        <v>32</v>
      </c>
      <c r="J4474">
        <v>32</v>
      </c>
      <c r="K4474" t="s">
        <v>4454</v>
      </c>
    </row>
    <row r="4475" spans="1:11" ht="15.75" customHeight="1">
      <c r="A4475" t="s">
        <v>11493</v>
      </c>
      <c r="B4475" t="s">
        <v>95</v>
      </c>
      <c r="C4475" t="s">
        <v>2936</v>
      </c>
      <c r="D4475" t="s">
        <v>359</v>
      </c>
      <c r="E4475" s="12" t="s">
        <v>6679</v>
      </c>
      <c r="F4475" s="12" t="s">
        <v>6679</v>
      </c>
      <c r="G4475" t="s">
        <v>11494</v>
      </c>
      <c r="H4475">
        <v>1</v>
      </c>
      <c r="I4475">
        <v>32</v>
      </c>
      <c r="J4475">
        <v>32</v>
      </c>
      <c r="K4475" t="s">
        <v>4454</v>
      </c>
    </row>
    <row r="4476" spans="1:11" ht="15.75" customHeight="1">
      <c r="A4476" t="s">
        <v>11495</v>
      </c>
      <c r="B4476" t="s">
        <v>95</v>
      </c>
      <c r="C4476" t="s">
        <v>2928</v>
      </c>
      <c r="D4476" t="s">
        <v>97</v>
      </c>
      <c r="E4476" s="12" t="s">
        <v>4541</v>
      </c>
      <c r="F4476" s="12" t="s">
        <v>4541</v>
      </c>
      <c r="G4476" t="s">
        <v>2938</v>
      </c>
      <c r="H4476">
        <v>1</v>
      </c>
      <c r="I4476">
        <v>32</v>
      </c>
      <c r="J4476">
        <v>32</v>
      </c>
      <c r="K4476" t="s">
        <v>4454</v>
      </c>
    </row>
    <row r="4477" spans="1:11" ht="15.75" customHeight="1">
      <c r="A4477" t="s">
        <v>11496</v>
      </c>
      <c r="B4477" t="s">
        <v>95</v>
      </c>
      <c r="C4477" t="s">
        <v>2928</v>
      </c>
      <c r="D4477" t="s">
        <v>97</v>
      </c>
      <c r="E4477" s="12" t="s">
        <v>4541</v>
      </c>
      <c r="F4477" s="12" t="s">
        <v>4541</v>
      </c>
      <c r="G4477" t="s">
        <v>11497</v>
      </c>
      <c r="H4477">
        <v>1</v>
      </c>
      <c r="I4477">
        <v>32</v>
      </c>
      <c r="J4477">
        <v>32</v>
      </c>
      <c r="K4477" t="s">
        <v>4454</v>
      </c>
    </row>
    <row r="4478" spans="1:11" ht="15.75" customHeight="1">
      <c r="A4478" t="s">
        <v>11498</v>
      </c>
      <c r="B4478" t="s">
        <v>1191</v>
      </c>
      <c r="C4478">
        <v>230230255</v>
      </c>
      <c r="D4478" t="s">
        <v>583</v>
      </c>
      <c r="E4478" s="12" t="s">
        <v>4567</v>
      </c>
      <c r="F4478" s="12" t="s">
        <v>4567</v>
      </c>
      <c r="G4478" t="s">
        <v>1265</v>
      </c>
      <c r="H4478">
        <v>1</v>
      </c>
      <c r="I4478">
        <v>32</v>
      </c>
      <c r="J4478">
        <v>32</v>
      </c>
      <c r="K4478" t="s">
        <v>4642</v>
      </c>
    </row>
    <row r="4479" spans="1:11" ht="15.75" customHeight="1">
      <c r="A4479" t="s">
        <v>6331</v>
      </c>
      <c r="B4479" t="s">
        <v>22</v>
      </c>
      <c r="C4479" t="s">
        <v>6332</v>
      </c>
      <c r="D4479" t="s">
        <v>128</v>
      </c>
      <c r="E4479" s="12" t="s">
        <v>5006</v>
      </c>
      <c r="F4479" s="12" t="s">
        <v>5006</v>
      </c>
      <c r="G4479" t="s">
        <v>6333</v>
      </c>
      <c r="H4479">
        <v>1</v>
      </c>
      <c r="I4479">
        <v>32</v>
      </c>
      <c r="J4479">
        <v>32</v>
      </c>
      <c r="K4479" t="s">
        <v>4642</v>
      </c>
    </row>
    <row r="4480" spans="1:11" ht="15.75" customHeight="1">
      <c r="A4480" t="s">
        <v>11499</v>
      </c>
      <c r="B4480" t="s">
        <v>962</v>
      </c>
      <c r="C4480" t="s">
        <v>11500</v>
      </c>
      <c r="D4480" t="s">
        <v>3704</v>
      </c>
      <c r="E4480" s="12" t="s">
        <v>4508</v>
      </c>
      <c r="F4480" s="12" t="s">
        <v>4508</v>
      </c>
      <c r="G4480" t="s">
        <v>11501</v>
      </c>
      <c r="H4480">
        <v>1</v>
      </c>
      <c r="I4480">
        <v>32</v>
      </c>
      <c r="J4480">
        <v>32</v>
      </c>
      <c r="K4480" t="s">
        <v>4642</v>
      </c>
    </row>
    <row r="4481" spans="1:11" ht="15.75" customHeight="1">
      <c r="A4481" t="s">
        <v>11502</v>
      </c>
      <c r="B4481" t="s">
        <v>962</v>
      </c>
      <c r="C4481" t="s">
        <v>11503</v>
      </c>
      <c r="D4481" t="s">
        <v>3704</v>
      </c>
      <c r="E4481" s="12" t="s">
        <v>4508</v>
      </c>
      <c r="F4481" s="12" t="s">
        <v>4508</v>
      </c>
      <c r="G4481" t="s">
        <v>11504</v>
      </c>
      <c r="H4481">
        <v>1</v>
      </c>
      <c r="I4481">
        <v>32</v>
      </c>
      <c r="J4481">
        <v>32</v>
      </c>
      <c r="K4481" t="s">
        <v>4642</v>
      </c>
    </row>
    <row r="4482" spans="1:11" ht="15.75" customHeight="1">
      <c r="A4482" t="s">
        <v>11505</v>
      </c>
      <c r="B4482" t="s">
        <v>962</v>
      </c>
      <c r="C4482" t="s">
        <v>11506</v>
      </c>
      <c r="D4482" t="s">
        <v>3704</v>
      </c>
      <c r="E4482" s="12" t="s">
        <v>4508</v>
      </c>
      <c r="F4482" s="12" t="s">
        <v>4508</v>
      </c>
      <c r="G4482" t="s">
        <v>11507</v>
      </c>
      <c r="H4482">
        <v>1</v>
      </c>
      <c r="I4482">
        <v>32</v>
      </c>
      <c r="J4482">
        <v>32</v>
      </c>
      <c r="K4482" t="s">
        <v>4642</v>
      </c>
    </row>
    <row r="4483" spans="1:11" ht="15.75" customHeight="1">
      <c r="A4483" t="s">
        <v>11508</v>
      </c>
      <c r="B4483" t="s">
        <v>962</v>
      </c>
      <c r="C4483" t="s">
        <v>11506</v>
      </c>
      <c r="D4483" t="s">
        <v>3704</v>
      </c>
      <c r="E4483" s="12" t="s">
        <v>4508</v>
      </c>
      <c r="F4483" s="12" t="s">
        <v>4508</v>
      </c>
      <c r="G4483" t="s">
        <v>11509</v>
      </c>
      <c r="H4483">
        <v>1</v>
      </c>
      <c r="I4483">
        <v>32</v>
      </c>
      <c r="J4483">
        <v>32</v>
      </c>
      <c r="K4483" t="s">
        <v>4642</v>
      </c>
    </row>
    <row r="4484" spans="1:11" ht="15.75" customHeight="1">
      <c r="A4484" t="s">
        <v>11510</v>
      </c>
      <c r="B4484" t="s">
        <v>962</v>
      </c>
      <c r="C4484" t="s">
        <v>11506</v>
      </c>
      <c r="D4484" t="s">
        <v>3704</v>
      </c>
      <c r="E4484" s="12" t="s">
        <v>4508</v>
      </c>
      <c r="F4484" s="12" t="s">
        <v>4508</v>
      </c>
      <c r="G4484" t="s">
        <v>11511</v>
      </c>
      <c r="H4484">
        <v>1</v>
      </c>
      <c r="I4484">
        <v>32</v>
      </c>
      <c r="J4484">
        <v>32</v>
      </c>
      <c r="K4484" t="s">
        <v>4642</v>
      </c>
    </row>
    <row r="4485" spans="1:11" ht="15.75" customHeight="1">
      <c r="A4485" t="s">
        <v>11512</v>
      </c>
      <c r="B4485" t="s">
        <v>180</v>
      </c>
      <c r="C4485" t="s">
        <v>11432</v>
      </c>
      <c r="D4485" t="s">
        <v>97</v>
      </c>
      <c r="E4485" s="12" t="s">
        <v>11433</v>
      </c>
      <c r="F4485" s="12" t="s">
        <v>11433</v>
      </c>
      <c r="G4485" t="s">
        <v>11513</v>
      </c>
      <c r="H4485">
        <v>1</v>
      </c>
      <c r="I4485">
        <v>32</v>
      </c>
      <c r="J4485">
        <v>32</v>
      </c>
      <c r="K4485" t="s">
        <v>4675</v>
      </c>
    </row>
    <row r="4486" spans="1:11" ht="15.75" customHeight="1">
      <c r="A4486" t="s">
        <v>11514</v>
      </c>
      <c r="B4486" t="s">
        <v>1191</v>
      </c>
      <c r="C4486">
        <v>230230255</v>
      </c>
      <c r="D4486" t="s">
        <v>583</v>
      </c>
      <c r="E4486" s="12" t="s">
        <v>4567</v>
      </c>
      <c r="F4486" s="12" t="s">
        <v>4567</v>
      </c>
      <c r="G4486" t="s">
        <v>1196</v>
      </c>
      <c r="H4486">
        <v>1</v>
      </c>
      <c r="I4486">
        <v>32</v>
      </c>
      <c r="J4486">
        <v>32</v>
      </c>
      <c r="K4486" t="s">
        <v>4675</v>
      </c>
    </row>
    <row r="4487" spans="1:11" ht="15.75" customHeight="1">
      <c r="A4487" t="s">
        <v>11498</v>
      </c>
      <c r="B4487" t="s">
        <v>1191</v>
      </c>
      <c r="C4487">
        <v>230230255</v>
      </c>
      <c r="D4487" t="s">
        <v>583</v>
      </c>
      <c r="E4487" s="12" t="s">
        <v>4567</v>
      </c>
      <c r="F4487" s="12" t="s">
        <v>4567</v>
      </c>
      <c r="G4487" t="s">
        <v>1265</v>
      </c>
      <c r="H4487">
        <v>1</v>
      </c>
      <c r="I4487">
        <v>32</v>
      </c>
      <c r="J4487">
        <v>32</v>
      </c>
      <c r="K4487" t="s">
        <v>4675</v>
      </c>
    </row>
    <row r="4488" spans="1:11" ht="15.75" customHeight="1">
      <c r="A4488" t="s">
        <v>11515</v>
      </c>
      <c r="B4488" t="s">
        <v>869</v>
      </c>
      <c r="C4488" t="s">
        <v>11516</v>
      </c>
      <c r="D4488" t="s">
        <v>359</v>
      </c>
      <c r="E4488" s="12" t="s">
        <v>6136</v>
      </c>
      <c r="F4488" s="12" t="s">
        <v>6136</v>
      </c>
      <c r="G4488" t="s">
        <v>11517</v>
      </c>
      <c r="H4488">
        <v>1</v>
      </c>
      <c r="I4488">
        <v>32</v>
      </c>
      <c r="J4488">
        <v>32</v>
      </c>
      <c r="K4488" t="s">
        <v>4675</v>
      </c>
    </row>
    <row r="4489" spans="1:11" ht="15.75" customHeight="1">
      <c r="A4489" t="s">
        <v>11444</v>
      </c>
      <c r="B4489" t="s">
        <v>869</v>
      </c>
      <c r="C4489" t="s">
        <v>9825</v>
      </c>
      <c r="D4489" t="s">
        <v>1035</v>
      </c>
      <c r="E4489" s="12" t="s">
        <v>4549</v>
      </c>
      <c r="F4489" s="12" t="s">
        <v>4549</v>
      </c>
      <c r="G4489" t="s">
        <v>11445</v>
      </c>
      <c r="H4489">
        <v>2</v>
      </c>
      <c r="I4489">
        <v>16</v>
      </c>
      <c r="J4489">
        <v>32</v>
      </c>
      <c r="K4489" t="s">
        <v>4675</v>
      </c>
    </row>
    <row r="4490" spans="1:11" ht="15.75" customHeight="1">
      <c r="A4490" t="s">
        <v>11518</v>
      </c>
      <c r="B4490" t="s">
        <v>869</v>
      </c>
      <c r="C4490" t="s">
        <v>11447</v>
      </c>
      <c r="D4490" t="s">
        <v>97</v>
      </c>
      <c r="E4490" s="12" t="s">
        <v>6368</v>
      </c>
      <c r="F4490" s="12" t="s">
        <v>6368</v>
      </c>
      <c r="G4490" t="s">
        <v>11519</v>
      </c>
      <c r="H4490">
        <v>1</v>
      </c>
      <c r="I4490">
        <v>32</v>
      </c>
      <c r="J4490">
        <v>32</v>
      </c>
      <c r="K4490" t="s">
        <v>4675</v>
      </c>
    </row>
    <row r="4491" spans="1:11" ht="15.75" customHeight="1">
      <c r="A4491" t="s">
        <v>11520</v>
      </c>
      <c r="B4491" t="s">
        <v>869</v>
      </c>
      <c r="C4491" t="s">
        <v>7113</v>
      </c>
      <c r="D4491" t="s">
        <v>97</v>
      </c>
      <c r="E4491" s="12" t="s">
        <v>6368</v>
      </c>
      <c r="F4491" s="12" t="s">
        <v>6368</v>
      </c>
      <c r="G4491" t="s">
        <v>11521</v>
      </c>
      <c r="H4491">
        <v>1</v>
      </c>
      <c r="I4491">
        <v>32</v>
      </c>
      <c r="J4491">
        <v>32</v>
      </c>
      <c r="K4491" t="s">
        <v>4675</v>
      </c>
    </row>
    <row r="4492" spans="1:11" ht="15.75" customHeight="1">
      <c r="A4492" t="s">
        <v>11449</v>
      </c>
      <c r="B4492" t="s">
        <v>869</v>
      </c>
      <c r="C4492" t="s">
        <v>6367</v>
      </c>
      <c r="D4492" t="s">
        <v>97</v>
      </c>
      <c r="E4492" s="12" t="s">
        <v>6368</v>
      </c>
      <c r="F4492" s="12" t="s">
        <v>6368</v>
      </c>
      <c r="G4492" t="s">
        <v>11450</v>
      </c>
      <c r="H4492">
        <v>1</v>
      </c>
      <c r="I4492">
        <v>32</v>
      </c>
      <c r="J4492">
        <v>32</v>
      </c>
      <c r="K4492" t="s">
        <v>4675</v>
      </c>
    </row>
    <row r="4493" spans="1:11" ht="15.75" customHeight="1">
      <c r="A4493" t="s">
        <v>11522</v>
      </c>
      <c r="B4493" t="s">
        <v>869</v>
      </c>
      <c r="C4493" t="s">
        <v>6367</v>
      </c>
      <c r="D4493" t="s">
        <v>97</v>
      </c>
      <c r="E4493" s="12" t="s">
        <v>6368</v>
      </c>
      <c r="F4493" s="12" t="s">
        <v>6368</v>
      </c>
      <c r="G4493" t="s">
        <v>11523</v>
      </c>
      <c r="H4493">
        <v>1</v>
      </c>
      <c r="I4493">
        <v>32</v>
      </c>
      <c r="J4493">
        <v>32</v>
      </c>
      <c r="K4493" t="s">
        <v>4675</v>
      </c>
    </row>
    <row r="4494" spans="1:11" ht="15.75" customHeight="1">
      <c r="A4494" t="s">
        <v>11524</v>
      </c>
      <c r="B4494" t="s">
        <v>95</v>
      </c>
      <c r="C4494" t="s">
        <v>5896</v>
      </c>
      <c r="D4494" t="s">
        <v>24</v>
      </c>
      <c r="E4494" s="12" t="s">
        <v>5897</v>
      </c>
      <c r="F4494" s="12" t="s">
        <v>5897</v>
      </c>
      <c r="G4494" t="s">
        <v>11525</v>
      </c>
      <c r="H4494">
        <v>1</v>
      </c>
      <c r="I4494">
        <v>32</v>
      </c>
      <c r="J4494">
        <v>32</v>
      </c>
      <c r="K4494" t="s">
        <v>4675</v>
      </c>
    </row>
    <row r="4495" spans="1:11" ht="15.75" customHeight="1">
      <c r="A4495" t="s">
        <v>11493</v>
      </c>
      <c r="B4495" t="s">
        <v>95</v>
      </c>
      <c r="C4495" t="s">
        <v>2936</v>
      </c>
      <c r="D4495" t="s">
        <v>359</v>
      </c>
      <c r="E4495" s="12" t="s">
        <v>6679</v>
      </c>
      <c r="F4495" s="12" t="s">
        <v>6679</v>
      </c>
      <c r="G4495" t="s">
        <v>11494</v>
      </c>
      <c r="H4495">
        <v>1</v>
      </c>
      <c r="I4495">
        <v>32</v>
      </c>
      <c r="J4495">
        <v>32</v>
      </c>
      <c r="K4495" t="s">
        <v>4675</v>
      </c>
    </row>
    <row r="4496" spans="1:11" ht="15.75" customHeight="1">
      <c r="A4496" t="s">
        <v>11526</v>
      </c>
      <c r="B4496" t="s">
        <v>11527</v>
      </c>
      <c r="C4496" t="s">
        <v>11528</v>
      </c>
      <c r="D4496" t="s">
        <v>355</v>
      </c>
      <c r="E4496" s="12" t="s">
        <v>5332</v>
      </c>
      <c r="F4496" s="12" t="s">
        <v>5332</v>
      </c>
      <c r="G4496" t="s">
        <v>11529</v>
      </c>
      <c r="H4496">
        <v>1</v>
      </c>
      <c r="I4496">
        <v>32</v>
      </c>
      <c r="J4496">
        <v>32</v>
      </c>
      <c r="K4496" t="s">
        <v>4675</v>
      </c>
    </row>
    <row r="4497" spans="1:11" ht="15.75" customHeight="1">
      <c r="A4497" t="s">
        <v>11530</v>
      </c>
      <c r="B4497" t="s">
        <v>962</v>
      </c>
      <c r="C4497" t="s">
        <v>5597</v>
      </c>
      <c r="D4497" t="s">
        <v>964</v>
      </c>
      <c r="E4497" s="12" t="s">
        <v>4508</v>
      </c>
      <c r="F4497" s="12" t="s">
        <v>4508</v>
      </c>
      <c r="G4497" t="s">
        <v>11531</v>
      </c>
      <c r="H4497">
        <v>1</v>
      </c>
      <c r="I4497">
        <v>32</v>
      </c>
      <c r="J4497">
        <v>32</v>
      </c>
      <c r="K4497" t="s">
        <v>4675</v>
      </c>
    </row>
    <row r="4498" spans="1:11" ht="15.75" customHeight="1">
      <c r="A4498" t="s">
        <v>11532</v>
      </c>
      <c r="B4498" t="s">
        <v>869</v>
      </c>
      <c r="C4498" t="s">
        <v>7113</v>
      </c>
      <c r="D4498" t="s">
        <v>97</v>
      </c>
      <c r="E4498" s="12" t="s">
        <v>6368</v>
      </c>
      <c r="F4498" s="12" t="s">
        <v>6368</v>
      </c>
      <c r="G4498" t="s">
        <v>11533</v>
      </c>
      <c r="H4498">
        <v>1</v>
      </c>
      <c r="I4498">
        <v>32</v>
      </c>
      <c r="J4498">
        <v>32</v>
      </c>
      <c r="K4498" t="s">
        <v>4580</v>
      </c>
    </row>
    <row r="4499" spans="1:11" ht="15.75" customHeight="1">
      <c r="A4499" t="s">
        <v>11534</v>
      </c>
      <c r="B4499" t="s">
        <v>869</v>
      </c>
      <c r="C4499" t="s">
        <v>11447</v>
      </c>
      <c r="D4499" t="s">
        <v>97</v>
      </c>
      <c r="E4499" s="12" t="s">
        <v>6368</v>
      </c>
      <c r="F4499" s="12" t="s">
        <v>6368</v>
      </c>
      <c r="G4499" t="s">
        <v>11535</v>
      </c>
      <c r="H4499">
        <v>1</v>
      </c>
      <c r="I4499">
        <v>32</v>
      </c>
      <c r="J4499">
        <v>32</v>
      </c>
      <c r="K4499" t="s">
        <v>4580</v>
      </c>
    </row>
    <row r="4500" spans="1:11" ht="15.75" customHeight="1">
      <c r="A4500" t="s">
        <v>11536</v>
      </c>
      <c r="B4500" t="s">
        <v>869</v>
      </c>
      <c r="C4500" t="s">
        <v>6367</v>
      </c>
      <c r="D4500" t="s">
        <v>97</v>
      </c>
      <c r="E4500" s="12" t="s">
        <v>6368</v>
      </c>
      <c r="F4500" s="12" t="s">
        <v>6368</v>
      </c>
      <c r="G4500" t="s">
        <v>11537</v>
      </c>
      <c r="H4500">
        <v>1</v>
      </c>
      <c r="I4500">
        <v>32</v>
      </c>
      <c r="J4500">
        <v>32</v>
      </c>
      <c r="K4500" t="s">
        <v>4580</v>
      </c>
    </row>
    <row r="4501" spans="1:11" ht="15.75" customHeight="1">
      <c r="A4501" t="s">
        <v>11538</v>
      </c>
      <c r="B4501" t="s">
        <v>962</v>
      </c>
      <c r="C4501" t="s">
        <v>5901</v>
      </c>
      <c r="D4501" t="s">
        <v>964</v>
      </c>
      <c r="E4501" s="12" t="s">
        <v>4508</v>
      </c>
      <c r="F4501" s="12" t="s">
        <v>4508</v>
      </c>
      <c r="G4501" t="s">
        <v>11539</v>
      </c>
      <c r="H4501">
        <v>1</v>
      </c>
      <c r="I4501">
        <v>32</v>
      </c>
      <c r="J4501">
        <v>32</v>
      </c>
      <c r="K4501" t="s">
        <v>4580</v>
      </c>
    </row>
    <row r="4502" spans="1:11" ht="15.75" customHeight="1">
      <c r="A4502" t="s">
        <v>11540</v>
      </c>
      <c r="B4502" t="s">
        <v>962</v>
      </c>
      <c r="C4502" t="s">
        <v>11541</v>
      </c>
      <c r="D4502" t="s">
        <v>964</v>
      </c>
      <c r="E4502" s="12" t="s">
        <v>4508</v>
      </c>
      <c r="F4502" s="12" t="s">
        <v>4508</v>
      </c>
      <c r="G4502" t="s">
        <v>11542</v>
      </c>
      <c r="H4502">
        <v>1</v>
      </c>
      <c r="I4502">
        <v>32</v>
      </c>
      <c r="J4502">
        <v>32</v>
      </c>
      <c r="K4502" t="s">
        <v>4580</v>
      </c>
    </row>
    <row r="4503" spans="1:11" ht="15.75" customHeight="1">
      <c r="A4503" t="s">
        <v>11543</v>
      </c>
      <c r="B4503" t="s">
        <v>962</v>
      </c>
      <c r="C4503" t="s">
        <v>11544</v>
      </c>
      <c r="D4503" t="s">
        <v>964</v>
      </c>
      <c r="E4503" s="12" t="s">
        <v>4508</v>
      </c>
      <c r="F4503" s="12" t="s">
        <v>4508</v>
      </c>
      <c r="G4503" t="s">
        <v>11545</v>
      </c>
      <c r="H4503">
        <v>1</v>
      </c>
      <c r="I4503">
        <v>32</v>
      </c>
      <c r="J4503">
        <v>32</v>
      </c>
      <c r="K4503" t="s">
        <v>4580</v>
      </c>
    </row>
    <row r="4504" spans="1:11" ht="15.75" customHeight="1">
      <c r="A4504" t="s">
        <v>11546</v>
      </c>
      <c r="B4504" t="s">
        <v>454</v>
      </c>
      <c r="C4504">
        <v>5223166</v>
      </c>
      <c r="D4504" t="s">
        <v>918</v>
      </c>
      <c r="E4504" s="12" t="s">
        <v>5541</v>
      </c>
      <c r="F4504" s="12" t="s">
        <v>5541</v>
      </c>
      <c r="G4504" t="s">
        <v>11547</v>
      </c>
      <c r="H4504">
        <v>1</v>
      </c>
      <c r="I4504">
        <v>31.99</v>
      </c>
      <c r="J4504">
        <v>31.99</v>
      </c>
      <c r="K4504" t="s">
        <v>4666</v>
      </c>
    </row>
    <row r="4505" spans="1:11" ht="15.75" customHeight="1">
      <c r="A4505" t="s">
        <v>11548</v>
      </c>
      <c r="B4505" t="s">
        <v>413</v>
      </c>
      <c r="C4505" t="s">
        <v>11549</v>
      </c>
      <c r="D4505" t="s">
        <v>396</v>
      </c>
      <c r="E4505" s="12" t="s">
        <v>5155</v>
      </c>
      <c r="F4505" s="12" t="s">
        <v>5155</v>
      </c>
      <c r="G4505" t="s">
        <v>11550</v>
      </c>
      <c r="H4505">
        <v>1</v>
      </c>
      <c r="I4505">
        <v>31.99</v>
      </c>
      <c r="J4505">
        <v>31.99</v>
      </c>
      <c r="K4505" t="s">
        <v>4468</v>
      </c>
    </row>
    <row r="4506" spans="1:11" ht="15.75" customHeight="1">
      <c r="A4506" t="s">
        <v>11551</v>
      </c>
      <c r="B4506" t="s">
        <v>1191</v>
      </c>
      <c r="C4506">
        <v>240230163</v>
      </c>
      <c r="D4506" t="s">
        <v>583</v>
      </c>
      <c r="E4506" s="12" t="s">
        <v>4567</v>
      </c>
      <c r="F4506" s="12" t="s">
        <v>4567</v>
      </c>
      <c r="G4506" t="s">
        <v>11552</v>
      </c>
      <c r="H4506">
        <v>1</v>
      </c>
      <c r="I4506">
        <v>31.99</v>
      </c>
      <c r="J4506">
        <v>31.99</v>
      </c>
      <c r="K4506" t="s">
        <v>4447</v>
      </c>
    </row>
    <row r="4507" spans="1:11" ht="15.75" customHeight="1">
      <c r="A4507" t="s">
        <v>11553</v>
      </c>
      <c r="B4507" t="s">
        <v>856</v>
      </c>
      <c r="C4507">
        <v>14542631</v>
      </c>
      <c r="D4507" t="s">
        <v>583</v>
      </c>
      <c r="E4507" s="12" t="s">
        <v>5495</v>
      </c>
      <c r="F4507" s="12" t="s">
        <v>5495</v>
      </c>
      <c r="G4507" t="s">
        <v>2292</v>
      </c>
      <c r="H4507">
        <v>1</v>
      </c>
      <c r="I4507">
        <v>31.99</v>
      </c>
      <c r="J4507">
        <v>31.99</v>
      </c>
      <c r="K4507" t="s">
        <v>4537</v>
      </c>
    </row>
    <row r="4508" spans="1:11" ht="15.75" customHeight="1">
      <c r="A4508" t="s">
        <v>11554</v>
      </c>
      <c r="B4508" t="s">
        <v>22</v>
      </c>
      <c r="C4508" t="s">
        <v>1936</v>
      </c>
      <c r="D4508" t="s">
        <v>466</v>
      </c>
      <c r="E4508" s="12" t="s">
        <v>5185</v>
      </c>
      <c r="F4508" s="12" t="s">
        <v>5185</v>
      </c>
      <c r="G4508" t="s">
        <v>2389</v>
      </c>
      <c r="H4508">
        <v>1</v>
      </c>
      <c r="I4508">
        <v>31.99</v>
      </c>
      <c r="J4508">
        <v>31.99</v>
      </c>
      <c r="K4508" t="s">
        <v>4432</v>
      </c>
    </row>
    <row r="4509" spans="1:11" ht="15.75" customHeight="1">
      <c r="A4509" t="s">
        <v>11555</v>
      </c>
      <c r="B4509" t="s">
        <v>856</v>
      </c>
      <c r="C4509">
        <v>14541522</v>
      </c>
      <c r="D4509" t="s">
        <v>583</v>
      </c>
      <c r="E4509" s="12" t="s">
        <v>5058</v>
      </c>
      <c r="F4509" s="12" t="s">
        <v>5058</v>
      </c>
      <c r="G4509" t="s">
        <v>2084</v>
      </c>
      <c r="H4509">
        <v>1</v>
      </c>
      <c r="I4509">
        <v>31.99</v>
      </c>
      <c r="J4509">
        <v>31.99</v>
      </c>
      <c r="K4509" t="s">
        <v>4435</v>
      </c>
    </row>
    <row r="4510" spans="1:11" ht="15.75" customHeight="1">
      <c r="A4510" t="s">
        <v>11556</v>
      </c>
      <c r="B4510" t="s">
        <v>856</v>
      </c>
      <c r="C4510">
        <v>14541522</v>
      </c>
      <c r="D4510" t="s">
        <v>583</v>
      </c>
      <c r="E4510" s="12" t="s">
        <v>5058</v>
      </c>
      <c r="F4510" s="12" t="s">
        <v>5058</v>
      </c>
      <c r="G4510" t="s">
        <v>11557</v>
      </c>
      <c r="H4510">
        <v>1</v>
      </c>
      <c r="I4510">
        <v>31.99</v>
      </c>
      <c r="J4510">
        <v>31.99</v>
      </c>
      <c r="K4510" t="s">
        <v>4435</v>
      </c>
    </row>
    <row r="4511" spans="1:11" ht="15.75" customHeight="1">
      <c r="A4511" t="s">
        <v>5908</v>
      </c>
      <c r="B4511" t="s">
        <v>856</v>
      </c>
      <c r="C4511">
        <v>14542655</v>
      </c>
      <c r="D4511" t="s">
        <v>583</v>
      </c>
      <c r="E4511" s="12" t="s">
        <v>4791</v>
      </c>
      <c r="F4511" s="12" t="s">
        <v>4791</v>
      </c>
      <c r="G4511" t="s">
        <v>5909</v>
      </c>
      <c r="H4511">
        <v>1</v>
      </c>
      <c r="I4511">
        <v>31.99</v>
      </c>
      <c r="J4511">
        <v>31.99</v>
      </c>
      <c r="K4511" t="s">
        <v>4435</v>
      </c>
    </row>
    <row r="4512" spans="1:11" ht="15.75" customHeight="1">
      <c r="A4512" t="s">
        <v>5186</v>
      </c>
      <c r="B4512" t="s">
        <v>856</v>
      </c>
      <c r="C4512">
        <v>14542655</v>
      </c>
      <c r="D4512" t="s">
        <v>583</v>
      </c>
      <c r="E4512" s="12" t="s">
        <v>4791</v>
      </c>
      <c r="F4512" s="12" t="s">
        <v>4791</v>
      </c>
      <c r="G4512" t="s">
        <v>5187</v>
      </c>
      <c r="H4512">
        <v>1</v>
      </c>
      <c r="I4512">
        <v>31.99</v>
      </c>
      <c r="J4512">
        <v>31.99</v>
      </c>
      <c r="K4512" t="s">
        <v>4435</v>
      </c>
    </row>
    <row r="4513" spans="1:11" ht="15.75" customHeight="1">
      <c r="A4513" t="s">
        <v>11558</v>
      </c>
      <c r="B4513" t="s">
        <v>1232</v>
      </c>
      <c r="C4513" t="s">
        <v>11559</v>
      </c>
      <c r="D4513" t="s">
        <v>670</v>
      </c>
      <c r="E4513">
        <v>196003003</v>
      </c>
      <c r="F4513">
        <v>196003003</v>
      </c>
      <c r="G4513" t="s">
        <v>11560</v>
      </c>
      <c r="H4513">
        <v>1</v>
      </c>
      <c r="I4513">
        <v>31.99</v>
      </c>
      <c r="J4513">
        <v>31.99</v>
      </c>
      <c r="K4513" t="s">
        <v>4621</v>
      </c>
    </row>
    <row r="4514" spans="1:11" ht="15.75" customHeight="1">
      <c r="A4514" t="s">
        <v>4517</v>
      </c>
      <c r="B4514" t="s">
        <v>1191</v>
      </c>
      <c r="C4514">
        <v>240320109</v>
      </c>
      <c r="D4514" t="s">
        <v>583</v>
      </c>
      <c r="E4514" s="12" t="s">
        <v>4434</v>
      </c>
      <c r="F4514" s="12" t="s">
        <v>4434</v>
      </c>
      <c r="G4514" t="s">
        <v>3208</v>
      </c>
      <c r="H4514">
        <v>1</v>
      </c>
      <c r="I4514">
        <v>31.99</v>
      </c>
      <c r="J4514">
        <v>31.99</v>
      </c>
      <c r="K4514" t="s">
        <v>4621</v>
      </c>
    </row>
    <row r="4515" spans="1:11" ht="15.75" customHeight="1">
      <c r="A4515" t="s">
        <v>8538</v>
      </c>
      <c r="B4515" t="s">
        <v>856</v>
      </c>
      <c r="C4515">
        <v>14542655</v>
      </c>
      <c r="D4515" t="s">
        <v>583</v>
      </c>
      <c r="E4515" s="12" t="s">
        <v>4791</v>
      </c>
      <c r="F4515" s="12" t="s">
        <v>4791</v>
      </c>
      <c r="G4515" t="s">
        <v>8539</v>
      </c>
      <c r="H4515">
        <v>1</v>
      </c>
      <c r="I4515">
        <v>31.99</v>
      </c>
      <c r="J4515">
        <v>31.99</v>
      </c>
      <c r="K4515" t="s">
        <v>4559</v>
      </c>
    </row>
    <row r="4516" spans="1:11" ht="15.75" customHeight="1">
      <c r="A4516" t="s">
        <v>11561</v>
      </c>
      <c r="B4516" t="s">
        <v>439</v>
      </c>
      <c r="C4516" t="s">
        <v>11562</v>
      </c>
      <c r="D4516" t="s">
        <v>440</v>
      </c>
      <c r="E4516" s="12" t="s">
        <v>5611</v>
      </c>
      <c r="F4516" s="12" t="s">
        <v>5611</v>
      </c>
      <c r="G4516" t="s">
        <v>11563</v>
      </c>
      <c r="H4516">
        <v>4</v>
      </c>
      <c r="I4516">
        <v>7.99</v>
      </c>
      <c r="J4516">
        <v>31.96</v>
      </c>
      <c r="K4516" t="s">
        <v>4554</v>
      </c>
    </row>
    <row r="4517" spans="1:11" ht="15.75" customHeight="1">
      <c r="A4517" t="s">
        <v>11564</v>
      </c>
      <c r="B4517" t="s">
        <v>8302</v>
      </c>
      <c r="C4517" t="s">
        <v>11565</v>
      </c>
      <c r="D4517" t="s">
        <v>440</v>
      </c>
      <c r="E4517" s="12" t="s">
        <v>5534</v>
      </c>
      <c r="F4517" s="12" t="s">
        <v>5534</v>
      </c>
      <c r="G4517" t="s">
        <v>9848</v>
      </c>
      <c r="H4517">
        <v>4</v>
      </c>
      <c r="I4517">
        <v>7.99</v>
      </c>
      <c r="J4517">
        <v>31.96</v>
      </c>
      <c r="K4517" t="s">
        <v>4554</v>
      </c>
    </row>
    <row r="4518" spans="1:11" ht="15.75" customHeight="1">
      <c r="A4518" t="s">
        <v>11566</v>
      </c>
      <c r="B4518" t="s">
        <v>8302</v>
      </c>
      <c r="C4518" t="s">
        <v>11567</v>
      </c>
      <c r="D4518" t="s">
        <v>440</v>
      </c>
      <c r="E4518" s="12" t="s">
        <v>5534</v>
      </c>
      <c r="F4518" s="12" t="s">
        <v>5534</v>
      </c>
      <c r="G4518" t="s">
        <v>9848</v>
      </c>
      <c r="H4518">
        <v>4</v>
      </c>
      <c r="I4518">
        <v>7.99</v>
      </c>
      <c r="J4518">
        <v>31.96</v>
      </c>
      <c r="K4518" t="s">
        <v>4554</v>
      </c>
    </row>
    <row r="4519" spans="1:11" ht="15.75" customHeight="1">
      <c r="A4519" t="s">
        <v>11568</v>
      </c>
      <c r="B4519" t="s">
        <v>5777</v>
      </c>
      <c r="C4519" t="s">
        <v>11569</v>
      </c>
      <c r="D4519" t="s">
        <v>440</v>
      </c>
      <c r="E4519" s="12" t="s">
        <v>9085</v>
      </c>
      <c r="F4519" s="12" t="s">
        <v>9085</v>
      </c>
      <c r="G4519" t="s">
        <v>11570</v>
      </c>
      <c r="H4519">
        <v>4</v>
      </c>
      <c r="I4519">
        <v>7.99</v>
      </c>
      <c r="J4519">
        <v>31.96</v>
      </c>
      <c r="K4519" t="s">
        <v>4554</v>
      </c>
    </row>
    <row r="4520" spans="1:11" ht="15.75" customHeight="1">
      <c r="A4520" t="s">
        <v>11571</v>
      </c>
      <c r="B4520" t="s">
        <v>5777</v>
      </c>
      <c r="C4520" t="s">
        <v>11572</v>
      </c>
      <c r="D4520" t="s">
        <v>440</v>
      </c>
      <c r="E4520" s="12" t="s">
        <v>9085</v>
      </c>
      <c r="F4520" s="12" t="s">
        <v>9085</v>
      </c>
      <c r="G4520" t="s">
        <v>11573</v>
      </c>
      <c r="H4520">
        <v>4</v>
      </c>
      <c r="I4520">
        <v>7.99</v>
      </c>
      <c r="J4520">
        <v>31.96</v>
      </c>
      <c r="K4520" t="s">
        <v>4516</v>
      </c>
    </row>
    <row r="4521" spans="1:11" ht="15.75" customHeight="1">
      <c r="A4521" t="s">
        <v>11571</v>
      </c>
      <c r="B4521" t="s">
        <v>5777</v>
      </c>
      <c r="C4521" t="s">
        <v>11572</v>
      </c>
      <c r="D4521" t="s">
        <v>440</v>
      </c>
      <c r="E4521" s="12" t="s">
        <v>9085</v>
      </c>
      <c r="F4521" s="12" t="s">
        <v>9085</v>
      </c>
      <c r="G4521" t="s">
        <v>11573</v>
      </c>
      <c r="H4521">
        <v>4</v>
      </c>
      <c r="I4521">
        <v>7.99</v>
      </c>
      <c r="J4521">
        <v>31.96</v>
      </c>
      <c r="K4521" t="s">
        <v>4595</v>
      </c>
    </row>
    <row r="4522" spans="1:11" ht="15.75" customHeight="1">
      <c r="A4522" t="s">
        <v>11574</v>
      </c>
      <c r="B4522" t="s">
        <v>5777</v>
      </c>
      <c r="C4522" t="s">
        <v>11575</v>
      </c>
      <c r="D4522" t="s">
        <v>440</v>
      </c>
      <c r="E4522" s="12" t="s">
        <v>9085</v>
      </c>
      <c r="F4522" s="12" t="s">
        <v>9085</v>
      </c>
      <c r="G4522" t="s">
        <v>11576</v>
      </c>
      <c r="H4522">
        <v>4</v>
      </c>
      <c r="I4522">
        <v>7.99</v>
      </c>
      <c r="J4522">
        <v>31.96</v>
      </c>
      <c r="K4522" t="s">
        <v>4595</v>
      </c>
    </row>
    <row r="4523" spans="1:11" ht="15.75" customHeight="1">
      <c r="A4523" t="s">
        <v>11577</v>
      </c>
      <c r="B4523" t="s">
        <v>9843</v>
      </c>
      <c r="C4523" t="s">
        <v>11578</v>
      </c>
      <c r="D4523" t="s">
        <v>440</v>
      </c>
      <c r="E4523" s="12" t="s">
        <v>7994</v>
      </c>
      <c r="F4523" s="12" t="s">
        <v>7994</v>
      </c>
      <c r="G4523" t="s">
        <v>11579</v>
      </c>
      <c r="H4523">
        <v>8</v>
      </c>
      <c r="I4523">
        <v>3.97</v>
      </c>
      <c r="J4523">
        <v>31.76</v>
      </c>
      <c r="K4523" t="s">
        <v>4516</v>
      </c>
    </row>
    <row r="4524" spans="1:11" ht="15.75" customHeight="1">
      <c r="A4524" t="s">
        <v>11580</v>
      </c>
      <c r="B4524" t="s">
        <v>10346</v>
      </c>
      <c r="C4524" t="s">
        <v>11581</v>
      </c>
      <c r="D4524" t="s">
        <v>440</v>
      </c>
      <c r="E4524" s="12" t="s">
        <v>5534</v>
      </c>
      <c r="F4524" s="12" t="s">
        <v>5534</v>
      </c>
      <c r="G4524" t="s">
        <v>11582</v>
      </c>
      <c r="H4524">
        <v>7</v>
      </c>
      <c r="I4524">
        <v>4.49</v>
      </c>
      <c r="J4524">
        <v>31.43</v>
      </c>
      <c r="K4524" t="s">
        <v>4554</v>
      </c>
    </row>
    <row r="4525" spans="1:11" ht="15.75" customHeight="1">
      <c r="A4525" t="s">
        <v>11583</v>
      </c>
      <c r="B4525" t="s">
        <v>11584</v>
      </c>
      <c r="C4525" t="s">
        <v>11585</v>
      </c>
      <c r="D4525" t="s">
        <v>440</v>
      </c>
      <c r="E4525" s="12" t="s">
        <v>5534</v>
      </c>
      <c r="F4525" s="12" t="s">
        <v>5534</v>
      </c>
      <c r="G4525" t="s">
        <v>11586</v>
      </c>
      <c r="H4525">
        <v>9</v>
      </c>
      <c r="I4525">
        <v>3.49</v>
      </c>
      <c r="J4525">
        <v>31.41</v>
      </c>
      <c r="K4525" t="s">
        <v>4595</v>
      </c>
    </row>
    <row r="4526" spans="1:11" ht="15.75" customHeight="1">
      <c r="A4526" t="s">
        <v>11587</v>
      </c>
      <c r="B4526" t="s">
        <v>2999</v>
      </c>
      <c r="C4526" t="s">
        <v>11588</v>
      </c>
      <c r="D4526" t="s">
        <v>355</v>
      </c>
      <c r="E4526" s="12" t="s">
        <v>4430</v>
      </c>
      <c r="F4526" s="12" t="s">
        <v>4430</v>
      </c>
      <c r="G4526" t="s">
        <v>11589</v>
      </c>
      <c r="H4526">
        <v>1</v>
      </c>
      <c r="I4526">
        <v>31</v>
      </c>
      <c r="J4526">
        <v>31</v>
      </c>
      <c r="K4526" t="s">
        <v>4454</v>
      </c>
    </row>
    <row r="4527" spans="1:11" ht="15.75" customHeight="1">
      <c r="A4527" t="s">
        <v>11590</v>
      </c>
      <c r="B4527" t="s">
        <v>180</v>
      </c>
      <c r="C4527" t="s">
        <v>3566</v>
      </c>
      <c r="D4527" t="s">
        <v>128</v>
      </c>
      <c r="E4527" s="12" t="s">
        <v>5653</v>
      </c>
      <c r="F4527" s="12" t="s">
        <v>5653</v>
      </c>
      <c r="G4527" t="s">
        <v>11591</v>
      </c>
      <c r="H4527">
        <v>1</v>
      </c>
      <c r="I4527">
        <v>30</v>
      </c>
      <c r="J4527">
        <v>30</v>
      </c>
      <c r="K4527" t="s">
        <v>4666</v>
      </c>
    </row>
    <row r="4528" spans="1:11" ht="15.75" customHeight="1">
      <c r="A4528" t="s">
        <v>11592</v>
      </c>
      <c r="B4528" t="s">
        <v>1365</v>
      </c>
      <c r="C4528" t="s">
        <v>11593</v>
      </c>
      <c r="D4528" t="s">
        <v>3704</v>
      </c>
      <c r="E4528" s="12" t="s">
        <v>4652</v>
      </c>
      <c r="F4528" s="12" t="s">
        <v>4652</v>
      </c>
      <c r="G4528" t="s">
        <v>11594</v>
      </c>
      <c r="H4528">
        <v>1</v>
      </c>
      <c r="I4528">
        <v>30</v>
      </c>
      <c r="J4528">
        <v>30</v>
      </c>
      <c r="K4528" t="s">
        <v>4666</v>
      </c>
    </row>
    <row r="4529" spans="1:11" ht="15.75" customHeight="1">
      <c r="A4529" t="s">
        <v>11595</v>
      </c>
      <c r="B4529" t="s">
        <v>1365</v>
      </c>
      <c r="C4529" t="s">
        <v>3569</v>
      </c>
      <c r="D4529" t="s">
        <v>670</v>
      </c>
      <c r="E4529">
        <v>132001001</v>
      </c>
      <c r="F4529">
        <v>132001001</v>
      </c>
      <c r="G4529" t="s">
        <v>11596</v>
      </c>
      <c r="H4529">
        <v>1</v>
      </c>
      <c r="I4529">
        <v>30</v>
      </c>
      <c r="J4529">
        <v>30</v>
      </c>
      <c r="K4529" t="s">
        <v>4666</v>
      </c>
    </row>
    <row r="4530" spans="1:11" ht="15.75" customHeight="1">
      <c r="A4530" t="s">
        <v>11597</v>
      </c>
      <c r="B4530" t="s">
        <v>22</v>
      </c>
      <c r="C4530" t="s">
        <v>11598</v>
      </c>
      <c r="D4530" t="s">
        <v>24</v>
      </c>
      <c r="E4530" s="12" t="s">
        <v>11358</v>
      </c>
      <c r="F4530" s="12" t="s">
        <v>11358</v>
      </c>
      <c r="G4530" t="s">
        <v>11599</v>
      </c>
      <c r="H4530">
        <v>1</v>
      </c>
      <c r="I4530">
        <v>30</v>
      </c>
      <c r="J4530">
        <v>30</v>
      </c>
      <c r="K4530" t="s">
        <v>4666</v>
      </c>
    </row>
    <row r="4531" spans="1:11" ht="15.75" customHeight="1">
      <c r="A4531" t="s">
        <v>11600</v>
      </c>
      <c r="B4531" t="s">
        <v>22</v>
      </c>
      <c r="C4531" t="s">
        <v>11601</v>
      </c>
      <c r="D4531" t="s">
        <v>841</v>
      </c>
      <c r="E4531" s="12" t="s">
        <v>5116</v>
      </c>
      <c r="F4531" s="12" t="s">
        <v>5116</v>
      </c>
      <c r="G4531" t="s">
        <v>11602</v>
      </c>
      <c r="H4531">
        <v>1</v>
      </c>
      <c r="I4531">
        <v>30</v>
      </c>
      <c r="J4531">
        <v>30</v>
      </c>
      <c r="K4531" t="s">
        <v>4666</v>
      </c>
    </row>
    <row r="4532" spans="1:11" ht="15.75" customHeight="1">
      <c r="A4532" t="s">
        <v>11603</v>
      </c>
      <c r="B4532" t="s">
        <v>22</v>
      </c>
      <c r="C4532" t="s">
        <v>3572</v>
      </c>
      <c r="D4532" t="s">
        <v>128</v>
      </c>
      <c r="E4532" s="12" t="s">
        <v>4673</v>
      </c>
      <c r="F4532" s="12" t="s">
        <v>4673</v>
      </c>
      <c r="G4532" t="s">
        <v>3573</v>
      </c>
      <c r="H4532">
        <v>1</v>
      </c>
      <c r="I4532">
        <v>30</v>
      </c>
      <c r="J4532">
        <v>30</v>
      </c>
      <c r="K4532" t="s">
        <v>4666</v>
      </c>
    </row>
    <row r="4533" spans="1:11" ht="15.75" customHeight="1">
      <c r="A4533" t="s">
        <v>11604</v>
      </c>
      <c r="B4533" t="s">
        <v>22</v>
      </c>
      <c r="C4533" t="s">
        <v>11605</v>
      </c>
      <c r="D4533" t="s">
        <v>427</v>
      </c>
      <c r="E4533" s="12" t="s">
        <v>6692</v>
      </c>
      <c r="F4533" s="12" t="s">
        <v>6692</v>
      </c>
      <c r="G4533" t="s">
        <v>11606</v>
      </c>
      <c r="H4533">
        <v>3</v>
      </c>
      <c r="I4533">
        <v>10</v>
      </c>
      <c r="J4533">
        <v>30</v>
      </c>
      <c r="K4533" t="s">
        <v>4666</v>
      </c>
    </row>
    <row r="4534" spans="1:11" ht="15.75" customHeight="1">
      <c r="A4534" t="s">
        <v>11607</v>
      </c>
      <c r="B4534" t="s">
        <v>22</v>
      </c>
      <c r="C4534" t="s">
        <v>11608</v>
      </c>
      <c r="D4534" t="s">
        <v>24</v>
      </c>
      <c r="E4534" s="12" t="s">
        <v>11609</v>
      </c>
      <c r="F4534" s="12" t="s">
        <v>11609</v>
      </c>
      <c r="G4534" t="s">
        <v>11610</v>
      </c>
      <c r="H4534">
        <v>2</v>
      </c>
      <c r="I4534">
        <v>15</v>
      </c>
      <c r="J4534">
        <v>30</v>
      </c>
      <c r="K4534" t="s">
        <v>4666</v>
      </c>
    </row>
    <row r="4535" spans="1:11" ht="15.75" customHeight="1">
      <c r="A4535" t="s">
        <v>11611</v>
      </c>
      <c r="B4535" t="s">
        <v>22</v>
      </c>
      <c r="C4535" t="s">
        <v>3730</v>
      </c>
      <c r="D4535" t="s">
        <v>918</v>
      </c>
      <c r="E4535" s="12" t="s">
        <v>5116</v>
      </c>
      <c r="F4535" s="12" t="s">
        <v>5116</v>
      </c>
      <c r="G4535" t="s">
        <v>3731</v>
      </c>
      <c r="H4535">
        <v>1</v>
      </c>
      <c r="I4535">
        <v>30</v>
      </c>
      <c r="J4535">
        <v>30</v>
      </c>
      <c r="K4535" t="s">
        <v>4666</v>
      </c>
    </row>
    <row r="4536" spans="1:11" ht="15.75" customHeight="1">
      <c r="A4536" t="s">
        <v>11612</v>
      </c>
      <c r="B4536" t="s">
        <v>22</v>
      </c>
      <c r="C4536" t="s">
        <v>2958</v>
      </c>
      <c r="D4536" t="s">
        <v>24</v>
      </c>
      <c r="E4536" s="12" t="s">
        <v>5504</v>
      </c>
      <c r="F4536" s="12" t="s">
        <v>5504</v>
      </c>
      <c r="G4536" t="s">
        <v>11613</v>
      </c>
      <c r="H4536">
        <v>1</v>
      </c>
      <c r="I4536">
        <v>30</v>
      </c>
      <c r="J4536">
        <v>30</v>
      </c>
      <c r="K4536" t="s">
        <v>4666</v>
      </c>
    </row>
    <row r="4537" spans="1:11" ht="15.75" customHeight="1">
      <c r="A4537" t="s">
        <v>11614</v>
      </c>
      <c r="B4537" t="s">
        <v>22</v>
      </c>
      <c r="C4537" t="s">
        <v>2944</v>
      </c>
      <c r="D4537" t="s">
        <v>97</v>
      </c>
      <c r="E4537" s="12" t="s">
        <v>4576</v>
      </c>
      <c r="F4537" s="12" t="s">
        <v>4576</v>
      </c>
      <c r="G4537" t="s">
        <v>3732</v>
      </c>
      <c r="H4537">
        <v>1</v>
      </c>
      <c r="I4537">
        <v>30</v>
      </c>
      <c r="J4537">
        <v>30</v>
      </c>
      <c r="K4537" t="s">
        <v>4666</v>
      </c>
    </row>
    <row r="4538" spans="1:11" ht="15.75" customHeight="1">
      <c r="A4538" t="s">
        <v>11615</v>
      </c>
      <c r="B4538" t="s">
        <v>22</v>
      </c>
      <c r="C4538" t="s">
        <v>2944</v>
      </c>
      <c r="D4538" t="s">
        <v>97</v>
      </c>
      <c r="E4538" s="12" t="s">
        <v>4576</v>
      </c>
      <c r="F4538" s="12" t="s">
        <v>4576</v>
      </c>
      <c r="G4538" t="s">
        <v>2948</v>
      </c>
      <c r="H4538">
        <v>1</v>
      </c>
      <c r="I4538">
        <v>30</v>
      </c>
      <c r="J4538">
        <v>30</v>
      </c>
      <c r="K4538" t="s">
        <v>4666</v>
      </c>
    </row>
    <row r="4539" spans="1:11" ht="15.75" customHeight="1">
      <c r="A4539" t="s">
        <v>11616</v>
      </c>
      <c r="B4539" t="s">
        <v>22</v>
      </c>
      <c r="C4539" t="s">
        <v>2944</v>
      </c>
      <c r="D4539" t="s">
        <v>97</v>
      </c>
      <c r="E4539" s="12" t="s">
        <v>4576</v>
      </c>
      <c r="F4539" s="12" t="s">
        <v>4576</v>
      </c>
      <c r="G4539" t="s">
        <v>2962</v>
      </c>
      <c r="H4539">
        <v>1</v>
      </c>
      <c r="I4539">
        <v>30</v>
      </c>
      <c r="J4539">
        <v>30</v>
      </c>
      <c r="K4539" t="s">
        <v>4666</v>
      </c>
    </row>
    <row r="4540" spans="1:11" ht="15.75" customHeight="1">
      <c r="A4540" t="s">
        <v>4575</v>
      </c>
      <c r="B4540" t="s">
        <v>22</v>
      </c>
      <c r="C4540" t="s">
        <v>2942</v>
      </c>
      <c r="D4540" t="s">
        <v>359</v>
      </c>
      <c r="E4540" s="12" t="s">
        <v>4576</v>
      </c>
      <c r="F4540" s="12" t="s">
        <v>4576</v>
      </c>
      <c r="G4540" t="s">
        <v>4577</v>
      </c>
      <c r="H4540">
        <v>1</v>
      </c>
      <c r="I4540">
        <v>30</v>
      </c>
      <c r="J4540">
        <v>30</v>
      </c>
      <c r="K4540" t="s">
        <v>4666</v>
      </c>
    </row>
    <row r="4541" spans="1:11" ht="15.75" customHeight="1">
      <c r="A4541" t="s">
        <v>5153</v>
      </c>
      <c r="B4541" t="s">
        <v>22</v>
      </c>
      <c r="C4541" t="s">
        <v>2942</v>
      </c>
      <c r="D4541" t="s">
        <v>359</v>
      </c>
      <c r="E4541" s="12" t="s">
        <v>4576</v>
      </c>
      <c r="F4541" s="12" t="s">
        <v>4576</v>
      </c>
      <c r="G4541" t="s">
        <v>3735</v>
      </c>
      <c r="H4541">
        <v>1</v>
      </c>
      <c r="I4541">
        <v>30</v>
      </c>
      <c r="J4541">
        <v>30</v>
      </c>
      <c r="K4541" t="s">
        <v>4666</v>
      </c>
    </row>
    <row r="4542" spans="1:11" ht="15.75" customHeight="1">
      <c r="A4542" t="s">
        <v>5448</v>
      </c>
      <c r="B4542" t="s">
        <v>22</v>
      </c>
      <c r="C4542" t="s">
        <v>2942</v>
      </c>
      <c r="D4542" t="s">
        <v>359</v>
      </c>
      <c r="E4542" s="12" t="s">
        <v>4576</v>
      </c>
      <c r="F4542" s="12" t="s">
        <v>4576</v>
      </c>
      <c r="G4542" t="s">
        <v>2943</v>
      </c>
      <c r="H4542">
        <v>1</v>
      </c>
      <c r="I4542">
        <v>30</v>
      </c>
      <c r="J4542">
        <v>30</v>
      </c>
      <c r="K4542" t="s">
        <v>4666</v>
      </c>
    </row>
    <row r="4543" spans="1:11" ht="15.75" customHeight="1">
      <c r="A4543" t="s">
        <v>7268</v>
      </c>
      <c r="B4543" t="s">
        <v>22</v>
      </c>
      <c r="C4543" t="s">
        <v>5033</v>
      </c>
      <c r="D4543" t="s">
        <v>359</v>
      </c>
      <c r="E4543" s="12" t="s">
        <v>4576</v>
      </c>
      <c r="F4543" s="12" t="s">
        <v>4576</v>
      </c>
      <c r="G4543" t="s">
        <v>7269</v>
      </c>
      <c r="H4543">
        <v>1</v>
      </c>
      <c r="I4543">
        <v>30</v>
      </c>
      <c r="J4543">
        <v>30</v>
      </c>
      <c r="K4543" t="s">
        <v>4666</v>
      </c>
    </row>
    <row r="4544" spans="1:11" ht="15.75" customHeight="1">
      <c r="A4544" t="s">
        <v>11617</v>
      </c>
      <c r="B4544" t="s">
        <v>22</v>
      </c>
      <c r="C4544" t="s">
        <v>2942</v>
      </c>
      <c r="D4544" t="s">
        <v>359</v>
      </c>
      <c r="E4544" s="12" t="s">
        <v>4576</v>
      </c>
      <c r="F4544" s="12" t="s">
        <v>4576</v>
      </c>
      <c r="G4544" t="s">
        <v>11618</v>
      </c>
      <c r="H4544">
        <v>1</v>
      </c>
      <c r="I4544">
        <v>30</v>
      </c>
      <c r="J4544">
        <v>30</v>
      </c>
      <c r="K4544" t="s">
        <v>4666</v>
      </c>
    </row>
    <row r="4545" spans="1:11" ht="15.75" customHeight="1">
      <c r="A4545" t="s">
        <v>11619</v>
      </c>
      <c r="B4545" t="s">
        <v>22</v>
      </c>
      <c r="C4545" t="s">
        <v>2942</v>
      </c>
      <c r="D4545" t="s">
        <v>359</v>
      </c>
      <c r="E4545" s="12" t="s">
        <v>4576</v>
      </c>
      <c r="F4545" s="12" t="s">
        <v>4576</v>
      </c>
      <c r="G4545" t="s">
        <v>11620</v>
      </c>
      <c r="H4545">
        <v>1</v>
      </c>
      <c r="I4545">
        <v>30</v>
      </c>
      <c r="J4545">
        <v>30</v>
      </c>
      <c r="K4545" t="s">
        <v>4666</v>
      </c>
    </row>
    <row r="4546" spans="1:11" ht="15.75" customHeight="1">
      <c r="A4546" t="s">
        <v>7249</v>
      </c>
      <c r="B4546" t="s">
        <v>22</v>
      </c>
      <c r="C4546" t="s">
        <v>6005</v>
      </c>
      <c r="D4546" t="s">
        <v>359</v>
      </c>
      <c r="E4546" s="12" t="s">
        <v>5504</v>
      </c>
      <c r="F4546" s="12" t="s">
        <v>5504</v>
      </c>
      <c r="G4546" t="s">
        <v>7250</v>
      </c>
      <c r="H4546">
        <v>2</v>
      </c>
      <c r="I4546">
        <v>15</v>
      </c>
      <c r="J4546">
        <v>30</v>
      </c>
      <c r="K4546" t="s">
        <v>4666</v>
      </c>
    </row>
    <row r="4547" spans="1:11" ht="15.75" customHeight="1">
      <c r="A4547" t="s">
        <v>11621</v>
      </c>
      <c r="B4547" t="s">
        <v>22</v>
      </c>
      <c r="C4547" t="s">
        <v>2958</v>
      </c>
      <c r="D4547" t="s">
        <v>24</v>
      </c>
      <c r="E4547" s="12" t="s">
        <v>5504</v>
      </c>
      <c r="F4547" s="12" t="s">
        <v>5504</v>
      </c>
      <c r="G4547" t="s">
        <v>11622</v>
      </c>
      <c r="H4547">
        <v>1</v>
      </c>
      <c r="I4547">
        <v>30</v>
      </c>
      <c r="J4547">
        <v>30</v>
      </c>
      <c r="K4547" t="s">
        <v>4666</v>
      </c>
    </row>
    <row r="4548" spans="1:11" ht="15.75" customHeight="1">
      <c r="A4548" t="s">
        <v>5454</v>
      </c>
      <c r="B4548" t="s">
        <v>22</v>
      </c>
      <c r="C4548" t="s">
        <v>2944</v>
      </c>
      <c r="D4548" t="s">
        <v>97</v>
      </c>
      <c r="E4548" s="12" t="s">
        <v>4576</v>
      </c>
      <c r="F4548" s="12" t="s">
        <v>4576</v>
      </c>
      <c r="G4548" t="s">
        <v>3725</v>
      </c>
      <c r="H4548">
        <v>1</v>
      </c>
      <c r="I4548">
        <v>30</v>
      </c>
      <c r="J4548">
        <v>30</v>
      </c>
      <c r="K4548" t="s">
        <v>4666</v>
      </c>
    </row>
    <row r="4549" spans="1:11" ht="15.75" customHeight="1">
      <c r="A4549" t="s">
        <v>11623</v>
      </c>
      <c r="B4549" t="s">
        <v>22</v>
      </c>
      <c r="C4549" t="s">
        <v>2968</v>
      </c>
      <c r="D4549" t="s">
        <v>128</v>
      </c>
      <c r="E4549" s="12" t="s">
        <v>4673</v>
      </c>
      <c r="F4549" s="12" t="s">
        <v>4673</v>
      </c>
      <c r="G4549" t="s">
        <v>11624</v>
      </c>
      <c r="H4549">
        <v>1</v>
      </c>
      <c r="I4549">
        <v>30</v>
      </c>
      <c r="J4549">
        <v>30</v>
      </c>
      <c r="K4549" t="s">
        <v>4666</v>
      </c>
    </row>
    <row r="4550" spans="1:11" ht="15.75" customHeight="1">
      <c r="A4550" t="s">
        <v>11625</v>
      </c>
      <c r="B4550" t="s">
        <v>4874</v>
      </c>
      <c r="C4550" t="s">
        <v>11626</v>
      </c>
      <c r="D4550" t="s">
        <v>1035</v>
      </c>
      <c r="E4550" s="12" t="s">
        <v>11627</v>
      </c>
      <c r="F4550" s="12" t="s">
        <v>11627</v>
      </c>
      <c r="G4550" t="s">
        <v>11628</v>
      </c>
      <c r="H4550">
        <v>2</v>
      </c>
      <c r="I4550">
        <v>15</v>
      </c>
      <c r="J4550">
        <v>30</v>
      </c>
      <c r="K4550" t="s">
        <v>4666</v>
      </c>
    </row>
    <row r="4551" spans="1:11" ht="15.75" customHeight="1">
      <c r="A4551" t="s">
        <v>11629</v>
      </c>
      <c r="B4551" t="s">
        <v>869</v>
      </c>
      <c r="C4551" t="s">
        <v>3741</v>
      </c>
      <c r="D4551" t="s">
        <v>97</v>
      </c>
      <c r="E4551" s="12" t="s">
        <v>8559</v>
      </c>
      <c r="F4551" s="12" t="s">
        <v>8559</v>
      </c>
      <c r="G4551" t="s">
        <v>11630</v>
      </c>
      <c r="H4551">
        <v>1</v>
      </c>
      <c r="I4551">
        <v>30</v>
      </c>
      <c r="J4551">
        <v>30</v>
      </c>
      <c r="K4551" t="s">
        <v>4666</v>
      </c>
    </row>
    <row r="4552" spans="1:11" ht="15.75" customHeight="1">
      <c r="A4552" t="s">
        <v>11631</v>
      </c>
      <c r="B4552" t="s">
        <v>3067</v>
      </c>
      <c r="C4552" t="s">
        <v>11632</v>
      </c>
      <c r="D4552" t="s">
        <v>97</v>
      </c>
      <c r="E4552" s="12" t="s">
        <v>4808</v>
      </c>
      <c r="F4552" s="12" t="s">
        <v>4808</v>
      </c>
      <c r="G4552" t="s">
        <v>11633</v>
      </c>
      <c r="H4552">
        <v>1</v>
      </c>
      <c r="I4552">
        <v>30</v>
      </c>
      <c r="J4552">
        <v>30</v>
      </c>
      <c r="K4552" t="s">
        <v>4666</v>
      </c>
    </row>
    <row r="4553" spans="1:11" ht="15.75" customHeight="1">
      <c r="A4553" t="s">
        <v>11634</v>
      </c>
      <c r="B4553" t="s">
        <v>113</v>
      </c>
      <c r="C4553" t="s">
        <v>7186</v>
      </c>
      <c r="D4553" t="s">
        <v>936</v>
      </c>
      <c r="E4553" s="12" t="s">
        <v>4488</v>
      </c>
      <c r="F4553" s="12" t="s">
        <v>4488</v>
      </c>
      <c r="G4553" t="s">
        <v>11635</v>
      </c>
      <c r="H4553">
        <v>1</v>
      </c>
      <c r="I4553">
        <v>30</v>
      </c>
      <c r="J4553">
        <v>30</v>
      </c>
      <c r="K4553" t="s">
        <v>4666</v>
      </c>
    </row>
    <row r="4554" spans="1:11" ht="15.75" customHeight="1">
      <c r="A4554" t="s">
        <v>11636</v>
      </c>
      <c r="B4554" t="s">
        <v>113</v>
      </c>
      <c r="C4554" t="s">
        <v>11637</v>
      </c>
      <c r="D4554" t="s">
        <v>936</v>
      </c>
      <c r="E4554" s="12" t="s">
        <v>4488</v>
      </c>
      <c r="F4554" s="12" t="s">
        <v>4488</v>
      </c>
      <c r="G4554" t="s">
        <v>11638</v>
      </c>
      <c r="H4554">
        <v>1</v>
      </c>
      <c r="I4554">
        <v>30</v>
      </c>
      <c r="J4554">
        <v>30</v>
      </c>
      <c r="K4554" t="s">
        <v>4666</v>
      </c>
    </row>
    <row r="4555" spans="1:11" ht="15.75" customHeight="1">
      <c r="A4555" t="s">
        <v>11639</v>
      </c>
      <c r="B4555" t="s">
        <v>95</v>
      </c>
      <c r="C4555" t="s">
        <v>960</v>
      </c>
      <c r="D4555" t="s">
        <v>24</v>
      </c>
      <c r="E4555" s="12" t="s">
        <v>8562</v>
      </c>
      <c r="F4555" s="12" t="s">
        <v>8562</v>
      </c>
      <c r="G4555" t="s">
        <v>11640</v>
      </c>
      <c r="H4555">
        <v>1</v>
      </c>
      <c r="I4555">
        <v>30</v>
      </c>
      <c r="J4555">
        <v>30</v>
      </c>
      <c r="K4555" t="s">
        <v>4666</v>
      </c>
    </row>
    <row r="4556" spans="1:11" ht="15.75" customHeight="1">
      <c r="A4556" t="s">
        <v>11641</v>
      </c>
      <c r="B4556" t="s">
        <v>95</v>
      </c>
      <c r="C4556" t="s">
        <v>960</v>
      </c>
      <c r="D4556" t="s">
        <v>24</v>
      </c>
      <c r="E4556" s="12" t="s">
        <v>8562</v>
      </c>
      <c r="F4556" s="12" t="s">
        <v>8562</v>
      </c>
      <c r="G4556" t="s">
        <v>11642</v>
      </c>
      <c r="H4556">
        <v>1</v>
      </c>
      <c r="I4556">
        <v>30</v>
      </c>
      <c r="J4556">
        <v>30</v>
      </c>
      <c r="K4556" t="s">
        <v>4666</v>
      </c>
    </row>
    <row r="4557" spans="1:11" ht="15.75" customHeight="1">
      <c r="A4557" t="s">
        <v>8759</v>
      </c>
      <c r="B4557" t="s">
        <v>95</v>
      </c>
      <c r="C4557" t="s">
        <v>960</v>
      </c>
      <c r="D4557" t="s">
        <v>24</v>
      </c>
      <c r="E4557" s="12" t="s">
        <v>8562</v>
      </c>
      <c r="F4557" s="12" t="s">
        <v>8562</v>
      </c>
      <c r="G4557" t="s">
        <v>8760</v>
      </c>
      <c r="H4557">
        <v>1</v>
      </c>
      <c r="I4557">
        <v>30</v>
      </c>
      <c r="J4557">
        <v>30</v>
      </c>
      <c r="K4557" t="s">
        <v>4666</v>
      </c>
    </row>
    <row r="4558" spans="1:11" ht="15.75" customHeight="1">
      <c r="A4558" t="s">
        <v>11643</v>
      </c>
      <c r="B4558" t="s">
        <v>95</v>
      </c>
      <c r="C4558" t="s">
        <v>960</v>
      </c>
      <c r="D4558" t="s">
        <v>24</v>
      </c>
      <c r="E4558" s="12" t="s">
        <v>8562</v>
      </c>
      <c r="F4558" s="12" t="s">
        <v>8562</v>
      </c>
      <c r="G4558" t="s">
        <v>961</v>
      </c>
      <c r="H4558">
        <v>1</v>
      </c>
      <c r="I4558">
        <v>30</v>
      </c>
      <c r="J4558">
        <v>30</v>
      </c>
      <c r="K4558" t="s">
        <v>4666</v>
      </c>
    </row>
    <row r="4559" spans="1:11" ht="15.75" customHeight="1">
      <c r="A4559" t="s">
        <v>11644</v>
      </c>
      <c r="B4559" t="s">
        <v>11645</v>
      </c>
      <c r="C4559" t="s">
        <v>11646</v>
      </c>
      <c r="D4559" t="s">
        <v>841</v>
      </c>
      <c r="E4559" s="12" t="s">
        <v>4694</v>
      </c>
      <c r="F4559" s="12" t="s">
        <v>4694</v>
      </c>
      <c r="G4559" t="s">
        <v>11647</v>
      </c>
      <c r="H4559">
        <v>1</v>
      </c>
      <c r="I4559">
        <v>30</v>
      </c>
      <c r="J4559">
        <v>30</v>
      </c>
      <c r="K4559" t="s">
        <v>4666</v>
      </c>
    </row>
    <row r="4560" spans="1:11" ht="15.75" customHeight="1">
      <c r="A4560" t="s">
        <v>11648</v>
      </c>
      <c r="B4560" t="s">
        <v>934</v>
      </c>
      <c r="C4560" t="s">
        <v>981</v>
      </c>
      <c r="D4560" t="s">
        <v>936</v>
      </c>
      <c r="E4560" s="12" t="s">
        <v>5701</v>
      </c>
      <c r="F4560" s="12" t="s">
        <v>5701</v>
      </c>
      <c r="G4560" t="s">
        <v>11649</v>
      </c>
      <c r="H4560">
        <v>1</v>
      </c>
      <c r="I4560">
        <v>30</v>
      </c>
      <c r="J4560">
        <v>30</v>
      </c>
      <c r="K4560" t="s">
        <v>4666</v>
      </c>
    </row>
    <row r="4561" spans="1:11" ht="15.75" customHeight="1">
      <c r="A4561" t="s">
        <v>11650</v>
      </c>
      <c r="B4561" t="s">
        <v>4644</v>
      </c>
      <c r="C4561" t="s">
        <v>11651</v>
      </c>
      <c r="D4561" t="s">
        <v>841</v>
      </c>
      <c r="E4561" s="12" t="s">
        <v>4646</v>
      </c>
      <c r="F4561" s="12" t="s">
        <v>4646</v>
      </c>
      <c r="G4561" t="s">
        <v>11652</v>
      </c>
      <c r="H4561">
        <v>1</v>
      </c>
      <c r="I4561">
        <v>30</v>
      </c>
      <c r="J4561">
        <v>30</v>
      </c>
      <c r="K4561" t="s">
        <v>4666</v>
      </c>
    </row>
    <row r="4562" spans="1:11" ht="15.75" customHeight="1">
      <c r="A4562" t="s">
        <v>11653</v>
      </c>
      <c r="B4562" t="s">
        <v>1365</v>
      </c>
      <c r="C4562" t="s">
        <v>11654</v>
      </c>
      <c r="D4562" t="s">
        <v>748</v>
      </c>
      <c r="E4562" s="12" t="s">
        <v>4619</v>
      </c>
      <c r="F4562" s="12" t="s">
        <v>4619</v>
      </c>
      <c r="G4562" t="s">
        <v>11655</v>
      </c>
      <c r="H4562">
        <v>1</v>
      </c>
      <c r="I4562">
        <v>30</v>
      </c>
      <c r="J4562">
        <v>30</v>
      </c>
      <c r="K4562" t="s">
        <v>4443</v>
      </c>
    </row>
    <row r="4563" spans="1:11" ht="15.75" customHeight="1">
      <c r="A4563" t="s">
        <v>11656</v>
      </c>
      <c r="B4563" t="s">
        <v>22</v>
      </c>
      <c r="C4563" t="s">
        <v>5952</v>
      </c>
      <c r="D4563" t="s">
        <v>24</v>
      </c>
      <c r="E4563" s="12" t="s">
        <v>5504</v>
      </c>
      <c r="F4563" s="12" t="s">
        <v>5504</v>
      </c>
      <c r="G4563" t="s">
        <v>11657</v>
      </c>
      <c r="H4563">
        <v>1</v>
      </c>
      <c r="I4563">
        <v>30</v>
      </c>
      <c r="J4563">
        <v>30</v>
      </c>
      <c r="K4563" t="s">
        <v>4443</v>
      </c>
    </row>
    <row r="4564" spans="1:11" ht="15.75" customHeight="1">
      <c r="A4564" t="s">
        <v>11658</v>
      </c>
      <c r="B4564" t="s">
        <v>22</v>
      </c>
      <c r="C4564" t="s">
        <v>5952</v>
      </c>
      <c r="D4564" t="s">
        <v>24</v>
      </c>
      <c r="E4564" s="12" t="s">
        <v>5504</v>
      </c>
      <c r="F4564" s="12" t="s">
        <v>5504</v>
      </c>
      <c r="G4564" t="s">
        <v>11659</v>
      </c>
      <c r="H4564">
        <v>1</v>
      </c>
      <c r="I4564">
        <v>30</v>
      </c>
      <c r="J4564">
        <v>30</v>
      </c>
      <c r="K4564" t="s">
        <v>4443</v>
      </c>
    </row>
    <row r="4565" spans="1:11" ht="15.75" customHeight="1">
      <c r="A4565" t="s">
        <v>11660</v>
      </c>
      <c r="B4565" t="s">
        <v>1365</v>
      </c>
      <c r="C4565" t="s">
        <v>2293</v>
      </c>
      <c r="D4565" t="s">
        <v>670</v>
      </c>
      <c r="E4565" s="12" t="s">
        <v>8484</v>
      </c>
      <c r="F4565" s="12" t="s">
        <v>8484</v>
      </c>
      <c r="G4565" t="s">
        <v>2301</v>
      </c>
      <c r="H4565">
        <v>1</v>
      </c>
      <c r="I4565">
        <v>30</v>
      </c>
      <c r="J4565">
        <v>30</v>
      </c>
      <c r="K4565" t="s">
        <v>4462</v>
      </c>
    </row>
    <row r="4566" spans="1:11" ht="15.75" customHeight="1">
      <c r="A4566" t="s">
        <v>11661</v>
      </c>
      <c r="B4566" t="s">
        <v>1325</v>
      </c>
      <c r="C4566" t="s">
        <v>8582</v>
      </c>
      <c r="D4566" t="s">
        <v>670</v>
      </c>
      <c r="E4566">
        <v>196003003</v>
      </c>
      <c r="F4566">
        <v>196003003</v>
      </c>
      <c r="G4566" t="s">
        <v>11662</v>
      </c>
      <c r="H4566">
        <v>1</v>
      </c>
      <c r="I4566">
        <v>30</v>
      </c>
      <c r="J4566">
        <v>30</v>
      </c>
      <c r="K4566" t="s">
        <v>4462</v>
      </c>
    </row>
    <row r="4567" spans="1:11" ht="15.75" customHeight="1">
      <c r="A4567" t="s">
        <v>11663</v>
      </c>
      <c r="B4567" t="s">
        <v>1325</v>
      </c>
      <c r="C4567" t="s">
        <v>8582</v>
      </c>
      <c r="D4567" t="s">
        <v>670</v>
      </c>
      <c r="E4567">
        <v>196003003</v>
      </c>
      <c r="F4567">
        <v>196003003</v>
      </c>
      <c r="G4567" t="s">
        <v>11664</v>
      </c>
      <c r="H4567">
        <v>1</v>
      </c>
      <c r="I4567">
        <v>30</v>
      </c>
      <c r="J4567">
        <v>30</v>
      </c>
      <c r="K4567" t="s">
        <v>4462</v>
      </c>
    </row>
    <row r="4568" spans="1:11" ht="15.75" customHeight="1">
      <c r="A4568" t="s">
        <v>11665</v>
      </c>
      <c r="B4568" t="s">
        <v>1325</v>
      </c>
      <c r="C4568">
        <v>2414621</v>
      </c>
      <c r="D4568" t="s">
        <v>670</v>
      </c>
      <c r="E4568" s="12" t="s">
        <v>8484</v>
      </c>
      <c r="F4568" s="12" t="s">
        <v>8484</v>
      </c>
      <c r="G4568" t="s">
        <v>11666</v>
      </c>
      <c r="H4568">
        <v>1</v>
      </c>
      <c r="I4568">
        <v>30</v>
      </c>
      <c r="J4568">
        <v>30</v>
      </c>
      <c r="K4568" t="s">
        <v>4462</v>
      </c>
    </row>
    <row r="4569" spans="1:11" ht="15.75" customHeight="1">
      <c r="A4569" t="s">
        <v>11667</v>
      </c>
      <c r="B4569" t="s">
        <v>1325</v>
      </c>
      <c r="C4569">
        <v>2414621</v>
      </c>
      <c r="D4569" t="s">
        <v>670</v>
      </c>
      <c r="E4569" s="12" t="s">
        <v>8484</v>
      </c>
      <c r="F4569" s="12" t="s">
        <v>8484</v>
      </c>
      <c r="G4569" t="s">
        <v>11668</v>
      </c>
      <c r="H4569">
        <v>1</v>
      </c>
      <c r="I4569">
        <v>30</v>
      </c>
      <c r="J4569">
        <v>30</v>
      </c>
      <c r="K4569" t="s">
        <v>4462</v>
      </c>
    </row>
    <row r="4570" spans="1:11" ht="15.75" customHeight="1">
      <c r="A4570" t="s">
        <v>11669</v>
      </c>
      <c r="B4570" t="s">
        <v>1325</v>
      </c>
      <c r="C4570" t="s">
        <v>1576</v>
      </c>
      <c r="D4570" t="s">
        <v>670</v>
      </c>
      <c r="E4570">
        <v>196003003</v>
      </c>
      <c r="F4570">
        <v>196003003</v>
      </c>
      <c r="G4570" t="s">
        <v>4021</v>
      </c>
      <c r="H4570">
        <v>1</v>
      </c>
      <c r="I4570">
        <v>30</v>
      </c>
      <c r="J4570">
        <v>30</v>
      </c>
      <c r="K4570" t="s">
        <v>4462</v>
      </c>
    </row>
    <row r="4571" spans="1:11" ht="15.75" customHeight="1">
      <c r="A4571" t="s">
        <v>11670</v>
      </c>
      <c r="B4571" t="s">
        <v>1325</v>
      </c>
      <c r="C4571" t="s">
        <v>1576</v>
      </c>
      <c r="D4571" t="s">
        <v>670</v>
      </c>
      <c r="E4571">
        <v>196003003</v>
      </c>
      <c r="F4571">
        <v>196003003</v>
      </c>
      <c r="G4571" t="s">
        <v>4039</v>
      </c>
      <c r="H4571">
        <v>1</v>
      </c>
      <c r="I4571">
        <v>30</v>
      </c>
      <c r="J4571">
        <v>30</v>
      </c>
      <c r="K4571" t="s">
        <v>4462</v>
      </c>
    </row>
    <row r="4572" spans="1:11" ht="15.75" customHeight="1">
      <c r="A4572" t="s">
        <v>11660</v>
      </c>
      <c r="B4572" t="s">
        <v>1365</v>
      </c>
      <c r="C4572" t="s">
        <v>2293</v>
      </c>
      <c r="D4572" t="s">
        <v>670</v>
      </c>
      <c r="E4572" s="12" t="s">
        <v>8484</v>
      </c>
      <c r="F4572" s="12" t="s">
        <v>8484</v>
      </c>
      <c r="G4572" t="s">
        <v>2301</v>
      </c>
      <c r="H4572">
        <v>1</v>
      </c>
      <c r="I4572">
        <v>30</v>
      </c>
      <c r="J4572">
        <v>30</v>
      </c>
      <c r="K4572" t="s">
        <v>4489</v>
      </c>
    </row>
    <row r="4573" spans="1:11" ht="15.75" customHeight="1">
      <c r="A4573" t="s">
        <v>5032</v>
      </c>
      <c r="B4573" t="s">
        <v>22</v>
      </c>
      <c r="C4573" t="s">
        <v>5033</v>
      </c>
      <c r="D4573" t="s">
        <v>359</v>
      </c>
      <c r="E4573" s="12" t="s">
        <v>4576</v>
      </c>
      <c r="F4573" s="12" t="s">
        <v>4576</v>
      </c>
      <c r="G4573" t="s">
        <v>5034</v>
      </c>
      <c r="H4573">
        <v>1</v>
      </c>
      <c r="I4573">
        <v>30</v>
      </c>
      <c r="J4573">
        <v>30</v>
      </c>
      <c r="K4573" t="s">
        <v>4489</v>
      </c>
    </row>
    <row r="4574" spans="1:11" ht="15.75" customHeight="1">
      <c r="A4574" t="s">
        <v>11671</v>
      </c>
      <c r="B4574" t="s">
        <v>95</v>
      </c>
      <c r="C4574" t="s">
        <v>8598</v>
      </c>
      <c r="D4574" t="s">
        <v>97</v>
      </c>
      <c r="E4574" s="12" t="s">
        <v>4765</v>
      </c>
      <c r="F4574" s="12" t="s">
        <v>4765</v>
      </c>
      <c r="G4574" t="s">
        <v>11672</v>
      </c>
      <c r="H4574">
        <v>1</v>
      </c>
      <c r="I4574">
        <v>30</v>
      </c>
      <c r="J4574">
        <v>30</v>
      </c>
      <c r="K4574" t="s">
        <v>4489</v>
      </c>
    </row>
    <row r="4575" spans="1:11" ht="15.75" customHeight="1">
      <c r="A4575" t="s">
        <v>11673</v>
      </c>
      <c r="B4575" t="s">
        <v>95</v>
      </c>
      <c r="C4575" t="s">
        <v>8598</v>
      </c>
      <c r="D4575" t="s">
        <v>97</v>
      </c>
      <c r="E4575" s="12" t="s">
        <v>4765</v>
      </c>
      <c r="F4575" s="12" t="s">
        <v>4765</v>
      </c>
      <c r="G4575" t="s">
        <v>11674</v>
      </c>
      <c r="H4575">
        <v>1</v>
      </c>
      <c r="I4575">
        <v>30</v>
      </c>
      <c r="J4575">
        <v>30</v>
      </c>
      <c r="K4575" t="s">
        <v>4489</v>
      </c>
    </row>
    <row r="4576" spans="1:11" ht="15.75" customHeight="1">
      <c r="A4576" t="s">
        <v>11675</v>
      </c>
      <c r="B4576" t="s">
        <v>95</v>
      </c>
      <c r="C4576" t="s">
        <v>8598</v>
      </c>
      <c r="D4576" t="s">
        <v>97</v>
      </c>
      <c r="E4576" s="12" t="s">
        <v>4765</v>
      </c>
      <c r="F4576" s="12" t="s">
        <v>4765</v>
      </c>
      <c r="G4576" t="s">
        <v>11676</v>
      </c>
      <c r="H4576">
        <v>1</v>
      </c>
      <c r="I4576">
        <v>30</v>
      </c>
      <c r="J4576">
        <v>30</v>
      </c>
      <c r="K4576" t="s">
        <v>4489</v>
      </c>
    </row>
    <row r="4577" spans="1:11" ht="15.75" customHeight="1">
      <c r="A4577" t="s">
        <v>11677</v>
      </c>
      <c r="B4577" t="s">
        <v>95</v>
      </c>
      <c r="C4577" t="s">
        <v>8598</v>
      </c>
      <c r="D4577" t="s">
        <v>97</v>
      </c>
      <c r="E4577" s="12" t="s">
        <v>4765</v>
      </c>
      <c r="F4577" s="12" t="s">
        <v>4765</v>
      </c>
      <c r="G4577" t="s">
        <v>11678</v>
      </c>
      <c r="H4577">
        <v>1</v>
      </c>
      <c r="I4577">
        <v>30</v>
      </c>
      <c r="J4577">
        <v>30</v>
      </c>
      <c r="K4577" t="s">
        <v>4489</v>
      </c>
    </row>
    <row r="4578" spans="1:11" ht="15.75" customHeight="1">
      <c r="A4578" t="s">
        <v>11679</v>
      </c>
      <c r="B4578" t="s">
        <v>95</v>
      </c>
      <c r="C4578" t="s">
        <v>8598</v>
      </c>
      <c r="D4578" t="s">
        <v>97</v>
      </c>
      <c r="E4578" s="12" t="s">
        <v>4765</v>
      </c>
      <c r="F4578" s="12" t="s">
        <v>4765</v>
      </c>
      <c r="G4578" t="s">
        <v>11680</v>
      </c>
      <c r="H4578">
        <v>1</v>
      </c>
      <c r="I4578">
        <v>30</v>
      </c>
      <c r="J4578">
        <v>30</v>
      </c>
      <c r="K4578" t="s">
        <v>4489</v>
      </c>
    </row>
    <row r="4579" spans="1:11" ht="15.75" customHeight="1">
      <c r="A4579" t="s">
        <v>11681</v>
      </c>
      <c r="B4579" t="s">
        <v>955</v>
      </c>
      <c r="C4579" t="s">
        <v>2296</v>
      </c>
      <c r="D4579" t="s">
        <v>583</v>
      </c>
      <c r="E4579" s="12" t="s">
        <v>4712</v>
      </c>
      <c r="F4579" s="12" t="s">
        <v>4712</v>
      </c>
      <c r="G4579" t="s">
        <v>3971</v>
      </c>
      <c r="H4579">
        <v>1</v>
      </c>
      <c r="I4579">
        <v>30</v>
      </c>
      <c r="J4579">
        <v>30</v>
      </c>
      <c r="K4579" t="s">
        <v>4489</v>
      </c>
    </row>
    <row r="4580" spans="1:11" ht="15.75" customHeight="1">
      <c r="A4580" t="s">
        <v>11682</v>
      </c>
      <c r="B4580" t="s">
        <v>955</v>
      </c>
      <c r="C4580" t="s">
        <v>2296</v>
      </c>
      <c r="D4580" t="s">
        <v>583</v>
      </c>
      <c r="E4580" s="12" t="s">
        <v>4712</v>
      </c>
      <c r="F4580" s="12" t="s">
        <v>4712</v>
      </c>
      <c r="G4580" t="s">
        <v>2303</v>
      </c>
      <c r="H4580">
        <v>1</v>
      </c>
      <c r="I4580">
        <v>30</v>
      </c>
      <c r="J4580">
        <v>30</v>
      </c>
      <c r="K4580" t="s">
        <v>4489</v>
      </c>
    </row>
    <row r="4581" spans="1:11" ht="15.75" customHeight="1">
      <c r="A4581" t="s">
        <v>11683</v>
      </c>
      <c r="B4581" t="s">
        <v>955</v>
      </c>
      <c r="C4581" t="s">
        <v>3939</v>
      </c>
      <c r="D4581" t="s">
        <v>583</v>
      </c>
      <c r="E4581" s="12" t="s">
        <v>4712</v>
      </c>
      <c r="F4581" s="12" t="s">
        <v>4712</v>
      </c>
      <c r="G4581" t="s">
        <v>1331</v>
      </c>
      <c r="H4581">
        <v>1</v>
      </c>
      <c r="I4581">
        <v>30</v>
      </c>
      <c r="J4581">
        <v>30</v>
      </c>
      <c r="K4581" t="s">
        <v>4489</v>
      </c>
    </row>
    <row r="4582" spans="1:11" ht="15.75" customHeight="1">
      <c r="A4582" t="s">
        <v>11684</v>
      </c>
      <c r="B4582" t="s">
        <v>955</v>
      </c>
      <c r="C4582" t="s">
        <v>3939</v>
      </c>
      <c r="D4582" t="s">
        <v>583</v>
      </c>
      <c r="E4582" s="12" t="s">
        <v>4712</v>
      </c>
      <c r="F4582" s="12" t="s">
        <v>4712</v>
      </c>
      <c r="G4582" t="s">
        <v>1350</v>
      </c>
      <c r="H4582">
        <v>1</v>
      </c>
      <c r="I4582">
        <v>30</v>
      </c>
      <c r="J4582">
        <v>30</v>
      </c>
      <c r="K4582" t="s">
        <v>4489</v>
      </c>
    </row>
    <row r="4583" spans="1:11" ht="15.75" customHeight="1">
      <c r="A4583" t="s">
        <v>11685</v>
      </c>
      <c r="B4583" t="s">
        <v>180</v>
      </c>
      <c r="C4583" t="s">
        <v>334</v>
      </c>
      <c r="D4583" t="s">
        <v>24</v>
      </c>
      <c r="E4583" s="12" t="s">
        <v>11686</v>
      </c>
      <c r="F4583" s="12" t="s">
        <v>11686</v>
      </c>
      <c r="G4583" t="s">
        <v>343</v>
      </c>
      <c r="H4583">
        <v>1</v>
      </c>
      <c r="I4583">
        <v>30</v>
      </c>
      <c r="J4583">
        <v>30</v>
      </c>
      <c r="K4583" t="s">
        <v>4510</v>
      </c>
    </row>
    <row r="4584" spans="1:11" ht="15.75" customHeight="1">
      <c r="A4584" t="s">
        <v>11687</v>
      </c>
      <c r="B4584" t="s">
        <v>6015</v>
      </c>
      <c r="C4584" t="s">
        <v>11688</v>
      </c>
      <c r="D4584" t="s">
        <v>359</v>
      </c>
      <c r="E4584" s="12" t="s">
        <v>6017</v>
      </c>
      <c r="F4584" s="12" t="s">
        <v>6017</v>
      </c>
      <c r="G4584" t="s">
        <v>11689</v>
      </c>
      <c r="H4584">
        <v>1</v>
      </c>
      <c r="I4584">
        <v>30</v>
      </c>
      <c r="J4584">
        <v>30</v>
      </c>
      <c r="K4584" t="s">
        <v>4510</v>
      </c>
    </row>
    <row r="4585" spans="1:11" ht="15.75" customHeight="1">
      <c r="A4585" t="s">
        <v>11690</v>
      </c>
      <c r="B4585" t="s">
        <v>1365</v>
      </c>
      <c r="C4585" t="s">
        <v>8610</v>
      </c>
      <c r="D4585" t="s">
        <v>670</v>
      </c>
      <c r="E4585" s="12" t="s">
        <v>8611</v>
      </c>
      <c r="F4585" s="12" t="s">
        <v>8611</v>
      </c>
      <c r="G4585" t="s">
        <v>11691</v>
      </c>
      <c r="H4585">
        <v>1</v>
      </c>
      <c r="I4585">
        <v>30</v>
      </c>
      <c r="J4585">
        <v>30</v>
      </c>
      <c r="K4585" t="s">
        <v>4510</v>
      </c>
    </row>
    <row r="4586" spans="1:11" ht="15.75" customHeight="1">
      <c r="A4586" t="s">
        <v>11692</v>
      </c>
      <c r="B4586" t="s">
        <v>1365</v>
      </c>
      <c r="C4586" t="s">
        <v>3564</v>
      </c>
      <c r="D4586" t="s">
        <v>670</v>
      </c>
      <c r="E4586">
        <v>132001001</v>
      </c>
      <c r="F4586">
        <v>132001001</v>
      </c>
      <c r="G4586" t="s">
        <v>11232</v>
      </c>
      <c r="H4586">
        <v>1</v>
      </c>
      <c r="I4586">
        <v>30</v>
      </c>
      <c r="J4586">
        <v>30</v>
      </c>
      <c r="K4586" t="s">
        <v>4510</v>
      </c>
    </row>
    <row r="4587" spans="1:11" ht="15.75" customHeight="1">
      <c r="A4587" t="s">
        <v>11693</v>
      </c>
      <c r="B4587" t="s">
        <v>22</v>
      </c>
      <c r="C4587" t="s">
        <v>8615</v>
      </c>
      <c r="D4587" t="s">
        <v>918</v>
      </c>
      <c r="E4587" s="12" t="s">
        <v>7485</v>
      </c>
      <c r="F4587" s="12" t="s">
        <v>7485</v>
      </c>
      <c r="G4587" t="s">
        <v>11694</v>
      </c>
      <c r="H4587">
        <v>1</v>
      </c>
      <c r="I4587">
        <v>30</v>
      </c>
      <c r="J4587">
        <v>30</v>
      </c>
      <c r="K4587" t="s">
        <v>4510</v>
      </c>
    </row>
    <row r="4588" spans="1:11" ht="15.75" customHeight="1">
      <c r="A4588" t="s">
        <v>11695</v>
      </c>
      <c r="B4588" t="s">
        <v>22</v>
      </c>
      <c r="C4588" t="s">
        <v>11696</v>
      </c>
      <c r="D4588" t="s">
        <v>24</v>
      </c>
      <c r="E4588" s="12" t="s">
        <v>5504</v>
      </c>
      <c r="F4588" s="12" t="s">
        <v>5504</v>
      </c>
      <c r="G4588" t="s">
        <v>11697</v>
      </c>
      <c r="H4588">
        <v>1</v>
      </c>
      <c r="I4588">
        <v>30</v>
      </c>
      <c r="J4588">
        <v>30</v>
      </c>
      <c r="K4588" t="s">
        <v>4510</v>
      </c>
    </row>
    <row r="4589" spans="1:11" ht="15.75" customHeight="1">
      <c r="A4589" t="s">
        <v>4575</v>
      </c>
      <c r="B4589" t="s">
        <v>22</v>
      </c>
      <c r="C4589" t="s">
        <v>2942</v>
      </c>
      <c r="D4589" t="s">
        <v>359</v>
      </c>
      <c r="E4589" s="12" t="s">
        <v>4576</v>
      </c>
      <c r="F4589" s="12" t="s">
        <v>4576</v>
      </c>
      <c r="G4589" t="s">
        <v>4577</v>
      </c>
      <c r="H4589">
        <v>1</v>
      </c>
      <c r="I4589">
        <v>30</v>
      </c>
      <c r="J4589">
        <v>30</v>
      </c>
      <c r="K4589" t="s">
        <v>4510</v>
      </c>
    </row>
    <row r="4590" spans="1:11" ht="15.75" customHeight="1">
      <c r="A4590" t="s">
        <v>11619</v>
      </c>
      <c r="B4590" t="s">
        <v>22</v>
      </c>
      <c r="C4590" t="s">
        <v>2942</v>
      </c>
      <c r="D4590" t="s">
        <v>359</v>
      </c>
      <c r="E4590" s="12" t="s">
        <v>4576</v>
      </c>
      <c r="F4590" s="12" t="s">
        <v>4576</v>
      </c>
      <c r="G4590" t="s">
        <v>11620</v>
      </c>
      <c r="H4590">
        <v>1</v>
      </c>
      <c r="I4590">
        <v>30</v>
      </c>
      <c r="J4590">
        <v>30</v>
      </c>
      <c r="K4590" t="s">
        <v>4510</v>
      </c>
    </row>
    <row r="4591" spans="1:11" ht="15.75" customHeight="1">
      <c r="A4591" t="s">
        <v>11698</v>
      </c>
      <c r="B4591" t="s">
        <v>22</v>
      </c>
      <c r="C4591" t="s">
        <v>3736</v>
      </c>
      <c r="D4591" t="s">
        <v>24</v>
      </c>
      <c r="E4591" s="12" t="s">
        <v>5504</v>
      </c>
      <c r="F4591" s="12" t="s">
        <v>5504</v>
      </c>
      <c r="G4591" t="s">
        <v>11699</v>
      </c>
      <c r="H4591">
        <v>1</v>
      </c>
      <c r="I4591">
        <v>30</v>
      </c>
      <c r="J4591">
        <v>30</v>
      </c>
      <c r="K4591" t="s">
        <v>4510</v>
      </c>
    </row>
    <row r="4592" spans="1:11" ht="15.75" customHeight="1">
      <c r="A4592" t="s">
        <v>11700</v>
      </c>
      <c r="B4592" t="s">
        <v>22</v>
      </c>
      <c r="C4592" t="s">
        <v>2944</v>
      </c>
      <c r="D4592" t="s">
        <v>97</v>
      </c>
      <c r="E4592" s="12" t="s">
        <v>4576</v>
      </c>
      <c r="F4592" s="12" t="s">
        <v>4576</v>
      </c>
      <c r="G4592" t="s">
        <v>2967</v>
      </c>
      <c r="H4592">
        <v>1</v>
      </c>
      <c r="I4592">
        <v>30</v>
      </c>
      <c r="J4592">
        <v>30</v>
      </c>
      <c r="K4592" t="s">
        <v>4510</v>
      </c>
    </row>
    <row r="4593" spans="1:11" ht="15.75" customHeight="1">
      <c r="A4593" t="s">
        <v>5311</v>
      </c>
      <c r="B4593" t="s">
        <v>22</v>
      </c>
      <c r="C4593" t="s">
        <v>2968</v>
      </c>
      <c r="D4593" t="s">
        <v>128</v>
      </c>
      <c r="E4593" s="12" t="s">
        <v>4673</v>
      </c>
      <c r="F4593" s="12" t="s">
        <v>4673</v>
      </c>
      <c r="G4593" t="s">
        <v>5312</v>
      </c>
      <c r="H4593">
        <v>1</v>
      </c>
      <c r="I4593">
        <v>30</v>
      </c>
      <c r="J4593">
        <v>30</v>
      </c>
      <c r="K4593" t="s">
        <v>4510</v>
      </c>
    </row>
    <row r="4594" spans="1:11" ht="15.75" customHeight="1">
      <c r="A4594" t="s">
        <v>6009</v>
      </c>
      <c r="B4594" t="s">
        <v>22</v>
      </c>
      <c r="C4594" t="s">
        <v>2968</v>
      </c>
      <c r="D4594" t="s">
        <v>128</v>
      </c>
      <c r="E4594" s="12" t="s">
        <v>4673</v>
      </c>
      <c r="F4594" s="12" t="s">
        <v>4673</v>
      </c>
      <c r="G4594" t="s">
        <v>2969</v>
      </c>
      <c r="H4594">
        <v>1</v>
      </c>
      <c r="I4594">
        <v>30</v>
      </c>
      <c r="J4594">
        <v>30</v>
      </c>
      <c r="K4594" t="s">
        <v>4510</v>
      </c>
    </row>
    <row r="4595" spans="1:11" ht="15.75" customHeight="1">
      <c r="A4595" t="s">
        <v>8712</v>
      </c>
      <c r="B4595" t="s">
        <v>22</v>
      </c>
      <c r="C4595" t="s">
        <v>2968</v>
      </c>
      <c r="D4595" t="s">
        <v>128</v>
      </c>
      <c r="E4595" s="12" t="s">
        <v>4673</v>
      </c>
      <c r="F4595" s="12" t="s">
        <v>4673</v>
      </c>
      <c r="G4595" t="s">
        <v>8713</v>
      </c>
      <c r="H4595">
        <v>1</v>
      </c>
      <c r="I4595">
        <v>30</v>
      </c>
      <c r="J4595">
        <v>30</v>
      </c>
      <c r="K4595" t="s">
        <v>4510</v>
      </c>
    </row>
    <row r="4596" spans="1:11" ht="15.75" customHeight="1">
      <c r="A4596" t="s">
        <v>11701</v>
      </c>
      <c r="B4596" t="s">
        <v>22</v>
      </c>
      <c r="C4596" t="s">
        <v>2946</v>
      </c>
      <c r="D4596" t="s">
        <v>128</v>
      </c>
      <c r="E4596" s="12" t="s">
        <v>5452</v>
      </c>
      <c r="F4596" s="12" t="s">
        <v>5452</v>
      </c>
      <c r="G4596" t="s">
        <v>3740</v>
      </c>
      <c r="H4596">
        <v>1</v>
      </c>
      <c r="I4596">
        <v>30</v>
      </c>
      <c r="J4596">
        <v>30</v>
      </c>
      <c r="K4596" t="s">
        <v>4510</v>
      </c>
    </row>
    <row r="4597" spans="1:11" ht="15.75" customHeight="1">
      <c r="A4597" t="s">
        <v>11702</v>
      </c>
      <c r="B4597" t="s">
        <v>3060</v>
      </c>
      <c r="C4597" t="s">
        <v>11703</v>
      </c>
      <c r="D4597" t="s">
        <v>24</v>
      </c>
      <c r="E4597" s="12" t="s">
        <v>7343</v>
      </c>
      <c r="F4597" s="12" t="s">
        <v>7343</v>
      </c>
      <c r="G4597" t="s">
        <v>11704</v>
      </c>
      <c r="H4597">
        <v>2</v>
      </c>
      <c r="I4597">
        <v>15</v>
      </c>
      <c r="J4597">
        <v>30</v>
      </c>
      <c r="K4597" t="s">
        <v>4510</v>
      </c>
    </row>
    <row r="4598" spans="1:11" ht="15.75" customHeight="1">
      <c r="A4598" t="s">
        <v>11705</v>
      </c>
      <c r="B4598" t="s">
        <v>3060</v>
      </c>
      <c r="C4598" t="s">
        <v>11703</v>
      </c>
      <c r="D4598" t="s">
        <v>24</v>
      </c>
      <c r="E4598" s="12" t="s">
        <v>7343</v>
      </c>
      <c r="F4598" s="12" t="s">
        <v>7343</v>
      </c>
      <c r="G4598" t="s">
        <v>11706</v>
      </c>
      <c r="H4598">
        <v>2</v>
      </c>
      <c r="I4598">
        <v>15</v>
      </c>
      <c r="J4598">
        <v>30</v>
      </c>
      <c r="K4598" t="s">
        <v>4510</v>
      </c>
    </row>
    <row r="4599" spans="1:11" ht="15.75" customHeight="1">
      <c r="A4599" t="s">
        <v>11707</v>
      </c>
      <c r="B4599" t="s">
        <v>264</v>
      </c>
      <c r="C4599">
        <v>1377613</v>
      </c>
      <c r="D4599" t="s">
        <v>427</v>
      </c>
      <c r="E4599" s="12" t="s">
        <v>8640</v>
      </c>
      <c r="F4599" s="12" t="s">
        <v>8640</v>
      </c>
      <c r="G4599" t="s">
        <v>3747</v>
      </c>
      <c r="H4599">
        <v>1</v>
      </c>
      <c r="I4599">
        <v>30</v>
      </c>
      <c r="J4599">
        <v>30</v>
      </c>
      <c r="K4599" t="s">
        <v>4510</v>
      </c>
    </row>
    <row r="4600" spans="1:11" ht="15.75" customHeight="1">
      <c r="A4600" t="s">
        <v>11708</v>
      </c>
      <c r="B4600" t="s">
        <v>264</v>
      </c>
      <c r="C4600">
        <v>1377613</v>
      </c>
      <c r="D4600" t="s">
        <v>427</v>
      </c>
      <c r="E4600" s="12" t="s">
        <v>8640</v>
      </c>
      <c r="F4600" s="12" t="s">
        <v>8640</v>
      </c>
      <c r="G4600" t="s">
        <v>11709</v>
      </c>
      <c r="H4600">
        <v>1</v>
      </c>
      <c r="I4600">
        <v>30</v>
      </c>
      <c r="J4600">
        <v>30</v>
      </c>
      <c r="K4600" t="s">
        <v>4510</v>
      </c>
    </row>
    <row r="4601" spans="1:11" ht="15.75" customHeight="1">
      <c r="A4601" t="s">
        <v>11710</v>
      </c>
      <c r="B4601" t="s">
        <v>264</v>
      </c>
      <c r="C4601">
        <v>1377613</v>
      </c>
      <c r="D4601" t="s">
        <v>427</v>
      </c>
      <c r="E4601" s="12" t="s">
        <v>8640</v>
      </c>
      <c r="F4601" s="12" t="s">
        <v>8640</v>
      </c>
      <c r="G4601" t="s">
        <v>11711</v>
      </c>
      <c r="H4601">
        <v>1</v>
      </c>
      <c r="I4601">
        <v>30</v>
      </c>
      <c r="J4601">
        <v>30</v>
      </c>
      <c r="K4601" t="s">
        <v>4510</v>
      </c>
    </row>
    <row r="4602" spans="1:11" ht="15.75" customHeight="1">
      <c r="A4602" t="s">
        <v>11712</v>
      </c>
      <c r="B4602" t="s">
        <v>264</v>
      </c>
      <c r="C4602">
        <v>1377616</v>
      </c>
      <c r="D4602" t="s">
        <v>427</v>
      </c>
      <c r="E4602" s="12" t="s">
        <v>11279</v>
      </c>
      <c r="F4602" s="12" t="s">
        <v>11279</v>
      </c>
      <c r="G4602" t="s">
        <v>984</v>
      </c>
      <c r="H4602">
        <v>1</v>
      </c>
      <c r="I4602">
        <v>30</v>
      </c>
      <c r="J4602">
        <v>30</v>
      </c>
      <c r="K4602" t="s">
        <v>4510</v>
      </c>
    </row>
    <row r="4603" spans="1:11" ht="15.75" customHeight="1">
      <c r="A4603" t="s">
        <v>11713</v>
      </c>
      <c r="B4603" t="s">
        <v>22</v>
      </c>
      <c r="C4603" t="s">
        <v>491</v>
      </c>
      <c r="D4603" t="s">
        <v>386</v>
      </c>
      <c r="E4603" s="12" t="s">
        <v>4652</v>
      </c>
      <c r="F4603" s="12" t="s">
        <v>4652</v>
      </c>
      <c r="G4603" t="s">
        <v>492</v>
      </c>
      <c r="H4603">
        <v>1</v>
      </c>
      <c r="I4603">
        <v>30</v>
      </c>
      <c r="J4603">
        <v>30</v>
      </c>
      <c r="K4603" t="s">
        <v>4516</v>
      </c>
    </row>
    <row r="4604" spans="1:11" ht="15.75" customHeight="1">
      <c r="A4604" t="s">
        <v>8551</v>
      </c>
      <c r="B4604" t="s">
        <v>22</v>
      </c>
      <c r="C4604" t="s">
        <v>3726</v>
      </c>
      <c r="D4604" t="s">
        <v>918</v>
      </c>
      <c r="E4604" s="12" t="s">
        <v>5116</v>
      </c>
      <c r="F4604" s="12" t="s">
        <v>5116</v>
      </c>
      <c r="G4604" t="s">
        <v>988</v>
      </c>
      <c r="H4604">
        <v>1</v>
      </c>
      <c r="I4604">
        <v>30</v>
      </c>
      <c r="J4604">
        <v>30</v>
      </c>
      <c r="K4604" t="s">
        <v>4516</v>
      </c>
    </row>
    <row r="4605" spans="1:11" ht="15.75" customHeight="1">
      <c r="A4605" t="s">
        <v>5982</v>
      </c>
      <c r="B4605" t="s">
        <v>955</v>
      </c>
      <c r="C4605" t="s">
        <v>4100</v>
      </c>
      <c r="D4605" t="s">
        <v>583</v>
      </c>
      <c r="E4605" s="12" t="s">
        <v>5643</v>
      </c>
      <c r="F4605" s="12" t="s">
        <v>5643</v>
      </c>
      <c r="G4605" t="s">
        <v>4101</v>
      </c>
      <c r="H4605">
        <v>1</v>
      </c>
      <c r="I4605">
        <v>30</v>
      </c>
      <c r="J4605">
        <v>30</v>
      </c>
      <c r="K4605" t="s">
        <v>4502</v>
      </c>
    </row>
    <row r="4606" spans="1:11" ht="15.75" customHeight="1">
      <c r="A4606" t="s">
        <v>11714</v>
      </c>
      <c r="B4606" t="s">
        <v>955</v>
      </c>
      <c r="C4606" t="s">
        <v>3210</v>
      </c>
      <c r="D4606" t="s">
        <v>583</v>
      </c>
      <c r="E4606" s="12" t="s">
        <v>5643</v>
      </c>
      <c r="F4606" s="12" t="s">
        <v>5643</v>
      </c>
      <c r="G4606" t="s">
        <v>3212</v>
      </c>
      <c r="H4606">
        <v>1</v>
      </c>
      <c r="I4606">
        <v>30</v>
      </c>
      <c r="J4606">
        <v>30</v>
      </c>
      <c r="K4606" t="s">
        <v>4502</v>
      </c>
    </row>
    <row r="4607" spans="1:11" ht="15.75" customHeight="1">
      <c r="A4607" t="s">
        <v>11715</v>
      </c>
      <c r="B4607" t="s">
        <v>955</v>
      </c>
      <c r="C4607" t="s">
        <v>4100</v>
      </c>
      <c r="D4607" t="s">
        <v>583</v>
      </c>
      <c r="E4607" s="12" t="s">
        <v>5643</v>
      </c>
      <c r="F4607" s="12" t="s">
        <v>5643</v>
      </c>
      <c r="G4607" t="s">
        <v>11716</v>
      </c>
      <c r="H4607">
        <v>1</v>
      </c>
      <c r="I4607">
        <v>30</v>
      </c>
      <c r="J4607">
        <v>30</v>
      </c>
      <c r="K4607" t="s">
        <v>4537</v>
      </c>
    </row>
    <row r="4608" spans="1:11" ht="15.75" customHeight="1">
      <c r="A4608" t="s">
        <v>11717</v>
      </c>
      <c r="B4608" t="s">
        <v>955</v>
      </c>
      <c r="C4608" t="s">
        <v>3870</v>
      </c>
      <c r="D4608" t="s">
        <v>583</v>
      </c>
      <c r="E4608" s="12" t="s">
        <v>11718</v>
      </c>
      <c r="F4608" s="12" t="s">
        <v>11718</v>
      </c>
      <c r="G4608" t="s">
        <v>3871</v>
      </c>
      <c r="H4608">
        <v>1</v>
      </c>
      <c r="I4608">
        <v>30</v>
      </c>
      <c r="J4608">
        <v>30</v>
      </c>
      <c r="K4608" t="s">
        <v>4537</v>
      </c>
    </row>
    <row r="4609" spans="1:11" ht="15.75" customHeight="1">
      <c r="A4609" t="s">
        <v>11719</v>
      </c>
      <c r="B4609" t="s">
        <v>955</v>
      </c>
      <c r="C4609" t="s">
        <v>4354</v>
      </c>
      <c r="D4609" t="s">
        <v>583</v>
      </c>
      <c r="E4609" s="12" t="s">
        <v>5643</v>
      </c>
      <c r="F4609" s="12" t="s">
        <v>5643</v>
      </c>
      <c r="G4609" t="s">
        <v>11720</v>
      </c>
      <c r="H4609">
        <v>1</v>
      </c>
      <c r="I4609">
        <v>30</v>
      </c>
      <c r="J4609">
        <v>30</v>
      </c>
      <c r="K4609" t="s">
        <v>4537</v>
      </c>
    </row>
    <row r="4610" spans="1:11" ht="15.75" customHeight="1">
      <c r="A4610" t="s">
        <v>11721</v>
      </c>
      <c r="B4610" t="s">
        <v>1895</v>
      </c>
      <c r="C4610" t="s">
        <v>11722</v>
      </c>
      <c r="D4610" t="s">
        <v>670</v>
      </c>
      <c r="E4610">
        <v>123001001</v>
      </c>
      <c r="F4610">
        <v>123001001</v>
      </c>
      <c r="G4610" t="s">
        <v>11723</v>
      </c>
      <c r="H4610">
        <v>1</v>
      </c>
      <c r="I4610">
        <v>30</v>
      </c>
      <c r="J4610">
        <v>30</v>
      </c>
      <c r="K4610" t="s">
        <v>4621</v>
      </c>
    </row>
    <row r="4611" spans="1:11" ht="15.75" customHeight="1">
      <c r="A4611" t="s">
        <v>11724</v>
      </c>
      <c r="B4611" t="s">
        <v>885</v>
      </c>
      <c r="C4611" t="s">
        <v>11725</v>
      </c>
      <c r="D4611" t="s">
        <v>670</v>
      </c>
      <c r="E4611" s="12" t="s">
        <v>8660</v>
      </c>
      <c r="F4611" s="12" t="s">
        <v>8660</v>
      </c>
      <c r="G4611" t="s">
        <v>11726</v>
      </c>
      <c r="H4611">
        <v>1</v>
      </c>
      <c r="I4611">
        <v>30</v>
      </c>
      <c r="J4611">
        <v>30</v>
      </c>
      <c r="K4611" t="s">
        <v>4621</v>
      </c>
    </row>
    <row r="4612" spans="1:11" ht="15.75" customHeight="1">
      <c r="A4612" t="s">
        <v>11727</v>
      </c>
      <c r="B4612" t="s">
        <v>1365</v>
      </c>
      <c r="C4612" t="s">
        <v>11728</v>
      </c>
      <c r="D4612" t="s">
        <v>670</v>
      </c>
      <c r="E4612" s="12" t="s">
        <v>6271</v>
      </c>
      <c r="F4612" s="12" t="s">
        <v>6271</v>
      </c>
      <c r="G4612" t="s">
        <v>6272</v>
      </c>
      <c r="H4612">
        <v>1</v>
      </c>
      <c r="I4612">
        <v>30</v>
      </c>
      <c r="J4612">
        <v>30</v>
      </c>
      <c r="K4612" t="s">
        <v>4559</v>
      </c>
    </row>
    <row r="4613" spans="1:11" ht="15.75" customHeight="1">
      <c r="A4613" t="s">
        <v>11729</v>
      </c>
      <c r="B4613" t="s">
        <v>22</v>
      </c>
      <c r="C4613" t="s">
        <v>8615</v>
      </c>
      <c r="D4613" t="s">
        <v>918</v>
      </c>
      <c r="E4613" s="12" t="s">
        <v>7485</v>
      </c>
      <c r="F4613" s="12" t="s">
        <v>7485</v>
      </c>
      <c r="G4613" t="s">
        <v>11730</v>
      </c>
      <c r="H4613">
        <v>1</v>
      </c>
      <c r="I4613">
        <v>30</v>
      </c>
      <c r="J4613">
        <v>30</v>
      </c>
      <c r="K4613" t="s">
        <v>4595</v>
      </c>
    </row>
    <row r="4614" spans="1:11" ht="15.75" customHeight="1">
      <c r="A4614" t="s">
        <v>8706</v>
      </c>
      <c r="B4614" t="s">
        <v>22</v>
      </c>
      <c r="C4614" t="s">
        <v>3131</v>
      </c>
      <c r="D4614" t="s">
        <v>359</v>
      </c>
      <c r="E4614" s="12" t="s">
        <v>5504</v>
      </c>
      <c r="F4614" s="12" t="s">
        <v>5504</v>
      </c>
      <c r="G4614" t="s">
        <v>8707</v>
      </c>
      <c r="H4614">
        <v>2</v>
      </c>
      <c r="I4614">
        <v>15</v>
      </c>
      <c r="J4614">
        <v>30</v>
      </c>
      <c r="K4614" t="s">
        <v>4595</v>
      </c>
    </row>
    <row r="4615" spans="1:11" ht="15.75" customHeight="1">
      <c r="A4615" t="s">
        <v>11731</v>
      </c>
      <c r="B4615" t="s">
        <v>180</v>
      </c>
      <c r="C4615" t="s">
        <v>334</v>
      </c>
      <c r="D4615" t="s">
        <v>24</v>
      </c>
      <c r="E4615" s="12" t="s">
        <v>11686</v>
      </c>
      <c r="F4615" s="12" t="s">
        <v>11686</v>
      </c>
      <c r="G4615" t="s">
        <v>11732</v>
      </c>
      <c r="H4615">
        <v>1</v>
      </c>
      <c r="I4615">
        <v>30</v>
      </c>
      <c r="J4615">
        <v>30</v>
      </c>
      <c r="K4615" t="s">
        <v>4454</v>
      </c>
    </row>
    <row r="4616" spans="1:11" ht="15.75" customHeight="1">
      <c r="A4616" t="s">
        <v>11733</v>
      </c>
      <c r="B4616" t="s">
        <v>180</v>
      </c>
      <c r="C4616" t="s">
        <v>11734</v>
      </c>
      <c r="D4616" t="s">
        <v>24</v>
      </c>
      <c r="E4616" s="12" t="s">
        <v>11686</v>
      </c>
      <c r="F4616" s="12" t="s">
        <v>11686</v>
      </c>
      <c r="G4616" t="s">
        <v>11735</v>
      </c>
      <c r="H4616">
        <v>1</v>
      </c>
      <c r="I4616">
        <v>30</v>
      </c>
      <c r="J4616">
        <v>30</v>
      </c>
      <c r="K4616" t="s">
        <v>4454</v>
      </c>
    </row>
    <row r="4617" spans="1:11" ht="15.75" customHeight="1">
      <c r="A4617" t="s">
        <v>11736</v>
      </c>
      <c r="B4617" t="s">
        <v>180</v>
      </c>
      <c r="C4617" t="s">
        <v>2953</v>
      </c>
      <c r="D4617" t="s">
        <v>24</v>
      </c>
      <c r="E4617" s="12" t="s">
        <v>9499</v>
      </c>
      <c r="F4617" s="12" t="s">
        <v>9499</v>
      </c>
      <c r="G4617" t="s">
        <v>11737</v>
      </c>
      <c r="H4617">
        <v>1</v>
      </c>
      <c r="I4617">
        <v>30</v>
      </c>
      <c r="J4617">
        <v>30</v>
      </c>
      <c r="K4617" t="s">
        <v>4454</v>
      </c>
    </row>
    <row r="4618" spans="1:11" ht="15.75" customHeight="1">
      <c r="A4618" t="s">
        <v>6014</v>
      </c>
      <c r="B4618" t="s">
        <v>6015</v>
      </c>
      <c r="C4618" t="s">
        <v>6016</v>
      </c>
      <c r="D4618" t="s">
        <v>97</v>
      </c>
      <c r="E4618" s="12" t="s">
        <v>6017</v>
      </c>
      <c r="F4618" s="12" t="s">
        <v>6017</v>
      </c>
      <c r="G4618" t="s">
        <v>6018</v>
      </c>
      <c r="H4618">
        <v>1</v>
      </c>
      <c r="I4618">
        <v>30</v>
      </c>
      <c r="J4618">
        <v>30</v>
      </c>
      <c r="K4618" t="s">
        <v>4454</v>
      </c>
    </row>
    <row r="4619" spans="1:11" ht="15.75" customHeight="1">
      <c r="A4619" t="s">
        <v>11738</v>
      </c>
      <c r="B4619" t="s">
        <v>22</v>
      </c>
      <c r="C4619" t="s">
        <v>2955</v>
      </c>
      <c r="D4619" t="s">
        <v>24</v>
      </c>
      <c r="E4619" s="12" t="s">
        <v>4673</v>
      </c>
      <c r="F4619" s="12" t="s">
        <v>4673</v>
      </c>
      <c r="G4619" t="s">
        <v>11739</v>
      </c>
      <c r="H4619">
        <v>1</v>
      </c>
      <c r="I4619">
        <v>30</v>
      </c>
      <c r="J4619">
        <v>30</v>
      </c>
      <c r="K4619" t="s">
        <v>4454</v>
      </c>
    </row>
    <row r="4620" spans="1:11" ht="15.75" customHeight="1">
      <c r="A4620" t="s">
        <v>11740</v>
      </c>
      <c r="B4620" t="s">
        <v>22</v>
      </c>
      <c r="C4620" t="s">
        <v>2944</v>
      </c>
      <c r="D4620" t="s">
        <v>97</v>
      </c>
      <c r="E4620" s="12" t="s">
        <v>4576</v>
      </c>
      <c r="F4620" s="12" t="s">
        <v>4576</v>
      </c>
      <c r="G4620" t="s">
        <v>2733</v>
      </c>
      <c r="H4620">
        <v>1</v>
      </c>
      <c r="I4620">
        <v>30</v>
      </c>
      <c r="J4620">
        <v>30</v>
      </c>
      <c r="K4620" t="s">
        <v>4454</v>
      </c>
    </row>
    <row r="4621" spans="1:11" ht="15.75" customHeight="1">
      <c r="A4621" t="s">
        <v>5970</v>
      </c>
      <c r="B4621" t="s">
        <v>22</v>
      </c>
      <c r="C4621" t="s">
        <v>5033</v>
      </c>
      <c r="D4621" t="s">
        <v>359</v>
      </c>
      <c r="E4621" s="12" t="s">
        <v>4576</v>
      </c>
      <c r="F4621" s="12" t="s">
        <v>4576</v>
      </c>
      <c r="G4621" t="s">
        <v>5971</v>
      </c>
      <c r="H4621">
        <v>1</v>
      </c>
      <c r="I4621">
        <v>30</v>
      </c>
      <c r="J4621">
        <v>30</v>
      </c>
      <c r="K4621" t="s">
        <v>4454</v>
      </c>
    </row>
    <row r="4622" spans="1:11" ht="15.75" customHeight="1">
      <c r="A4622" t="s">
        <v>11617</v>
      </c>
      <c r="B4622" t="s">
        <v>22</v>
      </c>
      <c r="C4622" t="s">
        <v>2942</v>
      </c>
      <c r="D4622" t="s">
        <v>359</v>
      </c>
      <c r="E4622" s="12" t="s">
        <v>4576</v>
      </c>
      <c r="F4622" s="12" t="s">
        <v>4576</v>
      </c>
      <c r="G4622" t="s">
        <v>11618</v>
      </c>
      <c r="H4622">
        <v>1</v>
      </c>
      <c r="I4622">
        <v>30</v>
      </c>
      <c r="J4622">
        <v>30</v>
      </c>
      <c r="K4622" t="s">
        <v>4454</v>
      </c>
    </row>
    <row r="4623" spans="1:11" ht="15.75" customHeight="1">
      <c r="A4623" t="s">
        <v>11741</v>
      </c>
      <c r="B4623" t="s">
        <v>22</v>
      </c>
      <c r="C4623" t="s">
        <v>2958</v>
      </c>
      <c r="D4623" t="s">
        <v>24</v>
      </c>
      <c r="E4623" s="12" t="s">
        <v>5504</v>
      </c>
      <c r="F4623" s="12" t="s">
        <v>5504</v>
      </c>
      <c r="G4623" t="s">
        <v>11742</v>
      </c>
      <c r="H4623">
        <v>1</v>
      </c>
      <c r="I4623">
        <v>30</v>
      </c>
      <c r="J4623">
        <v>30</v>
      </c>
      <c r="K4623" t="s">
        <v>4454</v>
      </c>
    </row>
    <row r="4624" spans="1:11" ht="15.75" customHeight="1">
      <c r="A4624" t="s">
        <v>11743</v>
      </c>
      <c r="B4624" t="s">
        <v>2559</v>
      </c>
      <c r="C4624" t="s">
        <v>2837</v>
      </c>
      <c r="D4624" t="s">
        <v>24</v>
      </c>
      <c r="E4624" s="12" t="s">
        <v>8021</v>
      </c>
      <c r="F4624" s="12" t="s">
        <v>8021</v>
      </c>
      <c r="G4624" t="s">
        <v>2838</v>
      </c>
      <c r="H4624">
        <v>1</v>
      </c>
      <c r="I4624">
        <v>30</v>
      </c>
      <c r="J4624">
        <v>30</v>
      </c>
      <c r="K4624" t="s">
        <v>4454</v>
      </c>
    </row>
    <row r="4625" spans="1:11" ht="15.75" customHeight="1">
      <c r="A4625" t="s">
        <v>11744</v>
      </c>
      <c r="B4625" t="s">
        <v>95</v>
      </c>
      <c r="C4625" t="s">
        <v>960</v>
      </c>
      <c r="D4625" t="s">
        <v>24</v>
      </c>
      <c r="E4625" s="12" t="s">
        <v>8562</v>
      </c>
      <c r="F4625" s="12" t="s">
        <v>8562</v>
      </c>
      <c r="G4625" t="s">
        <v>11745</v>
      </c>
      <c r="H4625">
        <v>1</v>
      </c>
      <c r="I4625">
        <v>30</v>
      </c>
      <c r="J4625">
        <v>30</v>
      </c>
      <c r="K4625" t="s">
        <v>4454</v>
      </c>
    </row>
    <row r="4626" spans="1:11" ht="15.75" customHeight="1">
      <c r="A4626" t="s">
        <v>11746</v>
      </c>
      <c r="B4626" t="s">
        <v>95</v>
      </c>
      <c r="C4626" t="s">
        <v>11747</v>
      </c>
      <c r="D4626" t="s">
        <v>24</v>
      </c>
      <c r="E4626" s="12" t="s">
        <v>6136</v>
      </c>
      <c r="F4626" s="12" t="s">
        <v>6136</v>
      </c>
      <c r="G4626" t="s">
        <v>11748</v>
      </c>
      <c r="H4626">
        <v>1</v>
      </c>
      <c r="I4626">
        <v>30</v>
      </c>
      <c r="J4626">
        <v>30</v>
      </c>
      <c r="K4626" t="s">
        <v>4454</v>
      </c>
    </row>
    <row r="4627" spans="1:11" ht="15.75" customHeight="1">
      <c r="A4627" t="s">
        <v>11749</v>
      </c>
      <c r="B4627" t="s">
        <v>95</v>
      </c>
      <c r="C4627" t="s">
        <v>11747</v>
      </c>
      <c r="D4627" t="s">
        <v>24</v>
      </c>
      <c r="E4627" s="12" t="s">
        <v>6136</v>
      </c>
      <c r="F4627" s="12" t="s">
        <v>6136</v>
      </c>
      <c r="G4627" t="s">
        <v>11750</v>
      </c>
      <c r="H4627">
        <v>1</v>
      </c>
      <c r="I4627">
        <v>30</v>
      </c>
      <c r="J4627">
        <v>30</v>
      </c>
      <c r="K4627" t="s">
        <v>4454</v>
      </c>
    </row>
    <row r="4628" spans="1:11" ht="15.75" customHeight="1">
      <c r="A4628" t="s">
        <v>11751</v>
      </c>
      <c r="B4628" t="s">
        <v>264</v>
      </c>
      <c r="C4628">
        <v>1377554</v>
      </c>
      <c r="D4628" t="s">
        <v>427</v>
      </c>
      <c r="E4628" s="12" t="s">
        <v>11279</v>
      </c>
      <c r="F4628" s="12" t="s">
        <v>11279</v>
      </c>
      <c r="G4628" t="s">
        <v>11752</v>
      </c>
      <c r="H4628">
        <v>1</v>
      </c>
      <c r="I4628">
        <v>30</v>
      </c>
      <c r="J4628">
        <v>30</v>
      </c>
      <c r="K4628" t="s">
        <v>4454</v>
      </c>
    </row>
    <row r="4629" spans="1:11" ht="15.75" customHeight="1">
      <c r="A4629" t="s">
        <v>11753</v>
      </c>
      <c r="B4629" t="s">
        <v>180</v>
      </c>
      <c r="C4629" t="s">
        <v>11754</v>
      </c>
      <c r="D4629" t="s">
        <v>128</v>
      </c>
      <c r="E4629" s="12" t="s">
        <v>5653</v>
      </c>
      <c r="F4629" s="12" t="s">
        <v>5653</v>
      </c>
      <c r="G4629" t="s">
        <v>11755</v>
      </c>
      <c r="H4629">
        <v>1</v>
      </c>
      <c r="I4629">
        <v>30</v>
      </c>
      <c r="J4629">
        <v>30</v>
      </c>
      <c r="K4629" t="s">
        <v>4642</v>
      </c>
    </row>
    <row r="4630" spans="1:11" ht="15.75" customHeight="1">
      <c r="A4630" t="s">
        <v>8546</v>
      </c>
      <c r="B4630" t="s">
        <v>180</v>
      </c>
      <c r="C4630" t="s">
        <v>3566</v>
      </c>
      <c r="D4630" t="s">
        <v>128</v>
      </c>
      <c r="E4630" s="12" t="s">
        <v>5653</v>
      </c>
      <c r="F4630" s="12" t="s">
        <v>5653</v>
      </c>
      <c r="G4630" t="s">
        <v>8547</v>
      </c>
      <c r="H4630">
        <v>1</v>
      </c>
      <c r="I4630">
        <v>30</v>
      </c>
      <c r="J4630">
        <v>30</v>
      </c>
      <c r="K4630" t="s">
        <v>4642</v>
      </c>
    </row>
    <row r="4631" spans="1:11" ht="15.75" customHeight="1">
      <c r="A4631" t="s">
        <v>11756</v>
      </c>
      <c r="B4631" t="s">
        <v>180</v>
      </c>
      <c r="C4631" t="s">
        <v>2953</v>
      </c>
      <c r="D4631" t="s">
        <v>24</v>
      </c>
      <c r="E4631" s="12" t="s">
        <v>9499</v>
      </c>
      <c r="F4631" s="12" t="s">
        <v>9499</v>
      </c>
      <c r="G4631" t="s">
        <v>11757</v>
      </c>
      <c r="H4631">
        <v>1</v>
      </c>
      <c r="I4631">
        <v>30</v>
      </c>
      <c r="J4631">
        <v>30</v>
      </c>
      <c r="K4631" t="s">
        <v>4642</v>
      </c>
    </row>
    <row r="4632" spans="1:11" ht="15.75" customHeight="1">
      <c r="A4632" t="s">
        <v>11758</v>
      </c>
      <c r="B4632" t="s">
        <v>6015</v>
      </c>
      <c r="C4632" t="s">
        <v>6016</v>
      </c>
      <c r="D4632" t="s">
        <v>97</v>
      </c>
      <c r="E4632" s="12" t="s">
        <v>6017</v>
      </c>
      <c r="F4632" s="12" t="s">
        <v>6017</v>
      </c>
      <c r="G4632" t="s">
        <v>11759</v>
      </c>
      <c r="H4632">
        <v>1</v>
      </c>
      <c r="I4632">
        <v>30</v>
      </c>
      <c r="J4632">
        <v>30</v>
      </c>
      <c r="K4632" t="s">
        <v>4642</v>
      </c>
    </row>
    <row r="4633" spans="1:11" ht="15.75" customHeight="1">
      <c r="A4633" t="s">
        <v>11760</v>
      </c>
      <c r="B4633" t="s">
        <v>6015</v>
      </c>
      <c r="C4633" t="s">
        <v>6016</v>
      </c>
      <c r="D4633" t="s">
        <v>97</v>
      </c>
      <c r="E4633" s="12" t="s">
        <v>6017</v>
      </c>
      <c r="F4633" s="12" t="s">
        <v>6017</v>
      </c>
      <c r="G4633" t="s">
        <v>11761</v>
      </c>
      <c r="H4633">
        <v>1</v>
      </c>
      <c r="I4633">
        <v>30</v>
      </c>
      <c r="J4633">
        <v>30</v>
      </c>
      <c r="K4633" t="s">
        <v>4642</v>
      </c>
    </row>
    <row r="4634" spans="1:11" ht="15.75" customHeight="1">
      <c r="A4634" t="s">
        <v>11762</v>
      </c>
      <c r="B4634" t="s">
        <v>6015</v>
      </c>
      <c r="C4634" t="s">
        <v>6016</v>
      </c>
      <c r="D4634" t="s">
        <v>97</v>
      </c>
      <c r="E4634" s="12" t="s">
        <v>6017</v>
      </c>
      <c r="F4634" s="12" t="s">
        <v>6017</v>
      </c>
      <c r="G4634" t="s">
        <v>11763</v>
      </c>
      <c r="H4634">
        <v>1</v>
      </c>
      <c r="I4634">
        <v>30</v>
      </c>
      <c r="J4634">
        <v>30</v>
      </c>
      <c r="K4634" t="s">
        <v>4642</v>
      </c>
    </row>
    <row r="4635" spans="1:11" ht="15.75" customHeight="1">
      <c r="A4635" t="s">
        <v>11764</v>
      </c>
      <c r="B4635" t="s">
        <v>6015</v>
      </c>
      <c r="C4635" t="s">
        <v>6016</v>
      </c>
      <c r="D4635" t="s">
        <v>97</v>
      </c>
      <c r="E4635" s="12" t="s">
        <v>6017</v>
      </c>
      <c r="F4635" s="12" t="s">
        <v>6017</v>
      </c>
      <c r="G4635" t="s">
        <v>11765</v>
      </c>
      <c r="H4635">
        <v>1</v>
      </c>
      <c r="I4635">
        <v>30</v>
      </c>
      <c r="J4635">
        <v>30</v>
      </c>
      <c r="K4635" t="s">
        <v>4642</v>
      </c>
    </row>
    <row r="4636" spans="1:11" ht="15.75" customHeight="1">
      <c r="A4636" t="s">
        <v>11766</v>
      </c>
      <c r="B4636" t="s">
        <v>976</v>
      </c>
      <c r="C4636" t="s">
        <v>977</v>
      </c>
      <c r="D4636" t="s">
        <v>24</v>
      </c>
      <c r="E4636" s="12" t="s">
        <v>4794</v>
      </c>
      <c r="F4636" s="12" t="s">
        <v>4794</v>
      </c>
      <c r="G4636" t="s">
        <v>11767</v>
      </c>
      <c r="H4636">
        <v>1</v>
      </c>
      <c r="I4636">
        <v>30</v>
      </c>
      <c r="J4636">
        <v>30</v>
      </c>
      <c r="K4636" t="s">
        <v>4642</v>
      </c>
    </row>
    <row r="4637" spans="1:11" ht="15.75" customHeight="1">
      <c r="A4637" t="s">
        <v>11768</v>
      </c>
      <c r="B4637" t="s">
        <v>22</v>
      </c>
      <c r="C4637" t="s">
        <v>11769</v>
      </c>
      <c r="D4637" t="s">
        <v>128</v>
      </c>
      <c r="E4637" s="12" t="s">
        <v>4579</v>
      </c>
      <c r="F4637" s="12" t="s">
        <v>4579</v>
      </c>
      <c r="G4637" t="s">
        <v>11770</v>
      </c>
      <c r="H4637">
        <v>1</v>
      </c>
      <c r="I4637">
        <v>30</v>
      </c>
      <c r="J4637">
        <v>30</v>
      </c>
      <c r="K4637" t="s">
        <v>4642</v>
      </c>
    </row>
    <row r="4638" spans="1:11" ht="15.75" customHeight="1">
      <c r="A4638" t="s">
        <v>11771</v>
      </c>
      <c r="B4638" t="s">
        <v>22</v>
      </c>
      <c r="C4638" t="s">
        <v>11772</v>
      </c>
      <c r="D4638" t="s">
        <v>24</v>
      </c>
      <c r="E4638" s="12" t="s">
        <v>11773</v>
      </c>
      <c r="F4638" s="12" t="s">
        <v>11773</v>
      </c>
      <c r="G4638" t="s">
        <v>11774</v>
      </c>
      <c r="H4638">
        <v>1</v>
      </c>
      <c r="I4638">
        <v>30</v>
      </c>
      <c r="J4638">
        <v>30</v>
      </c>
      <c r="K4638" t="s">
        <v>4642</v>
      </c>
    </row>
    <row r="4639" spans="1:11" ht="15.75" customHeight="1">
      <c r="A4639" t="s">
        <v>11775</v>
      </c>
      <c r="B4639" t="s">
        <v>22</v>
      </c>
      <c r="C4639" t="s">
        <v>11598</v>
      </c>
      <c r="D4639" t="s">
        <v>24</v>
      </c>
      <c r="E4639" s="12" t="s">
        <v>11358</v>
      </c>
      <c r="F4639" s="12" t="s">
        <v>11358</v>
      </c>
      <c r="G4639" t="s">
        <v>11776</v>
      </c>
      <c r="H4639">
        <v>1</v>
      </c>
      <c r="I4639">
        <v>30</v>
      </c>
      <c r="J4639">
        <v>30</v>
      </c>
      <c r="K4639" t="s">
        <v>4642</v>
      </c>
    </row>
    <row r="4640" spans="1:11" ht="15.75" customHeight="1">
      <c r="A4640" t="s">
        <v>11777</v>
      </c>
      <c r="B4640" t="s">
        <v>22</v>
      </c>
      <c r="C4640" t="s">
        <v>11778</v>
      </c>
      <c r="D4640" t="s">
        <v>24</v>
      </c>
      <c r="E4640" s="12" t="s">
        <v>5504</v>
      </c>
      <c r="F4640" s="12" t="s">
        <v>5504</v>
      </c>
      <c r="G4640" t="s">
        <v>11779</v>
      </c>
      <c r="H4640">
        <v>1</v>
      </c>
      <c r="I4640">
        <v>30</v>
      </c>
      <c r="J4640">
        <v>30</v>
      </c>
      <c r="K4640" t="s">
        <v>4642</v>
      </c>
    </row>
    <row r="4641" spans="1:11" ht="15.75" customHeight="1">
      <c r="A4641" t="s">
        <v>8672</v>
      </c>
      <c r="B4641" t="s">
        <v>22</v>
      </c>
      <c r="C4641" t="s">
        <v>8673</v>
      </c>
      <c r="D4641" t="s">
        <v>841</v>
      </c>
      <c r="E4641" s="12" t="s">
        <v>5116</v>
      </c>
      <c r="F4641" s="12" t="s">
        <v>5116</v>
      </c>
      <c r="G4641" t="s">
        <v>8674</v>
      </c>
      <c r="H4641">
        <v>2</v>
      </c>
      <c r="I4641">
        <v>15</v>
      </c>
      <c r="J4641">
        <v>30</v>
      </c>
      <c r="K4641" t="s">
        <v>4642</v>
      </c>
    </row>
    <row r="4642" spans="1:11" ht="15.75" customHeight="1">
      <c r="A4642" t="s">
        <v>11780</v>
      </c>
      <c r="B4642" t="s">
        <v>22</v>
      </c>
      <c r="C4642" t="s">
        <v>11781</v>
      </c>
      <c r="D4642" t="s">
        <v>97</v>
      </c>
      <c r="E4642" s="12" t="s">
        <v>4579</v>
      </c>
      <c r="F4642" s="12" t="s">
        <v>4579</v>
      </c>
      <c r="G4642" t="s">
        <v>11782</v>
      </c>
      <c r="H4642">
        <v>1</v>
      </c>
      <c r="I4642">
        <v>30</v>
      </c>
      <c r="J4642">
        <v>30</v>
      </c>
      <c r="K4642" t="s">
        <v>4642</v>
      </c>
    </row>
    <row r="4643" spans="1:11" ht="15.75" customHeight="1">
      <c r="A4643" t="s">
        <v>11783</v>
      </c>
      <c r="B4643" t="s">
        <v>22</v>
      </c>
      <c r="C4643" t="s">
        <v>2958</v>
      </c>
      <c r="D4643" t="s">
        <v>24</v>
      </c>
      <c r="E4643" s="12" t="s">
        <v>5504</v>
      </c>
      <c r="F4643" s="12" t="s">
        <v>5504</v>
      </c>
      <c r="G4643" t="s">
        <v>11784</v>
      </c>
      <c r="H4643">
        <v>1</v>
      </c>
      <c r="I4643">
        <v>30</v>
      </c>
      <c r="J4643">
        <v>30</v>
      </c>
      <c r="K4643" t="s">
        <v>4642</v>
      </c>
    </row>
    <row r="4644" spans="1:11" ht="15.75" customHeight="1">
      <c r="A4644" t="s">
        <v>11785</v>
      </c>
      <c r="B4644" t="s">
        <v>22</v>
      </c>
      <c r="C4644" t="s">
        <v>2958</v>
      </c>
      <c r="D4644" t="s">
        <v>24</v>
      </c>
      <c r="E4644" s="12" t="s">
        <v>5504</v>
      </c>
      <c r="F4644" s="12" t="s">
        <v>5504</v>
      </c>
      <c r="G4644" t="s">
        <v>11786</v>
      </c>
      <c r="H4644">
        <v>1</v>
      </c>
      <c r="I4644">
        <v>30</v>
      </c>
      <c r="J4644">
        <v>30</v>
      </c>
      <c r="K4644" t="s">
        <v>4642</v>
      </c>
    </row>
    <row r="4645" spans="1:11" ht="15.75" customHeight="1">
      <c r="A4645" t="s">
        <v>11612</v>
      </c>
      <c r="B4645" t="s">
        <v>22</v>
      </c>
      <c r="C4645" t="s">
        <v>2958</v>
      </c>
      <c r="D4645" t="s">
        <v>24</v>
      </c>
      <c r="E4645" s="12" t="s">
        <v>5504</v>
      </c>
      <c r="F4645" s="12" t="s">
        <v>5504</v>
      </c>
      <c r="G4645" t="s">
        <v>11613</v>
      </c>
      <c r="H4645">
        <v>1</v>
      </c>
      <c r="I4645">
        <v>30</v>
      </c>
      <c r="J4645">
        <v>30</v>
      </c>
      <c r="K4645" t="s">
        <v>4642</v>
      </c>
    </row>
    <row r="4646" spans="1:11" ht="15.75" customHeight="1">
      <c r="A4646" t="s">
        <v>11787</v>
      </c>
      <c r="B4646" t="s">
        <v>22</v>
      </c>
      <c r="C4646" t="s">
        <v>11778</v>
      </c>
      <c r="D4646" t="s">
        <v>24</v>
      </c>
      <c r="E4646" s="12" t="s">
        <v>5504</v>
      </c>
      <c r="F4646" s="12" t="s">
        <v>5504</v>
      </c>
      <c r="G4646" t="s">
        <v>11788</v>
      </c>
      <c r="H4646">
        <v>1</v>
      </c>
      <c r="I4646">
        <v>30</v>
      </c>
      <c r="J4646">
        <v>30</v>
      </c>
      <c r="K4646" t="s">
        <v>4642</v>
      </c>
    </row>
    <row r="4647" spans="1:11" ht="15.75" customHeight="1">
      <c r="A4647" t="s">
        <v>11789</v>
      </c>
      <c r="B4647" t="s">
        <v>22</v>
      </c>
      <c r="C4647" t="s">
        <v>11790</v>
      </c>
      <c r="D4647" t="s">
        <v>128</v>
      </c>
      <c r="E4647" s="12" t="s">
        <v>4673</v>
      </c>
      <c r="F4647" s="12" t="s">
        <v>4673</v>
      </c>
      <c r="G4647" t="s">
        <v>11791</v>
      </c>
      <c r="H4647">
        <v>1</v>
      </c>
      <c r="I4647">
        <v>30</v>
      </c>
      <c r="J4647">
        <v>30</v>
      </c>
      <c r="K4647" t="s">
        <v>4642</v>
      </c>
    </row>
    <row r="4648" spans="1:11" ht="15.75" customHeight="1">
      <c r="A4648" t="s">
        <v>11792</v>
      </c>
      <c r="B4648" t="s">
        <v>22</v>
      </c>
      <c r="C4648" t="s">
        <v>2944</v>
      </c>
      <c r="D4648" t="s">
        <v>97</v>
      </c>
      <c r="E4648" s="12" t="s">
        <v>4576</v>
      </c>
      <c r="F4648" s="12" t="s">
        <v>4576</v>
      </c>
      <c r="G4648" t="s">
        <v>11793</v>
      </c>
      <c r="H4648">
        <v>1</v>
      </c>
      <c r="I4648">
        <v>30</v>
      </c>
      <c r="J4648">
        <v>30</v>
      </c>
      <c r="K4648" t="s">
        <v>4642</v>
      </c>
    </row>
    <row r="4649" spans="1:11" ht="15.75" customHeight="1">
      <c r="A4649" t="s">
        <v>11794</v>
      </c>
      <c r="B4649" t="s">
        <v>22</v>
      </c>
      <c r="C4649" t="s">
        <v>2958</v>
      </c>
      <c r="D4649" t="s">
        <v>24</v>
      </c>
      <c r="E4649" s="12" t="s">
        <v>5504</v>
      </c>
      <c r="F4649" s="12" t="s">
        <v>5504</v>
      </c>
      <c r="G4649" t="s">
        <v>2963</v>
      </c>
      <c r="H4649">
        <v>1</v>
      </c>
      <c r="I4649">
        <v>30</v>
      </c>
      <c r="J4649">
        <v>30</v>
      </c>
      <c r="K4649" t="s">
        <v>4642</v>
      </c>
    </row>
    <row r="4650" spans="1:11" ht="15.75" customHeight="1">
      <c r="A4650" t="s">
        <v>11795</v>
      </c>
      <c r="B4650" t="s">
        <v>22</v>
      </c>
      <c r="C4650" t="s">
        <v>2942</v>
      </c>
      <c r="D4650" t="s">
        <v>359</v>
      </c>
      <c r="E4650" s="12" t="s">
        <v>4576</v>
      </c>
      <c r="F4650" s="12" t="s">
        <v>4576</v>
      </c>
      <c r="G4650" t="s">
        <v>2965</v>
      </c>
      <c r="H4650">
        <v>1</v>
      </c>
      <c r="I4650">
        <v>30</v>
      </c>
      <c r="J4650">
        <v>30</v>
      </c>
      <c r="K4650" t="s">
        <v>4642</v>
      </c>
    </row>
    <row r="4651" spans="1:11" ht="15.75" customHeight="1">
      <c r="A4651" t="s">
        <v>11796</v>
      </c>
      <c r="B4651" t="s">
        <v>22</v>
      </c>
      <c r="C4651" t="s">
        <v>11797</v>
      </c>
      <c r="D4651" t="s">
        <v>128</v>
      </c>
      <c r="E4651" s="12" t="s">
        <v>4579</v>
      </c>
      <c r="F4651" s="12" t="s">
        <v>4579</v>
      </c>
      <c r="G4651" t="s">
        <v>11798</v>
      </c>
      <c r="H4651">
        <v>1</v>
      </c>
      <c r="I4651">
        <v>30</v>
      </c>
      <c r="J4651">
        <v>30</v>
      </c>
      <c r="K4651" t="s">
        <v>4642</v>
      </c>
    </row>
    <row r="4652" spans="1:11" ht="15.75" customHeight="1">
      <c r="A4652" t="s">
        <v>11799</v>
      </c>
      <c r="B4652" t="s">
        <v>22</v>
      </c>
      <c r="C4652" t="s">
        <v>11800</v>
      </c>
      <c r="D4652" t="s">
        <v>128</v>
      </c>
      <c r="E4652" s="12" t="s">
        <v>5452</v>
      </c>
      <c r="F4652" s="12" t="s">
        <v>5452</v>
      </c>
      <c r="G4652" t="s">
        <v>11801</v>
      </c>
      <c r="H4652">
        <v>1</v>
      </c>
      <c r="I4652">
        <v>30</v>
      </c>
      <c r="J4652">
        <v>30</v>
      </c>
      <c r="K4652" t="s">
        <v>4642</v>
      </c>
    </row>
    <row r="4653" spans="1:11" ht="15.75" customHeight="1">
      <c r="A4653" t="s">
        <v>11802</v>
      </c>
      <c r="B4653" t="s">
        <v>22</v>
      </c>
      <c r="C4653" t="s">
        <v>11800</v>
      </c>
      <c r="D4653" t="s">
        <v>128</v>
      </c>
      <c r="E4653" s="12" t="s">
        <v>5452</v>
      </c>
      <c r="F4653" s="12" t="s">
        <v>5452</v>
      </c>
      <c r="G4653" t="s">
        <v>11803</v>
      </c>
      <c r="H4653">
        <v>1</v>
      </c>
      <c r="I4653">
        <v>30</v>
      </c>
      <c r="J4653">
        <v>30</v>
      </c>
      <c r="K4653" t="s">
        <v>4642</v>
      </c>
    </row>
    <row r="4654" spans="1:11" ht="15.75" customHeight="1">
      <c r="A4654" t="s">
        <v>8557</v>
      </c>
      <c r="B4654" t="s">
        <v>22</v>
      </c>
      <c r="C4654" t="s">
        <v>1136</v>
      </c>
      <c r="D4654" t="s">
        <v>97</v>
      </c>
      <c r="E4654" s="12" t="s">
        <v>5504</v>
      </c>
      <c r="F4654" s="12" t="s">
        <v>5504</v>
      </c>
      <c r="G4654" t="s">
        <v>1137</v>
      </c>
      <c r="H4654">
        <v>2</v>
      </c>
      <c r="I4654">
        <v>15</v>
      </c>
      <c r="J4654">
        <v>30</v>
      </c>
      <c r="K4654" t="s">
        <v>4642</v>
      </c>
    </row>
    <row r="4655" spans="1:11" ht="15.75" customHeight="1">
      <c r="A4655" t="s">
        <v>11804</v>
      </c>
      <c r="B4655" t="s">
        <v>22</v>
      </c>
      <c r="C4655" t="s">
        <v>3131</v>
      </c>
      <c r="D4655" t="s">
        <v>359</v>
      </c>
      <c r="E4655" s="12" t="s">
        <v>5504</v>
      </c>
      <c r="F4655" s="12" t="s">
        <v>5504</v>
      </c>
      <c r="G4655" t="s">
        <v>11805</v>
      </c>
      <c r="H4655">
        <v>2</v>
      </c>
      <c r="I4655">
        <v>15</v>
      </c>
      <c r="J4655">
        <v>30</v>
      </c>
      <c r="K4655" t="s">
        <v>4642</v>
      </c>
    </row>
    <row r="4656" spans="1:11" ht="15.75" customHeight="1">
      <c r="A4656" t="s">
        <v>11806</v>
      </c>
      <c r="B4656" t="s">
        <v>22</v>
      </c>
      <c r="C4656" t="s">
        <v>3131</v>
      </c>
      <c r="D4656" t="s">
        <v>359</v>
      </c>
      <c r="E4656" s="12" t="s">
        <v>5504</v>
      </c>
      <c r="F4656" s="12" t="s">
        <v>5504</v>
      </c>
      <c r="G4656" t="s">
        <v>11807</v>
      </c>
      <c r="H4656">
        <v>2</v>
      </c>
      <c r="I4656">
        <v>15</v>
      </c>
      <c r="J4656">
        <v>30</v>
      </c>
      <c r="K4656" t="s">
        <v>4642</v>
      </c>
    </row>
    <row r="4657" spans="1:11" ht="15.75" customHeight="1">
      <c r="A4657" t="s">
        <v>11808</v>
      </c>
      <c r="B4657" t="s">
        <v>22</v>
      </c>
      <c r="C4657" t="s">
        <v>3131</v>
      </c>
      <c r="D4657" t="s">
        <v>359</v>
      </c>
      <c r="E4657" s="12" t="s">
        <v>5504</v>
      </c>
      <c r="F4657" s="12" t="s">
        <v>5504</v>
      </c>
      <c r="G4657" t="s">
        <v>11809</v>
      </c>
      <c r="H4657">
        <v>2</v>
      </c>
      <c r="I4657">
        <v>15</v>
      </c>
      <c r="J4657">
        <v>30</v>
      </c>
      <c r="K4657" t="s">
        <v>4642</v>
      </c>
    </row>
    <row r="4658" spans="1:11" ht="15.75" customHeight="1">
      <c r="A4658" t="s">
        <v>11810</v>
      </c>
      <c r="B4658" t="s">
        <v>22</v>
      </c>
      <c r="C4658" t="s">
        <v>6005</v>
      </c>
      <c r="D4658" t="s">
        <v>359</v>
      </c>
      <c r="E4658" s="12" t="s">
        <v>5504</v>
      </c>
      <c r="F4658" s="12" t="s">
        <v>5504</v>
      </c>
      <c r="G4658" t="s">
        <v>11811</v>
      </c>
      <c r="H4658">
        <v>2</v>
      </c>
      <c r="I4658">
        <v>15</v>
      </c>
      <c r="J4658">
        <v>30</v>
      </c>
      <c r="K4658" t="s">
        <v>4642</v>
      </c>
    </row>
    <row r="4659" spans="1:11" ht="15.75" customHeight="1">
      <c r="A4659" t="s">
        <v>11812</v>
      </c>
      <c r="B4659" t="s">
        <v>22</v>
      </c>
      <c r="C4659" t="s">
        <v>2944</v>
      </c>
      <c r="D4659" t="s">
        <v>97</v>
      </c>
      <c r="E4659" s="12" t="s">
        <v>4576</v>
      </c>
      <c r="F4659" s="12" t="s">
        <v>4576</v>
      </c>
      <c r="G4659" t="s">
        <v>3727</v>
      </c>
      <c r="H4659">
        <v>1</v>
      </c>
      <c r="I4659">
        <v>30</v>
      </c>
      <c r="J4659">
        <v>30</v>
      </c>
      <c r="K4659" t="s">
        <v>4642</v>
      </c>
    </row>
    <row r="4660" spans="1:11" ht="15.75" customHeight="1">
      <c r="A4660" t="s">
        <v>7184</v>
      </c>
      <c r="B4660" t="s">
        <v>22</v>
      </c>
      <c r="C4660" t="s">
        <v>2944</v>
      </c>
      <c r="D4660" t="s">
        <v>97</v>
      </c>
      <c r="E4660" s="12" t="s">
        <v>4576</v>
      </c>
      <c r="F4660" s="12" t="s">
        <v>4576</v>
      </c>
      <c r="G4660" t="s">
        <v>2949</v>
      </c>
      <c r="H4660">
        <v>1</v>
      </c>
      <c r="I4660">
        <v>30</v>
      </c>
      <c r="J4660">
        <v>30</v>
      </c>
      <c r="K4660" t="s">
        <v>4642</v>
      </c>
    </row>
    <row r="4661" spans="1:11" ht="15.75" customHeight="1">
      <c r="A4661" t="s">
        <v>11813</v>
      </c>
      <c r="B4661" t="s">
        <v>11814</v>
      </c>
      <c r="C4661" t="s">
        <v>11815</v>
      </c>
      <c r="D4661" t="s">
        <v>11816</v>
      </c>
      <c r="E4661" s="12" t="s">
        <v>4514</v>
      </c>
      <c r="F4661" s="12" t="s">
        <v>4514</v>
      </c>
      <c r="G4661" t="s">
        <v>11817</v>
      </c>
      <c r="H4661">
        <v>1</v>
      </c>
      <c r="I4661">
        <v>30</v>
      </c>
      <c r="J4661">
        <v>30</v>
      </c>
      <c r="K4661" t="s">
        <v>4642</v>
      </c>
    </row>
    <row r="4662" spans="1:11" ht="15.75" customHeight="1">
      <c r="A4662" t="s">
        <v>11818</v>
      </c>
      <c r="B4662" t="s">
        <v>95</v>
      </c>
      <c r="C4662" t="s">
        <v>979</v>
      </c>
      <c r="D4662" t="s">
        <v>128</v>
      </c>
      <c r="E4662" s="12" t="s">
        <v>6136</v>
      </c>
      <c r="F4662" s="12" t="s">
        <v>6136</v>
      </c>
      <c r="G4662" t="s">
        <v>11819</v>
      </c>
      <c r="H4662">
        <v>1</v>
      </c>
      <c r="I4662">
        <v>30</v>
      </c>
      <c r="J4662">
        <v>30</v>
      </c>
      <c r="K4662" t="s">
        <v>4642</v>
      </c>
    </row>
    <row r="4663" spans="1:11" ht="15.75" customHeight="1">
      <c r="A4663" t="s">
        <v>11820</v>
      </c>
      <c r="B4663" t="s">
        <v>264</v>
      </c>
      <c r="C4663" t="s">
        <v>4967</v>
      </c>
      <c r="E4663" s="12" t="s">
        <v>4657</v>
      </c>
      <c r="F4663" s="12" t="s">
        <v>4657</v>
      </c>
      <c r="G4663" t="s">
        <v>11821</v>
      </c>
      <c r="H4663">
        <v>1</v>
      </c>
      <c r="I4663">
        <v>30</v>
      </c>
      <c r="J4663">
        <v>30</v>
      </c>
      <c r="K4663" t="s">
        <v>4642</v>
      </c>
    </row>
    <row r="4664" spans="1:11" ht="15.75" customHeight="1">
      <c r="A4664" t="s">
        <v>8639</v>
      </c>
      <c r="B4664" t="s">
        <v>264</v>
      </c>
      <c r="C4664">
        <v>1377613</v>
      </c>
      <c r="D4664" t="s">
        <v>427</v>
      </c>
      <c r="E4664" s="12" t="s">
        <v>8640</v>
      </c>
      <c r="F4664" s="12" t="s">
        <v>8640</v>
      </c>
      <c r="G4664" t="s">
        <v>3746</v>
      </c>
      <c r="H4664">
        <v>1</v>
      </c>
      <c r="I4664">
        <v>30</v>
      </c>
      <c r="J4664">
        <v>30</v>
      </c>
      <c r="K4664" t="s">
        <v>4642</v>
      </c>
    </row>
    <row r="4665" spans="1:11" ht="15.75" customHeight="1">
      <c r="A4665" t="s">
        <v>11822</v>
      </c>
      <c r="B4665" t="s">
        <v>264</v>
      </c>
      <c r="C4665">
        <v>1377613</v>
      </c>
      <c r="D4665" t="s">
        <v>427</v>
      </c>
      <c r="E4665" s="12" t="s">
        <v>8640</v>
      </c>
      <c r="F4665" s="12" t="s">
        <v>8640</v>
      </c>
      <c r="G4665" t="s">
        <v>11823</v>
      </c>
      <c r="H4665">
        <v>1</v>
      </c>
      <c r="I4665">
        <v>30</v>
      </c>
      <c r="J4665">
        <v>30</v>
      </c>
      <c r="K4665" t="s">
        <v>4642</v>
      </c>
    </row>
    <row r="4666" spans="1:11" ht="15.75" customHeight="1">
      <c r="A4666" t="s">
        <v>11824</v>
      </c>
      <c r="B4666" t="s">
        <v>180</v>
      </c>
      <c r="C4666" t="s">
        <v>3566</v>
      </c>
      <c r="D4666" t="s">
        <v>128</v>
      </c>
      <c r="E4666" s="12" t="s">
        <v>5653</v>
      </c>
      <c r="F4666" s="12" t="s">
        <v>5653</v>
      </c>
      <c r="G4666" t="s">
        <v>11825</v>
      </c>
      <c r="H4666">
        <v>1</v>
      </c>
      <c r="I4666">
        <v>30</v>
      </c>
      <c r="J4666">
        <v>30</v>
      </c>
      <c r="K4666" t="s">
        <v>4675</v>
      </c>
    </row>
    <row r="4667" spans="1:11" ht="15.75" customHeight="1">
      <c r="A4667" t="s">
        <v>11826</v>
      </c>
      <c r="B4667" t="s">
        <v>1365</v>
      </c>
      <c r="C4667" t="s">
        <v>11827</v>
      </c>
      <c r="D4667" t="s">
        <v>3693</v>
      </c>
      <c r="E4667" s="12" t="s">
        <v>11828</v>
      </c>
      <c r="F4667" s="12" t="s">
        <v>11828</v>
      </c>
      <c r="G4667" t="s">
        <v>11829</v>
      </c>
      <c r="H4667">
        <v>1</v>
      </c>
      <c r="I4667">
        <v>30</v>
      </c>
      <c r="J4667">
        <v>30</v>
      </c>
      <c r="K4667" t="s">
        <v>4675</v>
      </c>
    </row>
    <row r="4668" spans="1:11" ht="15.75" customHeight="1">
      <c r="A4668" t="s">
        <v>11830</v>
      </c>
      <c r="B4668" t="s">
        <v>1191</v>
      </c>
      <c r="C4668" t="s">
        <v>8613</v>
      </c>
      <c r="D4668" t="s">
        <v>583</v>
      </c>
      <c r="E4668" s="12" t="s">
        <v>4458</v>
      </c>
      <c r="F4668" s="12" t="s">
        <v>4458</v>
      </c>
      <c r="G4668" t="s">
        <v>1196</v>
      </c>
      <c r="H4668">
        <v>1</v>
      </c>
      <c r="I4668">
        <v>30</v>
      </c>
      <c r="J4668">
        <v>30</v>
      </c>
      <c r="K4668" t="s">
        <v>4675</v>
      </c>
    </row>
    <row r="4669" spans="1:11" ht="15.75" customHeight="1">
      <c r="A4669" t="s">
        <v>11768</v>
      </c>
      <c r="B4669" t="s">
        <v>22</v>
      </c>
      <c r="C4669" t="s">
        <v>11769</v>
      </c>
      <c r="D4669" t="s">
        <v>128</v>
      </c>
      <c r="E4669" s="12" t="s">
        <v>4579</v>
      </c>
      <c r="F4669" s="12" t="s">
        <v>4579</v>
      </c>
      <c r="G4669" t="s">
        <v>11770</v>
      </c>
      <c r="H4669">
        <v>1</v>
      </c>
      <c r="I4669">
        <v>30</v>
      </c>
      <c r="J4669">
        <v>30</v>
      </c>
      <c r="K4669" t="s">
        <v>4675</v>
      </c>
    </row>
    <row r="4670" spans="1:11" ht="15.75" customHeight="1">
      <c r="A4670" t="s">
        <v>11831</v>
      </c>
      <c r="B4670" t="s">
        <v>22</v>
      </c>
      <c r="C4670" t="s">
        <v>11778</v>
      </c>
      <c r="D4670" t="s">
        <v>24</v>
      </c>
      <c r="E4670" s="12" t="s">
        <v>5504</v>
      </c>
      <c r="F4670" s="12" t="s">
        <v>5504</v>
      </c>
      <c r="G4670" t="s">
        <v>11832</v>
      </c>
      <c r="H4670">
        <v>1</v>
      </c>
      <c r="I4670">
        <v>30</v>
      </c>
      <c r="J4670">
        <v>30</v>
      </c>
      <c r="K4670" t="s">
        <v>4675</v>
      </c>
    </row>
    <row r="4671" spans="1:11" ht="15.75" customHeight="1">
      <c r="A4671" t="s">
        <v>5448</v>
      </c>
      <c r="B4671" t="s">
        <v>22</v>
      </c>
      <c r="C4671" t="s">
        <v>2942</v>
      </c>
      <c r="D4671" t="s">
        <v>359</v>
      </c>
      <c r="E4671" s="12" t="s">
        <v>4576</v>
      </c>
      <c r="F4671" s="12" t="s">
        <v>4576</v>
      </c>
      <c r="G4671" t="s">
        <v>2943</v>
      </c>
      <c r="H4671">
        <v>1</v>
      </c>
      <c r="I4671">
        <v>30</v>
      </c>
      <c r="J4671">
        <v>30</v>
      </c>
      <c r="K4671" t="s">
        <v>4675</v>
      </c>
    </row>
    <row r="4672" spans="1:11" ht="15.75" customHeight="1">
      <c r="A4672" t="s">
        <v>11833</v>
      </c>
      <c r="B4672" t="s">
        <v>22</v>
      </c>
      <c r="C4672" t="s">
        <v>11797</v>
      </c>
      <c r="D4672" t="s">
        <v>128</v>
      </c>
      <c r="E4672" s="12" t="s">
        <v>4579</v>
      </c>
      <c r="F4672" s="12" t="s">
        <v>4579</v>
      </c>
      <c r="G4672" t="s">
        <v>11834</v>
      </c>
      <c r="H4672">
        <v>1</v>
      </c>
      <c r="I4672">
        <v>30</v>
      </c>
      <c r="J4672">
        <v>30</v>
      </c>
      <c r="K4672" t="s">
        <v>4675</v>
      </c>
    </row>
    <row r="4673" spans="1:11" ht="15.75" customHeight="1">
      <c r="A4673" t="s">
        <v>7184</v>
      </c>
      <c r="B4673" t="s">
        <v>22</v>
      </c>
      <c r="C4673" t="s">
        <v>2944</v>
      </c>
      <c r="D4673" t="s">
        <v>97</v>
      </c>
      <c r="E4673" s="12" t="s">
        <v>4576</v>
      </c>
      <c r="F4673" s="12" t="s">
        <v>4576</v>
      </c>
      <c r="G4673" t="s">
        <v>2949</v>
      </c>
      <c r="H4673">
        <v>1</v>
      </c>
      <c r="I4673">
        <v>30</v>
      </c>
      <c r="J4673">
        <v>30</v>
      </c>
      <c r="K4673" t="s">
        <v>4675</v>
      </c>
    </row>
    <row r="4674" spans="1:11" ht="15.75" customHeight="1">
      <c r="A4674" t="s">
        <v>11835</v>
      </c>
      <c r="B4674" t="s">
        <v>22</v>
      </c>
      <c r="C4674" t="s">
        <v>2944</v>
      </c>
      <c r="D4674" t="s">
        <v>97</v>
      </c>
      <c r="E4674" s="12" t="s">
        <v>4576</v>
      </c>
      <c r="F4674" s="12" t="s">
        <v>4576</v>
      </c>
      <c r="G4674" t="s">
        <v>11836</v>
      </c>
      <c r="H4674">
        <v>1</v>
      </c>
      <c r="I4674">
        <v>30</v>
      </c>
      <c r="J4674">
        <v>30</v>
      </c>
      <c r="K4674" t="s">
        <v>4675</v>
      </c>
    </row>
    <row r="4675" spans="1:11" ht="15.75" customHeight="1">
      <c r="A4675" t="s">
        <v>11623</v>
      </c>
      <c r="B4675" t="s">
        <v>22</v>
      </c>
      <c r="C4675" t="s">
        <v>2968</v>
      </c>
      <c r="D4675" t="s">
        <v>128</v>
      </c>
      <c r="E4675" s="12" t="s">
        <v>4673</v>
      </c>
      <c r="F4675" s="12" t="s">
        <v>4673</v>
      </c>
      <c r="G4675" t="s">
        <v>11624</v>
      </c>
      <c r="H4675">
        <v>1</v>
      </c>
      <c r="I4675">
        <v>30</v>
      </c>
      <c r="J4675">
        <v>30</v>
      </c>
      <c r="K4675" t="s">
        <v>4675</v>
      </c>
    </row>
    <row r="4676" spans="1:11" ht="15.75" customHeight="1">
      <c r="A4676" t="s">
        <v>11837</v>
      </c>
      <c r="B4676" t="s">
        <v>2559</v>
      </c>
      <c r="C4676" t="s">
        <v>11838</v>
      </c>
      <c r="D4676" t="s">
        <v>128</v>
      </c>
      <c r="E4676" s="12" t="s">
        <v>4808</v>
      </c>
      <c r="F4676" s="12" t="s">
        <v>4808</v>
      </c>
      <c r="G4676" t="s">
        <v>11839</v>
      </c>
      <c r="H4676">
        <v>1</v>
      </c>
      <c r="I4676">
        <v>30</v>
      </c>
      <c r="J4676">
        <v>30</v>
      </c>
      <c r="K4676" t="s">
        <v>4675</v>
      </c>
    </row>
    <row r="4677" spans="1:11" ht="15.75" customHeight="1">
      <c r="A4677" t="s">
        <v>11840</v>
      </c>
      <c r="B4677" t="s">
        <v>2559</v>
      </c>
      <c r="C4677" t="s">
        <v>11841</v>
      </c>
      <c r="D4677" t="s">
        <v>24</v>
      </c>
      <c r="E4677" s="12" t="s">
        <v>6017</v>
      </c>
      <c r="F4677" s="12" t="s">
        <v>6017</v>
      </c>
      <c r="G4677" t="s">
        <v>11842</v>
      </c>
      <c r="H4677">
        <v>1</v>
      </c>
      <c r="I4677">
        <v>30</v>
      </c>
      <c r="J4677">
        <v>30</v>
      </c>
      <c r="K4677" t="s">
        <v>4675</v>
      </c>
    </row>
    <row r="4678" spans="1:11" ht="15.75" customHeight="1">
      <c r="A4678" t="s">
        <v>11820</v>
      </c>
      <c r="B4678" t="s">
        <v>264</v>
      </c>
      <c r="C4678" t="s">
        <v>4967</v>
      </c>
      <c r="E4678" s="12" t="s">
        <v>4657</v>
      </c>
      <c r="F4678" s="12" t="s">
        <v>4657</v>
      </c>
      <c r="G4678" t="s">
        <v>11821</v>
      </c>
      <c r="H4678">
        <v>1</v>
      </c>
      <c r="I4678">
        <v>30</v>
      </c>
      <c r="J4678">
        <v>30</v>
      </c>
      <c r="K4678" t="s">
        <v>4675</v>
      </c>
    </row>
    <row r="4679" spans="1:11" ht="15.75" customHeight="1">
      <c r="A4679" t="s">
        <v>11843</v>
      </c>
      <c r="B4679" t="s">
        <v>2767</v>
      </c>
      <c r="C4679" t="s">
        <v>11844</v>
      </c>
      <c r="D4679" t="s">
        <v>24</v>
      </c>
      <c r="E4679" s="12" t="s">
        <v>6017</v>
      </c>
      <c r="F4679" s="12" t="s">
        <v>6017</v>
      </c>
      <c r="G4679" t="s">
        <v>11845</v>
      </c>
      <c r="H4679">
        <v>1</v>
      </c>
      <c r="I4679">
        <v>30</v>
      </c>
      <c r="J4679">
        <v>30</v>
      </c>
      <c r="K4679" t="s">
        <v>4675</v>
      </c>
    </row>
    <row r="4680" spans="1:11" ht="15.75" customHeight="1">
      <c r="A4680" t="s">
        <v>11846</v>
      </c>
      <c r="B4680" t="s">
        <v>1775</v>
      </c>
      <c r="C4680" t="s">
        <v>11847</v>
      </c>
      <c r="D4680" t="s">
        <v>949</v>
      </c>
      <c r="E4680" s="12" t="s">
        <v>4526</v>
      </c>
      <c r="F4680" s="12" t="s">
        <v>4526</v>
      </c>
      <c r="G4680" t="s">
        <v>11848</v>
      </c>
      <c r="H4680">
        <v>1</v>
      </c>
      <c r="I4680">
        <v>30</v>
      </c>
      <c r="J4680">
        <v>30</v>
      </c>
      <c r="K4680" t="s">
        <v>4580</v>
      </c>
    </row>
    <row r="4681" spans="1:11" ht="15.75" customHeight="1">
      <c r="A4681" t="s">
        <v>11849</v>
      </c>
      <c r="B4681" t="s">
        <v>6015</v>
      </c>
      <c r="C4681" t="s">
        <v>6016</v>
      </c>
      <c r="D4681" t="s">
        <v>97</v>
      </c>
      <c r="E4681" s="12" t="s">
        <v>6017</v>
      </c>
      <c r="F4681" s="12" t="s">
        <v>6017</v>
      </c>
      <c r="G4681" t="s">
        <v>11850</v>
      </c>
      <c r="H4681">
        <v>1</v>
      </c>
      <c r="I4681">
        <v>30</v>
      </c>
      <c r="J4681">
        <v>30</v>
      </c>
      <c r="K4681" t="s">
        <v>4580</v>
      </c>
    </row>
    <row r="4682" spans="1:11" ht="15.75" customHeight="1">
      <c r="A4682" t="s">
        <v>11760</v>
      </c>
      <c r="B4682" t="s">
        <v>6015</v>
      </c>
      <c r="C4682" t="s">
        <v>6016</v>
      </c>
      <c r="D4682" t="s">
        <v>97</v>
      </c>
      <c r="E4682" s="12" t="s">
        <v>6017</v>
      </c>
      <c r="F4682" s="12" t="s">
        <v>6017</v>
      </c>
      <c r="G4682" t="s">
        <v>11761</v>
      </c>
      <c r="H4682">
        <v>1</v>
      </c>
      <c r="I4682">
        <v>30</v>
      </c>
      <c r="J4682">
        <v>30</v>
      </c>
      <c r="K4682" t="s">
        <v>4580</v>
      </c>
    </row>
    <row r="4683" spans="1:11" ht="15.75" customHeight="1">
      <c r="A4683" t="s">
        <v>11851</v>
      </c>
      <c r="B4683" t="s">
        <v>6015</v>
      </c>
      <c r="C4683" t="s">
        <v>6016</v>
      </c>
      <c r="D4683" t="s">
        <v>97</v>
      </c>
      <c r="E4683" s="12" t="s">
        <v>6017</v>
      </c>
      <c r="F4683" s="12" t="s">
        <v>6017</v>
      </c>
      <c r="G4683" t="s">
        <v>11852</v>
      </c>
      <c r="H4683">
        <v>1</v>
      </c>
      <c r="I4683">
        <v>30</v>
      </c>
      <c r="J4683">
        <v>30</v>
      </c>
      <c r="K4683" t="s">
        <v>4580</v>
      </c>
    </row>
    <row r="4684" spans="1:11" ht="15.75" customHeight="1">
      <c r="A4684" t="s">
        <v>11764</v>
      </c>
      <c r="B4684" t="s">
        <v>6015</v>
      </c>
      <c r="C4684" t="s">
        <v>6016</v>
      </c>
      <c r="D4684" t="s">
        <v>97</v>
      </c>
      <c r="E4684" s="12" t="s">
        <v>6017</v>
      </c>
      <c r="F4684" s="12" t="s">
        <v>6017</v>
      </c>
      <c r="G4684" t="s">
        <v>11765</v>
      </c>
      <c r="H4684">
        <v>1</v>
      </c>
      <c r="I4684">
        <v>30</v>
      </c>
      <c r="J4684">
        <v>30</v>
      </c>
      <c r="K4684" t="s">
        <v>4580</v>
      </c>
    </row>
    <row r="4685" spans="1:11" ht="15.75" customHeight="1">
      <c r="A4685" t="s">
        <v>11853</v>
      </c>
      <c r="B4685" t="s">
        <v>6015</v>
      </c>
      <c r="C4685" t="s">
        <v>6016</v>
      </c>
      <c r="D4685" t="s">
        <v>97</v>
      </c>
      <c r="E4685" s="12" t="s">
        <v>6017</v>
      </c>
      <c r="F4685" s="12" t="s">
        <v>6017</v>
      </c>
      <c r="G4685" t="s">
        <v>11854</v>
      </c>
      <c r="H4685">
        <v>1</v>
      </c>
      <c r="I4685">
        <v>30</v>
      </c>
      <c r="J4685">
        <v>30</v>
      </c>
      <c r="K4685" t="s">
        <v>4580</v>
      </c>
    </row>
    <row r="4686" spans="1:11" ht="15.75" customHeight="1">
      <c r="A4686" t="s">
        <v>11855</v>
      </c>
      <c r="B4686" t="s">
        <v>22</v>
      </c>
      <c r="C4686" t="s">
        <v>11856</v>
      </c>
      <c r="D4686" t="s">
        <v>24</v>
      </c>
      <c r="E4686" s="12" t="s">
        <v>5211</v>
      </c>
      <c r="F4686" s="12" t="s">
        <v>5211</v>
      </c>
      <c r="G4686" t="s">
        <v>11857</v>
      </c>
      <c r="H4686">
        <v>1</v>
      </c>
      <c r="I4686">
        <v>30</v>
      </c>
      <c r="J4686">
        <v>30</v>
      </c>
      <c r="K4686" t="s">
        <v>4580</v>
      </c>
    </row>
    <row r="4687" spans="1:11" ht="15.75" customHeight="1">
      <c r="A4687" t="s">
        <v>11740</v>
      </c>
      <c r="B4687" t="s">
        <v>22</v>
      </c>
      <c r="C4687" t="s">
        <v>2944</v>
      </c>
      <c r="D4687" t="s">
        <v>97</v>
      </c>
      <c r="E4687" s="12" t="s">
        <v>4576</v>
      </c>
      <c r="F4687" s="12" t="s">
        <v>4576</v>
      </c>
      <c r="G4687" t="s">
        <v>2733</v>
      </c>
      <c r="H4687">
        <v>1</v>
      </c>
      <c r="I4687">
        <v>30</v>
      </c>
      <c r="J4687">
        <v>30</v>
      </c>
      <c r="K4687" t="s">
        <v>4580</v>
      </c>
    </row>
    <row r="4688" spans="1:11" ht="15.75" customHeight="1">
      <c r="A4688" t="s">
        <v>11858</v>
      </c>
      <c r="B4688" t="s">
        <v>22</v>
      </c>
      <c r="C4688" t="s">
        <v>11859</v>
      </c>
      <c r="D4688" t="s">
        <v>128</v>
      </c>
      <c r="E4688" s="12" t="s">
        <v>4579</v>
      </c>
      <c r="F4688" s="12" t="s">
        <v>4579</v>
      </c>
      <c r="G4688" t="s">
        <v>11860</v>
      </c>
      <c r="H4688">
        <v>1</v>
      </c>
      <c r="I4688">
        <v>30</v>
      </c>
      <c r="J4688">
        <v>30</v>
      </c>
      <c r="K4688" t="s">
        <v>4580</v>
      </c>
    </row>
    <row r="4689" spans="1:11" ht="15.75" customHeight="1">
      <c r="A4689" t="s">
        <v>5970</v>
      </c>
      <c r="B4689" t="s">
        <v>22</v>
      </c>
      <c r="C4689" t="s">
        <v>5033</v>
      </c>
      <c r="D4689" t="s">
        <v>359</v>
      </c>
      <c r="E4689" s="12" t="s">
        <v>4576</v>
      </c>
      <c r="F4689" s="12" t="s">
        <v>4576</v>
      </c>
      <c r="G4689" t="s">
        <v>5971</v>
      </c>
      <c r="H4689">
        <v>1</v>
      </c>
      <c r="I4689">
        <v>30</v>
      </c>
      <c r="J4689">
        <v>30</v>
      </c>
      <c r="K4689" t="s">
        <v>4580</v>
      </c>
    </row>
    <row r="4690" spans="1:11" ht="15.75" customHeight="1">
      <c r="A4690" t="s">
        <v>5448</v>
      </c>
      <c r="B4690" t="s">
        <v>22</v>
      </c>
      <c r="C4690" t="s">
        <v>2942</v>
      </c>
      <c r="D4690" t="s">
        <v>359</v>
      </c>
      <c r="E4690" s="12" t="s">
        <v>4576</v>
      </c>
      <c r="F4690" s="12" t="s">
        <v>4576</v>
      </c>
      <c r="G4690" t="s">
        <v>2943</v>
      </c>
      <c r="H4690">
        <v>1</v>
      </c>
      <c r="I4690">
        <v>30</v>
      </c>
      <c r="J4690">
        <v>30</v>
      </c>
      <c r="K4690" t="s">
        <v>4580</v>
      </c>
    </row>
    <row r="4691" spans="1:11" ht="15.75" customHeight="1">
      <c r="A4691" t="s">
        <v>11619</v>
      </c>
      <c r="B4691" t="s">
        <v>22</v>
      </c>
      <c r="C4691" t="s">
        <v>2942</v>
      </c>
      <c r="D4691" t="s">
        <v>359</v>
      </c>
      <c r="E4691" s="12" t="s">
        <v>4576</v>
      </c>
      <c r="F4691" s="12" t="s">
        <v>4576</v>
      </c>
      <c r="G4691" t="s">
        <v>11620</v>
      </c>
      <c r="H4691">
        <v>1</v>
      </c>
      <c r="I4691">
        <v>30</v>
      </c>
      <c r="J4691">
        <v>30</v>
      </c>
      <c r="K4691" t="s">
        <v>4580</v>
      </c>
    </row>
    <row r="4692" spans="1:11" ht="15.75" customHeight="1">
      <c r="A4692" t="s">
        <v>11861</v>
      </c>
      <c r="B4692" t="s">
        <v>22</v>
      </c>
      <c r="C4692" t="s">
        <v>2942</v>
      </c>
      <c r="D4692" t="s">
        <v>359</v>
      </c>
      <c r="E4692" s="12" t="s">
        <v>4576</v>
      </c>
      <c r="F4692" s="12" t="s">
        <v>4576</v>
      </c>
      <c r="G4692" t="s">
        <v>11862</v>
      </c>
      <c r="H4692">
        <v>1</v>
      </c>
      <c r="I4692">
        <v>30</v>
      </c>
      <c r="J4692">
        <v>30</v>
      </c>
      <c r="K4692" t="s">
        <v>4580</v>
      </c>
    </row>
    <row r="4693" spans="1:11" ht="15.75" customHeight="1">
      <c r="A4693" t="s">
        <v>11863</v>
      </c>
      <c r="B4693" t="s">
        <v>22</v>
      </c>
      <c r="C4693" t="s">
        <v>2958</v>
      </c>
      <c r="D4693" t="s">
        <v>24</v>
      </c>
      <c r="E4693" s="12" t="s">
        <v>5504</v>
      </c>
      <c r="F4693" s="12" t="s">
        <v>5504</v>
      </c>
      <c r="G4693" t="s">
        <v>2966</v>
      </c>
      <c r="H4693">
        <v>1</v>
      </c>
      <c r="I4693">
        <v>30</v>
      </c>
      <c r="J4693">
        <v>30</v>
      </c>
      <c r="K4693" t="s">
        <v>4580</v>
      </c>
    </row>
    <row r="4694" spans="1:11" ht="15.75" customHeight="1">
      <c r="A4694" t="s">
        <v>7184</v>
      </c>
      <c r="B4694" t="s">
        <v>22</v>
      </c>
      <c r="C4694" t="s">
        <v>2944</v>
      </c>
      <c r="D4694" t="s">
        <v>97</v>
      </c>
      <c r="E4694" s="12" t="s">
        <v>4576</v>
      </c>
      <c r="F4694" s="12" t="s">
        <v>4576</v>
      </c>
      <c r="G4694" t="s">
        <v>2949</v>
      </c>
      <c r="H4694">
        <v>1</v>
      </c>
      <c r="I4694">
        <v>30</v>
      </c>
      <c r="J4694">
        <v>30</v>
      </c>
      <c r="K4694" t="s">
        <v>4580</v>
      </c>
    </row>
    <row r="4695" spans="1:11" ht="15.75" customHeight="1">
      <c r="A4695" t="s">
        <v>11864</v>
      </c>
      <c r="B4695" t="s">
        <v>113</v>
      </c>
      <c r="C4695" t="s">
        <v>11865</v>
      </c>
      <c r="D4695" t="s">
        <v>936</v>
      </c>
      <c r="E4695" s="12" t="s">
        <v>4488</v>
      </c>
      <c r="F4695" s="12" t="s">
        <v>4488</v>
      </c>
      <c r="G4695" t="s">
        <v>11866</v>
      </c>
      <c r="H4695">
        <v>1</v>
      </c>
      <c r="I4695">
        <v>30</v>
      </c>
      <c r="J4695">
        <v>30</v>
      </c>
      <c r="K4695" t="s">
        <v>4580</v>
      </c>
    </row>
    <row r="4696" spans="1:11" ht="15.75" customHeight="1">
      <c r="A4696" t="s">
        <v>7185</v>
      </c>
      <c r="B4696" t="s">
        <v>113</v>
      </c>
      <c r="C4696" t="s">
        <v>7186</v>
      </c>
      <c r="D4696" t="s">
        <v>936</v>
      </c>
      <c r="E4696" s="12" t="s">
        <v>4488</v>
      </c>
      <c r="F4696" s="12" t="s">
        <v>4488</v>
      </c>
      <c r="G4696" t="s">
        <v>7187</v>
      </c>
      <c r="H4696">
        <v>1</v>
      </c>
      <c r="I4696">
        <v>30</v>
      </c>
      <c r="J4696">
        <v>30</v>
      </c>
      <c r="K4696" t="s">
        <v>4580</v>
      </c>
    </row>
    <row r="4697" spans="1:11" ht="15.75" customHeight="1">
      <c r="A4697" t="s">
        <v>11634</v>
      </c>
      <c r="B4697" t="s">
        <v>113</v>
      </c>
      <c r="C4697" t="s">
        <v>7186</v>
      </c>
      <c r="D4697" t="s">
        <v>936</v>
      </c>
      <c r="E4697" s="12" t="s">
        <v>4488</v>
      </c>
      <c r="F4697" s="12" t="s">
        <v>4488</v>
      </c>
      <c r="G4697" t="s">
        <v>11635</v>
      </c>
      <c r="H4697">
        <v>1</v>
      </c>
      <c r="I4697">
        <v>30</v>
      </c>
      <c r="J4697">
        <v>30</v>
      </c>
      <c r="K4697" t="s">
        <v>4580</v>
      </c>
    </row>
    <row r="4698" spans="1:11" ht="15.75" customHeight="1">
      <c r="A4698" t="s">
        <v>11641</v>
      </c>
      <c r="B4698" t="s">
        <v>95</v>
      </c>
      <c r="C4698" t="s">
        <v>960</v>
      </c>
      <c r="D4698" t="s">
        <v>24</v>
      </c>
      <c r="E4698" s="12" t="s">
        <v>8562</v>
      </c>
      <c r="F4698" s="12" t="s">
        <v>8562</v>
      </c>
      <c r="G4698" t="s">
        <v>11642</v>
      </c>
      <c r="H4698">
        <v>1</v>
      </c>
      <c r="I4698">
        <v>30</v>
      </c>
      <c r="J4698">
        <v>30</v>
      </c>
      <c r="K4698" t="s">
        <v>4580</v>
      </c>
    </row>
    <row r="4699" spans="1:11" ht="15.75" customHeight="1">
      <c r="A4699" t="s">
        <v>11643</v>
      </c>
      <c r="B4699" t="s">
        <v>95</v>
      </c>
      <c r="C4699" t="s">
        <v>960</v>
      </c>
      <c r="D4699" t="s">
        <v>24</v>
      </c>
      <c r="E4699" s="12" t="s">
        <v>8562</v>
      </c>
      <c r="F4699" s="12" t="s">
        <v>8562</v>
      </c>
      <c r="G4699" t="s">
        <v>961</v>
      </c>
      <c r="H4699">
        <v>1</v>
      </c>
      <c r="I4699">
        <v>30</v>
      </c>
      <c r="J4699">
        <v>30</v>
      </c>
      <c r="K4699" t="s">
        <v>4580</v>
      </c>
    </row>
    <row r="4700" spans="1:11" ht="15.75" customHeight="1">
      <c r="A4700" t="s">
        <v>11867</v>
      </c>
      <c r="B4700" t="s">
        <v>962</v>
      </c>
      <c r="C4700" t="s">
        <v>6532</v>
      </c>
      <c r="D4700" t="s">
        <v>964</v>
      </c>
      <c r="E4700" s="12" t="s">
        <v>4508</v>
      </c>
      <c r="F4700" s="12" t="s">
        <v>4508</v>
      </c>
      <c r="G4700" t="s">
        <v>11868</v>
      </c>
      <c r="H4700">
        <v>1</v>
      </c>
      <c r="I4700">
        <v>30</v>
      </c>
      <c r="J4700">
        <v>30</v>
      </c>
      <c r="K4700" t="s">
        <v>4580</v>
      </c>
    </row>
    <row r="4701" spans="1:11" ht="15.75" customHeight="1">
      <c r="A4701" t="s">
        <v>11869</v>
      </c>
      <c r="B4701" t="s">
        <v>985</v>
      </c>
      <c r="C4701">
        <v>106163</v>
      </c>
      <c r="D4701" t="s">
        <v>115</v>
      </c>
      <c r="E4701" s="12" t="s">
        <v>4508</v>
      </c>
      <c r="F4701" s="12" t="s">
        <v>4508</v>
      </c>
      <c r="G4701" t="s">
        <v>11870</v>
      </c>
      <c r="H4701">
        <v>1</v>
      </c>
      <c r="I4701">
        <v>29.99</v>
      </c>
      <c r="J4701">
        <v>29.99</v>
      </c>
      <c r="K4701" t="s">
        <v>4666</v>
      </c>
    </row>
    <row r="4702" spans="1:11" ht="15.75" customHeight="1">
      <c r="A4702" t="s">
        <v>11871</v>
      </c>
      <c r="B4702" t="s">
        <v>985</v>
      </c>
      <c r="C4702">
        <v>106163</v>
      </c>
      <c r="D4702" t="s">
        <v>115</v>
      </c>
      <c r="E4702" s="12" t="s">
        <v>4508</v>
      </c>
      <c r="F4702" s="12" t="s">
        <v>4508</v>
      </c>
      <c r="G4702" t="s">
        <v>11872</v>
      </c>
      <c r="H4702">
        <v>1</v>
      </c>
      <c r="I4702">
        <v>29.99</v>
      </c>
      <c r="J4702">
        <v>29.99</v>
      </c>
      <c r="K4702" t="s">
        <v>4666</v>
      </c>
    </row>
    <row r="4703" spans="1:11" ht="15.75" customHeight="1">
      <c r="A4703" t="s">
        <v>11873</v>
      </c>
      <c r="B4703" t="s">
        <v>985</v>
      </c>
      <c r="C4703">
        <v>106163</v>
      </c>
      <c r="D4703" t="s">
        <v>115</v>
      </c>
      <c r="E4703" s="12" t="s">
        <v>4508</v>
      </c>
      <c r="F4703" s="12" t="s">
        <v>4508</v>
      </c>
      <c r="G4703" t="s">
        <v>2980</v>
      </c>
      <c r="H4703">
        <v>1</v>
      </c>
      <c r="I4703">
        <v>29.99</v>
      </c>
      <c r="J4703">
        <v>29.99</v>
      </c>
      <c r="K4703" t="s">
        <v>4666</v>
      </c>
    </row>
    <row r="4704" spans="1:11" ht="15.75" customHeight="1">
      <c r="A4704" t="s">
        <v>7347</v>
      </c>
      <c r="B4704" t="s">
        <v>985</v>
      </c>
      <c r="C4704">
        <v>106163</v>
      </c>
      <c r="D4704" t="s">
        <v>115</v>
      </c>
      <c r="E4704" s="12" t="s">
        <v>4508</v>
      </c>
      <c r="F4704" s="12" t="s">
        <v>4508</v>
      </c>
      <c r="G4704" t="s">
        <v>3751</v>
      </c>
      <c r="H4704">
        <v>1</v>
      </c>
      <c r="I4704">
        <v>29.99</v>
      </c>
      <c r="J4704">
        <v>29.99</v>
      </c>
      <c r="K4704" t="s">
        <v>4666</v>
      </c>
    </row>
    <row r="4705" spans="1:11" ht="15.75" customHeight="1">
      <c r="A4705" t="s">
        <v>11874</v>
      </c>
      <c r="B4705" t="s">
        <v>985</v>
      </c>
      <c r="C4705">
        <v>106163</v>
      </c>
      <c r="D4705" t="s">
        <v>115</v>
      </c>
      <c r="E4705" s="12" t="s">
        <v>4508</v>
      </c>
      <c r="F4705" s="12" t="s">
        <v>4508</v>
      </c>
      <c r="G4705" t="s">
        <v>11875</v>
      </c>
      <c r="H4705">
        <v>1</v>
      </c>
      <c r="I4705">
        <v>29.99</v>
      </c>
      <c r="J4705">
        <v>29.99</v>
      </c>
      <c r="K4705" t="s">
        <v>4666</v>
      </c>
    </row>
    <row r="4706" spans="1:11" ht="15.75" customHeight="1">
      <c r="A4706" t="s">
        <v>4641</v>
      </c>
      <c r="B4706" t="s">
        <v>985</v>
      </c>
      <c r="C4706">
        <v>106163</v>
      </c>
      <c r="D4706" t="s">
        <v>115</v>
      </c>
      <c r="E4706" s="12" t="s">
        <v>4508</v>
      </c>
      <c r="F4706" s="12" t="s">
        <v>4508</v>
      </c>
      <c r="G4706" t="s">
        <v>2979</v>
      </c>
      <c r="H4706">
        <v>1</v>
      </c>
      <c r="I4706">
        <v>29.99</v>
      </c>
      <c r="J4706">
        <v>29.99</v>
      </c>
      <c r="K4706" t="s">
        <v>4666</v>
      </c>
    </row>
    <row r="4707" spans="1:11" ht="15.75" customHeight="1">
      <c r="A4707" t="s">
        <v>11876</v>
      </c>
      <c r="B4707" t="s">
        <v>351</v>
      </c>
      <c r="C4707" t="s">
        <v>2981</v>
      </c>
      <c r="D4707" t="s">
        <v>353</v>
      </c>
      <c r="E4707" s="12" t="s">
        <v>6094</v>
      </c>
      <c r="F4707" s="12" t="s">
        <v>6094</v>
      </c>
      <c r="G4707" t="s">
        <v>2982</v>
      </c>
      <c r="H4707">
        <v>1</v>
      </c>
      <c r="I4707">
        <v>29.99</v>
      </c>
      <c r="J4707">
        <v>29.99</v>
      </c>
      <c r="K4707" t="s">
        <v>4666</v>
      </c>
    </row>
    <row r="4708" spans="1:11" ht="15.75" customHeight="1">
      <c r="A4708" t="s">
        <v>11877</v>
      </c>
      <c r="B4708" t="s">
        <v>11878</v>
      </c>
      <c r="C4708" t="s">
        <v>11879</v>
      </c>
      <c r="D4708" t="s">
        <v>355</v>
      </c>
      <c r="E4708" s="12" t="s">
        <v>11880</v>
      </c>
      <c r="F4708" s="12" t="s">
        <v>11880</v>
      </c>
      <c r="G4708" t="s">
        <v>11881</v>
      </c>
      <c r="H4708">
        <v>1</v>
      </c>
      <c r="I4708">
        <v>29.99</v>
      </c>
      <c r="J4708">
        <v>29.99</v>
      </c>
      <c r="K4708" t="s">
        <v>4468</v>
      </c>
    </row>
    <row r="4709" spans="1:11" ht="15.75" customHeight="1">
      <c r="A4709" t="s">
        <v>11882</v>
      </c>
      <c r="B4709" t="s">
        <v>481</v>
      </c>
      <c r="C4709" t="s">
        <v>11883</v>
      </c>
      <c r="E4709" s="12" t="s">
        <v>4498</v>
      </c>
      <c r="F4709" s="12" t="s">
        <v>4498</v>
      </c>
      <c r="G4709" t="s">
        <v>11884</v>
      </c>
      <c r="H4709">
        <v>1</v>
      </c>
      <c r="I4709">
        <v>29.99</v>
      </c>
      <c r="J4709">
        <v>29.99</v>
      </c>
      <c r="K4709" t="s">
        <v>4468</v>
      </c>
    </row>
    <row r="4710" spans="1:11" ht="15.75" customHeight="1">
      <c r="A4710" t="s">
        <v>11885</v>
      </c>
      <c r="B4710" t="s">
        <v>22</v>
      </c>
      <c r="C4710" t="s">
        <v>2391</v>
      </c>
      <c r="D4710" t="s">
        <v>466</v>
      </c>
      <c r="E4710" s="12" t="s">
        <v>4549</v>
      </c>
      <c r="F4710" s="12" t="s">
        <v>4549</v>
      </c>
      <c r="G4710" t="s">
        <v>1939</v>
      </c>
      <c r="H4710">
        <v>1</v>
      </c>
      <c r="I4710">
        <v>29.99</v>
      </c>
      <c r="J4710">
        <v>29.99</v>
      </c>
      <c r="K4710" t="s">
        <v>4476</v>
      </c>
    </row>
    <row r="4711" spans="1:11" ht="15.75" customHeight="1">
      <c r="A4711" t="s">
        <v>6568</v>
      </c>
      <c r="B4711" t="s">
        <v>22</v>
      </c>
      <c r="C4711" t="s">
        <v>498</v>
      </c>
      <c r="D4711" t="s">
        <v>396</v>
      </c>
      <c r="E4711" s="12" t="s">
        <v>5155</v>
      </c>
      <c r="F4711" s="12" t="s">
        <v>5155</v>
      </c>
      <c r="G4711" t="s">
        <v>499</v>
      </c>
      <c r="H4711">
        <v>1</v>
      </c>
      <c r="I4711">
        <v>29.99</v>
      </c>
      <c r="J4711">
        <v>29.99</v>
      </c>
      <c r="K4711" t="s">
        <v>5118</v>
      </c>
    </row>
    <row r="4712" spans="1:11" ht="15.75" customHeight="1">
      <c r="A4712" t="s">
        <v>11886</v>
      </c>
      <c r="B4712" t="s">
        <v>582</v>
      </c>
      <c r="C4712" t="s">
        <v>11887</v>
      </c>
      <c r="D4712" t="s">
        <v>583</v>
      </c>
      <c r="E4712" s="12" t="s">
        <v>11888</v>
      </c>
      <c r="F4712" s="12" t="s">
        <v>11888</v>
      </c>
      <c r="G4712" t="s">
        <v>11889</v>
      </c>
      <c r="H4712">
        <v>1</v>
      </c>
      <c r="I4712">
        <v>29.99</v>
      </c>
      <c r="J4712">
        <v>29.99</v>
      </c>
      <c r="K4712" t="s">
        <v>4554</v>
      </c>
    </row>
    <row r="4713" spans="1:11" ht="15.75" customHeight="1">
      <c r="A4713" t="s">
        <v>11890</v>
      </c>
      <c r="B4713" t="s">
        <v>2092</v>
      </c>
      <c r="C4713" t="s">
        <v>8803</v>
      </c>
      <c r="D4713" t="s">
        <v>583</v>
      </c>
      <c r="E4713" s="12" t="s">
        <v>4545</v>
      </c>
      <c r="F4713" s="12" t="s">
        <v>4545</v>
      </c>
      <c r="G4713" t="s">
        <v>3381</v>
      </c>
      <c r="H4713">
        <v>1</v>
      </c>
      <c r="I4713">
        <v>29.99</v>
      </c>
      <c r="J4713">
        <v>29.99</v>
      </c>
      <c r="K4713" t="s">
        <v>4489</v>
      </c>
    </row>
    <row r="4714" spans="1:11" ht="15.75" customHeight="1">
      <c r="A4714" t="s">
        <v>11891</v>
      </c>
      <c r="B4714" t="s">
        <v>2092</v>
      </c>
      <c r="C4714" t="s">
        <v>8803</v>
      </c>
      <c r="D4714" t="s">
        <v>583</v>
      </c>
      <c r="E4714" s="12" t="s">
        <v>4545</v>
      </c>
      <c r="F4714" s="12" t="s">
        <v>4545</v>
      </c>
      <c r="G4714" t="s">
        <v>3392</v>
      </c>
      <c r="H4714">
        <v>1</v>
      </c>
      <c r="I4714">
        <v>29.99</v>
      </c>
      <c r="J4714">
        <v>29.99</v>
      </c>
      <c r="K4714" t="s">
        <v>4489</v>
      </c>
    </row>
    <row r="4715" spans="1:11" ht="15.75" customHeight="1">
      <c r="A4715" t="s">
        <v>11892</v>
      </c>
      <c r="B4715" t="s">
        <v>3060</v>
      </c>
      <c r="C4715" t="s">
        <v>7342</v>
      </c>
      <c r="D4715" t="s">
        <v>24</v>
      </c>
      <c r="E4715" s="12" t="s">
        <v>7343</v>
      </c>
      <c r="F4715" s="12" t="s">
        <v>7343</v>
      </c>
      <c r="G4715" t="s">
        <v>11893</v>
      </c>
      <c r="H4715">
        <v>1</v>
      </c>
      <c r="I4715">
        <v>29.99</v>
      </c>
      <c r="J4715">
        <v>29.99</v>
      </c>
      <c r="K4715" t="s">
        <v>4510</v>
      </c>
    </row>
    <row r="4716" spans="1:11" ht="15.75" customHeight="1">
      <c r="A4716" t="s">
        <v>11894</v>
      </c>
      <c r="B4716" t="s">
        <v>6029</v>
      </c>
      <c r="C4716" t="s">
        <v>8805</v>
      </c>
      <c r="D4716" t="s">
        <v>1035</v>
      </c>
      <c r="E4716" s="12" t="s">
        <v>8806</v>
      </c>
      <c r="F4716" s="12" t="s">
        <v>8806</v>
      </c>
      <c r="G4716" t="s">
        <v>11895</v>
      </c>
      <c r="H4716">
        <v>1</v>
      </c>
      <c r="I4716">
        <v>29.99</v>
      </c>
      <c r="J4716">
        <v>29.99</v>
      </c>
      <c r="K4716" t="s">
        <v>4510</v>
      </c>
    </row>
    <row r="4717" spans="1:11" ht="15.75" customHeight="1">
      <c r="A4717" t="s">
        <v>11896</v>
      </c>
      <c r="B4717" t="s">
        <v>1191</v>
      </c>
      <c r="C4717">
        <v>230320047</v>
      </c>
      <c r="D4717" t="s">
        <v>583</v>
      </c>
      <c r="E4717" s="12" t="s">
        <v>4434</v>
      </c>
      <c r="F4717" s="12" t="s">
        <v>4434</v>
      </c>
      <c r="G4717" t="s">
        <v>1362</v>
      </c>
      <c r="H4717">
        <v>1</v>
      </c>
      <c r="I4717">
        <v>29.99</v>
      </c>
      <c r="J4717">
        <v>29.99</v>
      </c>
      <c r="K4717" t="s">
        <v>4502</v>
      </c>
    </row>
    <row r="4718" spans="1:11" ht="15.75" customHeight="1">
      <c r="A4718" t="s">
        <v>11897</v>
      </c>
      <c r="B4718" t="s">
        <v>955</v>
      </c>
      <c r="C4718" t="s">
        <v>11898</v>
      </c>
      <c r="D4718" t="s">
        <v>583</v>
      </c>
      <c r="E4718" s="12" t="s">
        <v>5643</v>
      </c>
      <c r="F4718" s="12" t="s">
        <v>5643</v>
      </c>
      <c r="G4718" t="s">
        <v>11899</v>
      </c>
      <c r="H4718">
        <v>1</v>
      </c>
      <c r="I4718">
        <v>29.99</v>
      </c>
      <c r="J4718">
        <v>29.99</v>
      </c>
      <c r="K4718" t="s">
        <v>4502</v>
      </c>
    </row>
    <row r="4719" spans="1:11" ht="15.75" customHeight="1">
      <c r="A4719" t="s">
        <v>11900</v>
      </c>
      <c r="B4719" t="s">
        <v>955</v>
      </c>
      <c r="C4719" t="s">
        <v>6074</v>
      </c>
      <c r="D4719" t="s">
        <v>583</v>
      </c>
      <c r="E4719" s="12" t="s">
        <v>6075</v>
      </c>
      <c r="F4719" s="12" t="s">
        <v>6075</v>
      </c>
      <c r="G4719" t="s">
        <v>11901</v>
      </c>
      <c r="H4719">
        <v>1</v>
      </c>
      <c r="I4719">
        <v>29.99</v>
      </c>
      <c r="J4719">
        <v>29.99</v>
      </c>
      <c r="K4719" t="s">
        <v>4537</v>
      </c>
    </row>
    <row r="4720" spans="1:11" ht="15.75" customHeight="1">
      <c r="A4720" t="s">
        <v>11891</v>
      </c>
      <c r="B4720" t="s">
        <v>2092</v>
      </c>
      <c r="C4720" t="s">
        <v>8803</v>
      </c>
      <c r="D4720" t="s">
        <v>583</v>
      </c>
      <c r="E4720" s="12" t="s">
        <v>4545</v>
      </c>
      <c r="F4720" s="12" t="s">
        <v>4545</v>
      </c>
      <c r="G4720" t="s">
        <v>3392</v>
      </c>
      <c r="H4720">
        <v>1</v>
      </c>
      <c r="I4720">
        <v>29.99</v>
      </c>
      <c r="J4720">
        <v>29.99</v>
      </c>
      <c r="K4720" t="s">
        <v>4435</v>
      </c>
    </row>
    <row r="4721" spans="1:11" ht="15.75" customHeight="1">
      <c r="A4721" t="s">
        <v>11902</v>
      </c>
      <c r="B4721" t="s">
        <v>11903</v>
      </c>
      <c r="C4721" t="s">
        <v>11904</v>
      </c>
      <c r="D4721" t="s">
        <v>670</v>
      </c>
      <c r="E4721" s="12" t="s">
        <v>4461</v>
      </c>
      <c r="F4721" s="12" t="s">
        <v>4461</v>
      </c>
      <c r="G4721" t="s">
        <v>1411</v>
      </c>
      <c r="H4721">
        <v>1</v>
      </c>
      <c r="I4721">
        <v>29.99</v>
      </c>
      <c r="J4721">
        <v>29.99</v>
      </c>
      <c r="K4721" t="s">
        <v>4559</v>
      </c>
    </row>
    <row r="4722" spans="1:11" ht="15.75" customHeight="1">
      <c r="A4722" t="s">
        <v>11905</v>
      </c>
      <c r="B4722" t="s">
        <v>955</v>
      </c>
      <c r="C4722" t="s">
        <v>11906</v>
      </c>
      <c r="D4722" t="s">
        <v>583</v>
      </c>
      <c r="E4722" s="12" t="s">
        <v>11907</v>
      </c>
      <c r="F4722" s="12" t="s">
        <v>11907</v>
      </c>
      <c r="G4722" t="s">
        <v>11908</v>
      </c>
      <c r="H4722">
        <v>1</v>
      </c>
      <c r="I4722">
        <v>29.99</v>
      </c>
      <c r="J4722">
        <v>29.99</v>
      </c>
      <c r="K4722" t="s">
        <v>4559</v>
      </c>
    </row>
    <row r="4723" spans="1:11" ht="15.75" customHeight="1">
      <c r="A4723" t="s">
        <v>11909</v>
      </c>
      <c r="B4723" t="s">
        <v>11910</v>
      </c>
      <c r="C4723" t="s">
        <v>11911</v>
      </c>
      <c r="D4723" t="s">
        <v>440</v>
      </c>
      <c r="E4723" s="12" t="s">
        <v>5611</v>
      </c>
      <c r="F4723" s="12" t="s">
        <v>5611</v>
      </c>
      <c r="G4723" t="s">
        <v>11912</v>
      </c>
      <c r="H4723">
        <v>1</v>
      </c>
      <c r="I4723">
        <v>29.99</v>
      </c>
      <c r="J4723">
        <v>29.99</v>
      </c>
      <c r="K4723" t="s">
        <v>4595</v>
      </c>
    </row>
    <row r="4724" spans="1:11" ht="15.75" customHeight="1">
      <c r="A4724" t="s">
        <v>11913</v>
      </c>
      <c r="B4724" t="s">
        <v>22</v>
      </c>
      <c r="C4724" t="s">
        <v>11914</v>
      </c>
      <c r="D4724" t="s">
        <v>56</v>
      </c>
      <c r="E4724" s="12" t="s">
        <v>5458</v>
      </c>
      <c r="F4724" s="12" t="s">
        <v>5458</v>
      </c>
      <c r="G4724" t="s">
        <v>11915</v>
      </c>
      <c r="H4724">
        <v>1</v>
      </c>
      <c r="I4724">
        <v>29.99</v>
      </c>
      <c r="J4724">
        <v>29.99</v>
      </c>
      <c r="K4724" t="s">
        <v>4454</v>
      </c>
    </row>
    <row r="4725" spans="1:11" ht="15.75" customHeight="1">
      <c r="A4725" t="s">
        <v>11873</v>
      </c>
      <c r="B4725" t="s">
        <v>985</v>
      </c>
      <c r="C4725">
        <v>106163</v>
      </c>
      <c r="D4725" t="s">
        <v>115</v>
      </c>
      <c r="E4725" s="12" t="s">
        <v>4508</v>
      </c>
      <c r="F4725" s="12" t="s">
        <v>4508</v>
      </c>
      <c r="G4725" t="s">
        <v>2980</v>
      </c>
      <c r="H4725">
        <v>1</v>
      </c>
      <c r="I4725">
        <v>29.99</v>
      </c>
      <c r="J4725">
        <v>29.99</v>
      </c>
      <c r="K4725" t="s">
        <v>4642</v>
      </c>
    </row>
    <row r="4726" spans="1:11" ht="15.75" customHeight="1">
      <c r="A4726" t="s">
        <v>11916</v>
      </c>
      <c r="B4726" t="s">
        <v>985</v>
      </c>
      <c r="C4726">
        <v>106163</v>
      </c>
      <c r="D4726" t="s">
        <v>115</v>
      </c>
      <c r="E4726" s="12" t="s">
        <v>4508</v>
      </c>
      <c r="F4726" s="12" t="s">
        <v>4508</v>
      </c>
      <c r="G4726" t="s">
        <v>11917</v>
      </c>
      <c r="H4726">
        <v>1</v>
      </c>
      <c r="I4726">
        <v>29.99</v>
      </c>
      <c r="J4726">
        <v>29.99</v>
      </c>
      <c r="K4726" t="s">
        <v>4642</v>
      </c>
    </row>
    <row r="4727" spans="1:11" ht="15.75" customHeight="1">
      <c r="A4727" t="s">
        <v>6068</v>
      </c>
      <c r="B4727" t="s">
        <v>985</v>
      </c>
      <c r="C4727">
        <v>106163</v>
      </c>
      <c r="D4727" t="s">
        <v>115</v>
      </c>
      <c r="E4727" s="12" t="s">
        <v>4508</v>
      </c>
      <c r="F4727" s="12" t="s">
        <v>4508</v>
      </c>
      <c r="G4727" t="s">
        <v>6069</v>
      </c>
      <c r="H4727">
        <v>1</v>
      </c>
      <c r="I4727">
        <v>29.99</v>
      </c>
      <c r="J4727">
        <v>29.99</v>
      </c>
      <c r="K4727" t="s">
        <v>4642</v>
      </c>
    </row>
    <row r="4728" spans="1:11" ht="15.75" customHeight="1">
      <c r="A4728" t="s">
        <v>11918</v>
      </c>
      <c r="B4728" t="s">
        <v>1115</v>
      </c>
      <c r="C4728" t="s">
        <v>11919</v>
      </c>
      <c r="D4728" t="s">
        <v>455</v>
      </c>
      <c r="E4728" s="12" t="s">
        <v>4652</v>
      </c>
      <c r="F4728" s="12" t="s">
        <v>4652</v>
      </c>
      <c r="G4728" t="s">
        <v>11920</v>
      </c>
      <c r="H4728">
        <v>1</v>
      </c>
      <c r="I4728">
        <v>29.99</v>
      </c>
      <c r="J4728">
        <v>29.99</v>
      </c>
      <c r="K4728" t="s">
        <v>4642</v>
      </c>
    </row>
    <row r="4729" spans="1:11" ht="15.75" customHeight="1">
      <c r="A4729" t="s">
        <v>11921</v>
      </c>
      <c r="B4729" t="s">
        <v>351</v>
      </c>
      <c r="C4729" t="s">
        <v>2981</v>
      </c>
      <c r="D4729" t="s">
        <v>353</v>
      </c>
      <c r="E4729" s="12" t="s">
        <v>6094</v>
      </c>
      <c r="F4729" s="12" t="s">
        <v>6094</v>
      </c>
      <c r="G4729" t="s">
        <v>11922</v>
      </c>
      <c r="H4729">
        <v>1</v>
      </c>
      <c r="I4729">
        <v>29.99</v>
      </c>
      <c r="J4729">
        <v>29.99</v>
      </c>
      <c r="K4729" t="s">
        <v>4642</v>
      </c>
    </row>
    <row r="4730" spans="1:11" ht="15.75" customHeight="1">
      <c r="A4730" t="s">
        <v>11923</v>
      </c>
      <c r="B4730" t="s">
        <v>985</v>
      </c>
      <c r="C4730">
        <v>106163</v>
      </c>
      <c r="D4730" t="s">
        <v>115</v>
      </c>
      <c r="E4730" s="12" t="s">
        <v>4508</v>
      </c>
      <c r="F4730" s="12" t="s">
        <v>4508</v>
      </c>
      <c r="G4730" t="s">
        <v>11924</v>
      </c>
      <c r="H4730">
        <v>1</v>
      </c>
      <c r="I4730">
        <v>29.99</v>
      </c>
      <c r="J4730">
        <v>29.99</v>
      </c>
      <c r="K4730" t="s">
        <v>4675</v>
      </c>
    </row>
    <row r="4731" spans="1:11" ht="15.75" customHeight="1">
      <c r="A4731" t="s">
        <v>11873</v>
      </c>
      <c r="B4731" t="s">
        <v>985</v>
      </c>
      <c r="C4731">
        <v>106163</v>
      </c>
      <c r="D4731" t="s">
        <v>115</v>
      </c>
      <c r="E4731" s="12" t="s">
        <v>4508</v>
      </c>
      <c r="F4731" s="12" t="s">
        <v>4508</v>
      </c>
      <c r="G4731" t="s">
        <v>2980</v>
      </c>
      <c r="H4731">
        <v>1</v>
      </c>
      <c r="I4731">
        <v>29.99</v>
      </c>
      <c r="J4731">
        <v>29.99</v>
      </c>
      <c r="K4731" t="s">
        <v>4675</v>
      </c>
    </row>
    <row r="4732" spans="1:11" ht="15.75" customHeight="1">
      <c r="A4732" t="s">
        <v>7348</v>
      </c>
      <c r="B4732" t="s">
        <v>985</v>
      </c>
      <c r="C4732">
        <v>106163</v>
      </c>
      <c r="D4732" t="s">
        <v>115</v>
      </c>
      <c r="E4732" s="12" t="s">
        <v>4508</v>
      </c>
      <c r="F4732" s="12" t="s">
        <v>4508</v>
      </c>
      <c r="G4732" t="s">
        <v>7349</v>
      </c>
      <c r="H4732">
        <v>1</v>
      </c>
      <c r="I4732">
        <v>29.99</v>
      </c>
      <c r="J4732">
        <v>29.99</v>
      </c>
      <c r="K4732" t="s">
        <v>4675</v>
      </c>
    </row>
    <row r="4733" spans="1:11" ht="15.75" customHeight="1">
      <c r="A4733" t="s">
        <v>6068</v>
      </c>
      <c r="B4733" t="s">
        <v>985</v>
      </c>
      <c r="C4733">
        <v>106163</v>
      </c>
      <c r="D4733" t="s">
        <v>115</v>
      </c>
      <c r="E4733" s="12" t="s">
        <v>4508</v>
      </c>
      <c r="F4733" s="12" t="s">
        <v>4508</v>
      </c>
      <c r="G4733" t="s">
        <v>6069</v>
      </c>
      <c r="H4733">
        <v>1</v>
      </c>
      <c r="I4733">
        <v>29.99</v>
      </c>
      <c r="J4733">
        <v>29.99</v>
      </c>
      <c r="K4733" t="s">
        <v>4675</v>
      </c>
    </row>
    <row r="4734" spans="1:11" ht="15.75" customHeight="1">
      <c r="A4734" t="s">
        <v>11925</v>
      </c>
      <c r="B4734" t="s">
        <v>11926</v>
      </c>
      <c r="C4734" t="s">
        <v>11927</v>
      </c>
      <c r="D4734" t="s">
        <v>936</v>
      </c>
      <c r="E4734" s="12" t="s">
        <v>4488</v>
      </c>
      <c r="F4734" s="12" t="s">
        <v>4488</v>
      </c>
      <c r="G4734" t="s">
        <v>11928</v>
      </c>
      <c r="H4734">
        <v>1</v>
      </c>
      <c r="I4734">
        <v>29.99</v>
      </c>
      <c r="J4734">
        <v>29.99</v>
      </c>
      <c r="K4734" t="s">
        <v>4580</v>
      </c>
    </row>
    <row r="4735" spans="1:11" ht="15.75" customHeight="1">
      <c r="A4735" t="s">
        <v>11929</v>
      </c>
      <c r="B4735" t="s">
        <v>869</v>
      </c>
      <c r="C4735">
        <v>484434</v>
      </c>
      <c r="D4735" t="s">
        <v>355</v>
      </c>
      <c r="E4735" s="12" t="s">
        <v>4430</v>
      </c>
      <c r="F4735" s="12" t="s">
        <v>4430</v>
      </c>
      <c r="G4735" t="s">
        <v>11930</v>
      </c>
      <c r="H4735">
        <v>1</v>
      </c>
      <c r="I4735">
        <v>29.99</v>
      </c>
      <c r="J4735">
        <v>29.99</v>
      </c>
      <c r="K4735" t="s">
        <v>4580</v>
      </c>
    </row>
    <row r="4736" spans="1:11" ht="15.75" customHeight="1">
      <c r="A4736" t="s">
        <v>11931</v>
      </c>
      <c r="B4736" t="s">
        <v>351</v>
      </c>
      <c r="C4736" t="s">
        <v>8812</v>
      </c>
      <c r="D4736" t="s">
        <v>353</v>
      </c>
      <c r="E4736" s="12" t="s">
        <v>8813</v>
      </c>
      <c r="F4736" s="12" t="s">
        <v>8813</v>
      </c>
      <c r="G4736" t="s">
        <v>11932</v>
      </c>
      <c r="H4736">
        <v>1</v>
      </c>
      <c r="I4736">
        <v>29.99</v>
      </c>
      <c r="J4736">
        <v>29.99</v>
      </c>
      <c r="K4736" t="s">
        <v>4580</v>
      </c>
    </row>
    <row r="4737" spans="1:11" ht="15.75" customHeight="1">
      <c r="A4737" t="s">
        <v>11933</v>
      </c>
      <c r="B4737" t="s">
        <v>351</v>
      </c>
      <c r="C4737" t="s">
        <v>2981</v>
      </c>
      <c r="D4737" t="s">
        <v>353</v>
      </c>
      <c r="E4737" s="12" t="s">
        <v>6094</v>
      </c>
      <c r="F4737" s="12" t="s">
        <v>6094</v>
      </c>
      <c r="G4737" t="s">
        <v>3752</v>
      </c>
      <c r="H4737">
        <v>1</v>
      </c>
      <c r="I4737">
        <v>29.99</v>
      </c>
      <c r="J4737">
        <v>29.99</v>
      </c>
      <c r="K4737" t="s">
        <v>4580</v>
      </c>
    </row>
    <row r="4738" spans="1:11" ht="15.75" customHeight="1">
      <c r="A4738" t="s">
        <v>11934</v>
      </c>
      <c r="B4738" t="s">
        <v>351</v>
      </c>
      <c r="C4738" t="s">
        <v>2981</v>
      </c>
      <c r="D4738" t="s">
        <v>353</v>
      </c>
      <c r="E4738" s="12" t="s">
        <v>6094</v>
      </c>
      <c r="F4738" s="12" t="s">
        <v>6094</v>
      </c>
      <c r="G4738" t="s">
        <v>11935</v>
      </c>
      <c r="H4738">
        <v>1</v>
      </c>
      <c r="I4738">
        <v>29.99</v>
      </c>
      <c r="J4738">
        <v>29.99</v>
      </c>
      <c r="K4738" t="s">
        <v>4580</v>
      </c>
    </row>
    <row r="4739" spans="1:11" ht="15.75" customHeight="1">
      <c r="A4739" t="s">
        <v>11936</v>
      </c>
      <c r="B4739" t="s">
        <v>22</v>
      </c>
      <c r="C4739" t="s">
        <v>6280</v>
      </c>
      <c r="D4739" t="s">
        <v>1035</v>
      </c>
      <c r="E4739" s="12" t="s">
        <v>6281</v>
      </c>
      <c r="F4739" s="12" t="s">
        <v>6281</v>
      </c>
      <c r="G4739" t="s">
        <v>11937</v>
      </c>
      <c r="H4739">
        <v>2</v>
      </c>
      <c r="I4739">
        <v>14.99</v>
      </c>
      <c r="J4739">
        <v>29.98</v>
      </c>
      <c r="K4739" t="s">
        <v>4666</v>
      </c>
    </row>
    <row r="4740" spans="1:11" ht="15.75" customHeight="1">
      <c r="A4740" t="s">
        <v>11938</v>
      </c>
      <c r="B4740" t="s">
        <v>8302</v>
      </c>
      <c r="C4740" t="s">
        <v>11939</v>
      </c>
      <c r="D4740" t="s">
        <v>440</v>
      </c>
      <c r="E4740" s="12" t="s">
        <v>5534</v>
      </c>
      <c r="F4740" s="12" t="s">
        <v>5534</v>
      </c>
      <c r="G4740" t="s">
        <v>11940</v>
      </c>
      <c r="H4740">
        <v>2</v>
      </c>
      <c r="I4740">
        <v>14.99</v>
      </c>
      <c r="J4740">
        <v>29.98</v>
      </c>
      <c r="K4740" t="s">
        <v>4554</v>
      </c>
    </row>
    <row r="4741" spans="1:11" ht="15.75" customHeight="1">
      <c r="A4741" t="s">
        <v>11941</v>
      </c>
      <c r="B4741" t="s">
        <v>8302</v>
      </c>
      <c r="C4741" t="s">
        <v>11942</v>
      </c>
      <c r="D4741" t="s">
        <v>440</v>
      </c>
      <c r="E4741" s="12" t="s">
        <v>5534</v>
      </c>
      <c r="F4741" s="12" t="s">
        <v>5534</v>
      </c>
      <c r="G4741" t="s">
        <v>11940</v>
      </c>
      <c r="H4741">
        <v>2</v>
      </c>
      <c r="I4741">
        <v>14.99</v>
      </c>
      <c r="J4741">
        <v>29.98</v>
      </c>
      <c r="K4741" t="s">
        <v>4595</v>
      </c>
    </row>
    <row r="4742" spans="1:11" ht="15.75" customHeight="1">
      <c r="A4742" t="s">
        <v>11943</v>
      </c>
      <c r="B4742" t="s">
        <v>8302</v>
      </c>
      <c r="C4742" t="s">
        <v>11944</v>
      </c>
      <c r="D4742" t="s">
        <v>440</v>
      </c>
      <c r="E4742" s="12" t="s">
        <v>5534</v>
      </c>
      <c r="F4742" s="12" t="s">
        <v>5534</v>
      </c>
      <c r="G4742" t="s">
        <v>11945</v>
      </c>
      <c r="H4742">
        <v>2</v>
      </c>
      <c r="I4742">
        <v>14.99</v>
      </c>
      <c r="J4742">
        <v>29.98</v>
      </c>
      <c r="K4742" t="s">
        <v>4595</v>
      </c>
    </row>
    <row r="4743" spans="1:11" ht="15.75" customHeight="1">
      <c r="A4743" t="s">
        <v>11946</v>
      </c>
      <c r="B4743" t="s">
        <v>7727</v>
      </c>
      <c r="C4743" t="s">
        <v>11947</v>
      </c>
      <c r="D4743" t="s">
        <v>393</v>
      </c>
      <c r="E4743" s="12" t="s">
        <v>7728</v>
      </c>
      <c r="F4743" s="12" t="s">
        <v>7728</v>
      </c>
      <c r="G4743" t="s">
        <v>11948</v>
      </c>
      <c r="H4743">
        <v>2</v>
      </c>
      <c r="I4743">
        <v>14.99</v>
      </c>
      <c r="J4743">
        <v>29.98</v>
      </c>
      <c r="K4743" t="s">
        <v>4595</v>
      </c>
    </row>
    <row r="4744" spans="1:11" ht="15.75" customHeight="1">
      <c r="A4744" t="s">
        <v>11949</v>
      </c>
      <c r="B4744" t="s">
        <v>7720</v>
      </c>
      <c r="C4744" t="s">
        <v>11950</v>
      </c>
      <c r="D4744" t="s">
        <v>440</v>
      </c>
      <c r="E4744" s="12" t="s">
        <v>5611</v>
      </c>
      <c r="F4744" s="12" t="s">
        <v>5611</v>
      </c>
      <c r="G4744" t="s">
        <v>7722</v>
      </c>
      <c r="H4744">
        <v>2</v>
      </c>
      <c r="I4744">
        <v>14.99</v>
      </c>
      <c r="J4744">
        <v>29.98</v>
      </c>
      <c r="K4744" t="s">
        <v>4595</v>
      </c>
    </row>
    <row r="4745" spans="1:11" ht="15.75" customHeight="1">
      <c r="A4745" t="s">
        <v>11951</v>
      </c>
      <c r="B4745" t="s">
        <v>8302</v>
      </c>
      <c r="C4745" t="s">
        <v>11952</v>
      </c>
      <c r="D4745" t="s">
        <v>440</v>
      </c>
      <c r="E4745" s="12" t="s">
        <v>5534</v>
      </c>
      <c r="F4745" s="12" t="s">
        <v>5534</v>
      </c>
      <c r="G4745" t="s">
        <v>8304</v>
      </c>
      <c r="H4745">
        <v>3</v>
      </c>
      <c r="I4745">
        <v>9.99</v>
      </c>
      <c r="J4745">
        <v>29.97</v>
      </c>
      <c r="K4745" t="s">
        <v>4468</v>
      </c>
    </row>
    <row r="4746" spans="1:11" ht="15.75" customHeight="1">
      <c r="A4746" t="s">
        <v>11953</v>
      </c>
      <c r="B4746" t="s">
        <v>11954</v>
      </c>
      <c r="C4746">
        <v>88116</v>
      </c>
      <c r="D4746" t="s">
        <v>396</v>
      </c>
      <c r="E4746" s="12" t="s">
        <v>11955</v>
      </c>
      <c r="F4746" s="12" t="s">
        <v>11955</v>
      </c>
      <c r="G4746" t="s">
        <v>11956</v>
      </c>
      <c r="H4746">
        <v>3</v>
      </c>
      <c r="I4746">
        <v>9.99</v>
      </c>
      <c r="J4746">
        <v>29.97</v>
      </c>
      <c r="K4746" t="s">
        <v>4468</v>
      </c>
    </row>
    <row r="4747" spans="1:11" ht="15.75" customHeight="1">
      <c r="A4747" t="s">
        <v>11957</v>
      </c>
      <c r="B4747" t="s">
        <v>593</v>
      </c>
      <c r="C4747" t="s">
        <v>613</v>
      </c>
      <c r="D4747" t="s">
        <v>440</v>
      </c>
      <c r="E4747" s="12" t="s">
        <v>5611</v>
      </c>
      <c r="F4747" s="12" t="s">
        <v>5611</v>
      </c>
      <c r="G4747" t="s">
        <v>614</v>
      </c>
      <c r="H4747">
        <v>3</v>
      </c>
      <c r="I4747">
        <v>9.99</v>
      </c>
      <c r="J4747">
        <v>29.97</v>
      </c>
      <c r="K4747" t="s">
        <v>4554</v>
      </c>
    </row>
    <row r="4748" spans="1:11" ht="15.75" customHeight="1">
      <c r="A4748" t="s">
        <v>10754</v>
      </c>
      <c r="B4748" t="s">
        <v>593</v>
      </c>
      <c r="C4748" t="s">
        <v>629</v>
      </c>
      <c r="D4748" t="s">
        <v>440</v>
      </c>
      <c r="E4748" s="12" t="s">
        <v>5611</v>
      </c>
      <c r="F4748" s="12" t="s">
        <v>5611</v>
      </c>
      <c r="G4748" t="s">
        <v>610</v>
      </c>
      <c r="H4748">
        <v>3</v>
      </c>
      <c r="I4748">
        <v>9.99</v>
      </c>
      <c r="J4748">
        <v>29.97</v>
      </c>
      <c r="K4748" t="s">
        <v>4554</v>
      </c>
    </row>
    <row r="4749" spans="1:11" ht="15.75" customHeight="1">
      <c r="A4749" t="s">
        <v>11958</v>
      </c>
      <c r="B4749" t="s">
        <v>633</v>
      </c>
      <c r="C4749" t="s">
        <v>11959</v>
      </c>
      <c r="D4749" t="s">
        <v>440</v>
      </c>
      <c r="E4749" s="12" t="s">
        <v>5252</v>
      </c>
      <c r="F4749" s="12" t="s">
        <v>5252</v>
      </c>
      <c r="G4749" t="s">
        <v>11960</v>
      </c>
      <c r="H4749">
        <v>3</v>
      </c>
      <c r="I4749">
        <v>9.99</v>
      </c>
      <c r="J4749">
        <v>29.97</v>
      </c>
      <c r="K4749" t="s">
        <v>4554</v>
      </c>
    </row>
    <row r="4750" spans="1:11" ht="15.75" customHeight="1">
      <c r="A4750" t="s">
        <v>11961</v>
      </c>
      <c r="B4750" t="s">
        <v>11962</v>
      </c>
      <c r="C4750" t="s">
        <v>11963</v>
      </c>
      <c r="D4750" t="s">
        <v>440</v>
      </c>
      <c r="E4750" s="12" t="s">
        <v>5252</v>
      </c>
      <c r="F4750" s="12" t="s">
        <v>5252</v>
      </c>
      <c r="G4750" t="s">
        <v>11964</v>
      </c>
      <c r="H4750">
        <v>3</v>
      </c>
      <c r="I4750">
        <v>9.99</v>
      </c>
      <c r="J4750">
        <v>29.97</v>
      </c>
      <c r="K4750" t="s">
        <v>4554</v>
      </c>
    </row>
    <row r="4751" spans="1:11" ht="15.75" customHeight="1">
      <c r="A4751" t="s">
        <v>11958</v>
      </c>
      <c r="B4751" t="s">
        <v>633</v>
      </c>
      <c r="C4751" t="s">
        <v>11959</v>
      </c>
      <c r="D4751" t="s">
        <v>440</v>
      </c>
      <c r="E4751" s="12" t="s">
        <v>5252</v>
      </c>
      <c r="F4751" s="12" t="s">
        <v>5252</v>
      </c>
      <c r="G4751" t="s">
        <v>11960</v>
      </c>
      <c r="H4751">
        <v>3</v>
      </c>
      <c r="I4751">
        <v>9.99</v>
      </c>
      <c r="J4751">
        <v>29.97</v>
      </c>
      <c r="K4751" t="s">
        <v>4516</v>
      </c>
    </row>
    <row r="4752" spans="1:11" ht="15.75" customHeight="1">
      <c r="A4752" t="s">
        <v>11965</v>
      </c>
      <c r="B4752" t="s">
        <v>593</v>
      </c>
      <c r="C4752" t="s">
        <v>11966</v>
      </c>
      <c r="D4752" t="s">
        <v>440</v>
      </c>
      <c r="E4752" s="12" t="s">
        <v>5611</v>
      </c>
      <c r="F4752" s="12" t="s">
        <v>5611</v>
      </c>
      <c r="G4752" t="s">
        <v>10749</v>
      </c>
      <c r="H4752">
        <v>3</v>
      </c>
      <c r="I4752">
        <v>9.99</v>
      </c>
      <c r="J4752">
        <v>29.97</v>
      </c>
      <c r="K4752" t="s">
        <v>4595</v>
      </c>
    </row>
    <row r="4753" spans="1:11" ht="15.75" customHeight="1">
      <c r="A4753" t="s">
        <v>10747</v>
      </c>
      <c r="B4753" t="s">
        <v>593</v>
      </c>
      <c r="C4753" t="s">
        <v>10748</v>
      </c>
      <c r="D4753" t="s">
        <v>440</v>
      </c>
      <c r="E4753" s="12" t="s">
        <v>5611</v>
      </c>
      <c r="F4753" s="12" t="s">
        <v>5611</v>
      </c>
      <c r="G4753" t="s">
        <v>10749</v>
      </c>
      <c r="H4753">
        <v>3</v>
      </c>
      <c r="I4753">
        <v>9.99</v>
      </c>
      <c r="J4753">
        <v>29.97</v>
      </c>
      <c r="K4753" t="s">
        <v>4595</v>
      </c>
    </row>
    <row r="4754" spans="1:11" ht="15.75" customHeight="1">
      <c r="A4754" t="s">
        <v>11957</v>
      </c>
      <c r="B4754" t="s">
        <v>593</v>
      </c>
      <c r="C4754" t="s">
        <v>613</v>
      </c>
      <c r="D4754" t="s">
        <v>440</v>
      </c>
      <c r="E4754" s="12" t="s">
        <v>5611</v>
      </c>
      <c r="F4754" s="12" t="s">
        <v>5611</v>
      </c>
      <c r="G4754" t="s">
        <v>614</v>
      </c>
      <c r="H4754">
        <v>3</v>
      </c>
      <c r="I4754">
        <v>9.99</v>
      </c>
      <c r="J4754">
        <v>29.97</v>
      </c>
      <c r="K4754" t="s">
        <v>4595</v>
      </c>
    </row>
    <row r="4755" spans="1:11" ht="15.75" customHeight="1">
      <c r="A4755" t="s">
        <v>11967</v>
      </c>
      <c r="B4755" t="s">
        <v>11584</v>
      </c>
      <c r="C4755" t="s">
        <v>11968</v>
      </c>
      <c r="D4755" t="s">
        <v>440</v>
      </c>
      <c r="E4755" s="12" t="s">
        <v>5252</v>
      </c>
      <c r="F4755" s="12" t="s">
        <v>5252</v>
      </c>
      <c r="G4755" t="s">
        <v>11969</v>
      </c>
      <c r="H4755">
        <v>3</v>
      </c>
      <c r="I4755">
        <v>9.99</v>
      </c>
      <c r="J4755">
        <v>29.97</v>
      </c>
      <c r="K4755" t="s">
        <v>4595</v>
      </c>
    </row>
    <row r="4756" spans="1:11" ht="15.75" customHeight="1">
      <c r="A4756" t="s">
        <v>11961</v>
      </c>
      <c r="B4756" t="s">
        <v>11962</v>
      </c>
      <c r="C4756" t="s">
        <v>11963</v>
      </c>
      <c r="D4756" t="s">
        <v>440</v>
      </c>
      <c r="E4756" s="12" t="s">
        <v>5252</v>
      </c>
      <c r="F4756" s="12" t="s">
        <v>5252</v>
      </c>
      <c r="G4756" t="s">
        <v>11964</v>
      </c>
      <c r="H4756">
        <v>3</v>
      </c>
      <c r="I4756">
        <v>9.99</v>
      </c>
      <c r="J4756">
        <v>29.97</v>
      </c>
      <c r="K4756" t="s">
        <v>4595</v>
      </c>
    </row>
    <row r="4757" spans="1:11" ht="15.75" customHeight="1">
      <c r="A4757" t="s">
        <v>4922</v>
      </c>
      <c r="B4757" t="s">
        <v>22</v>
      </c>
      <c r="C4757" t="s">
        <v>4923</v>
      </c>
      <c r="D4757" t="s">
        <v>1035</v>
      </c>
      <c r="E4757" s="12" t="s">
        <v>4924</v>
      </c>
      <c r="F4757" s="12" t="s">
        <v>4924</v>
      </c>
      <c r="G4757" t="s">
        <v>4925</v>
      </c>
      <c r="H4757">
        <v>3</v>
      </c>
      <c r="I4757">
        <v>9.99</v>
      </c>
      <c r="J4757">
        <v>29.97</v>
      </c>
      <c r="K4757" t="s">
        <v>4642</v>
      </c>
    </row>
    <row r="4758" spans="1:11" ht="15.75" customHeight="1">
      <c r="A4758" t="s">
        <v>11970</v>
      </c>
      <c r="B4758" t="s">
        <v>9843</v>
      </c>
      <c r="C4758" t="s">
        <v>11971</v>
      </c>
      <c r="D4758" t="s">
        <v>440</v>
      </c>
      <c r="E4758" s="12" t="s">
        <v>7994</v>
      </c>
      <c r="F4758" s="12" t="s">
        <v>7994</v>
      </c>
      <c r="G4758" t="s">
        <v>11972</v>
      </c>
      <c r="H4758">
        <v>4</v>
      </c>
      <c r="I4758">
        <v>7.49</v>
      </c>
      <c r="J4758">
        <v>29.96</v>
      </c>
      <c r="K4758" t="s">
        <v>4516</v>
      </c>
    </row>
    <row r="4759" spans="1:11" ht="15.75" customHeight="1">
      <c r="A4759" t="s">
        <v>11973</v>
      </c>
      <c r="B4759" t="s">
        <v>633</v>
      </c>
      <c r="C4759" t="s">
        <v>11974</v>
      </c>
      <c r="D4759" t="s">
        <v>440</v>
      </c>
      <c r="E4759" s="12" t="s">
        <v>5534</v>
      </c>
      <c r="F4759" s="12" t="s">
        <v>5534</v>
      </c>
      <c r="G4759" t="s">
        <v>8043</v>
      </c>
      <c r="H4759">
        <v>5</v>
      </c>
      <c r="I4759">
        <v>5.99</v>
      </c>
      <c r="J4759">
        <v>29.95</v>
      </c>
      <c r="K4759" t="s">
        <v>4468</v>
      </c>
    </row>
    <row r="4760" spans="1:11" ht="15.75" customHeight="1">
      <c r="A4760" t="s">
        <v>11975</v>
      </c>
      <c r="B4760" t="s">
        <v>9843</v>
      </c>
      <c r="C4760" t="s">
        <v>11976</v>
      </c>
      <c r="D4760" t="s">
        <v>440</v>
      </c>
      <c r="E4760" s="12" t="s">
        <v>7994</v>
      </c>
      <c r="F4760" s="12" t="s">
        <v>7994</v>
      </c>
      <c r="G4760" t="s">
        <v>11977</v>
      </c>
      <c r="H4760">
        <v>5</v>
      </c>
      <c r="I4760">
        <v>5.99</v>
      </c>
      <c r="J4760">
        <v>29.95</v>
      </c>
      <c r="K4760" t="s">
        <v>4516</v>
      </c>
    </row>
    <row r="4761" spans="1:11" ht="15.75" customHeight="1">
      <c r="A4761" t="s">
        <v>9849</v>
      </c>
      <c r="B4761" t="s">
        <v>5129</v>
      </c>
      <c r="C4761" t="s">
        <v>9850</v>
      </c>
      <c r="D4761" t="s">
        <v>440</v>
      </c>
      <c r="E4761" s="12" t="s">
        <v>5131</v>
      </c>
      <c r="F4761" s="12" t="s">
        <v>5131</v>
      </c>
      <c r="G4761" t="s">
        <v>5132</v>
      </c>
      <c r="H4761">
        <v>5</v>
      </c>
      <c r="I4761">
        <v>5.99</v>
      </c>
      <c r="J4761">
        <v>29.95</v>
      </c>
      <c r="K4761" t="s">
        <v>4595</v>
      </c>
    </row>
    <row r="4762" spans="1:11" ht="15.75" customHeight="1">
      <c r="A4762" t="s">
        <v>11978</v>
      </c>
      <c r="B4762" t="s">
        <v>6198</v>
      </c>
      <c r="C4762" t="s">
        <v>11979</v>
      </c>
      <c r="D4762" t="s">
        <v>778</v>
      </c>
      <c r="E4762" s="12" t="s">
        <v>4678</v>
      </c>
      <c r="F4762" s="12" t="s">
        <v>4678</v>
      </c>
      <c r="G4762" t="s">
        <v>11980</v>
      </c>
      <c r="H4762">
        <v>1</v>
      </c>
      <c r="I4762">
        <v>29.95</v>
      </c>
      <c r="J4762">
        <v>29.95</v>
      </c>
      <c r="K4762" t="s">
        <v>4642</v>
      </c>
    </row>
    <row r="4763" spans="1:11" ht="15.75" customHeight="1">
      <c r="A4763" t="s">
        <v>8865</v>
      </c>
      <c r="B4763" t="s">
        <v>776</v>
      </c>
      <c r="C4763" t="s">
        <v>7379</v>
      </c>
      <c r="D4763" t="s">
        <v>778</v>
      </c>
      <c r="E4763" s="12" t="s">
        <v>6094</v>
      </c>
      <c r="F4763" s="12" t="s">
        <v>6094</v>
      </c>
      <c r="G4763" t="s">
        <v>8866</v>
      </c>
      <c r="H4763">
        <v>1</v>
      </c>
      <c r="I4763">
        <v>29.5</v>
      </c>
      <c r="J4763">
        <v>29.5</v>
      </c>
      <c r="K4763" t="s">
        <v>4666</v>
      </c>
    </row>
    <row r="4764" spans="1:11" ht="15.75" customHeight="1">
      <c r="A4764" t="s">
        <v>8867</v>
      </c>
      <c r="B4764" t="s">
        <v>776</v>
      </c>
      <c r="C4764" t="s">
        <v>7379</v>
      </c>
      <c r="D4764" t="s">
        <v>778</v>
      </c>
      <c r="E4764" s="12" t="s">
        <v>6094</v>
      </c>
      <c r="F4764" s="12" t="s">
        <v>6094</v>
      </c>
      <c r="G4764" t="s">
        <v>8868</v>
      </c>
      <c r="H4764">
        <v>1</v>
      </c>
      <c r="I4764">
        <v>29.5</v>
      </c>
      <c r="J4764">
        <v>29.5</v>
      </c>
      <c r="K4764" t="s">
        <v>4666</v>
      </c>
    </row>
    <row r="4765" spans="1:11" ht="15.75" customHeight="1">
      <c r="A4765" t="s">
        <v>11981</v>
      </c>
      <c r="B4765" t="s">
        <v>776</v>
      </c>
      <c r="C4765" t="s">
        <v>3753</v>
      </c>
      <c r="D4765" t="s">
        <v>778</v>
      </c>
      <c r="E4765" s="12" t="s">
        <v>6094</v>
      </c>
      <c r="F4765" s="12" t="s">
        <v>6094</v>
      </c>
      <c r="G4765" t="s">
        <v>3754</v>
      </c>
      <c r="H4765">
        <v>1</v>
      </c>
      <c r="I4765">
        <v>29.5</v>
      </c>
      <c r="J4765">
        <v>29.5</v>
      </c>
      <c r="K4765" t="s">
        <v>4666</v>
      </c>
    </row>
    <row r="4766" spans="1:11" ht="15.75" customHeight="1">
      <c r="A4766" t="s">
        <v>11982</v>
      </c>
      <c r="B4766" t="s">
        <v>776</v>
      </c>
      <c r="C4766" t="s">
        <v>3755</v>
      </c>
      <c r="D4766" t="s">
        <v>778</v>
      </c>
      <c r="E4766" s="12" t="s">
        <v>6094</v>
      </c>
      <c r="F4766" s="12" t="s">
        <v>6094</v>
      </c>
      <c r="G4766" t="s">
        <v>11983</v>
      </c>
      <c r="H4766">
        <v>1</v>
      </c>
      <c r="I4766">
        <v>29.5</v>
      </c>
      <c r="J4766">
        <v>29.5</v>
      </c>
      <c r="K4766" t="s">
        <v>4666</v>
      </c>
    </row>
    <row r="4767" spans="1:11" ht="15.75" customHeight="1">
      <c r="A4767" t="s">
        <v>11984</v>
      </c>
      <c r="B4767" t="s">
        <v>776</v>
      </c>
      <c r="C4767" t="s">
        <v>3755</v>
      </c>
      <c r="D4767" t="s">
        <v>778</v>
      </c>
      <c r="E4767" s="12" t="s">
        <v>6094</v>
      </c>
      <c r="F4767" s="12" t="s">
        <v>6094</v>
      </c>
      <c r="G4767" t="s">
        <v>3757</v>
      </c>
      <c r="H4767">
        <v>1</v>
      </c>
      <c r="I4767">
        <v>29.5</v>
      </c>
      <c r="J4767">
        <v>29.5</v>
      </c>
      <c r="K4767" t="s">
        <v>4666</v>
      </c>
    </row>
    <row r="4768" spans="1:11" ht="15.75" customHeight="1">
      <c r="A4768" t="s">
        <v>11984</v>
      </c>
      <c r="B4768" t="s">
        <v>776</v>
      </c>
      <c r="C4768" t="s">
        <v>3755</v>
      </c>
      <c r="D4768" t="s">
        <v>778</v>
      </c>
      <c r="E4768" s="12" t="s">
        <v>6094</v>
      </c>
      <c r="F4768" s="12" t="s">
        <v>6094</v>
      </c>
      <c r="G4768" t="s">
        <v>3757</v>
      </c>
      <c r="H4768">
        <v>1</v>
      </c>
      <c r="I4768">
        <v>29.5</v>
      </c>
      <c r="J4768">
        <v>29.5</v>
      </c>
      <c r="K4768" t="s">
        <v>4675</v>
      </c>
    </row>
    <row r="4769" spans="1:11" ht="15.75" customHeight="1">
      <c r="A4769" t="s">
        <v>11985</v>
      </c>
      <c r="B4769" t="s">
        <v>776</v>
      </c>
      <c r="C4769" t="s">
        <v>3755</v>
      </c>
      <c r="D4769" t="s">
        <v>778</v>
      </c>
      <c r="E4769" s="12" t="s">
        <v>6094</v>
      </c>
      <c r="F4769" s="12" t="s">
        <v>6094</v>
      </c>
      <c r="G4769" t="s">
        <v>11986</v>
      </c>
      <c r="H4769">
        <v>1</v>
      </c>
      <c r="I4769">
        <v>29.5</v>
      </c>
      <c r="J4769">
        <v>29.5</v>
      </c>
      <c r="K4769" t="s">
        <v>4580</v>
      </c>
    </row>
    <row r="4770" spans="1:11" ht="15.75" customHeight="1">
      <c r="A4770" t="s">
        <v>11982</v>
      </c>
      <c r="B4770" t="s">
        <v>776</v>
      </c>
      <c r="C4770" t="s">
        <v>3755</v>
      </c>
      <c r="D4770" t="s">
        <v>778</v>
      </c>
      <c r="E4770" s="12" t="s">
        <v>6094</v>
      </c>
      <c r="F4770" s="12" t="s">
        <v>6094</v>
      </c>
      <c r="G4770" t="s">
        <v>11983</v>
      </c>
      <c r="H4770">
        <v>1</v>
      </c>
      <c r="I4770">
        <v>29.5</v>
      </c>
      <c r="J4770">
        <v>29.5</v>
      </c>
      <c r="K4770" t="s">
        <v>4580</v>
      </c>
    </row>
    <row r="4771" spans="1:11" ht="15.75" customHeight="1">
      <c r="A4771" t="s">
        <v>11987</v>
      </c>
      <c r="B4771" t="s">
        <v>962</v>
      </c>
      <c r="C4771">
        <v>70793808</v>
      </c>
      <c r="D4771" t="s">
        <v>3704</v>
      </c>
      <c r="E4771" s="12" t="s">
        <v>4908</v>
      </c>
      <c r="F4771" s="12" t="s">
        <v>4908</v>
      </c>
      <c r="G4771" t="s">
        <v>11988</v>
      </c>
      <c r="H4771">
        <v>1</v>
      </c>
      <c r="I4771">
        <v>28.99</v>
      </c>
      <c r="J4771">
        <v>28.99</v>
      </c>
      <c r="K4771" t="s">
        <v>4580</v>
      </c>
    </row>
    <row r="4772" spans="1:11" ht="15.75" customHeight="1">
      <c r="A4772" t="s">
        <v>11989</v>
      </c>
      <c r="B4772" t="s">
        <v>11368</v>
      </c>
      <c r="C4772" t="s">
        <v>11990</v>
      </c>
      <c r="D4772" t="s">
        <v>97</v>
      </c>
      <c r="E4772" s="12" t="s">
        <v>4808</v>
      </c>
      <c r="F4772" s="12" t="s">
        <v>4808</v>
      </c>
      <c r="G4772" t="s">
        <v>11991</v>
      </c>
      <c r="H4772">
        <v>1</v>
      </c>
      <c r="I4772">
        <v>28</v>
      </c>
      <c r="J4772">
        <v>28</v>
      </c>
      <c r="K4772" t="s">
        <v>4666</v>
      </c>
    </row>
    <row r="4773" spans="1:11" ht="15.75" customHeight="1">
      <c r="A4773" t="s">
        <v>11992</v>
      </c>
      <c r="B4773" t="s">
        <v>22</v>
      </c>
      <c r="C4773" t="s">
        <v>11993</v>
      </c>
      <c r="D4773" t="s">
        <v>24</v>
      </c>
      <c r="E4773" s="12" t="s">
        <v>4673</v>
      </c>
      <c r="F4773" s="12" t="s">
        <v>4673</v>
      </c>
      <c r="G4773" t="s">
        <v>11994</v>
      </c>
      <c r="H4773">
        <v>1</v>
      </c>
      <c r="I4773">
        <v>28</v>
      </c>
      <c r="J4773">
        <v>28</v>
      </c>
      <c r="K4773" t="s">
        <v>4666</v>
      </c>
    </row>
    <row r="4774" spans="1:11" ht="15.75" customHeight="1">
      <c r="A4774" t="s">
        <v>11995</v>
      </c>
      <c r="B4774" t="s">
        <v>22</v>
      </c>
      <c r="C4774" t="s">
        <v>991</v>
      </c>
      <c r="D4774" t="s">
        <v>128</v>
      </c>
      <c r="E4774" s="12" t="s">
        <v>4579</v>
      </c>
      <c r="F4774" s="12" t="s">
        <v>4579</v>
      </c>
      <c r="G4774" t="s">
        <v>11996</v>
      </c>
      <c r="H4774">
        <v>1</v>
      </c>
      <c r="I4774">
        <v>28</v>
      </c>
      <c r="J4774">
        <v>28</v>
      </c>
      <c r="K4774" t="s">
        <v>4666</v>
      </c>
    </row>
    <row r="4775" spans="1:11" ht="15.75" customHeight="1">
      <c r="A4775" t="s">
        <v>11997</v>
      </c>
      <c r="B4775" t="s">
        <v>22</v>
      </c>
      <c r="C4775" t="s">
        <v>991</v>
      </c>
      <c r="D4775" t="s">
        <v>128</v>
      </c>
      <c r="E4775" s="12" t="s">
        <v>4579</v>
      </c>
      <c r="F4775" s="12" t="s">
        <v>4579</v>
      </c>
      <c r="G4775" t="s">
        <v>11998</v>
      </c>
      <c r="H4775">
        <v>1</v>
      </c>
      <c r="I4775">
        <v>28</v>
      </c>
      <c r="J4775">
        <v>28</v>
      </c>
      <c r="K4775" t="s">
        <v>4666</v>
      </c>
    </row>
    <row r="4776" spans="1:11" ht="15.75" customHeight="1">
      <c r="A4776" t="s">
        <v>11999</v>
      </c>
      <c r="B4776" t="s">
        <v>869</v>
      </c>
      <c r="C4776" t="s">
        <v>12000</v>
      </c>
      <c r="D4776" t="s">
        <v>97</v>
      </c>
      <c r="E4776" s="12" t="s">
        <v>6368</v>
      </c>
      <c r="F4776" s="12" t="s">
        <v>6368</v>
      </c>
      <c r="G4776" t="s">
        <v>12001</v>
      </c>
      <c r="H4776">
        <v>1</v>
      </c>
      <c r="I4776">
        <v>28</v>
      </c>
      <c r="J4776">
        <v>28</v>
      </c>
      <c r="K4776" t="s">
        <v>4666</v>
      </c>
    </row>
    <row r="4777" spans="1:11" ht="15.75" customHeight="1">
      <c r="A4777" t="s">
        <v>12002</v>
      </c>
      <c r="B4777" t="s">
        <v>869</v>
      </c>
      <c r="C4777">
        <v>486666</v>
      </c>
      <c r="D4777" t="s">
        <v>355</v>
      </c>
      <c r="E4777" s="12" t="s">
        <v>5839</v>
      </c>
      <c r="F4777" s="12" t="s">
        <v>5839</v>
      </c>
      <c r="G4777" t="s">
        <v>12003</v>
      </c>
      <c r="H4777">
        <v>1</v>
      </c>
      <c r="I4777">
        <v>28</v>
      </c>
      <c r="J4777">
        <v>28</v>
      </c>
      <c r="K4777" t="s">
        <v>4666</v>
      </c>
    </row>
    <row r="4778" spans="1:11" ht="15.75" customHeight="1">
      <c r="A4778" t="s">
        <v>12004</v>
      </c>
      <c r="B4778" t="s">
        <v>95</v>
      </c>
      <c r="C4778" t="s">
        <v>12005</v>
      </c>
      <c r="D4778" t="s">
        <v>918</v>
      </c>
      <c r="E4778" s="12" t="s">
        <v>4694</v>
      </c>
      <c r="F4778" s="12" t="s">
        <v>4694</v>
      </c>
      <c r="G4778" t="s">
        <v>12006</v>
      </c>
      <c r="H4778">
        <v>1</v>
      </c>
      <c r="I4778">
        <v>28</v>
      </c>
      <c r="J4778">
        <v>28</v>
      </c>
      <c r="K4778" t="s">
        <v>4666</v>
      </c>
    </row>
    <row r="4779" spans="1:11" ht="15.75" customHeight="1">
      <c r="A4779" t="s">
        <v>12007</v>
      </c>
      <c r="B4779" t="s">
        <v>95</v>
      </c>
      <c r="C4779" t="s">
        <v>993</v>
      </c>
      <c r="D4779" t="s">
        <v>936</v>
      </c>
      <c r="E4779" s="12" t="s">
        <v>4678</v>
      </c>
      <c r="F4779" s="12" t="s">
        <v>4678</v>
      </c>
      <c r="G4779" t="s">
        <v>12008</v>
      </c>
      <c r="H4779">
        <v>1</v>
      </c>
      <c r="I4779">
        <v>28</v>
      </c>
      <c r="J4779">
        <v>28</v>
      </c>
      <c r="K4779" t="s">
        <v>4666</v>
      </c>
    </row>
    <row r="4780" spans="1:11" ht="15.75" customHeight="1">
      <c r="A4780" t="s">
        <v>12009</v>
      </c>
      <c r="B4780" t="s">
        <v>95</v>
      </c>
      <c r="C4780" t="s">
        <v>996</v>
      </c>
      <c r="D4780" t="s">
        <v>936</v>
      </c>
      <c r="E4780" s="12" t="s">
        <v>4652</v>
      </c>
      <c r="F4780" s="12" t="s">
        <v>4652</v>
      </c>
      <c r="G4780" t="s">
        <v>12010</v>
      </c>
      <c r="H4780">
        <v>1</v>
      </c>
      <c r="I4780">
        <v>28</v>
      </c>
      <c r="J4780">
        <v>28</v>
      </c>
      <c r="K4780" t="s">
        <v>4666</v>
      </c>
    </row>
    <row r="4781" spans="1:11" ht="15.75" customHeight="1">
      <c r="A4781" t="s">
        <v>12011</v>
      </c>
      <c r="B4781" t="s">
        <v>95</v>
      </c>
      <c r="C4781" t="s">
        <v>996</v>
      </c>
      <c r="D4781" t="s">
        <v>936</v>
      </c>
      <c r="E4781" s="12" t="s">
        <v>4652</v>
      </c>
      <c r="F4781" s="12" t="s">
        <v>4652</v>
      </c>
      <c r="G4781" t="s">
        <v>12012</v>
      </c>
      <c r="H4781">
        <v>1</v>
      </c>
      <c r="I4781">
        <v>28</v>
      </c>
      <c r="J4781">
        <v>28</v>
      </c>
      <c r="K4781" t="s">
        <v>4666</v>
      </c>
    </row>
    <row r="4782" spans="1:11" ht="15.75" customHeight="1">
      <c r="A4782" t="s">
        <v>12013</v>
      </c>
      <c r="B4782" t="s">
        <v>95</v>
      </c>
      <c r="C4782" t="s">
        <v>996</v>
      </c>
      <c r="D4782" t="s">
        <v>936</v>
      </c>
      <c r="E4782" s="12" t="s">
        <v>4652</v>
      </c>
      <c r="F4782" s="12" t="s">
        <v>4652</v>
      </c>
      <c r="G4782" t="s">
        <v>3775</v>
      </c>
      <c r="H4782">
        <v>1</v>
      </c>
      <c r="I4782">
        <v>28</v>
      </c>
      <c r="J4782">
        <v>28</v>
      </c>
      <c r="K4782" t="s">
        <v>4666</v>
      </c>
    </row>
    <row r="4783" spans="1:11" ht="15.75" customHeight="1">
      <c r="A4783" t="s">
        <v>12014</v>
      </c>
      <c r="B4783" t="s">
        <v>95</v>
      </c>
      <c r="C4783" t="s">
        <v>12015</v>
      </c>
      <c r="D4783" t="s">
        <v>97</v>
      </c>
      <c r="E4783" s="12" t="s">
        <v>4765</v>
      </c>
      <c r="F4783" s="12" t="s">
        <v>4765</v>
      </c>
      <c r="G4783" t="s">
        <v>12016</v>
      </c>
      <c r="H4783">
        <v>1</v>
      </c>
      <c r="I4783">
        <v>28</v>
      </c>
      <c r="J4783">
        <v>28</v>
      </c>
      <c r="K4783" t="s">
        <v>4666</v>
      </c>
    </row>
    <row r="4784" spans="1:11" ht="15.75" customHeight="1">
      <c r="A4784" t="s">
        <v>12017</v>
      </c>
      <c r="B4784" t="s">
        <v>95</v>
      </c>
      <c r="C4784" t="s">
        <v>9006</v>
      </c>
      <c r="D4784" t="s">
        <v>97</v>
      </c>
      <c r="E4784" s="12" t="s">
        <v>4765</v>
      </c>
      <c r="F4784" s="12" t="s">
        <v>4765</v>
      </c>
      <c r="G4784" t="s">
        <v>12018</v>
      </c>
      <c r="H4784">
        <v>1</v>
      </c>
      <c r="I4784">
        <v>28</v>
      </c>
      <c r="J4784">
        <v>28</v>
      </c>
      <c r="K4784" t="s">
        <v>4666</v>
      </c>
    </row>
    <row r="4785" spans="1:11" ht="15.75" customHeight="1">
      <c r="A4785" t="s">
        <v>12019</v>
      </c>
      <c r="B4785" t="s">
        <v>95</v>
      </c>
      <c r="C4785" t="s">
        <v>9006</v>
      </c>
      <c r="D4785" t="s">
        <v>97</v>
      </c>
      <c r="E4785" s="12" t="s">
        <v>4765</v>
      </c>
      <c r="F4785" s="12" t="s">
        <v>4765</v>
      </c>
      <c r="G4785" t="s">
        <v>12020</v>
      </c>
      <c r="H4785">
        <v>1</v>
      </c>
      <c r="I4785">
        <v>28</v>
      </c>
      <c r="J4785">
        <v>28</v>
      </c>
      <c r="K4785" t="s">
        <v>4666</v>
      </c>
    </row>
    <row r="4786" spans="1:11" ht="15.75" customHeight="1">
      <c r="A4786" t="s">
        <v>12021</v>
      </c>
      <c r="B4786" t="s">
        <v>934</v>
      </c>
      <c r="C4786" t="s">
        <v>12022</v>
      </c>
      <c r="D4786" t="s">
        <v>936</v>
      </c>
      <c r="E4786" s="12" t="s">
        <v>5701</v>
      </c>
      <c r="F4786" s="12" t="s">
        <v>5701</v>
      </c>
      <c r="G4786" t="s">
        <v>12023</v>
      </c>
      <c r="H4786">
        <v>1</v>
      </c>
      <c r="I4786">
        <v>28</v>
      </c>
      <c r="J4786">
        <v>28</v>
      </c>
      <c r="K4786" t="s">
        <v>4666</v>
      </c>
    </row>
    <row r="4787" spans="1:11" ht="15.75" customHeight="1">
      <c r="A4787" t="s">
        <v>12024</v>
      </c>
      <c r="B4787" t="s">
        <v>955</v>
      </c>
      <c r="C4787" t="s">
        <v>12025</v>
      </c>
      <c r="D4787" t="s">
        <v>670</v>
      </c>
      <c r="E4787">
        <v>196003003</v>
      </c>
      <c r="F4787">
        <v>196003003</v>
      </c>
      <c r="G4787" t="s">
        <v>1652</v>
      </c>
      <c r="H4787">
        <v>1</v>
      </c>
      <c r="I4787">
        <v>28</v>
      </c>
      <c r="J4787">
        <v>28</v>
      </c>
      <c r="K4787" t="s">
        <v>4462</v>
      </c>
    </row>
    <row r="4788" spans="1:11" ht="15.75" customHeight="1">
      <c r="A4788" t="s">
        <v>12026</v>
      </c>
      <c r="B4788" t="s">
        <v>955</v>
      </c>
      <c r="C4788" t="s">
        <v>3473</v>
      </c>
      <c r="D4788" t="s">
        <v>583</v>
      </c>
      <c r="E4788" s="12" t="s">
        <v>5871</v>
      </c>
      <c r="F4788" s="12" t="s">
        <v>5871</v>
      </c>
      <c r="G4788" t="s">
        <v>3478</v>
      </c>
      <c r="H4788">
        <v>1</v>
      </c>
      <c r="I4788">
        <v>28</v>
      </c>
      <c r="J4788">
        <v>28</v>
      </c>
      <c r="K4788" t="s">
        <v>4462</v>
      </c>
    </row>
    <row r="4789" spans="1:11" ht="15.75" customHeight="1">
      <c r="A4789" t="s">
        <v>7519</v>
      </c>
      <c r="B4789" t="s">
        <v>22</v>
      </c>
      <c r="C4789" t="s">
        <v>1581</v>
      </c>
      <c r="D4789" t="s">
        <v>115</v>
      </c>
      <c r="E4789" s="12" t="s">
        <v>4908</v>
      </c>
      <c r="F4789" s="12" t="s">
        <v>4908</v>
      </c>
      <c r="G4789" t="s">
        <v>1624</v>
      </c>
      <c r="H4789">
        <v>1</v>
      </c>
      <c r="I4789">
        <v>28</v>
      </c>
      <c r="J4789">
        <v>28</v>
      </c>
      <c r="K4789" t="s">
        <v>4447</v>
      </c>
    </row>
    <row r="4790" spans="1:11" ht="15.75" customHeight="1">
      <c r="A4790" t="s">
        <v>12027</v>
      </c>
      <c r="B4790" t="s">
        <v>22</v>
      </c>
      <c r="C4790" t="s">
        <v>1581</v>
      </c>
      <c r="D4790" t="s">
        <v>115</v>
      </c>
      <c r="E4790" s="12" t="s">
        <v>4908</v>
      </c>
      <c r="F4790" s="12" t="s">
        <v>4908</v>
      </c>
      <c r="G4790" t="s">
        <v>2088</v>
      </c>
      <c r="H4790">
        <v>1</v>
      </c>
      <c r="I4790">
        <v>28</v>
      </c>
      <c r="J4790">
        <v>28</v>
      </c>
      <c r="K4790" t="s">
        <v>4447</v>
      </c>
    </row>
    <row r="4791" spans="1:11" ht="15.75" customHeight="1">
      <c r="A4791" t="s">
        <v>9035</v>
      </c>
      <c r="B4791" t="s">
        <v>22</v>
      </c>
      <c r="C4791" t="s">
        <v>1581</v>
      </c>
      <c r="D4791" t="s">
        <v>115</v>
      </c>
      <c r="E4791" s="12" t="s">
        <v>4908</v>
      </c>
      <c r="F4791" s="12" t="s">
        <v>4908</v>
      </c>
      <c r="G4791" t="s">
        <v>9036</v>
      </c>
      <c r="H4791">
        <v>1</v>
      </c>
      <c r="I4791">
        <v>28</v>
      </c>
      <c r="J4791">
        <v>28</v>
      </c>
      <c r="K4791" t="s">
        <v>4447</v>
      </c>
    </row>
    <row r="4792" spans="1:11" ht="15.75" customHeight="1">
      <c r="A4792" t="s">
        <v>12028</v>
      </c>
      <c r="B4792" t="s">
        <v>22</v>
      </c>
      <c r="C4792" t="s">
        <v>1581</v>
      </c>
      <c r="D4792" t="s">
        <v>115</v>
      </c>
      <c r="E4792" s="12" t="s">
        <v>4908</v>
      </c>
      <c r="F4792" s="12" t="s">
        <v>4908</v>
      </c>
      <c r="G4792" t="s">
        <v>12029</v>
      </c>
      <c r="H4792">
        <v>1</v>
      </c>
      <c r="I4792">
        <v>28</v>
      </c>
      <c r="J4792">
        <v>28</v>
      </c>
      <c r="K4792" t="s">
        <v>4447</v>
      </c>
    </row>
    <row r="4793" spans="1:11" ht="15.75" customHeight="1">
      <c r="A4793" t="s">
        <v>12030</v>
      </c>
      <c r="B4793" t="s">
        <v>22</v>
      </c>
      <c r="C4793" t="s">
        <v>1581</v>
      </c>
      <c r="D4793" t="s">
        <v>115</v>
      </c>
      <c r="E4793" s="12" t="s">
        <v>4908</v>
      </c>
      <c r="F4793" s="12" t="s">
        <v>4908</v>
      </c>
      <c r="G4793" t="s">
        <v>1627</v>
      </c>
      <c r="H4793">
        <v>1</v>
      </c>
      <c r="I4793">
        <v>28</v>
      </c>
      <c r="J4793">
        <v>28</v>
      </c>
      <c r="K4793" t="s">
        <v>4447</v>
      </c>
    </row>
    <row r="4794" spans="1:11" ht="15.75" customHeight="1">
      <c r="A4794" t="s">
        <v>12031</v>
      </c>
      <c r="B4794" t="s">
        <v>22</v>
      </c>
      <c r="C4794" t="s">
        <v>1581</v>
      </c>
      <c r="D4794" t="s">
        <v>115</v>
      </c>
      <c r="E4794" s="12" t="s">
        <v>4908</v>
      </c>
      <c r="F4794" s="12" t="s">
        <v>4908</v>
      </c>
      <c r="G4794" t="s">
        <v>2089</v>
      </c>
      <c r="H4794">
        <v>1</v>
      </c>
      <c r="I4794">
        <v>28</v>
      </c>
      <c r="J4794">
        <v>28</v>
      </c>
      <c r="K4794" t="s">
        <v>4447</v>
      </c>
    </row>
    <row r="4795" spans="1:11" ht="15.75" customHeight="1">
      <c r="A4795" t="s">
        <v>12032</v>
      </c>
      <c r="B4795" t="s">
        <v>22</v>
      </c>
      <c r="C4795" t="s">
        <v>1581</v>
      </c>
      <c r="D4795" t="s">
        <v>115</v>
      </c>
      <c r="E4795" s="12" t="s">
        <v>4908</v>
      </c>
      <c r="F4795" s="12" t="s">
        <v>4908</v>
      </c>
      <c r="G4795" t="s">
        <v>1628</v>
      </c>
      <c r="H4795">
        <v>1</v>
      </c>
      <c r="I4795">
        <v>28</v>
      </c>
      <c r="J4795">
        <v>28</v>
      </c>
      <c r="K4795" t="s">
        <v>4447</v>
      </c>
    </row>
    <row r="4796" spans="1:11" ht="15.75" customHeight="1">
      <c r="A4796" t="s">
        <v>12033</v>
      </c>
      <c r="B4796" t="s">
        <v>22</v>
      </c>
      <c r="C4796" t="s">
        <v>1581</v>
      </c>
      <c r="D4796" t="s">
        <v>115</v>
      </c>
      <c r="E4796" s="12" t="s">
        <v>4908</v>
      </c>
      <c r="F4796" s="12" t="s">
        <v>4908</v>
      </c>
      <c r="G4796" t="s">
        <v>1583</v>
      </c>
      <c r="H4796">
        <v>1</v>
      </c>
      <c r="I4796">
        <v>28</v>
      </c>
      <c r="J4796">
        <v>28</v>
      </c>
      <c r="K4796" t="s">
        <v>4447</v>
      </c>
    </row>
    <row r="4797" spans="1:11" ht="15.75" customHeight="1">
      <c r="A4797" t="s">
        <v>12034</v>
      </c>
      <c r="B4797" t="s">
        <v>22</v>
      </c>
      <c r="C4797" t="s">
        <v>1581</v>
      </c>
      <c r="D4797" t="s">
        <v>115</v>
      </c>
      <c r="E4797" s="12" t="s">
        <v>4908</v>
      </c>
      <c r="F4797" s="12" t="s">
        <v>4908</v>
      </c>
      <c r="G4797" t="s">
        <v>1608</v>
      </c>
      <c r="H4797">
        <v>1</v>
      </c>
      <c r="I4797">
        <v>28</v>
      </c>
      <c r="J4797">
        <v>28</v>
      </c>
      <c r="K4797" t="s">
        <v>4447</v>
      </c>
    </row>
    <row r="4798" spans="1:11" ht="15.75" customHeight="1">
      <c r="A4798" t="s">
        <v>12035</v>
      </c>
      <c r="B4798" t="s">
        <v>22</v>
      </c>
      <c r="C4798" t="s">
        <v>1581</v>
      </c>
      <c r="D4798" t="s">
        <v>115</v>
      </c>
      <c r="E4798" s="12" t="s">
        <v>4908</v>
      </c>
      <c r="F4798" s="12" t="s">
        <v>4908</v>
      </c>
      <c r="G4798" t="s">
        <v>1609</v>
      </c>
      <c r="H4798">
        <v>1</v>
      </c>
      <c r="I4798">
        <v>28</v>
      </c>
      <c r="J4798">
        <v>28</v>
      </c>
      <c r="K4798" t="s">
        <v>4447</v>
      </c>
    </row>
    <row r="4799" spans="1:11" ht="15.75" customHeight="1">
      <c r="A4799" t="s">
        <v>12036</v>
      </c>
      <c r="B4799" t="s">
        <v>22</v>
      </c>
      <c r="C4799" t="s">
        <v>1584</v>
      </c>
      <c r="D4799" t="s">
        <v>115</v>
      </c>
      <c r="E4799" s="12" t="s">
        <v>4908</v>
      </c>
      <c r="F4799" s="12" t="s">
        <v>4908</v>
      </c>
      <c r="G4799" t="s">
        <v>1585</v>
      </c>
      <c r="H4799">
        <v>1</v>
      </c>
      <c r="I4799">
        <v>28</v>
      </c>
      <c r="J4799">
        <v>28</v>
      </c>
      <c r="K4799" t="s">
        <v>4447</v>
      </c>
    </row>
    <row r="4800" spans="1:11" ht="15.75" customHeight="1">
      <c r="A4800" t="s">
        <v>12037</v>
      </c>
      <c r="B4800" t="s">
        <v>22</v>
      </c>
      <c r="C4800" t="s">
        <v>1584</v>
      </c>
      <c r="D4800" t="s">
        <v>115</v>
      </c>
      <c r="E4800" s="12" t="s">
        <v>4908</v>
      </c>
      <c r="F4800" s="12" t="s">
        <v>4908</v>
      </c>
      <c r="G4800" t="s">
        <v>3578</v>
      </c>
      <c r="H4800">
        <v>1</v>
      </c>
      <c r="I4800">
        <v>28</v>
      </c>
      <c r="J4800">
        <v>28</v>
      </c>
      <c r="K4800" t="s">
        <v>4447</v>
      </c>
    </row>
    <row r="4801" spans="1:11" ht="15.75" customHeight="1">
      <c r="A4801" t="s">
        <v>12038</v>
      </c>
      <c r="B4801" t="s">
        <v>22</v>
      </c>
      <c r="C4801" t="s">
        <v>1610</v>
      </c>
      <c r="D4801" t="s">
        <v>262</v>
      </c>
      <c r="E4801" s="12" t="s">
        <v>4908</v>
      </c>
      <c r="F4801" s="12" t="s">
        <v>4908</v>
      </c>
      <c r="G4801" t="s">
        <v>1632</v>
      </c>
      <c r="H4801">
        <v>1</v>
      </c>
      <c r="I4801">
        <v>28</v>
      </c>
      <c r="J4801">
        <v>28</v>
      </c>
      <c r="K4801" t="s">
        <v>4447</v>
      </c>
    </row>
    <row r="4802" spans="1:11" ht="15.75" customHeight="1">
      <c r="A4802" t="s">
        <v>9037</v>
      </c>
      <c r="B4802" t="s">
        <v>22</v>
      </c>
      <c r="C4802" t="s">
        <v>1610</v>
      </c>
      <c r="D4802" t="s">
        <v>262</v>
      </c>
      <c r="E4802" s="12" t="s">
        <v>4908</v>
      </c>
      <c r="F4802" s="12" t="s">
        <v>4908</v>
      </c>
      <c r="G4802" t="s">
        <v>1614</v>
      </c>
      <c r="H4802">
        <v>1</v>
      </c>
      <c r="I4802">
        <v>28</v>
      </c>
      <c r="J4802">
        <v>28</v>
      </c>
      <c r="K4802" t="s">
        <v>4447</v>
      </c>
    </row>
    <row r="4803" spans="1:11" ht="15.75" customHeight="1">
      <c r="A4803" t="s">
        <v>9023</v>
      </c>
      <c r="B4803" t="s">
        <v>22</v>
      </c>
      <c r="C4803" t="s">
        <v>1610</v>
      </c>
      <c r="D4803" t="s">
        <v>262</v>
      </c>
      <c r="E4803" s="12" t="s">
        <v>4908</v>
      </c>
      <c r="F4803" s="12" t="s">
        <v>4908</v>
      </c>
      <c r="G4803" t="s">
        <v>1636</v>
      </c>
      <c r="H4803">
        <v>1</v>
      </c>
      <c r="I4803">
        <v>28</v>
      </c>
      <c r="J4803">
        <v>28</v>
      </c>
      <c r="K4803" t="s">
        <v>4447</v>
      </c>
    </row>
    <row r="4804" spans="1:11" ht="15.75" customHeight="1">
      <c r="A4804" t="s">
        <v>12039</v>
      </c>
      <c r="B4804" t="s">
        <v>22</v>
      </c>
      <c r="C4804" t="s">
        <v>1610</v>
      </c>
      <c r="D4804" t="s">
        <v>262</v>
      </c>
      <c r="E4804" s="12" t="s">
        <v>4908</v>
      </c>
      <c r="F4804" s="12" t="s">
        <v>4908</v>
      </c>
      <c r="G4804" t="s">
        <v>1637</v>
      </c>
      <c r="H4804">
        <v>1</v>
      </c>
      <c r="I4804">
        <v>28</v>
      </c>
      <c r="J4804">
        <v>28</v>
      </c>
      <c r="K4804" t="s">
        <v>4447</v>
      </c>
    </row>
    <row r="4805" spans="1:11" ht="15.75" customHeight="1">
      <c r="A4805" t="s">
        <v>12040</v>
      </c>
      <c r="B4805" t="s">
        <v>22</v>
      </c>
      <c r="C4805" t="s">
        <v>1610</v>
      </c>
      <c r="D4805" t="s">
        <v>262</v>
      </c>
      <c r="E4805" s="12" t="s">
        <v>4908</v>
      </c>
      <c r="F4805" s="12" t="s">
        <v>4908</v>
      </c>
      <c r="G4805" t="s">
        <v>1615</v>
      </c>
      <c r="H4805">
        <v>1</v>
      </c>
      <c r="I4805">
        <v>28</v>
      </c>
      <c r="J4805">
        <v>28</v>
      </c>
      <c r="K4805" t="s">
        <v>4447</v>
      </c>
    </row>
    <row r="4806" spans="1:11" ht="15.75" customHeight="1">
      <c r="A4806" t="s">
        <v>12041</v>
      </c>
      <c r="B4806" t="s">
        <v>22</v>
      </c>
      <c r="C4806" t="s">
        <v>1610</v>
      </c>
      <c r="D4806" t="s">
        <v>262</v>
      </c>
      <c r="E4806" s="12" t="s">
        <v>4908</v>
      </c>
      <c r="F4806" s="12" t="s">
        <v>4908</v>
      </c>
      <c r="G4806" t="s">
        <v>1639</v>
      </c>
      <c r="H4806">
        <v>1</v>
      </c>
      <c r="I4806">
        <v>28</v>
      </c>
      <c r="J4806">
        <v>28</v>
      </c>
      <c r="K4806" t="s">
        <v>4447</v>
      </c>
    </row>
    <row r="4807" spans="1:11" ht="15.75" customHeight="1">
      <c r="A4807" t="s">
        <v>6701</v>
      </c>
      <c r="B4807" t="s">
        <v>22</v>
      </c>
      <c r="C4807" t="s">
        <v>1610</v>
      </c>
      <c r="D4807" t="s">
        <v>262</v>
      </c>
      <c r="E4807" s="12" t="s">
        <v>4908</v>
      </c>
      <c r="F4807" s="12" t="s">
        <v>4908</v>
      </c>
      <c r="G4807" t="s">
        <v>1618</v>
      </c>
      <c r="H4807">
        <v>1</v>
      </c>
      <c r="I4807">
        <v>28</v>
      </c>
      <c r="J4807">
        <v>28</v>
      </c>
      <c r="K4807" t="s">
        <v>4447</v>
      </c>
    </row>
    <row r="4808" spans="1:11" ht="15.75" customHeight="1">
      <c r="A4808" t="s">
        <v>7522</v>
      </c>
      <c r="B4808" t="s">
        <v>22</v>
      </c>
      <c r="C4808" t="s">
        <v>1610</v>
      </c>
      <c r="D4808" t="s">
        <v>262</v>
      </c>
      <c r="E4808" s="12" t="s">
        <v>4908</v>
      </c>
      <c r="F4808" s="12" t="s">
        <v>4908</v>
      </c>
      <c r="G4808" t="s">
        <v>1640</v>
      </c>
      <c r="H4808">
        <v>1</v>
      </c>
      <c r="I4808">
        <v>28</v>
      </c>
      <c r="J4808">
        <v>28</v>
      </c>
      <c r="K4808" t="s">
        <v>4447</v>
      </c>
    </row>
    <row r="4809" spans="1:11" ht="15.75" customHeight="1">
      <c r="A4809" t="s">
        <v>12042</v>
      </c>
      <c r="B4809" t="s">
        <v>22</v>
      </c>
      <c r="C4809" t="s">
        <v>1610</v>
      </c>
      <c r="D4809" t="s">
        <v>262</v>
      </c>
      <c r="E4809" s="12" t="s">
        <v>4908</v>
      </c>
      <c r="F4809" s="12" t="s">
        <v>4908</v>
      </c>
      <c r="G4809" t="s">
        <v>1641</v>
      </c>
      <c r="H4809">
        <v>1</v>
      </c>
      <c r="I4809">
        <v>28</v>
      </c>
      <c r="J4809">
        <v>28</v>
      </c>
      <c r="K4809" t="s">
        <v>4447</v>
      </c>
    </row>
    <row r="4810" spans="1:11" ht="15.75" customHeight="1">
      <c r="A4810" t="s">
        <v>9024</v>
      </c>
      <c r="B4810" t="s">
        <v>22</v>
      </c>
      <c r="C4810" t="s">
        <v>1610</v>
      </c>
      <c r="D4810" t="s">
        <v>262</v>
      </c>
      <c r="E4810" s="12" t="s">
        <v>4908</v>
      </c>
      <c r="F4810" s="12" t="s">
        <v>4908</v>
      </c>
      <c r="G4810" t="s">
        <v>1642</v>
      </c>
      <c r="H4810">
        <v>1</v>
      </c>
      <c r="I4810">
        <v>28</v>
      </c>
      <c r="J4810">
        <v>28</v>
      </c>
      <c r="K4810" t="s">
        <v>4447</v>
      </c>
    </row>
    <row r="4811" spans="1:11" ht="15.75" customHeight="1">
      <c r="A4811" t="s">
        <v>7523</v>
      </c>
      <c r="B4811" t="s">
        <v>22</v>
      </c>
      <c r="C4811" t="s">
        <v>1610</v>
      </c>
      <c r="D4811" t="s">
        <v>262</v>
      </c>
      <c r="E4811" s="12" t="s">
        <v>4908</v>
      </c>
      <c r="F4811" s="12" t="s">
        <v>4908</v>
      </c>
      <c r="G4811" t="s">
        <v>1619</v>
      </c>
      <c r="H4811">
        <v>1</v>
      </c>
      <c r="I4811">
        <v>28</v>
      </c>
      <c r="J4811">
        <v>28</v>
      </c>
      <c r="K4811" t="s">
        <v>4447</v>
      </c>
    </row>
    <row r="4812" spans="1:11" ht="15.75" customHeight="1">
      <c r="A4812" t="s">
        <v>9025</v>
      </c>
      <c r="B4812" t="s">
        <v>22</v>
      </c>
      <c r="C4812" t="s">
        <v>1610</v>
      </c>
      <c r="D4812" t="s">
        <v>262</v>
      </c>
      <c r="E4812" s="12" t="s">
        <v>4908</v>
      </c>
      <c r="F4812" s="12" t="s">
        <v>4908</v>
      </c>
      <c r="G4812" t="s">
        <v>1643</v>
      </c>
      <c r="H4812">
        <v>1</v>
      </c>
      <c r="I4812">
        <v>28</v>
      </c>
      <c r="J4812">
        <v>28</v>
      </c>
      <c r="K4812" t="s">
        <v>4447</v>
      </c>
    </row>
    <row r="4813" spans="1:11" ht="15.75" customHeight="1">
      <c r="A4813" t="s">
        <v>6694</v>
      </c>
      <c r="B4813" t="s">
        <v>95</v>
      </c>
      <c r="C4813" t="s">
        <v>6695</v>
      </c>
      <c r="D4813" t="s">
        <v>936</v>
      </c>
      <c r="E4813" s="12" t="s">
        <v>4678</v>
      </c>
      <c r="F4813" s="12" t="s">
        <v>4678</v>
      </c>
      <c r="G4813" t="s">
        <v>6696</v>
      </c>
      <c r="H4813">
        <v>1</v>
      </c>
      <c r="I4813">
        <v>28</v>
      </c>
      <c r="J4813">
        <v>28</v>
      </c>
      <c r="K4813" t="s">
        <v>4489</v>
      </c>
    </row>
    <row r="4814" spans="1:11" ht="15.75" customHeight="1">
      <c r="A4814" t="s">
        <v>7504</v>
      </c>
      <c r="B4814" t="s">
        <v>95</v>
      </c>
      <c r="C4814" t="s">
        <v>6695</v>
      </c>
      <c r="D4814" t="s">
        <v>936</v>
      </c>
      <c r="E4814" s="12" t="s">
        <v>4678</v>
      </c>
      <c r="F4814" s="12" t="s">
        <v>4678</v>
      </c>
      <c r="G4814" t="s">
        <v>7505</v>
      </c>
      <c r="H4814">
        <v>1</v>
      </c>
      <c r="I4814">
        <v>28</v>
      </c>
      <c r="J4814">
        <v>28</v>
      </c>
      <c r="K4814" t="s">
        <v>4489</v>
      </c>
    </row>
    <row r="4815" spans="1:11" ht="15.75" customHeight="1">
      <c r="A4815" t="s">
        <v>9003</v>
      </c>
      <c r="B4815" t="s">
        <v>95</v>
      </c>
      <c r="C4815" t="s">
        <v>6695</v>
      </c>
      <c r="D4815" t="s">
        <v>936</v>
      </c>
      <c r="E4815" s="12" t="s">
        <v>4678</v>
      </c>
      <c r="F4815" s="12" t="s">
        <v>4678</v>
      </c>
      <c r="G4815" t="s">
        <v>9004</v>
      </c>
      <c r="H4815">
        <v>1</v>
      </c>
      <c r="I4815">
        <v>28</v>
      </c>
      <c r="J4815">
        <v>28</v>
      </c>
      <c r="K4815" t="s">
        <v>4489</v>
      </c>
    </row>
    <row r="4816" spans="1:11" ht="15.75" customHeight="1">
      <c r="A4816" t="s">
        <v>9038</v>
      </c>
      <c r="B4816" t="s">
        <v>955</v>
      </c>
      <c r="C4816" t="s">
        <v>3475</v>
      </c>
      <c r="D4816" t="s">
        <v>583</v>
      </c>
      <c r="E4816" s="12" t="s">
        <v>5441</v>
      </c>
      <c r="F4816" s="12" t="s">
        <v>5441</v>
      </c>
      <c r="G4816" t="s">
        <v>3476</v>
      </c>
      <c r="H4816">
        <v>1</v>
      </c>
      <c r="I4816">
        <v>28</v>
      </c>
      <c r="J4816">
        <v>28</v>
      </c>
      <c r="K4816" t="s">
        <v>4489</v>
      </c>
    </row>
    <row r="4817" spans="1:11" ht="15.75" customHeight="1">
      <c r="A4817" t="s">
        <v>9039</v>
      </c>
      <c r="B4817" t="s">
        <v>955</v>
      </c>
      <c r="C4817" t="s">
        <v>3475</v>
      </c>
      <c r="D4817" t="s">
        <v>583</v>
      </c>
      <c r="E4817" s="12" t="s">
        <v>5441</v>
      </c>
      <c r="F4817" s="12" t="s">
        <v>5441</v>
      </c>
      <c r="G4817" t="s">
        <v>3477</v>
      </c>
      <c r="H4817">
        <v>1</v>
      </c>
      <c r="I4817">
        <v>28</v>
      </c>
      <c r="J4817">
        <v>28</v>
      </c>
      <c r="K4817" t="s">
        <v>4489</v>
      </c>
    </row>
    <row r="4818" spans="1:11" ht="15.75" customHeight="1">
      <c r="A4818" t="s">
        <v>12043</v>
      </c>
      <c r="B4818" t="s">
        <v>22</v>
      </c>
      <c r="C4818" t="s">
        <v>2992</v>
      </c>
      <c r="D4818" t="s">
        <v>24</v>
      </c>
      <c r="E4818" s="12" t="s">
        <v>4673</v>
      </c>
      <c r="F4818" s="12" t="s">
        <v>4673</v>
      </c>
      <c r="G4818" t="s">
        <v>12044</v>
      </c>
      <c r="H4818">
        <v>1</v>
      </c>
      <c r="I4818">
        <v>28</v>
      </c>
      <c r="J4818">
        <v>28</v>
      </c>
      <c r="K4818" t="s">
        <v>4510</v>
      </c>
    </row>
    <row r="4819" spans="1:11" ht="15.75" customHeight="1">
      <c r="A4819" t="s">
        <v>12045</v>
      </c>
      <c r="B4819" t="s">
        <v>22</v>
      </c>
      <c r="C4819" t="s">
        <v>2987</v>
      </c>
      <c r="D4819" t="s">
        <v>24</v>
      </c>
      <c r="E4819" s="12" t="s">
        <v>4673</v>
      </c>
      <c r="F4819" s="12" t="s">
        <v>4673</v>
      </c>
      <c r="G4819" t="s">
        <v>12046</v>
      </c>
      <c r="H4819">
        <v>1</v>
      </c>
      <c r="I4819">
        <v>28</v>
      </c>
      <c r="J4819">
        <v>28</v>
      </c>
      <c r="K4819" t="s">
        <v>4510</v>
      </c>
    </row>
    <row r="4820" spans="1:11" ht="15.75" customHeight="1">
      <c r="A4820" t="s">
        <v>5793</v>
      </c>
      <c r="B4820" t="s">
        <v>22</v>
      </c>
      <c r="C4820" t="s">
        <v>5794</v>
      </c>
      <c r="D4820" t="s">
        <v>24</v>
      </c>
      <c r="E4820" s="12" t="s">
        <v>4673</v>
      </c>
      <c r="F4820" s="12" t="s">
        <v>4673</v>
      </c>
      <c r="G4820" t="s">
        <v>5795</v>
      </c>
      <c r="H4820">
        <v>1</v>
      </c>
      <c r="I4820">
        <v>28</v>
      </c>
      <c r="J4820">
        <v>28</v>
      </c>
      <c r="K4820" t="s">
        <v>4510</v>
      </c>
    </row>
    <row r="4821" spans="1:11" ht="15.75" customHeight="1">
      <c r="A4821" t="s">
        <v>6693</v>
      </c>
      <c r="B4821" t="s">
        <v>95</v>
      </c>
      <c r="C4821" t="s">
        <v>996</v>
      </c>
      <c r="D4821" t="s">
        <v>936</v>
      </c>
      <c r="E4821" s="12" t="s">
        <v>4652</v>
      </c>
      <c r="F4821" s="12" t="s">
        <v>4652</v>
      </c>
      <c r="G4821" t="s">
        <v>3771</v>
      </c>
      <c r="H4821">
        <v>1</v>
      </c>
      <c r="I4821">
        <v>28</v>
      </c>
      <c r="J4821">
        <v>28</v>
      </c>
      <c r="K4821" t="s">
        <v>4510</v>
      </c>
    </row>
    <row r="4822" spans="1:11" ht="15.75" customHeight="1">
      <c r="A4822" t="s">
        <v>7515</v>
      </c>
      <c r="B4822" t="s">
        <v>22</v>
      </c>
      <c r="C4822" t="s">
        <v>1581</v>
      </c>
      <c r="D4822" t="s">
        <v>115</v>
      </c>
      <c r="E4822" s="12" t="s">
        <v>4908</v>
      </c>
      <c r="F4822" s="12" t="s">
        <v>4908</v>
      </c>
      <c r="G4822" t="s">
        <v>1606</v>
      </c>
      <c r="H4822">
        <v>1</v>
      </c>
      <c r="I4822">
        <v>28</v>
      </c>
      <c r="J4822">
        <v>28</v>
      </c>
      <c r="K4822" t="s">
        <v>4502</v>
      </c>
    </row>
    <row r="4823" spans="1:11" ht="15.75" customHeight="1">
      <c r="A4823" t="s">
        <v>12047</v>
      </c>
      <c r="B4823" t="s">
        <v>22</v>
      </c>
      <c r="C4823" t="s">
        <v>1581</v>
      </c>
      <c r="D4823" t="s">
        <v>115</v>
      </c>
      <c r="E4823" s="12" t="s">
        <v>4908</v>
      </c>
      <c r="F4823" s="12" t="s">
        <v>4908</v>
      </c>
      <c r="G4823" t="s">
        <v>3575</v>
      </c>
      <c r="H4823">
        <v>1</v>
      </c>
      <c r="I4823">
        <v>28</v>
      </c>
      <c r="J4823">
        <v>28</v>
      </c>
      <c r="K4823" t="s">
        <v>4502</v>
      </c>
    </row>
    <row r="4824" spans="1:11" ht="15.75" customHeight="1">
      <c r="A4824" t="s">
        <v>12048</v>
      </c>
      <c r="B4824" t="s">
        <v>22</v>
      </c>
      <c r="C4824" t="s">
        <v>1581</v>
      </c>
      <c r="D4824" t="s">
        <v>115</v>
      </c>
      <c r="E4824" s="12" t="s">
        <v>4908</v>
      </c>
      <c r="F4824" s="12" t="s">
        <v>4908</v>
      </c>
      <c r="G4824" t="s">
        <v>1590</v>
      </c>
      <c r="H4824">
        <v>1</v>
      </c>
      <c r="I4824">
        <v>28</v>
      </c>
      <c r="J4824">
        <v>28</v>
      </c>
      <c r="K4824" t="s">
        <v>4502</v>
      </c>
    </row>
    <row r="4825" spans="1:11" ht="15.75" customHeight="1">
      <c r="A4825" t="s">
        <v>12035</v>
      </c>
      <c r="B4825" t="s">
        <v>22</v>
      </c>
      <c r="C4825" t="s">
        <v>1581</v>
      </c>
      <c r="D4825" t="s">
        <v>115</v>
      </c>
      <c r="E4825" s="12" t="s">
        <v>4908</v>
      </c>
      <c r="F4825" s="12" t="s">
        <v>4908</v>
      </c>
      <c r="G4825" t="s">
        <v>1609</v>
      </c>
      <c r="H4825">
        <v>1</v>
      </c>
      <c r="I4825">
        <v>28</v>
      </c>
      <c r="J4825">
        <v>28</v>
      </c>
      <c r="K4825" t="s">
        <v>4502</v>
      </c>
    </row>
    <row r="4826" spans="1:11" ht="15.75" customHeight="1">
      <c r="A4826" t="s">
        <v>12038</v>
      </c>
      <c r="B4826" t="s">
        <v>22</v>
      </c>
      <c r="C4826" t="s">
        <v>1610</v>
      </c>
      <c r="D4826" t="s">
        <v>262</v>
      </c>
      <c r="E4826" s="12" t="s">
        <v>4908</v>
      </c>
      <c r="F4826" s="12" t="s">
        <v>4908</v>
      </c>
      <c r="G4826" t="s">
        <v>1632</v>
      </c>
      <c r="H4826">
        <v>1</v>
      </c>
      <c r="I4826">
        <v>28</v>
      </c>
      <c r="J4826">
        <v>28</v>
      </c>
      <c r="K4826" t="s">
        <v>4502</v>
      </c>
    </row>
    <row r="4827" spans="1:11" ht="15.75" customHeight="1">
      <c r="A4827" t="s">
        <v>12049</v>
      </c>
      <c r="B4827" t="s">
        <v>22</v>
      </c>
      <c r="C4827" t="s">
        <v>1610</v>
      </c>
      <c r="D4827" t="s">
        <v>262</v>
      </c>
      <c r="E4827" s="12" t="s">
        <v>4908</v>
      </c>
      <c r="F4827" s="12" t="s">
        <v>4908</v>
      </c>
      <c r="G4827" t="s">
        <v>1613</v>
      </c>
      <c r="H4827">
        <v>1</v>
      </c>
      <c r="I4827">
        <v>28</v>
      </c>
      <c r="J4827">
        <v>28</v>
      </c>
      <c r="K4827" t="s">
        <v>4502</v>
      </c>
    </row>
    <row r="4828" spans="1:11" ht="15.75" customHeight="1">
      <c r="A4828" t="s">
        <v>9037</v>
      </c>
      <c r="B4828" t="s">
        <v>22</v>
      </c>
      <c r="C4828" t="s">
        <v>1610</v>
      </c>
      <c r="D4828" t="s">
        <v>262</v>
      </c>
      <c r="E4828" s="12" t="s">
        <v>4908</v>
      </c>
      <c r="F4828" s="12" t="s">
        <v>4908</v>
      </c>
      <c r="G4828" t="s">
        <v>1614</v>
      </c>
      <c r="H4828">
        <v>1</v>
      </c>
      <c r="I4828">
        <v>28</v>
      </c>
      <c r="J4828">
        <v>28</v>
      </c>
      <c r="K4828" t="s">
        <v>4502</v>
      </c>
    </row>
    <row r="4829" spans="1:11" ht="15.75" customHeight="1">
      <c r="A4829" t="s">
        <v>12039</v>
      </c>
      <c r="B4829" t="s">
        <v>22</v>
      </c>
      <c r="C4829" t="s">
        <v>1610</v>
      </c>
      <c r="D4829" t="s">
        <v>262</v>
      </c>
      <c r="E4829" s="12" t="s">
        <v>4908</v>
      </c>
      <c r="F4829" s="12" t="s">
        <v>4908</v>
      </c>
      <c r="G4829" t="s">
        <v>1637</v>
      </c>
      <c r="H4829">
        <v>1</v>
      </c>
      <c r="I4829">
        <v>28</v>
      </c>
      <c r="J4829">
        <v>28</v>
      </c>
      <c r="K4829" t="s">
        <v>4502</v>
      </c>
    </row>
    <row r="4830" spans="1:11" ht="15.75" customHeight="1">
      <c r="A4830" t="s">
        <v>9013</v>
      </c>
      <c r="B4830" t="s">
        <v>22</v>
      </c>
      <c r="C4830" t="s">
        <v>1610</v>
      </c>
      <c r="D4830" t="s">
        <v>262</v>
      </c>
      <c r="E4830" s="12" t="s">
        <v>4908</v>
      </c>
      <c r="F4830" s="12" t="s">
        <v>4908</v>
      </c>
      <c r="G4830" t="s">
        <v>1616</v>
      </c>
      <c r="H4830">
        <v>1</v>
      </c>
      <c r="I4830">
        <v>28</v>
      </c>
      <c r="J4830">
        <v>28</v>
      </c>
      <c r="K4830" t="s">
        <v>4502</v>
      </c>
    </row>
    <row r="4831" spans="1:11" ht="15.75" customHeight="1">
      <c r="A4831" t="s">
        <v>9031</v>
      </c>
      <c r="B4831" t="s">
        <v>22</v>
      </c>
      <c r="C4831" t="s">
        <v>1610</v>
      </c>
      <c r="D4831" t="s">
        <v>262</v>
      </c>
      <c r="E4831" s="12" t="s">
        <v>4908</v>
      </c>
      <c r="F4831" s="12" t="s">
        <v>4908</v>
      </c>
      <c r="G4831" t="s">
        <v>1617</v>
      </c>
      <c r="H4831">
        <v>1</v>
      </c>
      <c r="I4831">
        <v>28</v>
      </c>
      <c r="J4831">
        <v>28</v>
      </c>
      <c r="K4831" t="s">
        <v>4502</v>
      </c>
    </row>
    <row r="4832" spans="1:11" ht="15.75" customHeight="1">
      <c r="A4832" t="s">
        <v>12042</v>
      </c>
      <c r="B4832" t="s">
        <v>22</v>
      </c>
      <c r="C4832" t="s">
        <v>1610</v>
      </c>
      <c r="D4832" t="s">
        <v>262</v>
      </c>
      <c r="E4832" s="12" t="s">
        <v>4908</v>
      </c>
      <c r="F4832" s="12" t="s">
        <v>4908</v>
      </c>
      <c r="G4832" t="s">
        <v>1641</v>
      </c>
      <c r="H4832">
        <v>1</v>
      </c>
      <c r="I4832">
        <v>28</v>
      </c>
      <c r="J4832">
        <v>28</v>
      </c>
      <c r="K4832" t="s">
        <v>4502</v>
      </c>
    </row>
    <row r="4833" spans="1:11" ht="15.75" customHeight="1">
      <c r="A4833" t="s">
        <v>12050</v>
      </c>
      <c r="B4833" t="s">
        <v>955</v>
      </c>
      <c r="C4833" t="s">
        <v>3220</v>
      </c>
      <c r="D4833" t="s">
        <v>583</v>
      </c>
      <c r="E4833" s="12" t="s">
        <v>5643</v>
      </c>
      <c r="F4833" s="12" t="s">
        <v>5643</v>
      </c>
      <c r="G4833" t="s">
        <v>3221</v>
      </c>
      <c r="H4833">
        <v>1</v>
      </c>
      <c r="I4833">
        <v>28</v>
      </c>
      <c r="J4833">
        <v>28</v>
      </c>
      <c r="K4833" t="s">
        <v>4537</v>
      </c>
    </row>
    <row r="4834" spans="1:11" ht="15.75" customHeight="1">
      <c r="A4834" t="s">
        <v>12051</v>
      </c>
      <c r="B4834" t="s">
        <v>955</v>
      </c>
      <c r="C4834" t="s">
        <v>12052</v>
      </c>
      <c r="D4834" t="s">
        <v>583</v>
      </c>
      <c r="E4834" s="12" t="s">
        <v>8631</v>
      </c>
      <c r="F4834" s="12" t="s">
        <v>8631</v>
      </c>
      <c r="G4834" t="s">
        <v>12053</v>
      </c>
      <c r="H4834">
        <v>1</v>
      </c>
      <c r="I4834">
        <v>28</v>
      </c>
      <c r="J4834">
        <v>28</v>
      </c>
      <c r="K4834" t="s">
        <v>4537</v>
      </c>
    </row>
    <row r="4835" spans="1:11" ht="15.75" customHeight="1">
      <c r="A4835" t="s">
        <v>12054</v>
      </c>
      <c r="B4835" t="s">
        <v>955</v>
      </c>
      <c r="C4835" t="s">
        <v>3219</v>
      </c>
      <c r="D4835" t="s">
        <v>583</v>
      </c>
      <c r="E4835" s="12" t="s">
        <v>5643</v>
      </c>
      <c r="F4835" s="12" t="s">
        <v>5643</v>
      </c>
      <c r="G4835" t="s">
        <v>2126</v>
      </c>
      <c r="H4835">
        <v>1</v>
      </c>
      <c r="I4835">
        <v>28</v>
      </c>
      <c r="J4835">
        <v>28</v>
      </c>
      <c r="K4835" t="s">
        <v>4537</v>
      </c>
    </row>
    <row r="4836" spans="1:11" ht="15.75" customHeight="1">
      <c r="A4836" t="s">
        <v>12055</v>
      </c>
      <c r="B4836" t="s">
        <v>955</v>
      </c>
      <c r="C4836" t="s">
        <v>3219</v>
      </c>
      <c r="D4836" t="s">
        <v>583</v>
      </c>
      <c r="E4836" s="12" t="s">
        <v>5643</v>
      </c>
      <c r="F4836" s="12" t="s">
        <v>5643</v>
      </c>
      <c r="G4836" t="s">
        <v>3193</v>
      </c>
      <c r="H4836">
        <v>1</v>
      </c>
      <c r="I4836">
        <v>28</v>
      </c>
      <c r="J4836">
        <v>28</v>
      </c>
      <c r="K4836" t="s">
        <v>4537</v>
      </c>
    </row>
    <row r="4837" spans="1:11" ht="15.75" customHeight="1">
      <c r="A4837" t="s">
        <v>12056</v>
      </c>
      <c r="B4837" t="s">
        <v>22</v>
      </c>
      <c r="C4837" t="s">
        <v>1581</v>
      </c>
      <c r="D4837" t="s">
        <v>115</v>
      </c>
      <c r="E4837" s="12" t="s">
        <v>4908</v>
      </c>
      <c r="F4837" s="12" t="s">
        <v>4908</v>
      </c>
      <c r="G4837" t="s">
        <v>1603</v>
      </c>
      <c r="H4837">
        <v>1</v>
      </c>
      <c r="I4837">
        <v>28</v>
      </c>
      <c r="J4837">
        <v>28</v>
      </c>
      <c r="K4837" t="s">
        <v>4826</v>
      </c>
    </row>
    <row r="4838" spans="1:11" ht="15.75" customHeight="1">
      <c r="A4838" t="s">
        <v>12057</v>
      </c>
      <c r="B4838" t="s">
        <v>22</v>
      </c>
      <c r="C4838" t="s">
        <v>1581</v>
      </c>
      <c r="D4838" t="s">
        <v>115</v>
      </c>
      <c r="E4838" s="12" t="s">
        <v>4908</v>
      </c>
      <c r="F4838" s="12" t="s">
        <v>4908</v>
      </c>
      <c r="G4838" t="s">
        <v>4428</v>
      </c>
      <c r="H4838">
        <v>1</v>
      </c>
      <c r="I4838">
        <v>28</v>
      </c>
      <c r="J4838">
        <v>28</v>
      </c>
      <c r="K4838" t="s">
        <v>4826</v>
      </c>
    </row>
    <row r="4839" spans="1:11" ht="15.75" customHeight="1">
      <c r="A4839" t="s">
        <v>12030</v>
      </c>
      <c r="B4839" t="s">
        <v>22</v>
      </c>
      <c r="C4839" t="s">
        <v>1581</v>
      </c>
      <c r="D4839" t="s">
        <v>115</v>
      </c>
      <c r="E4839" s="12" t="s">
        <v>4908</v>
      </c>
      <c r="F4839" s="12" t="s">
        <v>4908</v>
      </c>
      <c r="G4839" t="s">
        <v>1627</v>
      </c>
      <c r="H4839">
        <v>1</v>
      </c>
      <c r="I4839">
        <v>28</v>
      </c>
      <c r="J4839">
        <v>28</v>
      </c>
      <c r="K4839" t="s">
        <v>4826</v>
      </c>
    </row>
    <row r="4840" spans="1:11" ht="15.75" customHeight="1">
      <c r="A4840" t="s">
        <v>9035</v>
      </c>
      <c r="B4840" t="s">
        <v>22</v>
      </c>
      <c r="C4840" t="s">
        <v>1581</v>
      </c>
      <c r="D4840" t="s">
        <v>115</v>
      </c>
      <c r="E4840" s="12" t="s">
        <v>4908</v>
      </c>
      <c r="F4840" s="12" t="s">
        <v>4908</v>
      </c>
      <c r="G4840" t="s">
        <v>9036</v>
      </c>
      <c r="H4840">
        <v>1</v>
      </c>
      <c r="I4840">
        <v>28</v>
      </c>
      <c r="J4840">
        <v>28</v>
      </c>
      <c r="K4840" t="s">
        <v>4435</v>
      </c>
    </row>
    <row r="4841" spans="1:11" ht="15.75" customHeight="1">
      <c r="A4841" t="s">
        <v>12058</v>
      </c>
      <c r="B4841" t="s">
        <v>22</v>
      </c>
      <c r="C4841" t="s">
        <v>1581</v>
      </c>
      <c r="D4841" t="s">
        <v>115</v>
      </c>
      <c r="E4841" s="12" t="s">
        <v>4908</v>
      </c>
      <c r="F4841" s="12" t="s">
        <v>4908</v>
      </c>
      <c r="G4841" t="s">
        <v>12059</v>
      </c>
      <c r="H4841">
        <v>1</v>
      </c>
      <c r="I4841">
        <v>28</v>
      </c>
      <c r="J4841">
        <v>28</v>
      </c>
      <c r="K4841" t="s">
        <v>4435</v>
      </c>
    </row>
    <row r="4842" spans="1:11" ht="15.75" customHeight="1">
      <c r="A4842" t="s">
        <v>12060</v>
      </c>
      <c r="B4842" t="s">
        <v>22</v>
      </c>
      <c r="C4842" t="s">
        <v>1581</v>
      </c>
      <c r="D4842" t="s">
        <v>115</v>
      </c>
      <c r="E4842" s="12" t="s">
        <v>4908</v>
      </c>
      <c r="F4842" s="12" t="s">
        <v>4908</v>
      </c>
      <c r="G4842" t="s">
        <v>1630</v>
      </c>
      <c r="H4842">
        <v>1</v>
      </c>
      <c r="I4842">
        <v>28</v>
      </c>
      <c r="J4842">
        <v>28</v>
      </c>
      <c r="K4842" t="s">
        <v>4435</v>
      </c>
    </row>
    <row r="4843" spans="1:11" ht="15.75" customHeight="1">
      <c r="A4843" t="s">
        <v>12061</v>
      </c>
      <c r="B4843" t="s">
        <v>22</v>
      </c>
      <c r="C4843" t="s">
        <v>1581</v>
      </c>
      <c r="D4843" t="s">
        <v>115</v>
      </c>
      <c r="E4843" s="12" t="s">
        <v>4908</v>
      </c>
      <c r="F4843" s="12" t="s">
        <v>4908</v>
      </c>
      <c r="G4843" t="s">
        <v>12062</v>
      </c>
      <c r="H4843">
        <v>1</v>
      </c>
      <c r="I4843">
        <v>28</v>
      </c>
      <c r="J4843">
        <v>28</v>
      </c>
      <c r="K4843" t="s">
        <v>4435</v>
      </c>
    </row>
    <row r="4844" spans="1:11" ht="15.75" customHeight="1">
      <c r="A4844" t="s">
        <v>12039</v>
      </c>
      <c r="B4844" t="s">
        <v>22</v>
      </c>
      <c r="C4844" t="s">
        <v>1610</v>
      </c>
      <c r="D4844" t="s">
        <v>262</v>
      </c>
      <c r="E4844" s="12" t="s">
        <v>4908</v>
      </c>
      <c r="F4844" s="12" t="s">
        <v>4908</v>
      </c>
      <c r="G4844" t="s">
        <v>1637</v>
      </c>
      <c r="H4844">
        <v>1</v>
      </c>
      <c r="I4844">
        <v>28</v>
      </c>
      <c r="J4844">
        <v>28</v>
      </c>
      <c r="K4844" t="s">
        <v>4435</v>
      </c>
    </row>
    <row r="4845" spans="1:11" ht="15.75" customHeight="1">
      <c r="A4845" t="s">
        <v>12040</v>
      </c>
      <c r="B4845" t="s">
        <v>22</v>
      </c>
      <c r="C4845" t="s">
        <v>1610</v>
      </c>
      <c r="D4845" t="s">
        <v>262</v>
      </c>
      <c r="E4845" s="12" t="s">
        <v>4908</v>
      </c>
      <c r="F4845" s="12" t="s">
        <v>4908</v>
      </c>
      <c r="G4845" t="s">
        <v>1615</v>
      </c>
      <c r="H4845">
        <v>1</v>
      </c>
      <c r="I4845">
        <v>28</v>
      </c>
      <c r="J4845">
        <v>28</v>
      </c>
      <c r="K4845" t="s">
        <v>4435</v>
      </c>
    </row>
    <row r="4846" spans="1:11" ht="15.75" customHeight="1">
      <c r="A4846" t="s">
        <v>12041</v>
      </c>
      <c r="B4846" t="s">
        <v>22</v>
      </c>
      <c r="C4846" t="s">
        <v>1610</v>
      </c>
      <c r="D4846" t="s">
        <v>262</v>
      </c>
      <c r="E4846" s="12" t="s">
        <v>4908</v>
      </c>
      <c r="F4846" s="12" t="s">
        <v>4908</v>
      </c>
      <c r="G4846" t="s">
        <v>1639</v>
      </c>
      <c r="H4846">
        <v>1</v>
      </c>
      <c r="I4846">
        <v>28</v>
      </c>
      <c r="J4846">
        <v>28</v>
      </c>
      <c r="K4846" t="s">
        <v>4435</v>
      </c>
    </row>
    <row r="4847" spans="1:11" ht="15.75" customHeight="1">
      <c r="A4847" t="s">
        <v>12063</v>
      </c>
      <c r="B4847" t="s">
        <v>955</v>
      </c>
      <c r="C4847" t="s">
        <v>6706</v>
      </c>
      <c r="D4847" t="s">
        <v>583</v>
      </c>
      <c r="E4847" s="12" t="s">
        <v>4964</v>
      </c>
      <c r="F4847" s="12" t="s">
        <v>4964</v>
      </c>
      <c r="G4847" t="s">
        <v>12064</v>
      </c>
      <c r="H4847">
        <v>1</v>
      </c>
      <c r="I4847">
        <v>28</v>
      </c>
      <c r="J4847">
        <v>28</v>
      </c>
      <c r="K4847" t="s">
        <v>4621</v>
      </c>
    </row>
    <row r="4848" spans="1:11" ht="15.75" customHeight="1">
      <c r="A4848" t="s">
        <v>12049</v>
      </c>
      <c r="B4848" t="s">
        <v>22</v>
      </c>
      <c r="C4848" t="s">
        <v>1610</v>
      </c>
      <c r="D4848" t="s">
        <v>262</v>
      </c>
      <c r="E4848" s="12" t="s">
        <v>4908</v>
      </c>
      <c r="F4848" s="12" t="s">
        <v>4908</v>
      </c>
      <c r="G4848" t="s">
        <v>1613</v>
      </c>
      <c r="H4848">
        <v>1</v>
      </c>
      <c r="I4848">
        <v>28</v>
      </c>
      <c r="J4848">
        <v>28</v>
      </c>
      <c r="K4848" t="s">
        <v>4559</v>
      </c>
    </row>
    <row r="4849" spans="1:11" ht="15.75" customHeight="1">
      <c r="A4849" t="s">
        <v>9023</v>
      </c>
      <c r="B4849" t="s">
        <v>22</v>
      </c>
      <c r="C4849" t="s">
        <v>1610</v>
      </c>
      <c r="D4849" t="s">
        <v>262</v>
      </c>
      <c r="E4849" s="12" t="s">
        <v>4908</v>
      </c>
      <c r="F4849" s="12" t="s">
        <v>4908</v>
      </c>
      <c r="G4849" t="s">
        <v>1636</v>
      </c>
      <c r="H4849">
        <v>1</v>
      </c>
      <c r="I4849">
        <v>28</v>
      </c>
      <c r="J4849">
        <v>28</v>
      </c>
      <c r="K4849" t="s">
        <v>4559</v>
      </c>
    </row>
    <row r="4850" spans="1:11" ht="15.75" customHeight="1">
      <c r="A4850" t="s">
        <v>12042</v>
      </c>
      <c r="B4850" t="s">
        <v>22</v>
      </c>
      <c r="C4850" t="s">
        <v>1610</v>
      </c>
      <c r="D4850" t="s">
        <v>262</v>
      </c>
      <c r="E4850" s="12" t="s">
        <v>4908</v>
      </c>
      <c r="F4850" s="12" t="s">
        <v>4908</v>
      </c>
      <c r="G4850" t="s">
        <v>1641</v>
      </c>
      <c r="H4850">
        <v>1</v>
      </c>
      <c r="I4850">
        <v>28</v>
      </c>
      <c r="J4850">
        <v>28</v>
      </c>
      <c r="K4850" t="s">
        <v>4559</v>
      </c>
    </row>
    <row r="4851" spans="1:11" ht="15.75" customHeight="1">
      <c r="A4851" t="s">
        <v>7523</v>
      </c>
      <c r="B4851" t="s">
        <v>22</v>
      </c>
      <c r="C4851" t="s">
        <v>1610</v>
      </c>
      <c r="D4851" t="s">
        <v>262</v>
      </c>
      <c r="E4851" s="12" t="s">
        <v>4908</v>
      </c>
      <c r="F4851" s="12" t="s">
        <v>4908</v>
      </c>
      <c r="G4851" t="s">
        <v>1619</v>
      </c>
      <c r="H4851">
        <v>1</v>
      </c>
      <c r="I4851">
        <v>28</v>
      </c>
      <c r="J4851">
        <v>28</v>
      </c>
      <c r="K4851" t="s">
        <v>4559</v>
      </c>
    </row>
    <row r="4852" spans="1:11" ht="15.75" customHeight="1">
      <c r="A4852" t="s">
        <v>9014</v>
      </c>
      <c r="B4852" t="s">
        <v>22</v>
      </c>
      <c r="C4852" t="s">
        <v>1610</v>
      </c>
      <c r="D4852" t="s">
        <v>262</v>
      </c>
      <c r="E4852" s="12" t="s">
        <v>4908</v>
      </c>
      <c r="F4852" s="12" t="s">
        <v>4908</v>
      </c>
      <c r="G4852" t="s">
        <v>1621</v>
      </c>
      <c r="H4852">
        <v>1</v>
      </c>
      <c r="I4852">
        <v>28</v>
      </c>
      <c r="J4852">
        <v>28</v>
      </c>
      <c r="K4852" t="s">
        <v>4559</v>
      </c>
    </row>
    <row r="4853" spans="1:11" ht="15.75" customHeight="1">
      <c r="A4853" t="s">
        <v>9025</v>
      </c>
      <c r="B4853" t="s">
        <v>22</v>
      </c>
      <c r="C4853" t="s">
        <v>1610</v>
      </c>
      <c r="D4853" t="s">
        <v>262</v>
      </c>
      <c r="E4853" s="12" t="s">
        <v>4908</v>
      </c>
      <c r="F4853" s="12" t="s">
        <v>4908</v>
      </c>
      <c r="G4853" t="s">
        <v>1643</v>
      </c>
      <c r="H4853">
        <v>1</v>
      </c>
      <c r="I4853">
        <v>28</v>
      </c>
      <c r="J4853">
        <v>28</v>
      </c>
      <c r="K4853" t="s">
        <v>4559</v>
      </c>
    </row>
    <row r="4854" spans="1:11" ht="15.75" customHeight="1">
      <c r="A4854" t="s">
        <v>12065</v>
      </c>
      <c r="B4854" t="s">
        <v>22</v>
      </c>
      <c r="C4854" t="s">
        <v>12066</v>
      </c>
      <c r="D4854" t="s">
        <v>24</v>
      </c>
      <c r="E4854" s="12" t="s">
        <v>4673</v>
      </c>
      <c r="F4854" s="12" t="s">
        <v>4673</v>
      </c>
      <c r="G4854" t="s">
        <v>12067</v>
      </c>
      <c r="H4854">
        <v>1</v>
      </c>
      <c r="I4854">
        <v>28</v>
      </c>
      <c r="J4854">
        <v>28</v>
      </c>
      <c r="K4854" t="s">
        <v>4454</v>
      </c>
    </row>
    <row r="4855" spans="1:11" ht="15.75" customHeight="1">
      <c r="A4855" t="s">
        <v>12068</v>
      </c>
      <c r="B4855" t="s">
        <v>22</v>
      </c>
      <c r="C4855" t="s">
        <v>12066</v>
      </c>
      <c r="D4855" t="s">
        <v>24</v>
      </c>
      <c r="E4855" s="12" t="s">
        <v>4673</v>
      </c>
      <c r="F4855" s="12" t="s">
        <v>4673</v>
      </c>
      <c r="G4855" t="s">
        <v>12069</v>
      </c>
      <c r="H4855">
        <v>1</v>
      </c>
      <c r="I4855">
        <v>28</v>
      </c>
      <c r="J4855">
        <v>28</v>
      </c>
      <c r="K4855" t="s">
        <v>4454</v>
      </c>
    </row>
    <row r="4856" spans="1:11" ht="15.75" customHeight="1">
      <c r="A4856" t="s">
        <v>4755</v>
      </c>
      <c r="B4856" t="s">
        <v>22</v>
      </c>
      <c r="C4856" t="s">
        <v>2992</v>
      </c>
      <c r="D4856" t="s">
        <v>24</v>
      </c>
      <c r="E4856" s="12" t="s">
        <v>4673</v>
      </c>
      <c r="F4856" s="12" t="s">
        <v>4673</v>
      </c>
      <c r="G4856" t="s">
        <v>4756</v>
      </c>
      <c r="H4856">
        <v>1</v>
      </c>
      <c r="I4856">
        <v>28</v>
      </c>
      <c r="J4856">
        <v>28</v>
      </c>
      <c r="K4856" t="s">
        <v>4454</v>
      </c>
    </row>
    <row r="4857" spans="1:11" ht="15.75" customHeight="1">
      <c r="A4857" t="s">
        <v>12070</v>
      </c>
      <c r="B4857" t="s">
        <v>22</v>
      </c>
      <c r="C4857" t="s">
        <v>2992</v>
      </c>
      <c r="D4857" t="s">
        <v>24</v>
      </c>
      <c r="E4857" s="12" t="s">
        <v>4673</v>
      </c>
      <c r="F4857" s="12" t="s">
        <v>4673</v>
      </c>
      <c r="G4857" t="s">
        <v>12071</v>
      </c>
      <c r="H4857">
        <v>1</v>
      </c>
      <c r="I4857">
        <v>28</v>
      </c>
      <c r="J4857">
        <v>28</v>
      </c>
      <c r="K4857" t="s">
        <v>4454</v>
      </c>
    </row>
    <row r="4858" spans="1:11" ht="15.75" customHeight="1">
      <c r="A4858" t="s">
        <v>5796</v>
      </c>
      <c r="B4858" t="s">
        <v>22</v>
      </c>
      <c r="C4858" t="s">
        <v>5794</v>
      </c>
      <c r="D4858" t="s">
        <v>24</v>
      </c>
      <c r="E4858" s="12" t="s">
        <v>4673</v>
      </c>
      <c r="F4858" s="12" t="s">
        <v>4673</v>
      </c>
      <c r="G4858" t="s">
        <v>5797</v>
      </c>
      <c r="H4858">
        <v>1</v>
      </c>
      <c r="I4858">
        <v>28</v>
      </c>
      <c r="J4858">
        <v>28</v>
      </c>
      <c r="K4858" t="s">
        <v>4454</v>
      </c>
    </row>
    <row r="4859" spans="1:11" ht="15.75" customHeight="1">
      <c r="A4859" t="s">
        <v>4824</v>
      </c>
      <c r="B4859" t="s">
        <v>22</v>
      </c>
      <c r="C4859" t="s">
        <v>3758</v>
      </c>
      <c r="D4859" t="s">
        <v>918</v>
      </c>
      <c r="E4859" s="12" t="s">
        <v>4549</v>
      </c>
      <c r="F4859" s="12" t="s">
        <v>4549</v>
      </c>
      <c r="G4859" t="s">
        <v>3764</v>
      </c>
      <c r="H4859">
        <v>1</v>
      </c>
      <c r="I4859">
        <v>28</v>
      </c>
      <c r="J4859">
        <v>28</v>
      </c>
      <c r="K4859" t="s">
        <v>4642</v>
      </c>
    </row>
    <row r="4860" spans="1:11" ht="15.75" customHeight="1">
      <c r="A4860" t="s">
        <v>12072</v>
      </c>
      <c r="B4860" t="s">
        <v>22</v>
      </c>
      <c r="C4860" t="s">
        <v>991</v>
      </c>
      <c r="D4860" t="s">
        <v>128</v>
      </c>
      <c r="E4860" s="12" t="s">
        <v>4579</v>
      </c>
      <c r="F4860" s="12" t="s">
        <v>4579</v>
      </c>
      <c r="G4860" t="s">
        <v>12073</v>
      </c>
      <c r="H4860">
        <v>1</v>
      </c>
      <c r="I4860">
        <v>28</v>
      </c>
      <c r="J4860">
        <v>28</v>
      </c>
      <c r="K4860" t="s">
        <v>4642</v>
      </c>
    </row>
    <row r="4861" spans="1:11" ht="15.75" customHeight="1">
      <c r="A4861" t="s">
        <v>12074</v>
      </c>
      <c r="B4861" t="s">
        <v>22</v>
      </c>
      <c r="C4861" t="s">
        <v>991</v>
      </c>
      <c r="D4861" t="s">
        <v>128</v>
      </c>
      <c r="E4861" s="12" t="s">
        <v>4579</v>
      </c>
      <c r="F4861" s="12" t="s">
        <v>4579</v>
      </c>
      <c r="G4861" t="s">
        <v>12075</v>
      </c>
      <c r="H4861">
        <v>1</v>
      </c>
      <c r="I4861">
        <v>28</v>
      </c>
      <c r="J4861">
        <v>28</v>
      </c>
      <c r="K4861" t="s">
        <v>4642</v>
      </c>
    </row>
    <row r="4862" spans="1:11" ht="15.75" customHeight="1">
      <c r="A4862" t="s">
        <v>12076</v>
      </c>
      <c r="B4862" t="s">
        <v>11368</v>
      </c>
      <c r="C4862" t="s">
        <v>11990</v>
      </c>
      <c r="D4862" t="s">
        <v>97</v>
      </c>
      <c r="E4862" s="12" t="s">
        <v>4808</v>
      </c>
      <c r="F4862" s="12" t="s">
        <v>4808</v>
      </c>
      <c r="G4862" t="s">
        <v>12077</v>
      </c>
      <c r="H4862">
        <v>1</v>
      </c>
      <c r="I4862">
        <v>28</v>
      </c>
      <c r="J4862">
        <v>28</v>
      </c>
      <c r="K4862" t="s">
        <v>4675</v>
      </c>
    </row>
    <row r="4863" spans="1:11" ht="15.75" customHeight="1">
      <c r="A4863" t="s">
        <v>12078</v>
      </c>
      <c r="B4863" t="s">
        <v>22</v>
      </c>
      <c r="C4863" t="s">
        <v>9016</v>
      </c>
      <c r="D4863" t="s">
        <v>24</v>
      </c>
      <c r="E4863" s="12" t="s">
        <v>4673</v>
      </c>
      <c r="F4863" s="12" t="s">
        <v>4673</v>
      </c>
      <c r="G4863" t="s">
        <v>12079</v>
      </c>
      <c r="H4863">
        <v>1</v>
      </c>
      <c r="I4863">
        <v>28</v>
      </c>
      <c r="J4863">
        <v>28</v>
      </c>
      <c r="K4863" t="s">
        <v>4675</v>
      </c>
    </row>
    <row r="4864" spans="1:11" ht="15.75" customHeight="1">
      <c r="A4864" t="s">
        <v>12080</v>
      </c>
      <c r="B4864" t="s">
        <v>869</v>
      </c>
      <c r="C4864" t="s">
        <v>12081</v>
      </c>
      <c r="D4864" t="s">
        <v>97</v>
      </c>
      <c r="E4864" s="12" t="s">
        <v>6368</v>
      </c>
      <c r="F4864" s="12" t="s">
        <v>6368</v>
      </c>
      <c r="G4864" t="s">
        <v>12082</v>
      </c>
      <c r="H4864">
        <v>1</v>
      </c>
      <c r="I4864">
        <v>28</v>
      </c>
      <c r="J4864">
        <v>28</v>
      </c>
      <c r="K4864" t="s">
        <v>4675</v>
      </c>
    </row>
    <row r="4865" spans="1:11" ht="15.75" customHeight="1">
      <c r="A4865" t="s">
        <v>7497</v>
      </c>
      <c r="B4865" t="s">
        <v>869</v>
      </c>
      <c r="C4865" t="s">
        <v>7498</v>
      </c>
      <c r="D4865" t="s">
        <v>97</v>
      </c>
      <c r="E4865" s="12" t="s">
        <v>6368</v>
      </c>
      <c r="F4865" s="12" t="s">
        <v>6368</v>
      </c>
      <c r="G4865" t="s">
        <v>7499</v>
      </c>
      <c r="H4865">
        <v>1</v>
      </c>
      <c r="I4865">
        <v>28</v>
      </c>
      <c r="J4865">
        <v>28</v>
      </c>
      <c r="K4865" t="s">
        <v>4675</v>
      </c>
    </row>
    <row r="4866" spans="1:11" ht="15.75" customHeight="1">
      <c r="A4866" t="s">
        <v>12083</v>
      </c>
      <c r="B4866" t="s">
        <v>869</v>
      </c>
      <c r="C4866" t="s">
        <v>12084</v>
      </c>
      <c r="D4866" t="s">
        <v>97</v>
      </c>
      <c r="E4866" s="12" t="s">
        <v>12085</v>
      </c>
      <c r="F4866" s="12" t="s">
        <v>12085</v>
      </c>
      <c r="G4866" t="s">
        <v>12086</v>
      </c>
      <c r="H4866">
        <v>1</v>
      </c>
      <c r="I4866">
        <v>28</v>
      </c>
      <c r="J4866">
        <v>28</v>
      </c>
      <c r="K4866" t="s">
        <v>4675</v>
      </c>
    </row>
    <row r="4867" spans="1:11" ht="15.75" customHeight="1">
      <c r="A4867" t="s">
        <v>9056</v>
      </c>
      <c r="B4867" t="s">
        <v>95</v>
      </c>
      <c r="C4867" t="s">
        <v>9057</v>
      </c>
      <c r="D4867" t="s">
        <v>97</v>
      </c>
      <c r="E4867" s="12" t="s">
        <v>4765</v>
      </c>
      <c r="F4867" s="12" t="s">
        <v>4765</v>
      </c>
      <c r="G4867" t="s">
        <v>9058</v>
      </c>
      <c r="H4867">
        <v>1</v>
      </c>
      <c r="I4867">
        <v>28</v>
      </c>
      <c r="J4867">
        <v>28</v>
      </c>
      <c r="K4867" t="s">
        <v>4675</v>
      </c>
    </row>
    <row r="4868" spans="1:11" ht="15.75" customHeight="1">
      <c r="A4868" t="s">
        <v>12087</v>
      </c>
      <c r="B4868" t="s">
        <v>95</v>
      </c>
      <c r="C4868" t="s">
        <v>9006</v>
      </c>
      <c r="D4868" t="s">
        <v>97</v>
      </c>
      <c r="E4868" s="12" t="s">
        <v>4765</v>
      </c>
      <c r="F4868" s="12" t="s">
        <v>4765</v>
      </c>
      <c r="G4868" t="s">
        <v>12088</v>
      </c>
      <c r="H4868">
        <v>1</v>
      </c>
      <c r="I4868">
        <v>28</v>
      </c>
      <c r="J4868">
        <v>28</v>
      </c>
      <c r="K4868" t="s">
        <v>4675</v>
      </c>
    </row>
    <row r="4869" spans="1:11" ht="15.75" customHeight="1">
      <c r="A4869" t="s">
        <v>12089</v>
      </c>
      <c r="B4869" t="s">
        <v>95</v>
      </c>
      <c r="C4869" t="s">
        <v>9006</v>
      </c>
      <c r="D4869" t="s">
        <v>97</v>
      </c>
      <c r="E4869" s="12" t="s">
        <v>4765</v>
      </c>
      <c r="F4869" s="12" t="s">
        <v>4765</v>
      </c>
      <c r="G4869" t="s">
        <v>12090</v>
      </c>
      <c r="H4869">
        <v>1</v>
      </c>
      <c r="I4869">
        <v>28</v>
      </c>
      <c r="J4869">
        <v>28</v>
      </c>
      <c r="K4869" t="s">
        <v>4675</v>
      </c>
    </row>
    <row r="4870" spans="1:11" ht="15.75" customHeight="1">
      <c r="A4870" t="s">
        <v>12091</v>
      </c>
      <c r="B4870" t="s">
        <v>1365</v>
      </c>
      <c r="C4870" t="s">
        <v>12092</v>
      </c>
      <c r="D4870" t="s">
        <v>949</v>
      </c>
      <c r="E4870" s="12" t="s">
        <v>12093</v>
      </c>
      <c r="F4870" s="12" t="s">
        <v>12093</v>
      </c>
      <c r="G4870" t="s">
        <v>12094</v>
      </c>
      <c r="H4870">
        <v>1</v>
      </c>
      <c r="I4870">
        <v>28</v>
      </c>
      <c r="J4870">
        <v>28</v>
      </c>
      <c r="K4870" t="s">
        <v>4580</v>
      </c>
    </row>
    <row r="4871" spans="1:11" ht="15.75" customHeight="1">
      <c r="A4871" t="s">
        <v>12095</v>
      </c>
      <c r="B4871" t="s">
        <v>22</v>
      </c>
      <c r="C4871" t="s">
        <v>2992</v>
      </c>
      <c r="D4871" t="s">
        <v>24</v>
      </c>
      <c r="E4871" s="12" t="s">
        <v>4673</v>
      </c>
      <c r="F4871" s="12" t="s">
        <v>4673</v>
      </c>
      <c r="G4871" t="s">
        <v>12096</v>
      </c>
      <c r="H4871">
        <v>1</v>
      </c>
      <c r="I4871">
        <v>28</v>
      </c>
      <c r="J4871">
        <v>28</v>
      </c>
      <c r="K4871" t="s">
        <v>4580</v>
      </c>
    </row>
    <row r="4872" spans="1:11" ht="15.75" customHeight="1">
      <c r="A4872" t="s">
        <v>12045</v>
      </c>
      <c r="B4872" t="s">
        <v>22</v>
      </c>
      <c r="C4872" t="s">
        <v>2987</v>
      </c>
      <c r="D4872" t="s">
        <v>24</v>
      </c>
      <c r="E4872" s="12" t="s">
        <v>4673</v>
      </c>
      <c r="F4872" s="12" t="s">
        <v>4673</v>
      </c>
      <c r="G4872" t="s">
        <v>12046</v>
      </c>
      <c r="H4872">
        <v>1</v>
      </c>
      <c r="I4872">
        <v>28</v>
      </c>
      <c r="J4872">
        <v>28</v>
      </c>
      <c r="K4872" t="s">
        <v>4580</v>
      </c>
    </row>
    <row r="4873" spans="1:11" ht="15.75" customHeight="1">
      <c r="A4873" t="s">
        <v>12097</v>
      </c>
      <c r="B4873" t="s">
        <v>869</v>
      </c>
      <c r="C4873" t="s">
        <v>12081</v>
      </c>
      <c r="D4873" t="s">
        <v>97</v>
      </c>
      <c r="E4873" s="12" t="s">
        <v>6368</v>
      </c>
      <c r="F4873" s="12" t="s">
        <v>6368</v>
      </c>
      <c r="G4873" t="s">
        <v>12098</v>
      </c>
      <c r="H4873">
        <v>1</v>
      </c>
      <c r="I4873">
        <v>28</v>
      </c>
      <c r="J4873">
        <v>28</v>
      </c>
      <c r="K4873" t="s">
        <v>4580</v>
      </c>
    </row>
    <row r="4874" spans="1:11" ht="15.75" customHeight="1">
      <c r="A4874" t="s">
        <v>12099</v>
      </c>
      <c r="B4874" t="s">
        <v>869</v>
      </c>
      <c r="C4874" t="s">
        <v>12000</v>
      </c>
      <c r="D4874" t="s">
        <v>97</v>
      </c>
      <c r="E4874" s="12" t="s">
        <v>6368</v>
      </c>
      <c r="F4874" s="12" t="s">
        <v>6368</v>
      </c>
      <c r="G4874" t="s">
        <v>12100</v>
      </c>
      <c r="H4874">
        <v>1</v>
      </c>
      <c r="I4874">
        <v>28</v>
      </c>
      <c r="J4874">
        <v>28</v>
      </c>
      <c r="K4874" t="s">
        <v>4580</v>
      </c>
    </row>
    <row r="4875" spans="1:11" ht="15.75" customHeight="1">
      <c r="A4875" t="s">
        <v>12101</v>
      </c>
      <c r="B4875" t="s">
        <v>869</v>
      </c>
      <c r="C4875" t="s">
        <v>7498</v>
      </c>
      <c r="D4875" t="s">
        <v>97</v>
      </c>
      <c r="E4875" s="12" t="s">
        <v>6368</v>
      </c>
      <c r="F4875" s="12" t="s">
        <v>6368</v>
      </c>
      <c r="G4875" t="s">
        <v>12102</v>
      </c>
      <c r="H4875">
        <v>1</v>
      </c>
      <c r="I4875">
        <v>28</v>
      </c>
      <c r="J4875">
        <v>28</v>
      </c>
      <c r="K4875" t="s">
        <v>4580</v>
      </c>
    </row>
    <row r="4876" spans="1:11" ht="15.75" customHeight="1">
      <c r="A4876" t="s">
        <v>12103</v>
      </c>
      <c r="B4876" t="s">
        <v>95</v>
      </c>
      <c r="C4876" t="s">
        <v>12104</v>
      </c>
      <c r="D4876" t="s">
        <v>918</v>
      </c>
      <c r="E4876" s="12" t="s">
        <v>4694</v>
      </c>
      <c r="F4876" s="12" t="s">
        <v>4694</v>
      </c>
      <c r="G4876" t="s">
        <v>12105</v>
      </c>
      <c r="H4876">
        <v>1</v>
      </c>
      <c r="I4876">
        <v>28</v>
      </c>
      <c r="J4876">
        <v>28</v>
      </c>
      <c r="K4876" t="s">
        <v>4580</v>
      </c>
    </row>
    <row r="4877" spans="1:11" ht="15.75" customHeight="1">
      <c r="A4877" t="s">
        <v>12106</v>
      </c>
      <c r="B4877" t="s">
        <v>22</v>
      </c>
      <c r="C4877" t="s">
        <v>1938</v>
      </c>
      <c r="D4877" t="s">
        <v>466</v>
      </c>
      <c r="E4877" s="12" t="s">
        <v>5112</v>
      </c>
      <c r="F4877" s="12" t="s">
        <v>5112</v>
      </c>
      <c r="G4877" t="s">
        <v>2393</v>
      </c>
      <c r="H4877">
        <v>1</v>
      </c>
      <c r="I4877">
        <v>27.99</v>
      </c>
      <c r="J4877">
        <v>27.99</v>
      </c>
      <c r="K4877" t="s">
        <v>4476</v>
      </c>
    </row>
    <row r="4878" spans="1:11" ht="15.75" customHeight="1">
      <c r="A4878" t="s">
        <v>12107</v>
      </c>
      <c r="B4878" t="s">
        <v>22</v>
      </c>
      <c r="C4878" t="s">
        <v>1938</v>
      </c>
      <c r="D4878" t="s">
        <v>466</v>
      </c>
      <c r="E4878" s="12" t="s">
        <v>5112</v>
      </c>
      <c r="F4878" s="12" t="s">
        <v>5112</v>
      </c>
      <c r="G4878" t="s">
        <v>2392</v>
      </c>
      <c r="H4878">
        <v>1</v>
      </c>
      <c r="I4878">
        <v>27.99</v>
      </c>
      <c r="J4878">
        <v>27.99</v>
      </c>
      <c r="K4878" t="s">
        <v>4476</v>
      </c>
    </row>
    <row r="4879" spans="1:11" ht="15.75" customHeight="1">
      <c r="A4879" t="s">
        <v>9059</v>
      </c>
      <c r="B4879" t="s">
        <v>22</v>
      </c>
      <c r="C4879" t="s">
        <v>1941</v>
      </c>
      <c r="D4879" t="s">
        <v>466</v>
      </c>
      <c r="E4879" s="12" t="s">
        <v>5112</v>
      </c>
      <c r="F4879" s="12" t="s">
        <v>5112</v>
      </c>
      <c r="G4879" t="s">
        <v>1940</v>
      </c>
      <c r="H4879">
        <v>1</v>
      </c>
      <c r="I4879">
        <v>27.99</v>
      </c>
      <c r="J4879">
        <v>27.99</v>
      </c>
      <c r="K4879" t="s">
        <v>4432</v>
      </c>
    </row>
    <row r="4880" spans="1:11" ht="15.75" customHeight="1">
      <c r="A4880" t="s">
        <v>12108</v>
      </c>
      <c r="B4880" t="s">
        <v>22</v>
      </c>
      <c r="C4880" t="s">
        <v>12109</v>
      </c>
      <c r="D4880" t="s">
        <v>455</v>
      </c>
      <c r="E4880" s="12" t="s">
        <v>4652</v>
      </c>
      <c r="F4880" s="12" t="s">
        <v>4652</v>
      </c>
      <c r="G4880" t="s">
        <v>9078</v>
      </c>
      <c r="H4880">
        <v>2</v>
      </c>
      <c r="I4880">
        <v>13.99</v>
      </c>
      <c r="J4880">
        <v>27.98</v>
      </c>
      <c r="K4880" t="s">
        <v>4666</v>
      </c>
    </row>
    <row r="4881" spans="1:11" ht="15.75" customHeight="1">
      <c r="A4881" t="s">
        <v>12110</v>
      </c>
      <c r="B4881" t="s">
        <v>9073</v>
      </c>
      <c r="C4881" t="s">
        <v>12111</v>
      </c>
      <c r="D4881" t="s">
        <v>440</v>
      </c>
      <c r="E4881" s="12" t="s">
        <v>5252</v>
      </c>
      <c r="F4881" s="12" t="s">
        <v>5252</v>
      </c>
      <c r="G4881" t="s">
        <v>12112</v>
      </c>
      <c r="H4881">
        <v>2</v>
      </c>
      <c r="I4881">
        <v>13.99</v>
      </c>
      <c r="J4881">
        <v>27.98</v>
      </c>
      <c r="K4881" t="s">
        <v>4554</v>
      </c>
    </row>
    <row r="4882" spans="1:11" ht="15.75" customHeight="1">
      <c r="A4882" t="s">
        <v>12113</v>
      </c>
      <c r="B4882" t="s">
        <v>9073</v>
      </c>
      <c r="C4882" t="s">
        <v>12114</v>
      </c>
      <c r="D4882" t="s">
        <v>440</v>
      </c>
      <c r="E4882" s="12" t="s">
        <v>5252</v>
      </c>
      <c r="F4882" s="12" t="s">
        <v>5252</v>
      </c>
      <c r="G4882" t="s">
        <v>12112</v>
      </c>
      <c r="H4882">
        <v>2</v>
      </c>
      <c r="I4882">
        <v>13.99</v>
      </c>
      <c r="J4882">
        <v>27.98</v>
      </c>
      <c r="K4882" t="s">
        <v>4554</v>
      </c>
    </row>
    <row r="4883" spans="1:11" ht="15.75" customHeight="1">
      <c r="A4883" t="s">
        <v>12115</v>
      </c>
      <c r="B4883" t="s">
        <v>9073</v>
      </c>
      <c r="C4883" t="s">
        <v>12116</v>
      </c>
      <c r="D4883" t="s">
        <v>440</v>
      </c>
      <c r="E4883" s="12" t="s">
        <v>5252</v>
      </c>
      <c r="F4883" s="12" t="s">
        <v>5252</v>
      </c>
      <c r="G4883" t="s">
        <v>12112</v>
      </c>
      <c r="H4883">
        <v>2</v>
      </c>
      <c r="I4883">
        <v>13.99</v>
      </c>
      <c r="J4883">
        <v>27.98</v>
      </c>
      <c r="K4883" t="s">
        <v>4554</v>
      </c>
    </row>
    <row r="4884" spans="1:11" ht="15.75" customHeight="1">
      <c r="A4884" t="s">
        <v>12117</v>
      </c>
      <c r="B4884" t="s">
        <v>12118</v>
      </c>
      <c r="C4884" t="s">
        <v>12119</v>
      </c>
      <c r="D4884" t="s">
        <v>440</v>
      </c>
      <c r="E4884" s="12" t="s">
        <v>5611</v>
      </c>
      <c r="F4884" s="12" t="s">
        <v>5611</v>
      </c>
      <c r="G4884" t="s">
        <v>12120</v>
      </c>
      <c r="H4884">
        <v>2</v>
      </c>
      <c r="I4884">
        <v>13.99</v>
      </c>
      <c r="J4884">
        <v>27.98</v>
      </c>
      <c r="K4884" t="s">
        <v>4595</v>
      </c>
    </row>
    <row r="4885" spans="1:11" ht="15.75" customHeight="1">
      <c r="A4885" t="s">
        <v>12121</v>
      </c>
      <c r="B4885" t="s">
        <v>12118</v>
      </c>
      <c r="C4885" t="s">
        <v>12122</v>
      </c>
      <c r="D4885" t="s">
        <v>440</v>
      </c>
      <c r="E4885" s="12" t="s">
        <v>5611</v>
      </c>
      <c r="F4885" s="12" t="s">
        <v>5611</v>
      </c>
      <c r="G4885" t="s">
        <v>12120</v>
      </c>
      <c r="H4885">
        <v>2</v>
      </c>
      <c r="I4885">
        <v>13.99</v>
      </c>
      <c r="J4885">
        <v>27.98</v>
      </c>
      <c r="K4885" t="s">
        <v>4595</v>
      </c>
    </row>
    <row r="4886" spans="1:11" ht="15.75" customHeight="1">
      <c r="A4886" t="s">
        <v>12123</v>
      </c>
      <c r="B4886" t="s">
        <v>9843</v>
      </c>
      <c r="C4886" t="s">
        <v>12124</v>
      </c>
      <c r="D4886" t="s">
        <v>440</v>
      </c>
      <c r="E4886" s="12" t="s">
        <v>11312</v>
      </c>
      <c r="F4886" s="12" t="s">
        <v>11312</v>
      </c>
      <c r="G4886" t="s">
        <v>12125</v>
      </c>
      <c r="H4886">
        <v>4</v>
      </c>
      <c r="I4886">
        <v>6.99</v>
      </c>
      <c r="J4886">
        <v>27.96</v>
      </c>
      <c r="K4886" t="s">
        <v>4468</v>
      </c>
    </row>
    <row r="4887" spans="1:11" ht="15.75" customHeight="1">
      <c r="A4887" t="s">
        <v>12126</v>
      </c>
      <c r="B4887" t="s">
        <v>12127</v>
      </c>
      <c r="C4887" t="s">
        <v>12128</v>
      </c>
      <c r="D4887" t="s">
        <v>440</v>
      </c>
      <c r="E4887" s="12" t="s">
        <v>5534</v>
      </c>
      <c r="F4887" s="12" t="s">
        <v>5534</v>
      </c>
      <c r="G4887" t="s">
        <v>12129</v>
      </c>
      <c r="H4887">
        <v>4</v>
      </c>
      <c r="I4887">
        <v>6.99</v>
      </c>
      <c r="J4887">
        <v>27.96</v>
      </c>
      <c r="K4887" t="s">
        <v>4554</v>
      </c>
    </row>
    <row r="4888" spans="1:11" ht="15.75" customHeight="1">
      <c r="A4888" t="s">
        <v>12130</v>
      </c>
      <c r="B4888" t="s">
        <v>11345</v>
      </c>
      <c r="C4888" t="s">
        <v>12131</v>
      </c>
      <c r="D4888" t="s">
        <v>440</v>
      </c>
      <c r="E4888" s="12" t="s">
        <v>5611</v>
      </c>
      <c r="F4888" s="12" t="s">
        <v>5611</v>
      </c>
      <c r="G4888" t="s">
        <v>12132</v>
      </c>
      <c r="H4888">
        <v>4</v>
      </c>
      <c r="I4888">
        <v>6.99</v>
      </c>
      <c r="J4888">
        <v>27.96</v>
      </c>
      <c r="K4888" t="s">
        <v>4554</v>
      </c>
    </row>
    <row r="4889" spans="1:11" ht="15.75" customHeight="1">
      <c r="A4889" t="s">
        <v>12133</v>
      </c>
      <c r="B4889" t="s">
        <v>11345</v>
      </c>
      <c r="C4889" t="s">
        <v>12134</v>
      </c>
      <c r="D4889" t="s">
        <v>440</v>
      </c>
      <c r="E4889" s="12" t="s">
        <v>5611</v>
      </c>
      <c r="F4889" s="12" t="s">
        <v>5611</v>
      </c>
      <c r="G4889" t="s">
        <v>11347</v>
      </c>
      <c r="H4889">
        <v>4</v>
      </c>
      <c r="I4889">
        <v>6.99</v>
      </c>
      <c r="J4889">
        <v>27.96</v>
      </c>
      <c r="K4889" t="s">
        <v>4554</v>
      </c>
    </row>
    <row r="4890" spans="1:11" ht="15.75" customHeight="1">
      <c r="A4890" t="s">
        <v>12135</v>
      </c>
      <c r="B4890" t="s">
        <v>11345</v>
      </c>
      <c r="C4890" t="s">
        <v>12136</v>
      </c>
      <c r="D4890" t="s">
        <v>440</v>
      </c>
      <c r="E4890" s="12" t="s">
        <v>5611</v>
      </c>
      <c r="F4890" s="12" t="s">
        <v>5611</v>
      </c>
      <c r="G4890" t="s">
        <v>12137</v>
      </c>
      <c r="H4890">
        <v>4</v>
      </c>
      <c r="I4890">
        <v>6.99</v>
      </c>
      <c r="J4890">
        <v>27.96</v>
      </c>
      <c r="K4890" t="s">
        <v>4554</v>
      </c>
    </row>
    <row r="4891" spans="1:11" ht="15.75" customHeight="1">
      <c r="A4891" t="s">
        <v>12138</v>
      </c>
      <c r="B4891" t="s">
        <v>8302</v>
      </c>
      <c r="C4891" t="s">
        <v>12139</v>
      </c>
      <c r="D4891" t="s">
        <v>440</v>
      </c>
      <c r="E4891" s="12" t="s">
        <v>5534</v>
      </c>
      <c r="F4891" s="12" t="s">
        <v>5534</v>
      </c>
      <c r="G4891" t="s">
        <v>12140</v>
      </c>
      <c r="H4891">
        <v>4</v>
      </c>
      <c r="I4891">
        <v>6.99</v>
      </c>
      <c r="J4891">
        <v>27.96</v>
      </c>
      <c r="K4891" t="s">
        <v>4554</v>
      </c>
    </row>
    <row r="4892" spans="1:11" ht="15.75" customHeight="1">
      <c r="A4892" t="s">
        <v>12141</v>
      </c>
      <c r="B4892" t="s">
        <v>7727</v>
      </c>
      <c r="C4892" t="s">
        <v>12142</v>
      </c>
      <c r="D4892" t="s">
        <v>393</v>
      </c>
      <c r="E4892" s="12" t="s">
        <v>7728</v>
      </c>
      <c r="F4892" s="12" t="s">
        <v>7728</v>
      </c>
      <c r="G4892" t="s">
        <v>12143</v>
      </c>
      <c r="H4892">
        <v>4</v>
      </c>
      <c r="I4892">
        <v>6.99</v>
      </c>
      <c r="J4892">
        <v>27.96</v>
      </c>
      <c r="K4892" t="s">
        <v>4595</v>
      </c>
    </row>
    <row r="4893" spans="1:11" ht="15.75" customHeight="1">
      <c r="A4893" t="s">
        <v>12144</v>
      </c>
      <c r="B4893" t="s">
        <v>12145</v>
      </c>
      <c r="C4893" t="s">
        <v>12146</v>
      </c>
      <c r="D4893" t="s">
        <v>24</v>
      </c>
      <c r="E4893" s="12" t="s">
        <v>8021</v>
      </c>
      <c r="F4893" s="12" t="s">
        <v>8021</v>
      </c>
      <c r="G4893" t="s">
        <v>12147</v>
      </c>
      <c r="H4893">
        <v>1</v>
      </c>
      <c r="I4893">
        <v>27</v>
      </c>
      <c r="J4893">
        <v>27</v>
      </c>
      <c r="K4893" t="s">
        <v>4510</v>
      </c>
    </row>
    <row r="4894" spans="1:11" ht="15.75" customHeight="1">
      <c r="A4894" t="s">
        <v>12148</v>
      </c>
      <c r="B4894" t="s">
        <v>351</v>
      </c>
      <c r="C4894" t="s">
        <v>12149</v>
      </c>
      <c r="D4894" t="s">
        <v>359</v>
      </c>
      <c r="E4894" s="12" t="s">
        <v>12150</v>
      </c>
      <c r="F4894" s="12" t="s">
        <v>12150</v>
      </c>
      <c r="G4894" t="s">
        <v>12151</v>
      </c>
      <c r="H4894">
        <v>1</v>
      </c>
      <c r="I4894">
        <v>27</v>
      </c>
      <c r="J4894">
        <v>27</v>
      </c>
      <c r="K4894" t="s">
        <v>4642</v>
      </c>
    </row>
    <row r="4895" spans="1:11" ht="15.75" customHeight="1">
      <c r="A4895" t="s">
        <v>12152</v>
      </c>
      <c r="B4895" t="s">
        <v>351</v>
      </c>
      <c r="C4895" t="s">
        <v>12149</v>
      </c>
      <c r="D4895" t="s">
        <v>359</v>
      </c>
      <c r="E4895" s="12" t="s">
        <v>12150</v>
      </c>
      <c r="F4895" s="12" t="s">
        <v>12150</v>
      </c>
      <c r="G4895" t="s">
        <v>12153</v>
      </c>
      <c r="H4895">
        <v>1</v>
      </c>
      <c r="I4895">
        <v>27</v>
      </c>
      <c r="J4895">
        <v>27</v>
      </c>
      <c r="K4895" t="s">
        <v>4642</v>
      </c>
    </row>
    <row r="4896" spans="1:11" ht="15.75" customHeight="1">
      <c r="A4896" t="s">
        <v>4632</v>
      </c>
      <c r="B4896" t="s">
        <v>22</v>
      </c>
      <c r="C4896" t="s">
        <v>4633</v>
      </c>
      <c r="D4896" t="s">
        <v>418</v>
      </c>
      <c r="E4896" s="12" t="s">
        <v>4634</v>
      </c>
      <c r="F4896" s="12" t="s">
        <v>4634</v>
      </c>
      <c r="G4896" t="s">
        <v>4635</v>
      </c>
      <c r="H4896">
        <v>1</v>
      </c>
      <c r="I4896">
        <v>26.99</v>
      </c>
      <c r="J4896">
        <v>26.99</v>
      </c>
      <c r="K4896" t="s">
        <v>4468</v>
      </c>
    </row>
    <row r="4897" spans="1:11" ht="15.75" customHeight="1">
      <c r="A4897" t="s">
        <v>12154</v>
      </c>
      <c r="B4897" t="s">
        <v>3222</v>
      </c>
      <c r="C4897">
        <v>1463904</v>
      </c>
      <c r="D4897" t="s">
        <v>670</v>
      </c>
      <c r="E4897">
        <v>282004004</v>
      </c>
      <c r="F4897">
        <v>282004004</v>
      </c>
      <c r="G4897" t="s">
        <v>12155</v>
      </c>
      <c r="H4897">
        <v>1</v>
      </c>
      <c r="I4897">
        <v>26.99</v>
      </c>
      <c r="J4897">
        <v>26.99</v>
      </c>
      <c r="K4897" t="s">
        <v>4537</v>
      </c>
    </row>
    <row r="4898" spans="1:11" ht="15.75" customHeight="1">
      <c r="A4898" t="s">
        <v>12156</v>
      </c>
      <c r="B4898" t="s">
        <v>8038</v>
      </c>
      <c r="C4898" t="s">
        <v>12157</v>
      </c>
      <c r="D4898" t="s">
        <v>440</v>
      </c>
      <c r="E4898" s="12" t="s">
        <v>5611</v>
      </c>
      <c r="F4898" s="12" t="s">
        <v>5611</v>
      </c>
      <c r="G4898" t="s">
        <v>10172</v>
      </c>
      <c r="H4898">
        <v>3</v>
      </c>
      <c r="I4898">
        <v>8.99</v>
      </c>
      <c r="J4898">
        <v>26.97</v>
      </c>
      <c r="K4898" t="s">
        <v>4554</v>
      </c>
    </row>
    <row r="4899" spans="1:11" ht="15.75" customHeight="1">
      <c r="A4899" t="s">
        <v>12158</v>
      </c>
      <c r="B4899" t="s">
        <v>8038</v>
      </c>
      <c r="C4899" t="s">
        <v>12159</v>
      </c>
      <c r="D4899" t="s">
        <v>440</v>
      </c>
      <c r="E4899" s="12" t="s">
        <v>5611</v>
      </c>
      <c r="F4899" s="12" t="s">
        <v>5611</v>
      </c>
      <c r="G4899" t="s">
        <v>8040</v>
      </c>
      <c r="H4899">
        <v>3</v>
      </c>
      <c r="I4899">
        <v>8.99</v>
      </c>
      <c r="J4899">
        <v>26.97</v>
      </c>
      <c r="K4899" t="s">
        <v>4554</v>
      </c>
    </row>
    <row r="4900" spans="1:11" ht="15.75" customHeight="1">
      <c r="A4900" t="s">
        <v>12160</v>
      </c>
      <c r="B4900" t="s">
        <v>9080</v>
      </c>
      <c r="C4900" t="s">
        <v>12161</v>
      </c>
      <c r="D4900" t="s">
        <v>440</v>
      </c>
      <c r="E4900" s="12" t="s">
        <v>5534</v>
      </c>
      <c r="F4900" s="12" t="s">
        <v>5534</v>
      </c>
      <c r="G4900" t="s">
        <v>12162</v>
      </c>
      <c r="H4900">
        <v>3</v>
      </c>
      <c r="I4900">
        <v>8.99</v>
      </c>
      <c r="J4900">
        <v>26.97</v>
      </c>
      <c r="K4900" t="s">
        <v>4516</v>
      </c>
    </row>
    <row r="4901" spans="1:11" ht="15.75" customHeight="1">
      <c r="A4901" t="s">
        <v>12163</v>
      </c>
      <c r="B4901" t="s">
        <v>633</v>
      </c>
      <c r="C4901" t="s">
        <v>12164</v>
      </c>
      <c r="D4901" t="s">
        <v>440</v>
      </c>
      <c r="E4901" s="12" t="s">
        <v>5252</v>
      </c>
      <c r="F4901" s="12" t="s">
        <v>5252</v>
      </c>
      <c r="G4901" t="s">
        <v>12165</v>
      </c>
      <c r="H4901">
        <v>3</v>
      </c>
      <c r="I4901">
        <v>8.99</v>
      </c>
      <c r="J4901">
        <v>26.97</v>
      </c>
      <c r="K4901" t="s">
        <v>4516</v>
      </c>
    </row>
    <row r="4902" spans="1:11" ht="15.75" customHeight="1">
      <c r="A4902" t="s">
        <v>12166</v>
      </c>
      <c r="B4902" t="s">
        <v>12167</v>
      </c>
      <c r="C4902" t="s">
        <v>12168</v>
      </c>
      <c r="D4902" t="s">
        <v>440</v>
      </c>
      <c r="E4902" s="12" t="s">
        <v>5611</v>
      </c>
      <c r="F4902" s="12" t="s">
        <v>5611</v>
      </c>
      <c r="G4902" t="s">
        <v>12169</v>
      </c>
      <c r="H4902">
        <v>3</v>
      </c>
      <c r="I4902">
        <v>8.99</v>
      </c>
      <c r="J4902">
        <v>26.97</v>
      </c>
      <c r="K4902" t="s">
        <v>4595</v>
      </c>
    </row>
    <row r="4903" spans="1:11" ht="15.75" customHeight="1">
      <c r="A4903" t="s">
        <v>12170</v>
      </c>
      <c r="B4903" t="s">
        <v>12167</v>
      </c>
      <c r="C4903" t="s">
        <v>12171</v>
      </c>
      <c r="D4903" t="s">
        <v>440</v>
      </c>
      <c r="E4903" s="12" t="s">
        <v>5611</v>
      </c>
      <c r="F4903" s="12" t="s">
        <v>5611</v>
      </c>
      <c r="G4903" t="s">
        <v>12172</v>
      </c>
      <c r="H4903">
        <v>3</v>
      </c>
      <c r="I4903">
        <v>8.99</v>
      </c>
      <c r="J4903">
        <v>26.97</v>
      </c>
      <c r="K4903" t="s">
        <v>4595</v>
      </c>
    </row>
    <row r="4904" spans="1:11" ht="15.75" customHeight="1">
      <c r="A4904" t="s">
        <v>12173</v>
      </c>
      <c r="B4904" t="s">
        <v>12167</v>
      </c>
      <c r="C4904" t="s">
        <v>12174</v>
      </c>
      <c r="D4904" t="s">
        <v>440</v>
      </c>
      <c r="E4904" s="12" t="s">
        <v>5611</v>
      </c>
      <c r="F4904" s="12" t="s">
        <v>5611</v>
      </c>
      <c r="G4904" t="s">
        <v>12172</v>
      </c>
      <c r="H4904">
        <v>3</v>
      </c>
      <c r="I4904">
        <v>8.99</v>
      </c>
      <c r="J4904">
        <v>26.97</v>
      </c>
      <c r="K4904" t="s">
        <v>4595</v>
      </c>
    </row>
    <row r="4905" spans="1:11" ht="15.75" customHeight="1">
      <c r="A4905" t="s">
        <v>12175</v>
      </c>
      <c r="B4905" t="s">
        <v>10346</v>
      </c>
      <c r="C4905" t="s">
        <v>11581</v>
      </c>
      <c r="D4905" t="s">
        <v>440</v>
      </c>
      <c r="E4905" s="12" t="s">
        <v>5534</v>
      </c>
      <c r="F4905" s="12" t="s">
        <v>5534</v>
      </c>
      <c r="G4905" t="s">
        <v>12176</v>
      </c>
      <c r="H4905">
        <v>6</v>
      </c>
      <c r="I4905">
        <v>4.49</v>
      </c>
      <c r="J4905">
        <v>26.94</v>
      </c>
      <c r="K4905" t="s">
        <v>4554</v>
      </c>
    </row>
    <row r="4906" spans="1:11" ht="15.75" customHeight="1">
      <c r="A4906" t="s">
        <v>10345</v>
      </c>
      <c r="B4906" t="s">
        <v>10346</v>
      </c>
      <c r="C4906" t="s">
        <v>10347</v>
      </c>
      <c r="D4906" t="s">
        <v>440</v>
      </c>
      <c r="E4906" s="12" t="s">
        <v>5534</v>
      </c>
      <c r="F4906" s="12" t="s">
        <v>5534</v>
      </c>
      <c r="G4906" t="s">
        <v>10348</v>
      </c>
      <c r="H4906">
        <v>6</v>
      </c>
      <c r="I4906">
        <v>4.49</v>
      </c>
      <c r="J4906">
        <v>26.94</v>
      </c>
      <c r="K4906" t="s">
        <v>4554</v>
      </c>
    </row>
    <row r="4907" spans="1:11" ht="15.75" customHeight="1">
      <c r="A4907" t="s">
        <v>12177</v>
      </c>
      <c r="B4907" t="s">
        <v>10346</v>
      </c>
      <c r="C4907" t="s">
        <v>10347</v>
      </c>
      <c r="D4907" t="s">
        <v>440</v>
      </c>
      <c r="E4907" s="12" t="s">
        <v>5534</v>
      </c>
      <c r="F4907" s="12" t="s">
        <v>5534</v>
      </c>
      <c r="G4907" t="s">
        <v>12176</v>
      </c>
      <c r="H4907">
        <v>6</v>
      </c>
      <c r="I4907">
        <v>4.49</v>
      </c>
      <c r="J4907">
        <v>26.94</v>
      </c>
      <c r="K4907" t="s">
        <v>4516</v>
      </c>
    </row>
    <row r="4908" spans="1:11" ht="15.75" customHeight="1">
      <c r="A4908" t="s">
        <v>12177</v>
      </c>
      <c r="B4908" t="s">
        <v>10346</v>
      </c>
      <c r="C4908" t="s">
        <v>10347</v>
      </c>
      <c r="D4908" t="s">
        <v>440</v>
      </c>
      <c r="E4908" s="12" t="s">
        <v>5534</v>
      </c>
      <c r="F4908" s="12" t="s">
        <v>5534</v>
      </c>
      <c r="G4908" t="s">
        <v>12176</v>
      </c>
      <c r="H4908">
        <v>6</v>
      </c>
      <c r="I4908">
        <v>4.49</v>
      </c>
      <c r="J4908">
        <v>26.94</v>
      </c>
      <c r="K4908" t="s">
        <v>4595</v>
      </c>
    </row>
    <row r="4909" spans="1:11" ht="15.75" customHeight="1">
      <c r="A4909" t="s">
        <v>12178</v>
      </c>
      <c r="B4909" t="s">
        <v>487</v>
      </c>
      <c r="C4909" t="s">
        <v>9347</v>
      </c>
      <c r="D4909" t="s">
        <v>936</v>
      </c>
      <c r="E4909" s="12" t="s">
        <v>4634</v>
      </c>
      <c r="F4909" s="12" t="s">
        <v>4634</v>
      </c>
      <c r="G4909" t="s">
        <v>12179</v>
      </c>
      <c r="H4909">
        <v>1</v>
      </c>
      <c r="I4909">
        <v>26</v>
      </c>
      <c r="J4909">
        <v>26</v>
      </c>
      <c r="K4909" t="s">
        <v>4666</v>
      </c>
    </row>
    <row r="4910" spans="1:11" ht="15.75" customHeight="1">
      <c r="A4910" t="s">
        <v>12180</v>
      </c>
      <c r="B4910" t="s">
        <v>95</v>
      </c>
      <c r="C4910" t="s">
        <v>7761</v>
      </c>
      <c r="D4910" t="s">
        <v>918</v>
      </c>
      <c r="E4910" s="12" t="s">
        <v>4694</v>
      </c>
      <c r="F4910" s="12" t="s">
        <v>4694</v>
      </c>
      <c r="G4910" t="s">
        <v>12181</v>
      </c>
      <c r="H4910">
        <v>1</v>
      </c>
      <c r="I4910">
        <v>26</v>
      </c>
      <c r="J4910">
        <v>26</v>
      </c>
      <c r="K4910" t="s">
        <v>4666</v>
      </c>
    </row>
    <row r="4911" spans="1:11" ht="15.75" customHeight="1">
      <c r="A4911" t="s">
        <v>12182</v>
      </c>
      <c r="B4911" t="s">
        <v>95</v>
      </c>
      <c r="C4911" t="s">
        <v>1001</v>
      </c>
      <c r="D4911" t="s">
        <v>936</v>
      </c>
      <c r="E4911" s="12" t="s">
        <v>4678</v>
      </c>
      <c r="F4911" s="12" t="s">
        <v>4678</v>
      </c>
      <c r="G4911" t="s">
        <v>12183</v>
      </c>
      <c r="H4911">
        <v>1</v>
      </c>
      <c r="I4911">
        <v>26</v>
      </c>
      <c r="J4911">
        <v>26</v>
      </c>
      <c r="K4911" t="s">
        <v>4666</v>
      </c>
    </row>
    <row r="4912" spans="1:11" ht="15.75" customHeight="1">
      <c r="A4912" t="s">
        <v>12184</v>
      </c>
      <c r="B4912" t="s">
        <v>95</v>
      </c>
      <c r="C4912" t="s">
        <v>1001</v>
      </c>
      <c r="D4912" t="s">
        <v>936</v>
      </c>
      <c r="E4912" s="12" t="s">
        <v>4678</v>
      </c>
      <c r="F4912" s="12" t="s">
        <v>4678</v>
      </c>
      <c r="G4912" t="s">
        <v>12185</v>
      </c>
      <c r="H4912">
        <v>1</v>
      </c>
      <c r="I4912">
        <v>26</v>
      </c>
      <c r="J4912">
        <v>26</v>
      </c>
      <c r="K4912" t="s">
        <v>4666</v>
      </c>
    </row>
    <row r="4913" spans="1:11" ht="15.75" customHeight="1">
      <c r="A4913" t="s">
        <v>12186</v>
      </c>
      <c r="B4913" t="s">
        <v>95</v>
      </c>
      <c r="C4913" t="s">
        <v>1001</v>
      </c>
      <c r="D4913" t="s">
        <v>936</v>
      </c>
      <c r="E4913" s="12" t="s">
        <v>4678</v>
      </c>
      <c r="F4913" s="12" t="s">
        <v>4678</v>
      </c>
      <c r="G4913" t="s">
        <v>12187</v>
      </c>
      <c r="H4913">
        <v>1</v>
      </c>
      <c r="I4913">
        <v>26</v>
      </c>
      <c r="J4913">
        <v>26</v>
      </c>
      <c r="K4913" t="s">
        <v>4666</v>
      </c>
    </row>
    <row r="4914" spans="1:11" ht="15.75" customHeight="1">
      <c r="A4914" t="s">
        <v>12188</v>
      </c>
      <c r="B4914" t="s">
        <v>95</v>
      </c>
      <c r="C4914" t="s">
        <v>1007</v>
      </c>
      <c r="D4914" t="s">
        <v>936</v>
      </c>
      <c r="E4914" s="12" t="s">
        <v>4652</v>
      </c>
      <c r="F4914" s="12" t="s">
        <v>4652</v>
      </c>
      <c r="G4914" t="s">
        <v>12189</v>
      </c>
      <c r="H4914">
        <v>1</v>
      </c>
      <c r="I4914">
        <v>26</v>
      </c>
      <c r="J4914">
        <v>26</v>
      </c>
      <c r="K4914" t="s">
        <v>4666</v>
      </c>
    </row>
    <row r="4915" spans="1:11" ht="15.75" customHeight="1">
      <c r="A4915" t="s">
        <v>12190</v>
      </c>
      <c r="B4915" t="s">
        <v>95</v>
      </c>
      <c r="C4915" t="s">
        <v>1004</v>
      </c>
      <c r="D4915" t="s">
        <v>936</v>
      </c>
      <c r="E4915" s="12" t="s">
        <v>4678</v>
      </c>
      <c r="F4915" s="12" t="s">
        <v>4678</v>
      </c>
      <c r="G4915" t="s">
        <v>1005</v>
      </c>
      <c r="H4915">
        <v>1</v>
      </c>
      <c r="I4915">
        <v>26</v>
      </c>
      <c r="J4915">
        <v>26</v>
      </c>
      <c r="K4915" t="s">
        <v>4666</v>
      </c>
    </row>
    <row r="4916" spans="1:11" ht="15.75" customHeight="1">
      <c r="A4916" t="s">
        <v>12191</v>
      </c>
      <c r="B4916" t="s">
        <v>2999</v>
      </c>
      <c r="C4916">
        <v>91203527</v>
      </c>
      <c r="D4916" t="s">
        <v>97</v>
      </c>
      <c r="E4916" s="12" t="s">
        <v>6017</v>
      </c>
      <c r="F4916" s="12" t="s">
        <v>6017</v>
      </c>
      <c r="G4916" t="s">
        <v>12192</v>
      </c>
      <c r="H4916">
        <v>1</v>
      </c>
      <c r="I4916">
        <v>26</v>
      </c>
      <c r="J4916">
        <v>26</v>
      </c>
      <c r="K4916" t="s">
        <v>4666</v>
      </c>
    </row>
    <row r="4917" spans="1:11" ht="15.75" customHeight="1">
      <c r="A4917" t="s">
        <v>12193</v>
      </c>
      <c r="B4917" t="s">
        <v>1191</v>
      </c>
      <c r="C4917">
        <v>240230077</v>
      </c>
      <c r="D4917" t="s">
        <v>583</v>
      </c>
      <c r="E4917" s="12" t="s">
        <v>4567</v>
      </c>
      <c r="F4917" s="12" t="s">
        <v>4567</v>
      </c>
      <c r="G4917" t="s">
        <v>1265</v>
      </c>
      <c r="H4917">
        <v>1</v>
      </c>
      <c r="I4917">
        <v>26</v>
      </c>
      <c r="J4917">
        <v>26</v>
      </c>
      <c r="K4917" t="s">
        <v>4462</v>
      </c>
    </row>
    <row r="4918" spans="1:11" ht="15.75" customHeight="1">
      <c r="A4918" t="s">
        <v>12194</v>
      </c>
      <c r="B4918" t="s">
        <v>955</v>
      </c>
      <c r="C4918" t="s">
        <v>3942</v>
      </c>
      <c r="D4918" t="s">
        <v>583</v>
      </c>
      <c r="E4918" s="12" t="s">
        <v>4712</v>
      </c>
      <c r="F4918" s="12" t="s">
        <v>4712</v>
      </c>
      <c r="G4918" t="s">
        <v>3943</v>
      </c>
      <c r="H4918">
        <v>1</v>
      </c>
      <c r="I4918">
        <v>26</v>
      </c>
      <c r="J4918">
        <v>26</v>
      </c>
      <c r="K4918" t="s">
        <v>4462</v>
      </c>
    </row>
    <row r="4919" spans="1:11" ht="15.75" customHeight="1">
      <c r="A4919" t="s">
        <v>6302</v>
      </c>
      <c r="B4919" t="s">
        <v>1191</v>
      </c>
      <c r="C4919">
        <v>240230077</v>
      </c>
      <c r="D4919" t="s">
        <v>583</v>
      </c>
      <c r="E4919" s="12" t="s">
        <v>4567</v>
      </c>
      <c r="F4919" s="12" t="s">
        <v>4567</v>
      </c>
      <c r="G4919" t="s">
        <v>1193</v>
      </c>
      <c r="H4919">
        <v>1</v>
      </c>
      <c r="I4919">
        <v>26</v>
      </c>
      <c r="J4919">
        <v>26</v>
      </c>
      <c r="K4919" t="s">
        <v>4447</v>
      </c>
    </row>
    <row r="4920" spans="1:11" ht="15.75" customHeight="1">
      <c r="A4920" t="s">
        <v>7764</v>
      </c>
      <c r="B4920" t="s">
        <v>95</v>
      </c>
      <c r="C4920" t="s">
        <v>1004</v>
      </c>
      <c r="D4920" t="s">
        <v>936</v>
      </c>
      <c r="E4920" s="12" t="s">
        <v>4678</v>
      </c>
      <c r="F4920" s="12" t="s">
        <v>4678</v>
      </c>
      <c r="G4920" t="s">
        <v>1009</v>
      </c>
      <c r="H4920">
        <v>1</v>
      </c>
      <c r="I4920">
        <v>26</v>
      </c>
      <c r="J4920">
        <v>26</v>
      </c>
      <c r="K4920" t="s">
        <v>4489</v>
      </c>
    </row>
    <row r="4921" spans="1:11" ht="15.75" customHeight="1">
      <c r="A4921" t="s">
        <v>12195</v>
      </c>
      <c r="B4921" t="s">
        <v>869</v>
      </c>
      <c r="C4921">
        <v>987700</v>
      </c>
      <c r="D4921" t="s">
        <v>353</v>
      </c>
      <c r="E4921" s="12" t="s">
        <v>12196</v>
      </c>
      <c r="F4921" s="12" t="s">
        <v>12196</v>
      </c>
      <c r="G4921" t="s">
        <v>12197</v>
      </c>
      <c r="H4921">
        <v>1</v>
      </c>
      <c r="I4921">
        <v>26</v>
      </c>
      <c r="J4921">
        <v>26</v>
      </c>
      <c r="K4921" t="s">
        <v>4510</v>
      </c>
    </row>
    <row r="4922" spans="1:11" ht="15.75" customHeight="1">
      <c r="A4922" t="s">
        <v>12198</v>
      </c>
      <c r="B4922" t="s">
        <v>955</v>
      </c>
      <c r="C4922" t="s">
        <v>12199</v>
      </c>
      <c r="D4922" t="s">
        <v>583</v>
      </c>
      <c r="E4922" s="12" t="s">
        <v>11718</v>
      </c>
      <c r="F4922" s="12" t="s">
        <v>11718</v>
      </c>
      <c r="G4922" t="s">
        <v>12200</v>
      </c>
      <c r="H4922">
        <v>1</v>
      </c>
      <c r="I4922">
        <v>26</v>
      </c>
      <c r="J4922">
        <v>26</v>
      </c>
      <c r="K4922" t="s">
        <v>4537</v>
      </c>
    </row>
    <row r="4923" spans="1:11" ht="15.75" customHeight="1">
      <c r="A4923" t="s">
        <v>12201</v>
      </c>
      <c r="B4923" t="s">
        <v>955</v>
      </c>
      <c r="C4923" t="s">
        <v>3226</v>
      </c>
      <c r="D4923" t="s">
        <v>583</v>
      </c>
      <c r="E4923" s="12" t="s">
        <v>5643</v>
      </c>
      <c r="F4923" s="12" t="s">
        <v>5643</v>
      </c>
      <c r="G4923" t="s">
        <v>2288</v>
      </c>
      <c r="H4923">
        <v>1</v>
      </c>
      <c r="I4923">
        <v>26</v>
      </c>
      <c r="J4923">
        <v>26</v>
      </c>
      <c r="K4923" t="s">
        <v>4537</v>
      </c>
    </row>
    <row r="4924" spans="1:11" ht="15.75" customHeight="1">
      <c r="A4924" t="s">
        <v>6853</v>
      </c>
      <c r="B4924" t="s">
        <v>1191</v>
      </c>
      <c r="C4924">
        <v>240230077</v>
      </c>
      <c r="D4924" t="s">
        <v>583</v>
      </c>
      <c r="E4924" s="12" t="s">
        <v>4567</v>
      </c>
      <c r="F4924" s="12" t="s">
        <v>4567</v>
      </c>
      <c r="G4924" t="s">
        <v>1192</v>
      </c>
      <c r="H4924">
        <v>1</v>
      </c>
      <c r="I4924">
        <v>26</v>
      </c>
      <c r="J4924">
        <v>26</v>
      </c>
      <c r="K4924" t="s">
        <v>4621</v>
      </c>
    </row>
    <row r="4925" spans="1:11" ht="15.75" customHeight="1">
      <c r="A4925" t="s">
        <v>12193</v>
      </c>
      <c r="B4925" t="s">
        <v>1191</v>
      </c>
      <c r="C4925">
        <v>240230077</v>
      </c>
      <c r="D4925" t="s">
        <v>583</v>
      </c>
      <c r="E4925" s="12" t="s">
        <v>4567</v>
      </c>
      <c r="F4925" s="12" t="s">
        <v>4567</v>
      </c>
      <c r="G4925" t="s">
        <v>1265</v>
      </c>
      <c r="H4925">
        <v>1</v>
      </c>
      <c r="I4925">
        <v>26</v>
      </c>
      <c r="J4925">
        <v>26</v>
      </c>
      <c r="K4925" t="s">
        <v>4621</v>
      </c>
    </row>
    <row r="4926" spans="1:11" ht="15.75" customHeight="1">
      <c r="A4926" t="s">
        <v>12202</v>
      </c>
      <c r="B4926" t="s">
        <v>95</v>
      </c>
      <c r="C4926" t="s">
        <v>1007</v>
      </c>
      <c r="D4926" t="s">
        <v>936</v>
      </c>
      <c r="E4926" s="12" t="s">
        <v>4652</v>
      </c>
      <c r="F4926" s="12" t="s">
        <v>4652</v>
      </c>
      <c r="G4926" t="s">
        <v>12203</v>
      </c>
      <c r="H4926">
        <v>1</v>
      </c>
      <c r="I4926">
        <v>26</v>
      </c>
      <c r="J4926">
        <v>26</v>
      </c>
      <c r="K4926" t="s">
        <v>4642</v>
      </c>
    </row>
    <row r="4927" spans="1:11" ht="15.75" customHeight="1">
      <c r="A4927" t="s">
        <v>7763</v>
      </c>
      <c r="B4927" t="s">
        <v>95</v>
      </c>
      <c r="C4927" t="s">
        <v>1001</v>
      </c>
      <c r="D4927" t="s">
        <v>936</v>
      </c>
      <c r="E4927" s="12" t="s">
        <v>4678</v>
      </c>
      <c r="F4927" s="12" t="s">
        <v>4678</v>
      </c>
      <c r="G4927" t="s">
        <v>1003</v>
      </c>
      <c r="H4927">
        <v>1</v>
      </c>
      <c r="I4927">
        <v>26</v>
      </c>
      <c r="J4927">
        <v>26</v>
      </c>
      <c r="K4927" t="s">
        <v>4675</v>
      </c>
    </row>
    <row r="4928" spans="1:11" ht="15.75" customHeight="1">
      <c r="A4928" t="s">
        <v>7764</v>
      </c>
      <c r="B4928" t="s">
        <v>95</v>
      </c>
      <c r="C4928" t="s">
        <v>1004</v>
      </c>
      <c r="D4928" t="s">
        <v>936</v>
      </c>
      <c r="E4928" s="12" t="s">
        <v>4678</v>
      </c>
      <c r="F4928" s="12" t="s">
        <v>4678</v>
      </c>
      <c r="G4928" t="s">
        <v>1009</v>
      </c>
      <c r="H4928">
        <v>1</v>
      </c>
      <c r="I4928">
        <v>26</v>
      </c>
      <c r="J4928">
        <v>26</v>
      </c>
      <c r="K4928" t="s">
        <v>4675</v>
      </c>
    </row>
    <row r="4929" spans="1:11" ht="15.75" customHeight="1">
      <c r="A4929" t="s">
        <v>12204</v>
      </c>
      <c r="B4929" t="s">
        <v>95</v>
      </c>
      <c r="C4929" t="s">
        <v>1007</v>
      </c>
      <c r="D4929" t="s">
        <v>936</v>
      </c>
      <c r="E4929" s="12" t="s">
        <v>4652</v>
      </c>
      <c r="F4929" s="12" t="s">
        <v>4652</v>
      </c>
      <c r="G4929" t="s">
        <v>12205</v>
      </c>
      <c r="H4929">
        <v>1</v>
      </c>
      <c r="I4929">
        <v>26</v>
      </c>
      <c r="J4929">
        <v>26</v>
      </c>
      <c r="K4929" t="s">
        <v>4580</v>
      </c>
    </row>
    <row r="4930" spans="1:11" ht="15.75" customHeight="1">
      <c r="A4930" t="s">
        <v>12184</v>
      </c>
      <c r="B4930" t="s">
        <v>95</v>
      </c>
      <c r="C4930" t="s">
        <v>1001</v>
      </c>
      <c r="D4930" t="s">
        <v>936</v>
      </c>
      <c r="E4930" s="12" t="s">
        <v>4678</v>
      </c>
      <c r="F4930" s="12" t="s">
        <v>4678</v>
      </c>
      <c r="G4930" t="s">
        <v>12185</v>
      </c>
      <c r="H4930">
        <v>1</v>
      </c>
      <c r="I4930">
        <v>26</v>
      </c>
      <c r="J4930">
        <v>26</v>
      </c>
      <c r="K4930" t="s">
        <v>4580</v>
      </c>
    </row>
    <row r="4931" spans="1:11" ht="15.75" customHeight="1">
      <c r="A4931" t="s">
        <v>12206</v>
      </c>
      <c r="B4931" t="s">
        <v>22</v>
      </c>
      <c r="C4931" t="s">
        <v>1942</v>
      </c>
      <c r="D4931" t="s">
        <v>466</v>
      </c>
      <c r="E4931" s="12" t="s">
        <v>4652</v>
      </c>
      <c r="F4931" s="12" t="s">
        <v>4652</v>
      </c>
      <c r="G4931" t="s">
        <v>1943</v>
      </c>
      <c r="H4931">
        <v>1</v>
      </c>
      <c r="I4931">
        <v>25.99</v>
      </c>
      <c r="J4931">
        <v>25.99</v>
      </c>
      <c r="K4931" t="s">
        <v>4476</v>
      </c>
    </row>
    <row r="4932" spans="1:11" ht="15.75" customHeight="1">
      <c r="A4932" t="s">
        <v>12207</v>
      </c>
      <c r="B4932" t="s">
        <v>1382</v>
      </c>
      <c r="C4932" t="s">
        <v>2096</v>
      </c>
      <c r="D4932" t="s">
        <v>355</v>
      </c>
      <c r="E4932" s="12" t="s">
        <v>4876</v>
      </c>
      <c r="F4932" s="12" t="s">
        <v>4876</v>
      </c>
      <c r="G4932" t="s">
        <v>3231</v>
      </c>
      <c r="H4932">
        <v>1</v>
      </c>
      <c r="I4932">
        <v>25.99</v>
      </c>
      <c r="J4932">
        <v>25.99</v>
      </c>
      <c r="K4932" t="s">
        <v>4502</v>
      </c>
    </row>
    <row r="4933" spans="1:11" ht="15.75" customHeight="1">
      <c r="A4933" t="s">
        <v>9372</v>
      </c>
      <c r="B4933" t="s">
        <v>1382</v>
      </c>
      <c r="C4933" t="s">
        <v>2096</v>
      </c>
      <c r="D4933" t="s">
        <v>355</v>
      </c>
      <c r="E4933" s="12" t="s">
        <v>4876</v>
      </c>
      <c r="F4933" s="12" t="s">
        <v>4876</v>
      </c>
      <c r="G4933" t="s">
        <v>2097</v>
      </c>
      <c r="H4933">
        <v>1</v>
      </c>
      <c r="I4933">
        <v>25.99</v>
      </c>
      <c r="J4933">
        <v>25.99</v>
      </c>
      <c r="K4933" t="s">
        <v>4621</v>
      </c>
    </row>
    <row r="4934" spans="1:11" ht="15.75" customHeight="1">
      <c r="A4934" t="s">
        <v>12208</v>
      </c>
      <c r="B4934" t="s">
        <v>12209</v>
      </c>
      <c r="C4934" t="s">
        <v>12210</v>
      </c>
      <c r="D4934" t="s">
        <v>440</v>
      </c>
      <c r="E4934" s="12" t="s">
        <v>11312</v>
      </c>
      <c r="F4934" s="12" t="s">
        <v>11312</v>
      </c>
      <c r="G4934" t="s">
        <v>12211</v>
      </c>
      <c r="H4934">
        <v>3</v>
      </c>
      <c r="I4934">
        <v>8.49</v>
      </c>
      <c r="J4934">
        <v>25.47</v>
      </c>
      <c r="K4934" t="s">
        <v>4468</v>
      </c>
    </row>
    <row r="4935" spans="1:11" ht="15.75" customHeight="1">
      <c r="A4935" t="s">
        <v>12212</v>
      </c>
      <c r="B4935" t="s">
        <v>22</v>
      </c>
      <c r="C4935" t="s">
        <v>12213</v>
      </c>
      <c r="D4935" t="s">
        <v>24</v>
      </c>
      <c r="E4935" s="12" t="s">
        <v>4673</v>
      </c>
      <c r="F4935" s="12" t="s">
        <v>4673</v>
      </c>
      <c r="G4935" t="s">
        <v>3114</v>
      </c>
      <c r="H4935">
        <v>1</v>
      </c>
      <c r="I4935">
        <v>25</v>
      </c>
      <c r="J4935">
        <v>25</v>
      </c>
      <c r="K4935" t="s">
        <v>4666</v>
      </c>
    </row>
    <row r="4936" spans="1:11" ht="15.75" customHeight="1">
      <c r="A4936" t="s">
        <v>12214</v>
      </c>
      <c r="B4936" t="s">
        <v>22</v>
      </c>
      <c r="C4936" t="s">
        <v>3027</v>
      </c>
      <c r="D4936" t="s">
        <v>97</v>
      </c>
      <c r="E4936" s="12" t="s">
        <v>4579</v>
      </c>
      <c r="F4936" s="12" t="s">
        <v>4579</v>
      </c>
      <c r="G4936" t="s">
        <v>12215</v>
      </c>
      <c r="H4936">
        <v>1</v>
      </c>
      <c r="I4936">
        <v>25</v>
      </c>
      <c r="J4936">
        <v>25</v>
      </c>
      <c r="K4936" t="s">
        <v>4666</v>
      </c>
    </row>
    <row r="4937" spans="1:11" ht="15.75" customHeight="1">
      <c r="A4937" t="s">
        <v>12216</v>
      </c>
      <c r="B4937" t="s">
        <v>22</v>
      </c>
      <c r="C4937" t="s">
        <v>3027</v>
      </c>
      <c r="D4937" t="s">
        <v>97</v>
      </c>
      <c r="E4937" s="12" t="s">
        <v>4579</v>
      </c>
      <c r="F4937" s="12" t="s">
        <v>4579</v>
      </c>
      <c r="G4937" t="s">
        <v>3028</v>
      </c>
      <c r="H4937">
        <v>1</v>
      </c>
      <c r="I4937">
        <v>25</v>
      </c>
      <c r="J4937">
        <v>25</v>
      </c>
      <c r="K4937" t="s">
        <v>4666</v>
      </c>
    </row>
    <row r="4938" spans="1:11" ht="15.75" customHeight="1">
      <c r="A4938" t="s">
        <v>12217</v>
      </c>
      <c r="B4938" t="s">
        <v>22</v>
      </c>
      <c r="C4938" t="s">
        <v>12218</v>
      </c>
      <c r="D4938" t="s">
        <v>97</v>
      </c>
      <c r="E4938" s="12" t="s">
        <v>4576</v>
      </c>
      <c r="F4938" s="12" t="s">
        <v>4576</v>
      </c>
      <c r="G4938" t="s">
        <v>12219</v>
      </c>
      <c r="H4938">
        <v>1</v>
      </c>
      <c r="I4938">
        <v>25</v>
      </c>
      <c r="J4938">
        <v>25</v>
      </c>
      <c r="K4938" t="s">
        <v>4666</v>
      </c>
    </row>
    <row r="4939" spans="1:11" ht="15.75" customHeight="1">
      <c r="A4939" t="s">
        <v>5206</v>
      </c>
      <c r="B4939" t="s">
        <v>22</v>
      </c>
      <c r="C4939" t="s">
        <v>5207</v>
      </c>
      <c r="D4939" t="s">
        <v>24</v>
      </c>
      <c r="E4939" s="12" t="s">
        <v>5208</v>
      </c>
      <c r="F4939" s="12" t="s">
        <v>5208</v>
      </c>
      <c r="G4939" t="s">
        <v>5209</v>
      </c>
      <c r="H4939">
        <v>1</v>
      </c>
      <c r="I4939">
        <v>25</v>
      </c>
      <c r="J4939">
        <v>25</v>
      </c>
      <c r="K4939" t="s">
        <v>4666</v>
      </c>
    </row>
    <row r="4940" spans="1:11" ht="15.75" customHeight="1">
      <c r="A4940" t="s">
        <v>12220</v>
      </c>
      <c r="B4940" t="s">
        <v>22</v>
      </c>
      <c r="C4940" t="s">
        <v>3005</v>
      </c>
      <c r="D4940" t="s">
        <v>97</v>
      </c>
      <c r="E4940" s="12" t="s">
        <v>4579</v>
      </c>
      <c r="F4940" s="12" t="s">
        <v>4579</v>
      </c>
      <c r="G4940" t="s">
        <v>3009</v>
      </c>
      <c r="H4940">
        <v>1</v>
      </c>
      <c r="I4940">
        <v>25</v>
      </c>
      <c r="J4940">
        <v>25</v>
      </c>
      <c r="K4940" t="s">
        <v>4666</v>
      </c>
    </row>
    <row r="4941" spans="1:11" ht="15.75" customHeight="1">
      <c r="A4941" t="s">
        <v>12221</v>
      </c>
      <c r="B4941" t="s">
        <v>22</v>
      </c>
      <c r="C4941" t="s">
        <v>3005</v>
      </c>
      <c r="D4941" t="s">
        <v>97</v>
      </c>
      <c r="E4941" s="12" t="s">
        <v>4579</v>
      </c>
      <c r="F4941" s="12" t="s">
        <v>4579</v>
      </c>
      <c r="G4941" t="s">
        <v>12222</v>
      </c>
      <c r="H4941">
        <v>1</v>
      </c>
      <c r="I4941">
        <v>25</v>
      </c>
      <c r="J4941">
        <v>25</v>
      </c>
      <c r="K4941" t="s">
        <v>4666</v>
      </c>
    </row>
    <row r="4942" spans="1:11" ht="15.75" customHeight="1">
      <c r="A4942" t="s">
        <v>12223</v>
      </c>
      <c r="B4942" t="s">
        <v>22</v>
      </c>
      <c r="C4942" t="s">
        <v>9398</v>
      </c>
      <c r="D4942" t="s">
        <v>359</v>
      </c>
      <c r="E4942" s="12" t="s">
        <v>8216</v>
      </c>
      <c r="F4942" s="12" t="s">
        <v>8216</v>
      </c>
      <c r="G4942" t="s">
        <v>12224</v>
      </c>
      <c r="H4942">
        <v>1</v>
      </c>
      <c r="I4942">
        <v>25</v>
      </c>
      <c r="J4942">
        <v>25</v>
      </c>
      <c r="K4942" t="s">
        <v>4666</v>
      </c>
    </row>
    <row r="4943" spans="1:11" ht="15.75" customHeight="1">
      <c r="A4943" t="s">
        <v>12225</v>
      </c>
      <c r="B4943" t="s">
        <v>22</v>
      </c>
      <c r="C4943" t="s">
        <v>6412</v>
      </c>
      <c r="D4943" t="s">
        <v>359</v>
      </c>
      <c r="E4943" s="12" t="s">
        <v>6413</v>
      </c>
      <c r="F4943" s="12" t="s">
        <v>6413</v>
      </c>
      <c r="G4943" t="s">
        <v>12226</v>
      </c>
      <c r="H4943">
        <v>1</v>
      </c>
      <c r="I4943">
        <v>25</v>
      </c>
      <c r="J4943">
        <v>25</v>
      </c>
      <c r="K4943" t="s">
        <v>4666</v>
      </c>
    </row>
    <row r="4944" spans="1:11" ht="15.75" customHeight="1">
      <c r="A4944" t="s">
        <v>9552</v>
      </c>
      <c r="B4944" t="s">
        <v>22</v>
      </c>
      <c r="C4944" t="s">
        <v>6412</v>
      </c>
      <c r="D4944" t="s">
        <v>359</v>
      </c>
      <c r="E4944" s="12" t="s">
        <v>6413</v>
      </c>
      <c r="F4944" s="12" t="s">
        <v>6413</v>
      </c>
      <c r="G4944" t="s">
        <v>9553</v>
      </c>
      <c r="H4944">
        <v>1</v>
      </c>
      <c r="I4944">
        <v>25</v>
      </c>
      <c r="J4944">
        <v>25</v>
      </c>
      <c r="K4944" t="s">
        <v>4666</v>
      </c>
    </row>
    <row r="4945" spans="1:11" ht="15.75" customHeight="1">
      <c r="A4945" t="s">
        <v>12227</v>
      </c>
      <c r="B4945" t="s">
        <v>22</v>
      </c>
      <c r="C4945" t="s">
        <v>1039</v>
      </c>
      <c r="D4945" t="s">
        <v>24</v>
      </c>
      <c r="E4945" s="12" t="s">
        <v>5504</v>
      </c>
      <c r="F4945" s="12" t="s">
        <v>5504</v>
      </c>
      <c r="G4945" t="s">
        <v>12228</v>
      </c>
      <c r="H4945">
        <v>1</v>
      </c>
      <c r="I4945">
        <v>25</v>
      </c>
      <c r="J4945">
        <v>25</v>
      </c>
      <c r="K4945" t="s">
        <v>4666</v>
      </c>
    </row>
    <row r="4946" spans="1:11" ht="15.75" customHeight="1">
      <c r="A4946" t="s">
        <v>12229</v>
      </c>
      <c r="B4946" t="s">
        <v>22</v>
      </c>
      <c r="C4946" t="s">
        <v>12230</v>
      </c>
      <c r="D4946" t="s">
        <v>97</v>
      </c>
      <c r="E4946" s="12" t="s">
        <v>5504</v>
      </c>
      <c r="F4946" s="12" t="s">
        <v>5504</v>
      </c>
      <c r="G4946" t="s">
        <v>12231</v>
      </c>
      <c r="H4946">
        <v>1</v>
      </c>
      <c r="I4946">
        <v>25</v>
      </c>
      <c r="J4946">
        <v>25</v>
      </c>
      <c r="K4946" t="s">
        <v>4666</v>
      </c>
    </row>
    <row r="4947" spans="1:11" ht="15.75" customHeight="1">
      <c r="A4947" t="s">
        <v>12232</v>
      </c>
      <c r="B4947" t="s">
        <v>869</v>
      </c>
      <c r="C4947" t="s">
        <v>12233</v>
      </c>
      <c r="D4947" t="s">
        <v>359</v>
      </c>
      <c r="E4947" s="12" t="s">
        <v>6368</v>
      </c>
      <c r="F4947" s="12" t="s">
        <v>6368</v>
      </c>
      <c r="G4947" t="s">
        <v>12234</v>
      </c>
      <c r="H4947">
        <v>1</v>
      </c>
      <c r="I4947">
        <v>25</v>
      </c>
      <c r="J4947">
        <v>25</v>
      </c>
      <c r="K4947" t="s">
        <v>4666</v>
      </c>
    </row>
    <row r="4948" spans="1:11" ht="15.75" customHeight="1">
      <c r="A4948" t="s">
        <v>12235</v>
      </c>
      <c r="B4948" t="s">
        <v>3067</v>
      </c>
      <c r="C4948" t="s">
        <v>9401</v>
      </c>
      <c r="D4948" t="s">
        <v>97</v>
      </c>
      <c r="E4948" s="12" t="s">
        <v>9402</v>
      </c>
      <c r="F4948" s="12" t="s">
        <v>9402</v>
      </c>
      <c r="G4948" t="s">
        <v>12236</v>
      </c>
      <c r="H4948">
        <v>1</v>
      </c>
      <c r="I4948">
        <v>25</v>
      </c>
      <c r="J4948">
        <v>25</v>
      </c>
      <c r="K4948" t="s">
        <v>4666</v>
      </c>
    </row>
    <row r="4949" spans="1:11" ht="15.75" customHeight="1">
      <c r="A4949" t="s">
        <v>12237</v>
      </c>
      <c r="B4949" t="s">
        <v>95</v>
      </c>
      <c r="C4949" t="s">
        <v>12238</v>
      </c>
      <c r="D4949" t="s">
        <v>359</v>
      </c>
      <c r="E4949" s="12" t="s">
        <v>4765</v>
      </c>
      <c r="F4949" s="12" t="s">
        <v>4765</v>
      </c>
      <c r="G4949" t="s">
        <v>12239</v>
      </c>
      <c r="H4949">
        <v>1</v>
      </c>
      <c r="I4949">
        <v>25</v>
      </c>
      <c r="J4949">
        <v>25</v>
      </c>
      <c r="K4949" t="s">
        <v>4666</v>
      </c>
    </row>
    <row r="4950" spans="1:11" ht="15.75" customHeight="1">
      <c r="A4950" t="s">
        <v>12240</v>
      </c>
      <c r="B4950" t="s">
        <v>95</v>
      </c>
      <c r="C4950" t="s">
        <v>3799</v>
      </c>
      <c r="D4950" t="s">
        <v>97</v>
      </c>
      <c r="E4950" s="12" t="s">
        <v>4765</v>
      </c>
      <c r="F4950" s="12" t="s">
        <v>4765</v>
      </c>
      <c r="G4950" t="s">
        <v>12241</v>
      </c>
      <c r="H4950">
        <v>1</v>
      </c>
      <c r="I4950">
        <v>25</v>
      </c>
      <c r="J4950">
        <v>25</v>
      </c>
      <c r="K4950" t="s">
        <v>4666</v>
      </c>
    </row>
    <row r="4951" spans="1:11" ht="15.75" customHeight="1">
      <c r="A4951" t="s">
        <v>12242</v>
      </c>
      <c r="B4951" t="s">
        <v>95</v>
      </c>
      <c r="C4951" t="s">
        <v>3025</v>
      </c>
      <c r="D4951" t="s">
        <v>97</v>
      </c>
      <c r="E4951" s="12" t="s">
        <v>4541</v>
      </c>
      <c r="F4951" s="12" t="s">
        <v>4541</v>
      </c>
      <c r="G4951" t="s">
        <v>2930</v>
      </c>
      <c r="H4951">
        <v>1</v>
      </c>
      <c r="I4951">
        <v>25</v>
      </c>
      <c r="J4951">
        <v>25</v>
      </c>
      <c r="K4951" t="s">
        <v>4666</v>
      </c>
    </row>
    <row r="4952" spans="1:11" ht="15.75" customHeight="1">
      <c r="A4952" t="s">
        <v>12243</v>
      </c>
      <c r="B4952" t="s">
        <v>264</v>
      </c>
      <c r="C4952">
        <v>1361563</v>
      </c>
      <c r="D4952" t="s">
        <v>936</v>
      </c>
      <c r="E4952" s="12" t="s">
        <v>4514</v>
      </c>
      <c r="F4952" s="12" t="s">
        <v>4514</v>
      </c>
      <c r="G4952" t="s">
        <v>12244</v>
      </c>
      <c r="H4952">
        <v>1</v>
      </c>
      <c r="I4952">
        <v>25</v>
      </c>
      <c r="J4952">
        <v>25</v>
      </c>
      <c r="K4952" t="s">
        <v>4666</v>
      </c>
    </row>
    <row r="4953" spans="1:11" ht="15.75" customHeight="1">
      <c r="A4953" t="s">
        <v>12245</v>
      </c>
      <c r="B4953" t="s">
        <v>264</v>
      </c>
      <c r="C4953">
        <v>1377687</v>
      </c>
      <c r="D4953" t="s">
        <v>427</v>
      </c>
      <c r="E4953" s="12" t="s">
        <v>7049</v>
      </c>
      <c r="F4953" s="12" t="s">
        <v>7049</v>
      </c>
      <c r="G4953" t="s">
        <v>12246</v>
      </c>
      <c r="H4953">
        <v>1</v>
      </c>
      <c r="I4953">
        <v>25</v>
      </c>
      <c r="J4953">
        <v>25</v>
      </c>
      <c r="K4953" t="s">
        <v>4666</v>
      </c>
    </row>
    <row r="4954" spans="1:11" ht="15.75" customHeight="1">
      <c r="A4954" t="s">
        <v>7941</v>
      </c>
      <c r="B4954" t="s">
        <v>264</v>
      </c>
      <c r="C4954">
        <v>1365546</v>
      </c>
      <c r="D4954" t="s">
        <v>427</v>
      </c>
      <c r="E4954" s="12" t="s">
        <v>7049</v>
      </c>
      <c r="F4954" s="12" t="s">
        <v>7049</v>
      </c>
      <c r="G4954" t="s">
        <v>1020</v>
      </c>
      <c r="H4954">
        <v>1</v>
      </c>
      <c r="I4954">
        <v>25</v>
      </c>
      <c r="J4954">
        <v>25</v>
      </c>
      <c r="K4954" t="s">
        <v>4666</v>
      </c>
    </row>
    <row r="4955" spans="1:11" ht="15.75" customHeight="1">
      <c r="A4955" t="s">
        <v>12247</v>
      </c>
      <c r="B4955" t="s">
        <v>264</v>
      </c>
      <c r="C4955" t="s">
        <v>3054</v>
      </c>
      <c r="D4955" t="s">
        <v>97</v>
      </c>
      <c r="E4955" s="12" t="s">
        <v>6298</v>
      </c>
      <c r="F4955" s="12" t="s">
        <v>6298</v>
      </c>
      <c r="G4955" t="s">
        <v>12248</v>
      </c>
      <c r="H4955">
        <v>1</v>
      </c>
      <c r="I4955">
        <v>25</v>
      </c>
      <c r="J4955">
        <v>25</v>
      </c>
      <c r="K4955" t="s">
        <v>4666</v>
      </c>
    </row>
    <row r="4956" spans="1:11" ht="15.75" customHeight="1">
      <c r="A4956" t="s">
        <v>12249</v>
      </c>
      <c r="B4956" t="s">
        <v>869</v>
      </c>
      <c r="C4956" t="s">
        <v>12250</v>
      </c>
      <c r="D4956" t="s">
        <v>97</v>
      </c>
      <c r="E4956" s="12" t="s">
        <v>5256</v>
      </c>
      <c r="F4956" s="12" t="s">
        <v>5256</v>
      </c>
      <c r="G4956" t="s">
        <v>12251</v>
      </c>
      <c r="H4956">
        <v>1</v>
      </c>
      <c r="I4956">
        <v>25</v>
      </c>
      <c r="J4956">
        <v>25</v>
      </c>
      <c r="K4956" t="s">
        <v>4443</v>
      </c>
    </row>
    <row r="4957" spans="1:11" ht="15.75" customHeight="1">
      <c r="A4957" t="s">
        <v>12252</v>
      </c>
      <c r="B4957" t="s">
        <v>22</v>
      </c>
      <c r="C4957" t="s">
        <v>12253</v>
      </c>
      <c r="D4957" t="s">
        <v>24</v>
      </c>
      <c r="E4957" s="12" t="s">
        <v>12254</v>
      </c>
      <c r="F4957" s="12" t="s">
        <v>12254</v>
      </c>
      <c r="G4957" t="s">
        <v>12255</v>
      </c>
      <c r="H4957">
        <v>1</v>
      </c>
      <c r="I4957">
        <v>25</v>
      </c>
      <c r="J4957">
        <v>25</v>
      </c>
      <c r="K4957" t="s">
        <v>4489</v>
      </c>
    </row>
    <row r="4958" spans="1:11" ht="15.75" customHeight="1">
      <c r="A4958" t="s">
        <v>12256</v>
      </c>
      <c r="B4958" t="s">
        <v>95</v>
      </c>
      <c r="C4958" t="s">
        <v>3025</v>
      </c>
      <c r="D4958" t="s">
        <v>97</v>
      </c>
      <c r="E4958" s="12" t="s">
        <v>4541</v>
      </c>
      <c r="F4958" s="12" t="s">
        <v>4541</v>
      </c>
      <c r="G4958" t="s">
        <v>7108</v>
      </c>
      <c r="H4958">
        <v>1</v>
      </c>
      <c r="I4958">
        <v>25</v>
      </c>
      <c r="J4958">
        <v>25</v>
      </c>
      <c r="K4958" t="s">
        <v>4489</v>
      </c>
    </row>
    <row r="4959" spans="1:11" ht="15.75" customHeight="1">
      <c r="A4959" t="s">
        <v>7908</v>
      </c>
      <c r="B4959" t="s">
        <v>95</v>
      </c>
      <c r="C4959" t="s">
        <v>3025</v>
      </c>
      <c r="D4959" t="s">
        <v>97</v>
      </c>
      <c r="E4959" s="12" t="s">
        <v>4541</v>
      </c>
      <c r="F4959" s="12" t="s">
        <v>4541</v>
      </c>
      <c r="G4959" t="s">
        <v>2929</v>
      </c>
      <c r="H4959">
        <v>1</v>
      </c>
      <c r="I4959">
        <v>25</v>
      </c>
      <c r="J4959">
        <v>25</v>
      </c>
      <c r="K4959" t="s">
        <v>4489</v>
      </c>
    </row>
    <row r="4960" spans="1:11" ht="15.75" customHeight="1">
      <c r="A4960" t="s">
        <v>12257</v>
      </c>
      <c r="B4960" t="s">
        <v>264</v>
      </c>
      <c r="C4960">
        <v>1363280</v>
      </c>
      <c r="D4960" t="s">
        <v>97</v>
      </c>
      <c r="E4960" s="12" t="s">
        <v>5492</v>
      </c>
      <c r="F4960" s="12" t="s">
        <v>5492</v>
      </c>
      <c r="G4960" t="s">
        <v>12258</v>
      </c>
      <c r="H4960">
        <v>1</v>
      </c>
      <c r="I4960">
        <v>25</v>
      </c>
      <c r="J4960">
        <v>25</v>
      </c>
      <c r="K4960" t="s">
        <v>4489</v>
      </c>
    </row>
    <row r="4961" spans="1:11" ht="15.75" customHeight="1">
      <c r="A4961" t="s">
        <v>12259</v>
      </c>
      <c r="B4961" t="s">
        <v>180</v>
      </c>
      <c r="C4961" t="s">
        <v>9450</v>
      </c>
      <c r="D4961" t="s">
        <v>24</v>
      </c>
      <c r="E4961" s="12" t="s">
        <v>9451</v>
      </c>
      <c r="F4961" s="12" t="s">
        <v>9451</v>
      </c>
      <c r="G4961" t="s">
        <v>12260</v>
      </c>
      <c r="H4961">
        <v>1</v>
      </c>
      <c r="I4961">
        <v>25</v>
      </c>
      <c r="J4961">
        <v>25</v>
      </c>
      <c r="K4961" t="s">
        <v>4510</v>
      </c>
    </row>
    <row r="4962" spans="1:11" ht="15.75" customHeight="1">
      <c r="A4962" t="s">
        <v>12261</v>
      </c>
      <c r="B4962" t="s">
        <v>180</v>
      </c>
      <c r="C4962" t="s">
        <v>3018</v>
      </c>
      <c r="D4962" t="s">
        <v>128</v>
      </c>
      <c r="E4962" s="12" t="s">
        <v>5653</v>
      </c>
      <c r="F4962" s="12" t="s">
        <v>5653</v>
      </c>
      <c r="G4962" t="s">
        <v>12262</v>
      </c>
      <c r="H4962">
        <v>1</v>
      </c>
      <c r="I4962">
        <v>25</v>
      </c>
      <c r="J4962">
        <v>25</v>
      </c>
      <c r="K4962" t="s">
        <v>4510</v>
      </c>
    </row>
    <row r="4963" spans="1:11" ht="15.75" customHeight="1">
      <c r="A4963" t="s">
        <v>12263</v>
      </c>
      <c r="B4963" t="s">
        <v>180</v>
      </c>
      <c r="C4963" t="s">
        <v>3018</v>
      </c>
      <c r="D4963" t="s">
        <v>128</v>
      </c>
      <c r="E4963" s="12" t="s">
        <v>5653</v>
      </c>
      <c r="F4963" s="12" t="s">
        <v>5653</v>
      </c>
      <c r="G4963" t="s">
        <v>12264</v>
      </c>
      <c r="H4963">
        <v>1</v>
      </c>
      <c r="I4963">
        <v>25</v>
      </c>
      <c r="J4963">
        <v>25</v>
      </c>
      <c r="K4963" t="s">
        <v>4510</v>
      </c>
    </row>
    <row r="4964" spans="1:11" ht="15.75" customHeight="1">
      <c r="A4964" t="s">
        <v>12265</v>
      </c>
      <c r="B4964" t="s">
        <v>976</v>
      </c>
      <c r="C4964" t="s">
        <v>12266</v>
      </c>
      <c r="D4964" t="s">
        <v>128</v>
      </c>
      <c r="E4964" s="12" t="s">
        <v>5018</v>
      </c>
      <c r="F4964" s="12" t="s">
        <v>5018</v>
      </c>
      <c r="G4964" t="s">
        <v>12267</v>
      </c>
      <c r="H4964">
        <v>1</v>
      </c>
      <c r="I4964">
        <v>25</v>
      </c>
      <c r="J4964">
        <v>25</v>
      </c>
      <c r="K4964" t="s">
        <v>4510</v>
      </c>
    </row>
    <row r="4965" spans="1:11" ht="15.75" customHeight="1">
      <c r="A4965" t="s">
        <v>12268</v>
      </c>
      <c r="B4965" t="s">
        <v>22</v>
      </c>
      <c r="C4965" t="s">
        <v>12269</v>
      </c>
      <c r="D4965" t="s">
        <v>24</v>
      </c>
      <c r="E4965" s="12" t="s">
        <v>4673</v>
      </c>
      <c r="F4965" s="12" t="s">
        <v>4673</v>
      </c>
      <c r="G4965" t="s">
        <v>12270</v>
      </c>
      <c r="H4965">
        <v>1</v>
      </c>
      <c r="I4965">
        <v>25</v>
      </c>
      <c r="J4965">
        <v>25</v>
      </c>
      <c r="K4965" t="s">
        <v>4510</v>
      </c>
    </row>
    <row r="4966" spans="1:11" ht="15.75" customHeight="1">
      <c r="A4966" t="s">
        <v>12271</v>
      </c>
      <c r="B4966" t="s">
        <v>22</v>
      </c>
      <c r="C4966" t="s">
        <v>3029</v>
      </c>
      <c r="D4966" t="s">
        <v>24</v>
      </c>
      <c r="E4966" s="12" t="s">
        <v>4579</v>
      </c>
      <c r="F4966" s="12" t="s">
        <v>4579</v>
      </c>
      <c r="G4966" t="s">
        <v>12272</v>
      </c>
      <c r="H4966">
        <v>1</v>
      </c>
      <c r="I4966">
        <v>25</v>
      </c>
      <c r="J4966">
        <v>25</v>
      </c>
      <c r="K4966" t="s">
        <v>4510</v>
      </c>
    </row>
    <row r="4967" spans="1:11" ht="15.75" customHeight="1">
      <c r="A4967" t="s">
        <v>12273</v>
      </c>
      <c r="B4967" t="s">
        <v>22</v>
      </c>
      <c r="C4967" t="s">
        <v>3029</v>
      </c>
      <c r="D4967" t="s">
        <v>24</v>
      </c>
      <c r="E4967" s="12" t="s">
        <v>4579</v>
      </c>
      <c r="F4967" s="12" t="s">
        <v>4579</v>
      </c>
      <c r="G4967" t="s">
        <v>12274</v>
      </c>
      <c r="H4967">
        <v>1</v>
      </c>
      <c r="I4967">
        <v>25</v>
      </c>
      <c r="J4967">
        <v>25</v>
      </c>
      <c r="K4967" t="s">
        <v>4510</v>
      </c>
    </row>
    <row r="4968" spans="1:11" ht="15.75" customHeight="1">
      <c r="A4968" t="s">
        <v>12275</v>
      </c>
      <c r="B4968" t="s">
        <v>22</v>
      </c>
      <c r="C4968" t="s">
        <v>3785</v>
      </c>
      <c r="D4968" t="s">
        <v>841</v>
      </c>
      <c r="E4968" s="12" t="s">
        <v>5116</v>
      </c>
      <c r="F4968" s="12" t="s">
        <v>5116</v>
      </c>
      <c r="G4968" t="s">
        <v>3786</v>
      </c>
      <c r="H4968">
        <v>1</v>
      </c>
      <c r="I4968">
        <v>25</v>
      </c>
      <c r="J4968">
        <v>25</v>
      </c>
      <c r="K4968" t="s">
        <v>4510</v>
      </c>
    </row>
    <row r="4969" spans="1:11" ht="15.75" customHeight="1">
      <c r="A4969" t="s">
        <v>12276</v>
      </c>
      <c r="B4969" t="s">
        <v>22</v>
      </c>
      <c r="C4969" t="s">
        <v>1037</v>
      </c>
      <c r="D4969" t="s">
        <v>24</v>
      </c>
      <c r="E4969" s="12" t="s">
        <v>7566</v>
      </c>
      <c r="F4969" s="12" t="s">
        <v>7566</v>
      </c>
      <c r="G4969" t="s">
        <v>3783</v>
      </c>
      <c r="H4969">
        <v>1</v>
      </c>
      <c r="I4969">
        <v>25</v>
      </c>
      <c r="J4969">
        <v>25</v>
      </c>
      <c r="K4969" t="s">
        <v>4510</v>
      </c>
    </row>
    <row r="4970" spans="1:11" ht="15.75" customHeight="1">
      <c r="A4970" t="s">
        <v>12277</v>
      </c>
      <c r="B4970" t="s">
        <v>22</v>
      </c>
      <c r="C4970" t="s">
        <v>4867</v>
      </c>
      <c r="D4970" t="s">
        <v>24</v>
      </c>
      <c r="E4970" s="12" t="s">
        <v>4673</v>
      </c>
      <c r="F4970" s="12" t="s">
        <v>4673</v>
      </c>
      <c r="G4970" t="s">
        <v>12278</v>
      </c>
      <c r="H4970">
        <v>1</v>
      </c>
      <c r="I4970">
        <v>25</v>
      </c>
      <c r="J4970">
        <v>25</v>
      </c>
      <c r="K4970" t="s">
        <v>4510</v>
      </c>
    </row>
    <row r="4971" spans="1:11" ht="15.75" customHeight="1">
      <c r="A4971" t="s">
        <v>12279</v>
      </c>
      <c r="B4971" t="s">
        <v>22</v>
      </c>
      <c r="C4971" t="s">
        <v>12280</v>
      </c>
      <c r="D4971" t="s">
        <v>128</v>
      </c>
      <c r="E4971" s="12" t="s">
        <v>10581</v>
      </c>
      <c r="F4971" s="12" t="s">
        <v>10581</v>
      </c>
      <c r="G4971" t="s">
        <v>12281</v>
      </c>
      <c r="H4971">
        <v>1</v>
      </c>
      <c r="I4971">
        <v>25</v>
      </c>
      <c r="J4971">
        <v>25</v>
      </c>
      <c r="K4971" t="s">
        <v>4510</v>
      </c>
    </row>
    <row r="4972" spans="1:11" ht="15.75" customHeight="1">
      <c r="A4972" t="s">
        <v>12282</v>
      </c>
      <c r="B4972" t="s">
        <v>22</v>
      </c>
      <c r="C4972" t="s">
        <v>3011</v>
      </c>
      <c r="D4972" t="s">
        <v>24</v>
      </c>
      <c r="E4972" s="12" t="s">
        <v>5211</v>
      </c>
      <c r="F4972" s="12" t="s">
        <v>5211</v>
      </c>
      <c r="G4972" t="s">
        <v>12283</v>
      </c>
      <c r="H4972">
        <v>1</v>
      </c>
      <c r="I4972">
        <v>25</v>
      </c>
      <c r="J4972">
        <v>25</v>
      </c>
      <c r="K4972" t="s">
        <v>4510</v>
      </c>
    </row>
    <row r="4973" spans="1:11" ht="15.75" customHeight="1">
      <c r="A4973" t="s">
        <v>12284</v>
      </c>
      <c r="B4973" t="s">
        <v>22</v>
      </c>
      <c r="C4973" t="s">
        <v>3011</v>
      </c>
      <c r="D4973" t="s">
        <v>24</v>
      </c>
      <c r="E4973" s="12" t="s">
        <v>5211</v>
      </c>
      <c r="F4973" s="12" t="s">
        <v>5211</v>
      </c>
      <c r="G4973" t="s">
        <v>12285</v>
      </c>
      <c r="H4973">
        <v>1</v>
      </c>
      <c r="I4973">
        <v>25</v>
      </c>
      <c r="J4973">
        <v>25</v>
      </c>
      <c r="K4973" t="s">
        <v>4510</v>
      </c>
    </row>
    <row r="4974" spans="1:11" ht="15.75" customHeight="1">
      <c r="A4974" t="s">
        <v>12286</v>
      </c>
      <c r="B4974" t="s">
        <v>22</v>
      </c>
      <c r="C4974" t="s">
        <v>3029</v>
      </c>
      <c r="D4974" t="s">
        <v>24</v>
      </c>
      <c r="E4974" s="12" t="s">
        <v>4579</v>
      </c>
      <c r="F4974" s="12" t="s">
        <v>4579</v>
      </c>
      <c r="G4974" t="s">
        <v>12287</v>
      </c>
      <c r="H4974">
        <v>1</v>
      </c>
      <c r="I4974">
        <v>25</v>
      </c>
      <c r="J4974">
        <v>25</v>
      </c>
      <c r="K4974" t="s">
        <v>4510</v>
      </c>
    </row>
    <row r="4975" spans="1:11" ht="15.75" customHeight="1">
      <c r="A4975" t="s">
        <v>12288</v>
      </c>
      <c r="B4975" t="s">
        <v>2559</v>
      </c>
      <c r="C4975" t="s">
        <v>12289</v>
      </c>
      <c r="D4975" t="s">
        <v>128</v>
      </c>
      <c r="E4975" s="12" t="s">
        <v>8021</v>
      </c>
      <c r="F4975" s="12" t="s">
        <v>8021</v>
      </c>
      <c r="G4975" t="s">
        <v>12290</v>
      </c>
      <c r="H4975">
        <v>1</v>
      </c>
      <c r="I4975">
        <v>25</v>
      </c>
      <c r="J4975">
        <v>25</v>
      </c>
      <c r="K4975" t="s">
        <v>4510</v>
      </c>
    </row>
    <row r="4976" spans="1:11" ht="15.75" customHeight="1">
      <c r="A4976" t="s">
        <v>12291</v>
      </c>
      <c r="B4976" t="s">
        <v>2559</v>
      </c>
      <c r="C4976" t="s">
        <v>12289</v>
      </c>
      <c r="D4976" t="s">
        <v>128</v>
      </c>
      <c r="E4976" s="12" t="s">
        <v>8021</v>
      </c>
      <c r="F4976" s="12" t="s">
        <v>8021</v>
      </c>
      <c r="G4976" t="s">
        <v>12292</v>
      </c>
      <c r="H4976">
        <v>1</v>
      </c>
      <c r="I4976">
        <v>25</v>
      </c>
      <c r="J4976">
        <v>25</v>
      </c>
      <c r="K4976" t="s">
        <v>4510</v>
      </c>
    </row>
    <row r="4977" spans="1:11" ht="15.75" customHeight="1">
      <c r="A4977" t="s">
        <v>12293</v>
      </c>
      <c r="B4977" t="s">
        <v>95</v>
      </c>
      <c r="C4977" t="s">
        <v>3799</v>
      </c>
      <c r="D4977" t="s">
        <v>97</v>
      </c>
      <c r="E4977" s="12" t="s">
        <v>4765</v>
      </c>
      <c r="F4977" s="12" t="s">
        <v>4765</v>
      </c>
      <c r="G4977" t="s">
        <v>12294</v>
      </c>
      <c r="H4977">
        <v>1</v>
      </c>
      <c r="I4977">
        <v>25</v>
      </c>
      <c r="J4977">
        <v>25</v>
      </c>
      <c r="K4977" t="s">
        <v>4510</v>
      </c>
    </row>
    <row r="4978" spans="1:11" ht="15.75" customHeight="1">
      <c r="A4978" t="s">
        <v>12295</v>
      </c>
      <c r="B4978" t="s">
        <v>95</v>
      </c>
      <c r="C4978" t="s">
        <v>3799</v>
      </c>
      <c r="D4978" t="s">
        <v>97</v>
      </c>
      <c r="E4978" s="12" t="s">
        <v>4765</v>
      </c>
      <c r="F4978" s="12" t="s">
        <v>4765</v>
      </c>
      <c r="G4978" t="s">
        <v>12296</v>
      </c>
      <c r="H4978">
        <v>1</v>
      </c>
      <c r="I4978">
        <v>25</v>
      </c>
      <c r="J4978">
        <v>25</v>
      </c>
      <c r="K4978" t="s">
        <v>4510</v>
      </c>
    </row>
    <row r="4979" spans="1:11" ht="15.75" customHeight="1">
      <c r="A4979" t="s">
        <v>12297</v>
      </c>
      <c r="B4979" t="s">
        <v>264</v>
      </c>
      <c r="C4979">
        <v>1365546</v>
      </c>
      <c r="D4979" t="s">
        <v>427</v>
      </c>
      <c r="E4979" s="12" t="s">
        <v>7049</v>
      </c>
      <c r="F4979" s="12" t="s">
        <v>7049</v>
      </c>
      <c r="G4979" t="s">
        <v>1027</v>
      </c>
      <c r="H4979">
        <v>1</v>
      </c>
      <c r="I4979">
        <v>25</v>
      </c>
      <c r="J4979">
        <v>25</v>
      </c>
      <c r="K4979" t="s">
        <v>4510</v>
      </c>
    </row>
    <row r="4980" spans="1:11" ht="15.75" customHeight="1">
      <c r="A4980" t="s">
        <v>7941</v>
      </c>
      <c r="B4980" t="s">
        <v>264</v>
      </c>
      <c r="C4980">
        <v>1365546</v>
      </c>
      <c r="D4980" t="s">
        <v>427</v>
      </c>
      <c r="E4980" s="12" t="s">
        <v>7049</v>
      </c>
      <c r="F4980" s="12" t="s">
        <v>7049</v>
      </c>
      <c r="G4980" t="s">
        <v>1020</v>
      </c>
      <c r="H4980">
        <v>1</v>
      </c>
      <c r="I4980">
        <v>25</v>
      </c>
      <c r="J4980">
        <v>25</v>
      </c>
      <c r="K4980" t="s">
        <v>4510</v>
      </c>
    </row>
    <row r="4981" spans="1:11" ht="15.75" customHeight="1">
      <c r="A4981" t="s">
        <v>12298</v>
      </c>
      <c r="B4981" t="s">
        <v>264</v>
      </c>
      <c r="C4981" t="s">
        <v>12299</v>
      </c>
      <c r="D4981" t="s">
        <v>24</v>
      </c>
      <c r="E4981" s="12" t="s">
        <v>10390</v>
      </c>
      <c r="F4981" s="12" t="s">
        <v>10390</v>
      </c>
      <c r="G4981" t="s">
        <v>12300</v>
      </c>
      <c r="H4981">
        <v>1</v>
      </c>
      <c r="I4981">
        <v>25</v>
      </c>
      <c r="J4981">
        <v>25</v>
      </c>
      <c r="K4981" t="s">
        <v>4510</v>
      </c>
    </row>
    <row r="4982" spans="1:11" ht="15.75" customHeight="1">
      <c r="A4982" t="s">
        <v>12301</v>
      </c>
      <c r="B4982" t="s">
        <v>264</v>
      </c>
      <c r="C4982">
        <v>1325615</v>
      </c>
      <c r="D4982" t="s">
        <v>24</v>
      </c>
      <c r="E4982" s="12" t="s">
        <v>12302</v>
      </c>
      <c r="F4982" s="12" t="s">
        <v>12302</v>
      </c>
      <c r="G4982" t="s">
        <v>12303</v>
      </c>
      <c r="H4982">
        <v>1</v>
      </c>
      <c r="I4982">
        <v>25</v>
      </c>
      <c r="J4982">
        <v>25</v>
      </c>
      <c r="K4982" t="s">
        <v>4516</v>
      </c>
    </row>
    <row r="4983" spans="1:11" ht="15.75" customHeight="1">
      <c r="A4983" t="s">
        <v>12304</v>
      </c>
      <c r="B4983" t="s">
        <v>692</v>
      </c>
      <c r="C4983" t="s">
        <v>12305</v>
      </c>
      <c r="D4983" t="s">
        <v>355</v>
      </c>
      <c r="E4983" s="12" t="s">
        <v>4876</v>
      </c>
      <c r="F4983" s="12" t="s">
        <v>4876</v>
      </c>
      <c r="G4983" t="s">
        <v>12306</v>
      </c>
      <c r="H4983">
        <v>1</v>
      </c>
      <c r="I4983">
        <v>25</v>
      </c>
      <c r="J4983">
        <v>25</v>
      </c>
      <c r="K4983" t="s">
        <v>4537</v>
      </c>
    </row>
    <row r="4984" spans="1:11" ht="15.75" customHeight="1">
      <c r="A4984" t="s">
        <v>12307</v>
      </c>
      <c r="B4984" t="s">
        <v>425</v>
      </c>
      <c r="C4984" t="s">
        <v>12308</v>
      </c>
      <c r="D4984" t="s">
        <v>999</v>
      </c>
      <c r="E4984" s="12" t="s">
        <v>4678</v>
      </c>
      <c r="F4984" s="12" t="s">
        <v>4678</v>
      </c>
      <c r="G4984" t="s">
        <v>12309</v>
      </c>
      <c r="H4984">
        <v>1</v>
      </c>
      <c r="I4984">
        <v>25</v>
      </c>
      <c r="J4984">
        <v>25</v>
      </c>
      <c r="K4984" t="s">
        <v>4595</v>
      </c>
    </row>
    <row r="4985" spans="1:11" ht="15.75" customHeight="1">
      <c r="A4985" t="s">
        <v>12310</v>
      </c>
      <c r="B4985" t="s">
        <v>180</v>
      </c>
      <c r="C4985" t="s">
        <v>3018</v>
      </c>
      <c r="D4985" t="s">
        <v>128</v>
      </c>
      <c r="E4985" s="12" t="s">
        <v>5653</v>
      </c>
      <c r="F4985" s="12" t="s">
        <v>5653</v>
      </c>
      <c r="G4985" t="s">
        <v>12311</v>
      </c>
      <c r="H4985">
        <v>1</v>
      </c>
      <c r="I4985">
        <v>25</v>
      </c>
      <c r="J4985">
        <v>25</v>
      </c>
      <c r="K4985" t="s">
        <v>4454</v>
      </c>
    </row>
    <row r="4986" spans="1:11" ht="15.75" customHeight="1">
      <c r="A4986" t="s">
        <v>9601</v>
      </c>
      <c r="B4986" t="s">
        <v>22</v>
      </c>
      <c r="C4986" t="s">
        <v>3033</v>
      </c>
      <c r="D4986" t="s">
        <v>24</v>
      </c>
      <c r="E4986" s="12" t="s">
        <v>4673</v>
      </c>
      <c r="F4986" s="12" t="s">
        <v>4673</v>
      </c>
      <c r="G4986" t="s">
        <v>9602</v>
      </c>
      <c r="H4986">
        <v>1</v>
      </c>
      <c r="I4986">
        <v>25</v>
      </c>
      <c r="J4986">
        <v>25</v>
      </c>
      <c r="K4986" t="s">
        <v>4454</v>
      </c>
    </row>
    <row r="4987" spans="1:11" ht="15.75" customHeight="1">
      <c r="A4987" t="s">
        <v>12312</v>
      </c>
      <c r="B4987" t="s">
        <v>22</v>
      </c>
      <c r="C4987" t="s">
        <v>3033</v>
      </c>
      <c r="D4987" t="s">
        <v>24</v>
      </c>
      <c r="E4987" s="12" t="s">
        <v>4673</v>
      </c>
      <c r="F4987" s="12" t="s">
        <v>4673</v>
      </c>
      <c r="G4987" t="s">
        <v>12313</v>
      </c>
      <c r="H4987">
        <v>1</v>
      </c>
      <c r="I4987">
        <v>25</v>
      </c>
      <c r="J4987">
        <v>25</v>
      </c>
      <c r="K4987" t="s">
        <v>4454</v>
      </c>
    </row>
    <row r="4988" spans="1:11" ht="15.75" customHeight="1">
      <c r="A4988" t="s">
        <v>12277</v>
      </c>
      <c r="B4988" t="s">
        <v>22</v>
      </c>
      <c r="C4988" t="s">
        <v>4867</v>
      </c>
      <c r="D4988" t="s">
        <v>24</v>
      </c>
      <c r="E4988" s="12" t="s">
        <v>4673</v>
      </c>
      <c r="F4988" s="12" t="s">
        <v>4673</v>
      </c>
      <c r="G4988" t="s">
        <v>12278</v>
      </c>
      <c r="H4988">
        <v>1</v>
      </c>
      <c r="I4988">
        <v>25</v>
      </c>
      <c r="J4988">
        <v>25</v>
      </c>
      <c r="K4988" t="s">
        <v>4454</v>
      </c>
    </row>
    <row r="4989" spans="1:11" ht="15.75" customHeight="1">
      <c r="A4989" t="s">
        <v>12314</v>
      </c>
      <c r="B4989" t="s">
        <v>22</v>
      </c>
      <c r="C4989" t="s">
        <v>3015</v>
      </c>
      <c r="D4989" t="s">
        <v>24</v>
      </c>
      <c r="E4989" s="12" t="s">
        <v>5504</v>
      </c>
      <c r="F4989" s="12" t="s">
        <v>5504</v>
      </c>
      <c r="G4989" t="s">
        <v>12315</v>
      </c>
      <c r="H4989">
        <v>1</v>
      </c>
      <c r="I4989">
        <v>25</v>
      </c>
      <c r="J4989">
        <v>25</v>
      </c>
      <c r="K4989" t="s">
        <v>4454</v>
      </c>
    </row>
    <row r="4990" spans="1:11" ht="15.75" customHeight="1">
      <c r="A4990" t="s">
        <v>12316</v>
      </c>
      <c r="B4990" t="s">
        <v>22</v>
      </c>
      <c r="C4990" t="s">
        <v>3015</v>
      </c>
      <c r="D4990" t="s">
        <v>24</v>
      </c>
      <c r="E4990" s="12" t="s">
        <v>5504</v>
      </c>
      <c r="F4990" s="12" t="s">
        <v>5504</v>
      </c>
      <c r="G4990" t="s">
        <v>12317</v>
      </c>
      <c r="H4990">
        <v>1</v>
      </c>
      <c r="I4990">
        <v>25</v>
      </c>
      <c r="J4990">
        <v>25</v>
      </c>
      <c r="K4990" t="s">
        <v>4454</v>
      </c>
    </row>
    <row r="4991" spans="1:11" ht="15.75" customHeight="1">
      <c r="A4991" t="s">
        <v>12318</v>
      </c>
      <c r="B4991" t="s">
        <v>22</v>
      </c>
      <c r="C4991" t="s">
        <v>3033</v>
      </c>
      <c r="D4991" t="s">
        <v>24</v>
      </c>
      <c r="E4991" s="12" t="s">
        <v>4673</v>
      </c>
      <c r="F4991" s="12" t="s">
        <v>4673</v>
      </c>
      <c r="G4991" t="s">
        <v>12319</v>
      </c>
      <c r="H4991">
        <v>1</v>
      </c>
      <c r="I4991">
        <v>25</v>
      </c>
      <c r="J4991">
        <v>25</v>
      </c>
      <c r="K4991" t="s">
        <v>4454</v>
      </c>
    </row>
    <row r="4992" spans="1:11" ht="15.75" customHeight="1">
      <c r="A4992" t="s">
        <v>12282</v>
      </c>
      <c r="B4992" t="s">
        <v>22</v>
      </c>
      <c r="C4992" t="s">
        <v>3011</v>
      </c>
      <c r="D4992" t="s">
        <v>24</v>
      </c>
      <c r="E4992" s="12" t="s">
        <v>5211</v>
      </c>
      <c r="F4992" s="12" t="s">
        <v>5211</v>
      </c>
      <c r="G4992" t="s">
        <v>12283</v>
      </c>
      <c r="H4992">
        <v>1</v>
      </c>
      <c r="I4992">
        <v>25</v>
      </c>
      <c r="J4992">
        <v>25</v>
      </c>
      <c r="K4992" t="s">
        <v>4454</v>
      </c>
    </row>
    <row r="4993" spans="1:11" ht="15.75" customHeight="1">
      <c r="A4993" t="s">
        <v>12320</v>
      </c>
      <c r="B4993" t="s">
        <v>22</v>
      </c>
      <c r="C4993" t="s">
        <v>3003</v>
      </c>
      <c r="D4993" t="s">
        <v>24</v>
      </c>
      <c r="E4993" s="12" t="s">
        <v>5504</v>
      </c>
      <c r="F4993" s="12" t="s">
        <v>5504</v>
      </c>
      <c r="G4993" t="s">
        <v>12321</v>
      </c>
      <c r="H4993">
        <v>1</v>
      </c>
      <c r="I4993">
        <v>25</v>
      </c>
      <c r="J4993">
        <v>25</v>
      </c>
      <c r="K4993" t="s">
        <v>4454</v>
      </c>
    </row>
    <row r="4994" spans="1:11" ht="15.75" customHeight="1">
      <c r="A4994" t="s">
        <v>12322</v>
      </c>
      <c r="B4994" t="s">
        <v>22</v>
      </c>
      <c r="C4994" t="s">
        <v>3003</v>
      </c>
      <c r="D4994" t="s">
        <v>24</v>
      </c>
      <c r="E4994" s="12" t="s">
        <v>5504</v>
      </c>
      <c r="F4994" s="12" t="s">
        <v>5504</v>
      </c>
      <c r="G4994" t="s">
        <v>12323</v>
      </c>
      <c r="H4994">
        <v>1</v>
      </c>
      <c r="I4994">
        <v>25</v>
      </c>
      <c r="J4994">
        <v>25</v>
      </c>
      <c r="K4994" t="s">
        <v>4454</v>
      </c>
    </row>
    <row r="4995" spans="1:11" ht="15.75" customHeight="1">
      <c r="A4995" t="s">
        <v>12324</v>
      </c>
      <c r="B4995" t="s">
        <v>22</v>
      </c>
      <c r="C4995" t="s">
        <v>1039</v>
      </c>
      <c r="D4995" t="s">
        <v>24</v>
      </c>
      <c r="E4995" s="12" t="s">
        <v>5504</v>
      </c>
      <c r="F4995" s="12" t="s">
        <v>5504</v>
      </c>
      <c r="G4995" t="s">
        <v>12325</v>
      </c>
      <c r="H4995">
        <v>1</v>
      </c>
      <c r="I4995">
        <v>25</v>
      </c>
      <c r="J4995">
        <v>25</v>
      </c>
      <c r="K4995" t="s">
        <v>4454</v>
      </c>
    </row>
    <row r="4996" spans="1:11" ht="15.75" customHeight="1">
      <c r="A4996" t="s">
        <v>7913</v>
      </c>
      <c r="B4996" t="s">
        <v>22</v>
      </c>
      <c r="C4996" t="s">
        <v>1039</v>
      </c>
      <c r="D4996" t="s">
        <v>24</v>
      </c>
      <c r="E4996" s="12" t="s">
        <v>5504</v>
      </c>
      <c r="F4996" s="12" t="s">
        <v>5504</v>
      </c>
      <c r="G4996" t="s">
        <v>7914</v>
      </c>
      <c r="H4996">
        <v>1</v>
      </c>
      <c r="I4996">
        <v>25</v>
      </c>
      <c r="J4996">
        <v>25</v>
      </c>
      <c r="K4996" t="s">
        <v>4454</v>
      </c>
    </row>
    <row r="4997" spans="1:11" ht="15.75" customHeight="1">
      <c r="A4997" t="s">
        <v>12326</v>
      </c>
      <c r="B4997" t="s">
        <v>22</v>
      </c>
      <c r="C4997" t="s">
        <v>3029</v>
      </c>
      <c r="D4997" t="s">
        <v>24</v>
      </c>
      <c r="E4997" s="12" t="s">
        <v>4579</v>
      </c>
      <c r="F4997" s="12" t="s">
        <v>4579</v>
      </c>
      <c r="G4997" t="s">
        <v>12327</v>
      </c>
      <c r="H4997">
        <v>1</v>
      </c>
      <c r="I4997">
        <v>25</v>
      </c>
      <c r="J4997">
        <v>25</v>
      </c>
      <c r="K4997" t="s">
        <v>4454</v>
      </c>
    </row>
    <row r="4998" spans="1:11" ht="15.75" customHeight="1">
      <c r="A4998" t="s">
        <v>6419</v>
      </c>
      <c r="B4998" t="s">
        <v>22</v>
      </c>
      <c r="C4998" t="s">
        <v>3029</v>
      </c>
      <c r="D4998" t="s">
        <v>24</v>
      </c>
      <c r="E4998" s="12" t="s">
        <v>4579</v>
      </c>
      <c r="F4998" s="12" t="s">
        <v>4579</v>
      </c>
      <c r="G4998" t="s">
        <v>6420</v>
      </c>
      <c r="H4998">
        <v>1</v>
      </c>
      <c r="I4998">
        <v>25</v>
      </c>
      <c r="J4998">
        <v>25</v>
      </c>
      <c r="K4998" t="s">
        <v>4454</v>
      </c>
    </row>
    <row r="4999" spans="1:11" ht="15.75" customHeight="1">
      <c r="A4999" t="s">
        <v>12328</v>
      </c>
      <c r="B4999" t="s">
        <v>22</v>
      </c>
      <c r="C4999" t="s">
        <v>3029</v>
      </c>
      <c r="D4999" t="s">
        <v>24</v>
      </c>
      <c r="E4999" s="12" t="s">
        <v>4579</v>
      </c>
      <c r="F4999" s="12" t="s">
        <v>4579</v>
      </c>
      <c r="G4999" t="s">
        <v>3047</v>
      </c>
      <c r="H4999">
        <v>1</v>
      </c>
      <c r="I4999">
        <v>25</v>
      </c>
      <c r="J4999">
        <v>25</v>
      </c>
      <c r="K4999" t="s">
        <v>4454</v>
      </c>
    </row>
    <row r="5000" spans="1:11" ht="15.75" customHeight="1">
      <c r="A5000" t="s">
        <v>12329</v>
      </c>
      <c r="B5000" t="s">
        <v>2559</v>
      </c>
      <c r="C5000" t="s">
        <v>12330</v>
      </c>
      <c r="D5000" t="s">
        <v>24</v>
      </c>
      <c r="E5000" s="12" t="s">
        <v>8021</v>
      </c>
      <c r="F5000" s="12" t="s">
        <v>8021</v>
      </c>
      <c r="G5000" t="s">
        <v>12331</v>
      </c>
      <c r="H5000">
        <v>1</v>
      </c>
      <c r="I5000">
        <v>25</v>
      </c>
      <c r="J5000">
        <v>25</v>
      </c>
      <c r="K5000" t="s">
        <v>4454</v>
      </c>
    </row>
    <row r="5001" spans="1:11" ht="15.75" customHeight="1">
      <c r="A5001" t="s">
        <v>12332</v>
      </c>
      <c r="B5001" t="s">
        <v>2559</v>
      </c>
      <c r="C5001" t="s">
        <v>12330</v>
      </c>
      <c r="D5001" t="s">
        <v>24</v>
      </c>
      <c r="E5001" s="12" t="s">
        <v>8021</v>
      </c>
      <c r="F5001" s="12" t="s">
        <v>8021</v>
      </c>
      <c r="G5001" t="s">
        <v>12333</v>
      </c>
      <c r="H5001">
        <v>1</v>
      </c>
      <c r="I5001">
        <v>25</v>
      </c>
      <c r="J5001">
        <v>25</v>
      </c>
      <c r="K5001" t="s">
        <v>4454</v>
      </c>
    </row>
    <row r="5002" spans="1:11" ht="15.75" customHeight="1">
      <c r="A5002" t="s">
        <v>12334</v>
      </c>
      <c r="B5002" t="s">
        <v>2559</v>
      </c>
      <c r="C5002" t="s">
        <v>12335</v>
      </c>
      <c r="D5002" t="s">
        <v>24</v>
      </c>
      <c r="E5002" s="12" t="s">
        <v>8021</v>
      </c>
      <c r="F5002" s="12" t="s">
        <v>8021</v>
      </c>
      <c r="G5002" t="s">
        <v>12336</v>
      </c>
      <c r="H5002">
        <v>1</v>
      </c>
      <c r="I5002">
        <v>25</v>
      </c>
      <c r="J5002">
        <v>25</v>
      </c>
      <c r="K5002" t="s">
        <v>4454</v>
      </c>
    </row>
    <row r="5003" spans="1:11" ht="15.75" customHeight="1">
      <c r="A5003" t="s">
        <v>12337</v>
      </c>
      <c r="B5003" t="s">
        <v>351</v>
      </c>
      <c r="C5003" t="s">
        <v>9578</v>
      </c>
      <c r="D5003" t="s">
        <v>359</v>
      </c>
      <c r="E5003" s="12" t="s">
        <v>6917</v>
      </c>
      <c r="F5003" s="12" t="s">
        <v>6917</v>
      </c>
      <c r="G5003" t="s">
        <v>12338</v>
      </c>
      <c r="H5003">
        <v>1</v>
      </c>
      <c r="I5003">
        <v>25</v>
      </c>
      <c r="J5003">
        <v>25</v>
      </c>
      <c r="K5003" t="s">
        <v>4454</v>
      </c>
    </row>
    <row r="5004" spans="1:11" ht="15.75" customHeight="1">
      <c r="A5004" t="s">
        <v>12339</v>
      </c>
      <c r="B5004" t="s">
        <v>180</v>
      </c>
      <c r="C5004" t="s">
        <v>9450</v>
      </c>
      <c r="D5004" t="s">
        <v>24</v>
      </c>
      <c r="E5004" s="12" t="s">
        <v>9451</v>
      </c>
      <c r="F5004" s="12" t="s">
        <v>9451</v>
      </c>
      <c r="G5004" t="s">
        <v>12340</v>
      </c>
      <c r="H5004">
        <v>1</v>
      </c>
      <c r="I5004">
        <v>25</v>
      </c>
      <c r="J5004">
        <v>25</v>
      </c>
      <c r="K5004" t="s">
        <v>4642</v>
      </c>
    </row>
    <row r="5005" spans="1:11" ht="15.75" customHeight="1">
      <c r="A5005" t="s">
        <v>12341</v>
      </c>
      <c r="B5005" t="s">
        <v>180</v>
      </c>
      <c r="C5005" t="s">
        <v>3018</v>
      </c>
      <c r="D5005" t="s">
        <v>128</v>
      </c>
      <c r="E5005" s="12" t="s">
        <v>5653</v>
      </c>
      <c r="F5005" s="12" t="s">
        <v>5653</v>
      </c>
      <c r="G5005" t="s">
        <v>12342</v>
      </c>
      <c r="H5005">
        <v>1</v>
      </c>
      <c r="I5005">
        <v>25</v>
      </c>
      <c r="J5005">
        <v>25</v>
      </c>
      <c r="K5005" t="s">
        <v>4642</v>
      </c>
    </row>
    <row r="5006" spans="1:11" ht="15.75" customHeight="1">
      <c r="A5006" t="s">
        <v>12343</v>
      </c>
      <c r="B5006" t="s">
        <v>180</v>
      </c>
      <c r="C5006" t="s">
        <v>3018</v>
      </c>
      <c r="D5006" t="s">
        <v>128</v>
      </c>
      <c r="E5006" s="12" t="s">
        <v>5653</v>
      </c>
      <c r="F5006" s="12" t="s">
        <v>5653</v>
      </c>
      <c r="G5006" t="s">
        <v>12344</v>
      </c>
      <c r="H5006">
        <v>1</v>
      </c>
      <c r="I5006">
        <v>25</v>
      </c>
      <c r="J5006">
        <v>25</v>
      </c>
      <c r="K5006" t="s">
        <v>4642</v>
      </c>
    </row>
    <row r="5007" spans="1:11" ht="15.75" customHeight="1">
      <c r="A5007" t="s">
        <v>12345</v>
      </c>
      <c r="B5007" t="s">
        <v>180</v>
      </c>
      <c r="C5007" t="s">
        <v>3018</v>
      </c>
      <c r="D5007" t="s">
        <v>128</v>
      </c>
      <c r="E5007" s="12" t="s">
        <v>5653</v>
      </c>
      <c r="F5007" s="12" t="s">
        <v>5653</v>
      </c>
      <c r="G5007" t="s">
        <v>12346</v>
      </c>
      <c r="H5007">
        <v>1</v>
      </c>
      <c r="I5007">
        <v>25</v>
      </c>
      <c r="J5007">
        <v>25</v>
      </c>
      <c r="K5007" t="s">
        <v>4642</v>
      </c>
    </row>
    <row r="5008" spans="1:11" ht="15.75" customHeight="1">
      <c r="A5008" t="s">
        <v>12347</v>
      </c>
      <c r="B5008" t="s">
        <v>180</v>
      </c>
      <c r="C5008" t="s">
        <v>3018</v>
      </c>
      <c r="D5008" t="s">
        <v>128</v>
      </c>
      <c r="E5008" s="12" t="s">
        <v>5653</v>
      </c>
      <c r="F5008" s="12" t="s">
        <v>5653</v>
      </c>
      <c r="G5008" t="s">
        <v>12348</v>
      </c>
      <c r="H5008">
        <v>1</v>
      </c>
      <c r="I5008">
        <v>25</v>
      </c>
      <c r="J5008">
        <v>25</v>
      </c>
      <c r="K5008" t="s">
        <v>4642</v>
      </c>
    </row>
    <row r="5009" spans="1:11" ht="15.75" customHeight="1">
      <c r="A5009" t="s">
        <v>12349</v>
      </c>
      <c r="B5009" t="s">
        <v>22</v>
      </c>
      <c r="C5009" t="s">
        <v>12350</v>
      </c>
      <c r="D5009" t="s">
        <v>841</v>
      </c>
      <c r="E5009" s="12" t="s">
        <v>5116</v>
      </c>
      <c r="F5009" s="12" t="s">
        <v>5116</v>
      </c>
      <c r="G5009" t="s">
        <v>12351</v>
      </c>
      <c r="H5009">
        <v>1</v>
      </c>
      <c r="I5009">
        <v>25</v>
      </c>
      <c r="J5009">
        <v>25</v>
      </c>
      <c r="K5009" t="s">
        <v>4642</v>
      </c>
    </row>
    <row r="5010" spans="1:11" ht="15.75" customHeight="1">
      <c r="A5010" t="s">
        <v>12352</v>
      </c>
      <c r="B5010" t="s">
        <v>22</v>
      </c>
      <c r="C5010" t="s">
        <v>3785</v>
      </c>
      <c r="D5010" t="s">
        <v>841</v>
      </c>
      <c r="E5010" s="12" t="s">
        <v>5116</v>
      </c>
      <c r="F5010" s="12" t="s">
        <v>5116</v>
      </c>
      <c r="G5010" t="s">
        <v>12353</v>
      </c>
      <c r="H5010">
        <v>1</v>
      </c>
      <c r="I5010">
        <v>25</v>
      </c>
      <c r="J5010">
        <v>25</v>
      </c>
      <c r="K5010" t="s">
        <v>4642</v>
      </c>
    </row>
    <row r="5011" spans="1:11" ht="15.75" customHeight="1">
      <c r="A5011" t="s">
        <v>12354</v>
      </c>
      <c r="B5011" t="s">
        <v>22</v>
      </c>
      <c r="C5011" t="s">
        <v>12355</v>
      </c>
      <c r="D5011" t="s">
        <v>841</v>
      </c>
      <c r="E5011" s="12" t="s">
        <v>5116</v>
      </c>
      <c r="F5011" s="12" t="s">
        <v>5116</v>
      </c>
      <c r="G5011" t="s">
        <v>12356</v>
      </c>
      <c r="H5011">
        <v>1</v>
      </c>
      <c r="I5011">
        <v>25</v>
      </c>
      <c r="J5011">
        <v>25</v>
      </c>
      <c r="K5011" t="s">
        <v>4642</v>
      </c>
    </row>
    <row r="5012" spans="1:11" ht="15.75" customHeight="1">
      <c r="A5012" t="s">
        <v>12357</v>
      </c>
      <c r="B5012" t="s">
        <v>22</v>
      </c>
      <c r="C5012" t="s">
        <v>6409</v>
      </c>
      <c r="D5012" t="s">
        <v>24</v>
      </c>
      <c r="E5012" s="12" t="s">
        <v>5208</v>
      </c>
      <c r="F5012" s="12" t="s">
        <v>5208</v>
      </c>
      <c r="G5012" t="s">
        <v>12358</v>
      </c>
      <c r="H5012">
        <v>1</v>
      </c>
      <c r="I5012">
        <v>25</v>
      </c>
      <c r="J5012">
        <v>25</v>
      </c>
      <c r="K5012" t="s">
        <v>4642</v>
      </c>
    </row>
    <row r="5013" spans="1:11" ht="15.75" customHeight="1">
      <c r="A5013" t="s">
        <v>12359</v>
      </c>
      <c r="B5013" t="s">
        <v>22</v>
      </c>
      <c r="C5013" t="s">
        <v>6409</v>
      </c>
      <c r="D5013" t="s">
        <v>24</v>
      </c>
      <c r="E5013" s="12" t="s">
        <v>5208</v>
      </c>
      <c r="F5013" s="12" t="s">
        <v>5208</v>
      </c>
      <c r="G5013" t="s">
        <v>12360</v>
      </c>
      <c r="H5013">
        <v>1</v>
      </c>
      <c r="I5013">
        <v>25</v>
      </c>
      <c r="J5013">
        <v>25</v>
      </c>
      <c r="K5013" t="s">
        <v>4642</v>
      </c>
    </row>
    <row r="5014" spans="1:11" ht="15.75" customHeight="1">
      <c r="A5014" t="s">
        <v>12361</v>
      </c>
      <c r="B5014" t="s">
        <v>22</v>
      </c>
      <c r="C5014" t="s">
        <v>12362</v>
      </c>
      <c r="D5014" t="s">
        <v>24</v>
      </c>
      <c r="E5014" s="12" t="s">
        <v>5504</v>
      </c>
      <c r="F5014" s="12" t="s">
        <v>5504</v>
      </c>
      <c r="G5014" t="s">
        <v>12363</v>
      </c>
      <c r="H5014">
        <v>1</v>
      </c>
      <c r="I5014">
        <v>25</v>
      </c>
      <c r="J5014">
        <v>25</v>
      </c>
      <c r="K5014" t="s">
        <v>4642</v>
      </c>
    </row>
    <row r="5015" spans="1:11" ht="15.75" customHeight="1">
      <c r="A5015" t="s">
        <v>12364</v>
      </c>
      <c r="B5015" t="s">
        <v>22</v>
      </c>
      <c r="C5015" t="s">
        <v>6409</v>
      </c>
      <c r="D5015" t="s">
        <v>24</v>
      </c>
      <c r="E5015" s="12" t="s">
        <v>5208</v>
      </c>
      <c r="F5015" s="12" t="s">
        <v>5208</v>
      </c>
      <c r="G5015" t="s">
        <v>12365</v>
      </c>
      <c r="H5015">
        <v>1</v>
      </c>
      <c r="I5015">
        <v>25</v>
      </c>
      <c r="J5015">
        <v>25</v>
      </c>
      <c r="K5015" t="s">
        <v>4642</v>
      </c>
    </row>
    <row r="5016" spans="1:11" ht="15.75" customHeight="1">
      <c r="A5016" t="s">
        <v>12366</v>
      </c>
      <c r="B5016" t="s">
        <v>22</v>
      </c>
      <c r="C5016" t="s">
        <v>3015</v>
      </c>
      <c r="D5016" t="s">
        <v>24</v>
      </c>
      <c r="E5016" s="12" t="s">
        <v>5504</v>
      </c>
      <c r="F5016" s="12" t="s">
        <v>5504</v>
      </c>
      <c r="G5016" t="s">
        <v>12367</v>
      </c>
      <c r="H5016">
        <v>1</v>
      </c>
      <c r="I5016">
        <v>25</v>
      </c>
      <c r="J5016">
        <v>25</v>
      </c>
      <c r="K5016" t="s">
        <v>4642</v>
      </c>
    </row>
    <row r="5017" spans="1:11" ht="15.75" customHeight="1">
      <c r="A5017" t="s">
        <v>7846</v>
      </c>
      <c r="B5017" t="s">
        <v>22</v>
      </c>
      <c r="C5017" t="s">
        <v>3005</v>
      </c>
      <c r="D5017" t="s">
        <v>97</v>
      </c>
      <c r="E5017" s="12" t="s">
        <v>4579</v>
      </c>
      <c r="F5017" s="12" t="s">
        <v>4579</v>
      </c>
      <c r="G5017" t="s">
        <v>3007</v>
      </c>
      <c r="H5017">
        <v>1</v>
      </c>
      <c r="I5017">
        <v>25</v>
      </c>
      <c r="J5017">
        <v>25</v>
      </c>
      <c r="K5017" t="s">
        <v>4642</v>
      </c>
    </row>
    <row r="5018" spans="1:11" ht="15.75" customHeight="1">
      <c r="A5018" t="s">
        <v>12368</v>
      </c>
      <c r="B5018" t="s">
        <v>22</v>
      </c>
      <c r="C5018" t="s">
        <v>1039</v>
      </c>
      <c r="D5018" t="s">
        <v>24</v>
      </c>
      <c r="E5018" s="12" t="s">
        <v>5504</v>
      </c>
      <c r="F5018" s="12" t="s">
        <v>5504</v>
      </c>
      <c r="G5018" t="s">
        <v>12369</v>
      </c>
      <c r="H5018">
        <v>1</v>
      </c>
      <c r="I5018">
        <v>25</v>
      </c>
      <c r="J5018">
        <v>25</v>
      </c>
      <c r="K5018" t="s">
        <v>4642</v>
      </c>
    </row>
    <row r="5019" spans="1:11" ht="15.75" customHeight="1">
      <c r="A5019" t="s">
        <v>12370</v>
      </c>
      <c r="B5019" t="s">
        <v>22</v>
      </c>
      <c r="C5019" t="s">
        <v>1039</v>
      </c>
      <c r="D5019" t="s">
        <v>24</v>
      </c>
      <c r="E5019" s="12" t="s">
        <v>5504</v>
      </c>
      <c r="F5019" s="12" t="s">
        <v>5504</v>
      </c>
      <c r="G5019" t="s">
        <v>12371</v>
      </c>
      <c r="H5019">
        <v>1</v>
      </c>
      <c r="I5019">
        <v>25</v>
      </c>
      <c r="J5019">
        <v>25</v>
      </c>
      <c r="K5019" t="s">
        <v>4642</v>
      </c>
    </row>
    <row r="5020" spans="1:11" ht="15.75" customHeight="1">
      <c r="A5020" t="s">
        <v>12372</v>
      </c>
      <c r="B5020" t="s">
        <v>22</v>
      </c>
      <c r="C5020" t="s">
        <v>1039</v>
      </c>
      <c r="D5020" t="s">
        <v>24</v>
      </c>
      <c r="E5020" s="12" t="s">
        <v>5504</v>
      </c>
      <c r="F5020" s="12" t="s">
        <v>5504</v>
      </c>
      <c r="G5020" t="s">
        <v>1040</v>
      </c>
      <c r="H5020">
        <v>1</v>
      </c>
      <c r="I5020">
        <v>25</v>
      </c>
      <c r="J5020">
        <v>25</v>
      </c>
      <c r="K5020" t="s">
        <v>4642</v>
      </c>
    </row>
    <row r="5021" spans="1:11" ht="15.75" customHeight="1">
      <c r="A5021" t="s">
        <v>12227</v>
      </c>
      <c r="B5021" t="s">
        <v>22</v>
      </c>
      <c r="C5021" t="s">
        <v>1039</v>
      </c>
      <c r="D5021" t="s">
        <v>24</v>
      </c>
      <c r="E5021" s="12" t="s">
        <v>5504</v>
      </c>
      <c r="F5021" s="12" t="s">
        <v>5504</v>
      </c>
      <c r="G5021" t="s">
        <v>12228</v>
      </c>
      <c r="H5021">
        <v>1</v>
      </c>
      <c r="I5021">
        <v>25</v>
      </c>
      <c r="J5021">
        <v>25</v>
      </c>
      <c r="K5021" t="s">
        <v>4642</v>
      </c>
    </row>
    <row r="5022" spans="1:11" ht="15.75" customHeight="1">
      <c r="A5022" t="s">
        <v>12373</v>
      </c>
      <c r="B5022" t="s">
        <v>22</v>
      </c>
      <c r="C5022" t="s">
        <v>6412</v>
      </c>
      <c r="D5022" t="s">
        <v>359</v>
      </c>
      <c r="E5022" s="12" t="s">
        <v>6413</v>
      </c>
      <c r="F5022" s="12" t="s">
        <v>6413</v>
      </c>
      <c r="G5022" t="s">
        <v>12374</v>
      </c>
      <c r="H5022">
        <v>1</v>
      </c>
      <c r="I5022">
        <v>25</v>
      </c>
      <c r="J5022">
        <v>25</v>
      </c>
      <c r="K5022" t="s">
        <v>4642</v>
      </c>
    </row>
    <row r="5023" spans="1:11" ht="15.75" customHeight="1">
      <c r="A5023" t="s">
        <v>12375</v>
      </c>
      <c r="B5023" t="s">
        <v>351</v>
      </c>
      <c r="C5023" t="s">
        <v>12376</v>
      </c>
      <c r="D5023" t="s">
        <v>359</v>
      </c>
      <c r="E5023" s="12" t="s">
        <v>12377</v>
      </c>
      <c r="F5023" s="12" t="s">
        <v>12377</v>
      </c>
      <c r="G5023" t="s">
        <v>12378</v>
      </c>
      <c r="H5023">
        <v>1</v>
      </c>
      <c r="I5023">
        <v>25</v>
      </c>
      <c r="J5023">
        <v>25</v>
      </c>
      <c r="K5023" t="s">
        <v>4642</v>
      </c>
    </row>
    <row r="5024" spans="1:11" ht="15.75" customHeight="1">
      <c r="A5024" t="s">
        <v>12379</v>
      </c>
      <c r="B5024" t="s">
        <v>95</v>
      </c>
      <c r="C5024">
        <v>718833</v>
      </c>
      <c r="D5024" t="s">
        <v>128</v>
      </c>
      <c r="E5024" s="12" t="s">
        <v>4765</v>
      </c>
      <c r="F5024" s="12" t="s">
        <v>4765</v>
      </c>
      <c r="G5024" t="s">
        <v>12380</v>
      </c>
      <c r="H5024">
        <v>1</v>
      </c>
      <c r="I5024">
        <v>25</v>
      </c>
      <c r="J5024">
        <v>25</v>
      </c>
      <c r="K5024" t="s">
        <v>4642</v>
      </c>
    </row>
    <row r="5025" spans="1:11" ht="15.75" customHeight="1">
      <c r="A5025" t="s">
        <v>12381</v>
      </c>
      <c r="B5025" t="s">
        <v>260</v>
      </c>
      <c r="C5025" t="s">
        <v>12382</v>
      </c>
      <c r="D5025" t="s">
        <v>24</v>
      </c>
      <c r="E5025" s="12" t="s">
        <v>8021</v>
      </c>
      <c r="F5025" s="12" t="s">
        <v>8021</v>
      </c>
      <c r="G5025" t="s">
        <v>12383</v>
      </c>
      <c r="H5025">
        <v>1</v>
      </c>
      <c r="I5025">
        <v>25</v>
      </c>
      <c r="J5025">
        <v>25</v>
      </c>
      <c r="K5025" t="s">
        <v>4642</v>
      </c>
    </row>
    <row r="5026" spans="1:11" ht="15.75" customHeight="1">
      <c r="A5026" t="s">
        <v>4942</v>
      </c>
      <c r="B5026" t="s">
        <v>464</v>
      </c>
      <c r="C5026" t="s">
        <v>4119</v>
      </c>
      <c r="D5026" t="s">
        <v>450</v>
      </c>
      <c r="E5026" s="12" t="s">
        <v>4638</v>
      </c>
      <c r="F5026" s="12" t="s">
        <v>4638</v>
      </c>
      <c r="G5026" t="s">
        <v>4120</v>
      </c>
      <c r="H5026">
        <v>1</v>
      </c>
      <c r="I5026">
        <v>25</v>
      </c>
      <c r="J5026">
        <v>25</v>
      </c>
      <c r="K5026" t="s">
        <v>4642</v>
      </c>
    </row>
    <row r="5027" spans="1:11" ht="15.75" customHeight="1">
      <c r="A5027" t="s">
        <v>12384</v>
      </c>
      <c r="B5027" t="s">
        <v>264</v>
      </c>
      <c r="C5027" t="s">
        <v>3054</v>
      </c>
      <c r="D5027" t="s">
        <v>97</v>
      </c>
      <c r="E5027" s="12" t="s">
        <v>6298</v>
      </c>
      <c r="F5027" s="12" t="s">
        <v>6298</v>
      </c>
      <c r="G5027" t="s">
        <v>12385</v>
      </c>
      <c r="H5027">
        <v>1</v>
      </c>
      <c r="I5027">
        <v>25</v>
      </c>
      <c r="J5027">
        <v>25</v>
      </c>
      <c r="K5027" t="s">
        <v>4642</v>
      </c>
    </row>
    <row r="5028" spans="1:11" ht="15.75" customHeight="1">
      <c r="A5028" t="s">
        <v>12386</v>
      </c>
      <c r="B5028" t="s">
        <v>180</v>
      </c>
      <c r="C5028" t="s">
        <v>3018</v>
      </c>
      <c r="D5028" t="s">
        <v>128</v>
      </c>
      <c r="E5028" s="12" t="s">
        <v>5653</v>
      </c>
      <c r="F5028" s="12" t="s">
        <v>5653</v>
      </c>
      <c r="G5028" t="s">
        <v>12387</v>
      </c>
      <c r="H5028">
        <v>1</v>
      </c>
      <c r="I5028">
        <v>25</v>
      </c>
      <c r="J5028">
        <v>25</v>
      </c>
      <c r="K5028" t="s">
        <v>4675</v>
      </c>
    </row>
    <row r="5029" spans="1:11" ht="15.75" customHeight="1">
      <c r="A5029" t="s">
        <v>12388</v>
      </c>
      <c r="B5029" t="s">
        <v>1191</v>
      </c>
      <c r="C5029">
        <v>220220250</v>
      </c>
      <c r="D5029" t="s">
        <v>583</v>
      </c>
      <c r="E5029" s="12" t="s">
        <v>4446</v>
      </c>
      <c r="F5029" s="12" t="s">
        <v>4446</v>
      </c>
      <c r="G5029" t="s">
        <v>1193</v>
      </c>
      <c r="H5029">
        <v>1</v>
      </c>
      <c r="I5029">
        <v>25</v>
      </c>
      <c r="J5029">
        <v>25</v>
      </c>
      <c r="K5029" t="s">
        <v>4675</v>
      </c>
    </row>
    <row r="5030" spans="1:11" ht="15.75" customHeight="1">
      <c r="A5030" t="s">
        <v>12314</v>
      </c>
      <c r="B5030" t="s">
        <v>22</v>
      </c>
      <c r="C5030" t="s">
        <v>3015</v>
      </c>
      <c r="D5030" t="s">
        <v>24</v>
      </c>
      <c r="E5030" s="12" t="s">
        <v>5504</v>
      </c>
      <c r="F5030" s="12" t="s">
        <v>5504</v>
      </c>
      <c r="G5030" t="s">
        <v>12315</v>
      </c>
      <c r="H5030">
        <v>1</v>
      </c>
      <c r="I5030">
        <v>25</v>
      </c>
      <c r="J5030">
        <v>25</v>
      </c>
      <c r="K5030" t="s">
        <v>4675</v>
      </c>
    </row>
    <row r="5031" spans="1:11" ht="15.75" customHeight="1">
      <c r="A5031" t="s">
        <v>12389</v>
      </c>
      <c r="B5031" t="s">
        <v>22</v>
      </c>
      <c r="C5031" t="s">
        <v>3015</v>
      </c>
      <c r="D5031" t="s">
        <v>24</v>
      </c>
      <c r="E5031" s="12" t="s">
        <v>5504</v>
      </c>
      <c r="F5031" s="12" t="s">
        <v>5504</v>
      </c>
      <c r="G5031" t="s">
        <v>12390</v>
      </c>
      <c r="H5031">
        <v>1</v>
      </c>
      <c r="I5031">
        <v>25</v>
      </c>
      <c r="J5031">
        <v>25</v>
      </c>
      <c r="K5031" t="s">
        <v>4675</v>
      </c>
    </row>
    <row r="5032" spans="1:11" ht="15.75" customHeight="1">
      <c r="A5032" t="s">
        <v>12391</v>
      </c>
      <c r="B5032" t="s">
        <v>22</v>
      </c>
      <c r="C5032" t="s">
        <v>12392</v>
      </c>
      <c r="D5032" t="s">
        <v>97</v>
      </c>
      <c r="E5032" s="12" t="s">
        <v>4579</v>
      </c>
      <c r="F5032" s="12" t="s">
        <v>4579</v>
      </c>
      <c r="G5032" t="s">
        <v>12393</v>
      </c>
      <c r="H5032">
        <v>1</v>
      </c>
      <c r="I5032">
        <v>25</v>
      </c>
      <c r="J5032">
        <v>25</v>
      </c>
      <c r="K5032" t="s">
        <v>4675</v>
      </c>
    </row>
    <row r="5033" spans="1:11" ht="15.75" customHeight="1">
      <c r="A5033" t="s">
        <v>12394</v>
      </c>
      <c r="B5033" t="s">
        <v>22</v>
      </c>
      <c r="C5033" t="s">
        <v>3011</v>
      </c>
      <c r="D5033" t="s">
        <v>24</v>
      </c>
      <c r="E5033" s="12" t="s">
        <v>5211</v>
      </c>
      <c r="F5033" s="12" t="s">
        <v>5211</v>
      </c>
      <c r="G5033" t="s">
        <v>12395</v>
      </c>
      <c r="H5033">
        <v>1</v>
      </c>
      <c r="I5033">
        <v>25</v>
      </c>
      <c r="J5033">
        <v>25</v>
      </c>
      <c r="K5033" t="s">
        <v>4675</v>
      </c>
    </row>
    <row r="5034" spans="1:11" ht="15.75" customHeight="1">
      <c r="A5034" t="s">
        <v>12396</v>
      </c>
      <c r="B5034" t="s">
        <v>22</v>
      </c>
      <c r="C5034" t="s">
        <v>12397</v>
      </c>
      <c r="D5034" t="s">
        <v>359</v>
      </c>
      <c r="E5034" s="12" t="s">
        <v>6413</v>
      </c>
      <c r="F5034" s="12" t="s">
        <v>6413</v>
      </c>
      <c r="G5034" t="s">
        <v>12398</v>
      </c>
      <c r="H5034">
        <v>1</v>
      </c>
      <c r="I5034">
        <v>25</v>
      </c>
      <c r="J5034">
        <v>25</v>
      </c>
      <c r="K5034" t="s">
        <v>4675</v>
      </c>
    </row>
    <row r="5035" spans="1:11" ht="15.75" customHeight="1">
      <c r="A5035" t="s">
        <v>12399</v>
      </c>
      <c r="B5035" t="s">
        <v>22</v>
      </c>
      <c r="C5035" t="s">
        <v>3029</v>
      </c>
      <c r="D5035" t="s">
        <v>24</v>
      </c>
      <c r="E5035" s="12" t="s">
        <v>4579</v>
      </c>
      <c r="F5035" s="12" t="s">
        <v>4579</v>
      </c>
      <c r="G5035" t="s">
        <v>3046</v>
      </c>
      <c r="H5035">
        <v>1</v>
      </c>
      <c r="I5035">
        <v>25</v>
      </c>
      <c r="J5035">
        <v>25</v>
      </c>
      <c r="K5035" t="s">
        <v>4675</v>
      </c>
    </row>
    <row r="5036" spans="1:11" ht="15.75" customHeight="1">
      <c r="A5036" t="s">
        <v>12400</v>
      </c>
      <c r="B5036" t="s">
        <v>2970</v>
      </c>
      <c r="C5036" t="s">
        <v>12401</v>
      </c>
      <c r="D5036" t="s">
        <v>24</v>
      </c>
      <c r="E5036" s="12" t="s">
        <v>6017</v>
      </c>
      <c r="F5036" s="12" t="s">
        <v>6017</v>
      </c>
      <c r="G5036" t="s">
        <v>12402</v>
      </c>
      <c r="H5036">
        <v>1</v>
      </c>
      <c r="I5036">
        <v>25</v>
      </c>
      <c r="J5036">
        <v>25</v>
      </c>
      <c r="K5036" t="s">
        <v>4675</v>
      </c>
    </row>
    <row r="5037" spans="1:11" ht="15.75" customHeight="1">
      <c r="A5037" t="s">
        <v>12403</v>
      </c>
      <c r="B5037" t="s">
        <v>869</v>
      </c>
      <c r="C5037" t="s">
        <v>12404</v>
      </c>
      <c r="D5037" t="s">
        <v>359</v>
      </c>
      <c r="E5037" s="12" t="s">
        <v>6368</v>
      </c>
      <c r="F5037" s="12" t="s">
        <v>6368</v>
      </c>
      <c r="G5037" t="s">
        <v>12405</v>
      </c>
      <c r="H5037">
        <v>1</v>
      </c>
      <c r="I5037">
        <v>25</v>
      </c>
      <c r="J5037">
        <v>25</v>
      </c>
      <c r="K5037" t="s">
        <v>4675</v>
      </c>
    </row>
    <row r="5038" spans="1:11" ht="15.75" customHeight="1">
      <c r="A5038" t="s">
        <v>12406</v>
      </c>
      <c r="B5038" t="s">
        <v>95</v>
      </c>
      <c r="C5038" t="s">
        <v>12407</v>
      </c>
      <c r="D5038" t="s">
        <v>359</v>
      </c>
      <c r="E5038" s="12" t="s">
        <v>12408</v>
      </c>
      <c r="F5038" s="12" t="s">
        <v>12408</v>
      </c>
      <c r="G5038" t="s">
        <v>12409</v>
      </c>
      <c r="H5038">
        <v>1</v>
      </c>
      <c r="I5038">
        <v>25</v>
      </c>
      <c r="J5038">
        <v>25</v>
      </c>
      <c r="K5038" t="s">
        <v>4675</v>
      </c>
    </row>
    <row r="5039" spans="1:11" ht="15.75" customHeight="1">
      <c r="A5039" t="s">
        <v>12410</v>
      </c>
      <c r="B5039" t="s">
        <v>95</v>
      </c>
      <c r="C5039" t="s">
        <v>12238</v>
      </c>
      <c r="D5039" t="s">
        <v>359</v>
      </c>
      <c r="E5039" s="12" t="s">
        <v>4765</v>
      </c>
      <c r="F5039" s="12" t="s">
        <v>4765</v>
      </c>
      <c r="G5039" t="s">
        <v>12411</v>
      </c>
      <c r="H5039">
        <v>1</v>
      </c>
      <c r="I5039">
        <v>25</v>
      </c>
      <c r="J5039">
        <v>25</v>
      </c>
      <c r="K5039" t="s">
        <v>4675</v>
      </c>
    </row>
    <row r="5040" spans="1:11" ht="15.75" customHeight="1">
      <c r="A5040" t="s">
        <v>12412</v>
      </c>
      <c r="B5040" t="s">
        <v>12413</v>
      </c>
      <c r="C5040" t="s">
        <v>12414</v>
      </c>
      <c r="D5040" t="s">
        <v>128</v>
      </c>
      <c r="E5040" s="12" t="s">
        <v>8021</v>
      </c>
      <c r="F5040" s="12" t="s">
        <v>8021</v>
      </c>
      <c r="G5040" t="s">
        <v>12415</v>
      </c>
      <c r="H5040">
        <v>1</v>
      </c>
      <c r="I5040">
        <v>25</v>
      </c>
      <c r="J5040">
        <v>25</v>
      </c>
      <c r="K5040" t="s">
        <v>4675</v>
      </c>
    </row>
    <row r="5041" spans="1:11" ht="15.75" customHeight="1">
      <c r="A5041" t="s">
        <v>12416</v>
      </c>
      <c r="B5041" t="s">
        <v>2646</v>
      </c>
      <c r="C5041" t="s">
        <v>12417</v>
      </c>
      <c r="D5041" t="s">
        <v>699</v>
      </c>
      <c r="E5041" s="12" t="s">
        <v>6345</v>
      </c>
      <c r="F5041" s="12" t="s">
        <v>6345</v>
      </c>
      <c r="G5041" t="s">
        <v>12418</v>
      </c>
      <c r="H5041">
        <v>1</v>
      </c>
      <c r="I5041">
        <v>25</v>
      </c>
      <c r="J5041">
        <v>25</v>
      </c>
      <c r="K5041" t="s">
        <v>4675</v>
      </c>
    </row>
    <row r="5042" spans="1:11" ht="15.75" customHeight="1">
      <c r="A5042" t="s">
        <v>12419</v>
      </c>
      <c r="B5042" t="s">
        <v>264</v>
      </c>
      <c r="C5042">
        <v>1325616</v>
      </c>
      <c r="D5042" t="s">
        <v>24</v>
      </c>
      <c r="E5042" s="12" t="s">
        <v>12302</v>
      </c>
      <c r="F5042" s="12" t="s">
        <v>12302</v>
      </c>
      <c r="G5042" t="s">
        <v>12420</v>
      </c>
      <c r="H5042">
        <v>1</v>
      </c>
      <c r="I5042">
        <v>25</v>
      </c>
      <c r="J5042">
        <v>25</v>
      </c>
      <c r="K5042" t="s">
        <v>4675</v>
      </c>
    </row>
    <row r="5043" spans="1:11" ht="15.75" customHeight="1">
      <c r="A5043" t="s">
        <v>12421</v>
      </c>
      <c r="B5043" t="s">
        <v>264</v>
      </c>
      <c r="C5043">
        <v>1365546</v>
      </c>
      <c r="D5043" t="s">
        <v>427</v>
      </c>
      <c r="E5043" s="12" t="s">
        <v>7049</v>
      </c>
      <c r="F5043" s="12" t="s">
        <v>7049</v>
      </c>
      <c r="G5043" t="s">
        <v>1053</v>
      </c>
      <c r="H5043">
        <v>1</v>
      </c>
      <c r="I5043">
        <v>25</v>
      </c>
      <c r="J5043">
        <v>25</v>
      </c>
      <c r="K5043" t="s">
        <v>4675</v>
      </c>
    </row>
    <row r="5044" spans="1:11" ht="15.75" customHeight="1">
      <c r="A5044" t="s">
        <v>12273</v>
      </c>
      <c r="B5044" t="s">
        <v>22</v>
      </c>
      <c r="C5044" t="s">
        <v>3029</v>
      </c>
      <c r="D5044" t="s">
        <v>24</v>
      </c>
      <c r="E5044" s="12" t="s">
        <v>4579</v>
      </c>
      <c r="F5044" s="12" t="s">
        <v>4579</v>
      </c>
      <c r="G5044" t="s">
        <v>12274</v>
      </c>
      <c r="H5044">
        <v>1</v>
      </c>
      <c r="I5044">
        <v>25</v>
      </c>
      <c r="J5044">
        <v>25</v>
      </c>
      <c r="K5044" t="s">
        <v>4580</v>
      </c>
    </row>
    <row r="5045" spans="1:11" ht="15.75" customHeight="1">
      <c r="A5045" t="s">
        <v>12318</v>
      </c>
      <c r="B5045" t="s">
        <v>22</v>
      </c>
      <c r="C5045" t="s">
        <v>3033</v>
      </c>
      <c r="D5045" t="s">
        <v>24</v>
      </c>
      <c r="E5045" s="12" t="s">
        <v>4673</v>
      </c>
      <c r="F5045" s="12" t="s">
        <v>4673</v>
      </c>
      <c r="G5045" t="s">
        <v>12319</v>
      </c>
      <c r="H5045">
        <v>1</v>
      </c>
      <c r="I5045">
        <v>25</v>
      </c>
      <c r="J5045">
        <v>25</v>
      </c>
      <c r="K5045" t="s">
        <v>4580</v>
      </c>
    </row>
    <row r="5046" spans="1:11" ht="15.75" customHeight="1">
      <c r="A5046" t="s">
        <v>12252</v>
      </c>
      <c r="B5046" t="s">
        <v>22</v>
      </c>
      <c r="C5046" t="s">
        <v>12253</v>
      </c>
      <c r="D5046" t="s">
        <v>24</v>
      </c>
      <c r="E5046" s="12" t="s">
        <v>12254</v>
      </c>
      <c r="F5046" s="12" t="s">
        <v>12254</v>
      </c>
      <c r="G5046" t="s">
        <v>12255</v>
      </c>
      <c r="H5046">
        <v>1</v>
      </c>
      <c r="I5046">
        <v>25</v>
      </c>
      <c r="J5046">
        <v>25</v>
      </c>
      <c r="K5046" t="s">
        <v>4580</v>
      </c>
    </row>
    <row r="5047" spans="1:11" ht="15.75" customHeight="1">
      <c r="A5047" t="s">
        <v>12391</v>
      </c>
      <c r="B5047" t="s">
        <v>22</v>
      </c>
      <c r="C5047" t="s">
        <v>12392</v>
      </c>
      <c r="D5047" t="s">
        <v>97</v>
      </c>
      <c r="E5047" s="12" t="s">
        <v>4579</v>
      </c>
      <c r="F5047" s="12" t="s">
        <v>4579</v>
      </c>
      <c r="G5047" t="s">
        <v>12393</v>
      </c>
      <c r="H5047">
        <v>1</v>
      </c>
      <c r="I5047">
        <v>25</v>
      </c>
      <c r="J5047">
        <v>25</v>
      </c>
      <c r="K5047" t="s">
        <v>4580</v>
      </c>
    </row>
    <row r="5048" spans="1:11" ht="15.75" customHeight="1">
      <c r="A5048" t="s">
        <v>12221</v>
      </c>
      <c r="B5048" t="s">
        <v>22</v>
      </c>
      <c r="C5048" t="s">
        <v>3005</v>
      </c>
      <c r="D5048" t="s">
        <v>97</v>
      </c>
      <c r="E5048" s="12" t="s">
        <v>4579</v>
      </c>
      <c r="F5048" s="12" t="s">
        <v>4579</v>
      </c>
      <c r="G5048" t="s">
        <v>12222</v>
      </c>
      <c r="H5048">
        <v>1</v>
      </c>
      <c r="I5048">
        <v>25</v>
      </c>
      <c r="J5048">
        <v>25</v>
      </c>
      <c r="K5048" t="s">
        <v>4580</v>
      </c>
    </row>
    <row r="5049" spans="1:11" ht="15.75" customHeight="1">
      <c r="A5049" t="s">
        <v>12282</v>
      </c>
      <c r="B5049" t="s">
        <v>22</v>
      </c>
      <c r="C5049" t="s">
        <v>3011</v>
      </c>
      <c r="D5049" t="s">
        <v>24</v>
      </c>
      <c r="E5049" s="12" t="s">
        <v>5211</v>
      </c>
      <c r="F5049" s="12" t="s">
        <v>5211</v>
      </c>
      <c r="G5049" t="s">
        <v>12283</v>
      </c>
      <c r="H5049">
        <v>1</v>
      </c>
      <c r="I5049">
        <v>25</v>
      </c>
      <c r="J5049">
        <v>25</v>
      </c>
      <c r="K5049" t="s">
        <v>4580</v>
      </c>
    </row>
    <row r="5050" spans="1:11" ht="15.75" customHeight="1">
      <c r="A5050" t="s">
        <v>6928</v>
      </c>
      <c r="B5050" t="s">
        <v>22</v>
      </c>
      <c r="C5050" t="s">
        <v>3011</v>
      </c>
      <c r="D5050" t="s">
        <v>24</v>
      </c>
      <c r="E5050" s="12" t="s">
        <v>5211</v>
      </c>
      <c r="F5050" s="12" t="s">
        <v>5211</v>
      </c>
      <c r="G5050" t="s">
        <v>6929</v>
      </c>
      <c r="H5050">
        <v>1</v>
      </c>
      <c r="I5050">
        <v>25</v>
      </c>
      <c r="J5050">
        <v>25</v>
      </c>
      <c r="K5050" t="s">
        <v>4580</v>
      </c>
    </row>
    <row r="5051" spans="1:11" ht="15.75" customHeight="1">
      <c r="A5051" t="s">
        <v>12422</v>
      </c>
      <c r="B5051" t="s">
        <v>22</v>
      </c>
      <c r="C5051" t="s">
        <v>3011</v>
      </c>
      <c r="D5051" t="s">
        <v>24</v>
      </c>
      <c r="E5051" s="12" t="s">
        <v>5211</v>
      </c>
      <c r="F5051" s="12" t="s">
        <v>5211</v>
      </c>
      <c r="G5051" t="s">
        <v>12423</v>
      </c>
      <c r="H5051">
        <v>1</v>
      </c>
      <c r="I5051">
        <v>25</v>
      </c>
      <c r="J5051">
        <v>25</v>
      </c>
      <c r="K5051" t="s">
        <v>4580</v>
      </c>
    </row>
    <row r="5052" spans="1:11" ht="15.75" customHeight="1">
      <c r="A5052" t="s">
        <v>12284</v>
      </c>
      <c r="B5052" t="s">
        <v>22</v>
      </c>
      <c r="C5052" t="s">
        <v>3011</v>
      </c>
      <c r="D5052" t="s">
        <v>24</v>
      </c>
      <c r="E5052" s="12" t="s">
        <v>5211</v>
      </c>
      <c r="F5052" s="12" t="s">
        <v>5211</v>
      </c>
      <c r="G5052" t="s">
        <v>12285</v>
      </c>
      <c r="H5052">
        <v>1</v>
      </c>
      <c r="I5052">
        <v>25</v>
      </c>
      <c r="J5052">
        <v>25</v>
      </c>
      <c r="K5052" t="s">
        <v>4580</v>
      </c>
    </row>
    <row r="5053" spans="1:11" ht="15.75" customHeight="1">
      <c r="A5053" t="s">
        <v>12424</v>
      </c>
      <c r="B5053" t="s">
        <v>22</v>
      </c>
      <c r="C5053" t="s">
        <v>3011</v>
      </c>
      <c r="D5053" t="s">
        <v>24</v>
      </c>
      <c r="E5053" s="12" t="s">
        <v>5211</v>
      </c>
      <c r="F5053" s="12" t="s">
        <v>5211</v>
      </c>
      <c r="G5053" t="s">
        <v>12425</v>
      </c>
      <c r="H5053">
        <v>1</v>
      </c>
      <c r="I5053">
        <v>25</v>
      </c>
      <c r="J5053">
        <v>25</v>
      </c>
      <c r="K5053" t="s">
        <v>4580</v>
      </c>
    </row>
    <row r="5054" spans="1:11" ht="15.75" customHeight="1">
      <c r="A5054" t="s">
        <v>9554</v>
      </c>
      <c r="B5054" t="s">
        <v>22</v>
      </c>
      <c r="C5054" t="s">
        <v>6412</v>
      </c>
      <c r="D5054" t="s">
        <v>359</v>
      </c>
      <c r="E5054" s="12" t="s">
        <v>6413</v>
      </c>
      <c r="F5054" s="12" t="s">
        <v>6413</v>
      </c>
      <c r="G5054" t="s">
        <v>9555</v>
      </c>
      <c r="H5054">
        <v>1</v>
      </c>
      <c r="I5054">
        <v>25</v>
      </c>
      <c r="J5054">
        <v>25</v>
      </c>
      <c r="K5054" t="s">
        <v>4580</v>
      </c>
    </row>
    <row r="5055" spans="1:11" ht="15.75" customHeight="1">
      <c r="A5055" t="s">
        <v>12426</v>
      </c>
      <c r="B5055" t="s">
        <v>22</v>
      </c>
      <c r="C5055" t="s">
        <v>3029</v>
      </c>
      <c r="D5055" t="s">
        <v>24</v>
      </c>
      <c r="E5055" s="12" t="s">
        <v>4579</v>
      </c>
      <c r="F5055" s="12" t="s">
        <v>4579</v>
      </c>
      <c r="G5055" t="s">
        <v>12427</v>
      </c>
      <c r="H5055">
        <v>1</v>
      </c>
      <c r="I5055">
        <v>25</v>
      </c>
      <c r="J5055">
        <v>25</v>
      </c>
      <c r="K5055" t="s">
        <v>4580</v>
      </c>
    </row>
    <row r="5056" spans="1:11" ht="15.75" customHeight="1">
      <c r="A5056" t="s">
        <v>12428</v>
      </c>
      <c r="B5056" t="s">
        <v>351</v>
      </c>
      <c r="C5056" t="s">
        <v>9578</v>
      </c>
      <c r="D5056" t="s">
        <v>359</v>
      </c>
      <c r="E5056" s="12" t="s">
        <v>6917</v>
      </c>
      <c r="F5056" s="12" t="s">
        <v>6917</v>
      </c>
      <c r="G5056" t="s">
        <v>12429</v>
      </c>
      <c r="H5056">
        <v>1</v>
      </c>
      <c r="I5056">
        <v>25</v>
      </c>
      <c r="J5056">
        <v>25</v>
      </c>
      <c r="K5056" t="s">
        <v>4580</v>
      </c>
    </row>
    <row r="5057" spans="1:11" ht="15.75" customHeight="1">
      <c r="A5057" t="s">
        <v>12430</v>
      </c>
      <c r="B5057" t="s">
        <v>95</v>
      </c>
      <c r="C5057" t="s">
        <v>12238</v>
      </c>
      <c r="D5057" t="s">
        <v>359</v>
      </c>
      <c r="E5057" s="12" t="s">
        <v>4765</v>
      </c>
      <c r="F5057" s="12" t="s">
        <v>4765</v>
      </c>
      <c r="G5057" t="s">
        <v>12431</v>
      </c>
      <c r="H5057">
        <v>1</v>
      </c>
      <c r="I5057">
        <v>25</v>
      </c>
      <c r="J5057">
        <v>25</v>
      </c>
      <c r="K5057" t="s">
        <v>4580</v>
      </c>
    </row>
    <row r="5058" spans="1:11" ht="15.75" customHeight="1">
      <c r="A5058" t="s">
        <v>12432</v>
      </c>
      <c r="B5058" t="s">
        <v>95</v>
      </c>
      <c r="C5058" t="s">
        <v>12238</v>
      </c>
      <c r="D5058" t="s">
        <v>359</v>
      </c>
      <c r="E5058" s="12" t="s">
        <v>4765</v>
      </c>
      <c r="F5058" s="12" t="s">
        <v>4765</v>
      </c>
      <c r="G5058" t="s">
        <v>12433</v>
      </c>
      <c r="H5058">
        <v>1</v>
      </c>
      <c r="I5058">
        <v>25</v>
      </c>
      <c r="J5058">
        <v>25</v>
      </c>
      <c r="K5058" t="s">
        <v>4580</v>
      </c>
    </row>
    <row r="5059" spans="1:11" ht="15.75" customHeight="1">
      <c r="A5059" t="s">
        <v>12242</v>
      </c>
      <c r="B5059" t="s">
        <v>95</v>
      </c>
      <c r="C5059" t="s">
        <v>3025</v>
      </c>
      <c r="D5059" t="s">
        <v>97</v>
      </c>
      <c r="E5059" s="12" t="s">
        <v>4541</v>
      </c>
      <c r="F5059" s="12" t="s">
        <v>4541</v>
      </c>
      <c r="G5059" t="s">
        <v>2930</v>
      </c>
      <c r="H5059">
        <v>1</v>
      </c>
      <c r="I5059">
        <v>25</v>
      </c>
      <c r="J5059">
        <v>25</v>
      </c>
      <c r="K5059" t="s">
        <v>4580</v>
      </c>
    </row>
    <row r="5060" spans="1:11" ht="15.75" customHeight="1">
      <c r="A5060" t="s">
        <v>12434</v>
      </c>
      <c r="B5060" t="s">
        <v>264</v>
      </c>
      <c r="C5060">
        <v>1377687</v>
      </c>
      <c r="D5060" t="s">
        <v>427</v>
      </c>
      <c r="E5060" s="12" t="s">
        <v>7049</v>
      </c>
      <c r="F5060" s="12" t="s">
        <v>7049</v>
      </c>
      <c r="G5060" t="s">
        <v>12435</v>
      </c>
      <c r="H5060">
        <v>1</v>
      </c>
      <c r="I5060">
        <v>25</v>
      </c>
      <c r="J5060">
        <v>25</v>
      </c>
      <c r="K5060" t="s">
        <v>4580</v>
      </c>
    </row>
    <row r="5061" spans="1:11" ht="15.75" customHeight="1">
      <c r="A5061" t="s">
        <v>10902</v>
      </c>
      <c r="B5061" t="s">
        <v>264</v>
      </c>
      <c r="C5061" t="s">
        <v>1154</v>
      </c>
      <c r="D5061" t="s">
        <v>918</v>
      </c>
      <c r="E5061" s="12" t="s">
        <v>10903</v>
      </c>
      <c r="F5061" s="12" t="s">
        <v>10903</v>
      </c>
      <c r="G5061" t="s">
        <v>1155</v>
      </c>
      <c r="H5061">
        <v>2</v>
      </c>
      <c r="I5061">
        <v>12.5</v>
      </c>
      <c r="J5061">
        <v>25</v>
      </c>
      <c r="K5061" t="s">
        <v>4580</v>
      </c>
    </row>
    <row r="5062" spans="1:11" ht="15.75" customHeight="1">
      <c r="A5062" t="s">
        <v>12436</v>
      </c>
      <c r="B5062" t="s">
        <v>985</v>
      </c>
      <c r="C5062">
        <v>106318</v>
      </c>
      <c r="D5062" t="s">
        <v>936</v>
      </c>
      <c r="E5062" s="12" t="s">
        <v>4619</v>
      </c>
      <c r="F5062" s="12" t="s">
        <v>4619</v>
      </c>
      <c r="G5062" t="s">
        <v>12437</v>
      </c>
      <c r="H5062">
        <v>1</v>
      </c>
      <c r="I5062">
        <v>24.99</v>
      </c>
      <c r="J5062">
        <v>24.99</v>
      </c>
      <c r="K5062" t="s">
        <v>4666</v>
      </c>
    </row>
    <row r="5063" spans="1:11" ht="15.75" customHeight="1">
      <c r="A5063" t="s">
        <v>12438</v>
      </c>
      <c r="B5063" t="s">
        <v>985</v>
      </c>
      <c r="C5063">
        <v>106302</v>
      </c>
      <c r="D5063" t="s">
        <v>936</v>
      </c>
      <c r="E5063" s="12" t="s">
        <v>4619</v>
      </c>
      <c r="F5063" s="12" t="s">
        <v>4619</v>
      </c>
      <c r="G5063" t="s">
        <v>12439</v>
      </c>
      <c r="H5063">
        <v>1</v>
      </c>
      <c r="I5063">
        <v>24.99</v>
      </c>
      <c r="J5063">
        <v>24.99</v>
      </c>
      <c r="K5063" t="s">
        <v>4666</v>
      </c>
    </row>
    <row r="5064" spans="1:11" ht="15.75" customHeight="1">
      <c r="A5064" t="s">
        <v>12440</v>
      </c>
      <c r="B5064" t="s">
        <v>481</v>
      </c>
      <c r="C5064">
        <v>7040800</v>
      </c>
      <c r="E5064" s="12" t="s">
        <v>4657</v>
      </c>
      <c r="F5064" s="12" t="s">
        <v>4657</v>
      </c>
      <c r="G5064" t="s">
        <v>12441</v>
      </c>
      <c r="H5064">
        <v>1</v>
      </c>
      <c r="I5064">
        <v>24.99</v>
      </c>
      <c r="J5064">
        <v>24.99</v>
      </c>
      <c r="K5064" t="s">
        <v>4666</v>
      </c>
    </row>
    <row r="5065" spans="1:11" ht="15.75" customHeight="1">
      <c r="A5065" t="s">
        <v>12442</v>
      </c>
      <c r="B5065" t="s">
        <v>12443</v>
      </c>
      <c r="C5065" t="s">
        <v>12444</v>
      </c>
      <c r="D5065" t="s">
        <v>396</v>
      </c>
      <c r="E5065" s="12" t="s">
        <v>5155</v>
      </c>
      <c r="F5065" s="12" t="s">
        <v>5155</v>
      </c>
      <c r="G5065" t="s">
        <v>12445</v>
      </c>
      <c r="H5065">
        <v>1</v>
      </c>
      <c r="I5065">
        <v>24.99</v>
      </c>
      <c r="J5065">
        <v>24.99</v>
      </c>
      <c r="K5065" t="s">
        <v>4468</v>
      </c>
    </row>
    <row r="5066" spans="1:11" ht="15.75" customHeight="1">
      <c r="A5066" t="s">
        <v>12446</v>
      </c>
      <c r="B5066" t="s">
        <v>633</v>
      </c>
      <c r="C5066" t="s">
        <v>12447</v>
      </c>
      <c r="D5066" t="s">
        <v>440</v>
      </c>
      <c r="E5066" s="12" t="s">
        <v>5329</v>
      </c>
      <c r="F5066" s="12" t="s">
        <v>5329</v>
      </c>
      <c r="G5066" t="s">
        <v>12448</v>
      </c>
      <c r="H5066">
        <v>1</v>
      </c>
      <c r="I5066">
        <v>24.99</v>
      </c>
      <c r="J5066">
        <v>24.99</v>
      </c>
      <c r="K5066" t="s">
        <v>4468</v>
      </c>
    </row>
    <row r="5067" spans="1:11" ht="15.75" customHeight="1">
      <c r="A5067" t="s">
        <v>12449</v>
      </c>
      <c r="B5067" t="s">
        <v>22</v>
      </c>
      <c r="C5067" t="s">
        <v>3232</v>
      </c>
      <c r="D5067" t="s">
        <v>466</v>
      </c>
      <c r="E5067" s="12" t="s">
        <v>4652</v>
      </c>
      <c r="F5067" s="12" t="s">
        <v>4652</v>
      </c>
      <c r="G5067" t="s">
        <v>2393</v>
      </c>
      <c r="H5067">
        <v>1</v>
      </c>
      <c r="I5067">
        <v>24.99</v>
      </c>
      <c r="J5067">
        <v>24.99</v>
      </c>
      <c r="K5067" t="s">
        <v>4476</v>
      </c>
    </row>
    <row r="5068" spans="1:11" ht="15.75" customHeight="1">
      <c r="A5068" t="s">
        <v>12450</v>
      </c>
      <c r="B5068" t="s">
        <v>22</v>
      </c>
      <c r="C5068" t="s">
        <v>1947</v>
      </c>
      <c r="D5068" t="s">
        <v>466</v>
      </c>
      <c r="E5068" s="12" t="s">
        <v>4549</v>
      </c>
      <c r="F5068" s="12" t="s">
        <v>4549</v>
      </c>
      <c r="G5068" t="s">
        <v>3228</v>
      </c>
      <c r="H5068">
        <v>1</v>
      </c>
      <c r="I5068">
        <v>24.99</v>
      </c>
      <c r="J5068">
        <v>24.99</v>
      </c>
      <c r="K5068" t="s">
        <v>4476</v>
      </c>
    </row>
    <row r="5069" spans="1:11" ht="15.75" customHeight="1">
      <c r="A5069" t="s">
        <v>12451</v>
      </c>
      <c r="B5069" t="s">
        <v>22</v>
      </c>
      <c r="C5069" t="s">
        <v>2394</v>
      </c>
      <c r="D5069" t="s">
        <v>466</v>
      </c>
      <c r="E5069" s="12" t="s">
        <v>4652</v>
      </c>
      <c r="F5069" s="12" t="s">
        <v>4652</v>
      </c>
      <c r="G5069" t="s">
        <v>1944</v>
      </c>
      <c r="H5069">
        <v>1</v>
      </c>
      <c r="I5069">
        <v>24.99</v>
      </c>
      <c r="J5069">
        <v>24.99</v>
      </c>
      <c r="K5069" t="s">
        <v>4476</v>
      </c>
    </row>
    <row r="5070" spans="1:11" ht="15.75" customHeight="1">
      <c r="A5070" t="s">
        <v>12452</v>
      </c>
      <c r="B5070" t="s">
        <v>22</v>
      </c>
      <c r="C5070" t="s">
        <v>2398</v>
      </c>
      <c r="D5070" t="s">
        <v>466</v>
      </c>
      <c r="E5070" s="12" t="s">
        <v>4549</v>
      </c>
      <c r="F5070" s="12" t="s">
        <v>4549</v>
      </c>
      <c r="G5070" t="s">
        <v>3294</v>
      </c>
      <c r="H5070">
        <v>1</v>
      </c>
      <c r="I5070">
        <v>24.99</v>
      </c>
      <c r="J5070">
        <v>24.99</v>
      </c>
      <c r="K5070" t="s">
        <v>4476</v>
      </c>
    </row>
    <row r="5071" spans="1:11" ht="15.75" customHeight="1">
      <c r="A5071" t="s">
        <v>12453</v>
      </c>
      <c r="B5071" t="s">
        <v>22</v>
      </c>
      <c r="C5071" t="s">
        <v>1945</v>
      </c>
      <c r="D5071" t="s">
        <v>466</v>
      </c>
      <c r="E5071" s="12" t="s">
        <v>4549</v>
      </c>
      <c r="F5071" s="12" t="s">
        <v>4549</v>
      </c>
      <c r="G5071" t="s">
        <v>2396</v>
      </c>
      <c r="H5071">
        <v>1</v>
      </c>
      <c r="I5071">
        <v>24.99</v>
      </c>
      <c r="J5071">
        <v>24.99</v>
      </c>
      <c r="K5071" t="s">
        <v>4476</v>
      </c>
    </row>
    <row r="5072" spans="1:11" ht="15.75" customHeight="1">
      <c r="A5072" t="s">
        <v>12454</v>
      </c>
      <c r="B5072" t="s">
        <v>22</v>
      </c>
      <c r="C5072" t="s">
        <v>2398</v>
      </c>
      <c r="D5072" t="s">
        <v>466</v>
      </c>
      <c r="E5072" s="12" t="s">
        <v>4549</v>
      </c>
      <c r="F5072" s="12" t="s">
        <v>4549</v>
      </c>
      <c r="G5072" t="s">
        <v>12455</v>
      </c>
      <c r="H5072">
        <v>1</v>
      </c>
      <c r="I5072">
        <v>24.99</v>
      </c>
      <c r="J5072">
        <v>24.99</v>
      </c>
      <c r="K5072" t="s">
        <v>4476</v>
      </c>
    </row>
    <row r="5073" spans="1:11" ht="15.75" customHeight="1">
      <c r="A5073" t="s">
        <v>12456</v>
      </c>
      <c r="B5073" t="s">
        <v>22</v>
      </c>
      <c r="C5073" t="s">
        <v>2398</v>
      </c>
      <c r="D5073" t="s">
        <v>466</v>
      </c>
      <c r="E5073" s="12" t="s">
        <v>4549</v>
      </c>
      <c r="F5073" s="12" t="s">
        <v>4549</v>
      </c>
      <c r="G5073" t="s">
        <v>2399</v>
      </c>
      <c r="H5073">
        <v>1</v>
      </c>
      <c r="I5073">
        <v>24.99</v>
      </c>
      <c r="J5073">
        <v>24.99</v>
      </c>
      <c r="K5073" t="s">
        <v>4476</v>
      </c>
    </row>
    <row r="5074" spans="1:11" ht="15.75" customHeight="1">
      <c r="A5074" t="s">
        <v>12457</v>
      </c>
      <c r="B5074" t="s">
        <v>22</v>
      </c>
      <c r="C5074" t="s">
        <v>2398</v>
      </c>
      <c r="D5074" t="s">
        <v>466</v>
      </c>
      <c r="E5074" s="12" t="s">
        <v>4549</v>
      </c>
      <c r="F5074" s="12" t="s">
        <v>4549</v>
      </c>
      <c r="G5074" t="s">
        <v>2400</v>
      </c>
      <c r="H5074">
        <v>1</v>
      </c>
      <c r="I5074">
        <v>24.99</v>
      </c>
      <c r="J5074">
        <v>24.99</v>
      </c>
      <c r="K5074" t="s">
        <v>4476</v>
      </c>
    </row>
    <row r="5075" spans="1:11" ht="15.75" customHeight="1">
      <c r="A5075" t="s">
        <v>12458</v>
      </c>
      <c r="B5075" t="s">
        <v>1232</v>
      </c>
      <c r="C5075" t="s">
        <v>12459</v>
      </c>
      <c r="D5075" t="s">
        <v>670</v>
      </c>
      <c r="E5075" s="12" t="s">
        <v>4821</v>
      </c>
      <c r="F5075" s="12" t="s">
        <v>4821</v>
      </c>
      <c r="G5075" t="s">
        <v>5961</v>
      </c>
      <c r="H5075">
        <v>1</v>
      </c>
      <c r="I5075">
        <v>24.99</v>
      </c>
      <c r="J5075">
        <v>24.99</v>
      </c>
      <c r="K5075" t="s">
        <v>4462</v>
      </c>
    </row>
    <row r="5076" spans="1:11" ht="15.75" customHeight="1">
      <c r="A5076" t="s">
        <v>12460</v>
      </c>
      <c r="B5076" t="s">
        <v>1645</v>
      </c>
      <c r="C5076" t="s">
        <v>1646</v>
      </c>
      <c r="D5076" t="s">
        <v>670</v>
      </c>
      <c r="E5076">
        <v>196003003</v>
      </c>
      <c r="F5076">
        <v>196003003</v>
      </c>
      <c r="G5076" t="s">
        <v>1773</v>
      </c>
      <c r="H5076">
        <v>1</v>
      </c>
      <c r="I5076">
        <v>24.99</v>
      </c>
      <c r="J5076">
        <v>24.99</v>
      </c>
      <c r="K5076" t="s">
        <v>4462</v>
      </c>
    </row>
    <row r="5077" spans="1:11" ht="15.75" customHeight="1">
      <c r="A5077" t="s">
        <v>12461</v>
      </c>
      <c r="B5077" t="s">
        <v>1645</v>
      </c>
      <c r="C5077" t="s">
        <v>1646</v>
      </c>
      <c r="D5077" t="s">
        <v>670</v>
      </c>
      <c r="E5077">
        <v>196003003</v>
      </c>
      <c r="F5077">
        <v>196003003</v>
      </c>
      <c r="G5077" t="s">
        <v>1772</v>
      </c>
      <c r="H5077">
        <v>1</v>
      </c>
      <c r="I5077">
        <v>24.99</v>
      </c>
      <c r="J5077">
        <v>24.99</v>
      </c>
      <c r="K5077" t="s">
        <v>4462</v>
      </c>
    </row>
    <row r="5078" spans="1:11" ht="15.75" customHeight="1">
      <c r="A5078" t="s">
        <v>12462</v>
      </c>
      <c r="B5078" t="s">
        <v>1645</v>
      </c>
      <c r="C5078" t="s">
        <v>1646</v>
      </c>
      <c r="D5078" t="s">
        <v>670</v>
      </c>
      <c r="E5078">
        <v>196003003</v>
      </c>
      <c r="F5078">
        <v>196003003</v>
      </c>
      <c r="G5078" t="s">
        <v>1651</v>
      </c>
      <c r="H5078">
        <v>1</v>
      </c>
      <c r="I5078">
        <v>24.99</v>
      </c>
      <c r="J5078">
        <v>24.99</v>
      </c>
      <c r="K5078" t="s">
        <v>4462</v>
      </c>
    </row>
    <row r="5079" spans="1:11" ht="15.75" customHeight="1">
      <c r="A5079" t="s">
        <v>12463</v>
      </c>
      <c r="B5079" t="s">
        <v>1645</v>
      </c>
      <c r="C5079" t="s">
        <v>1648</v>
      </c>
      <c r="D5079" t="s">
        <v>670</v>
      </c>
      <c r="E5079">
        <v>196003003</v>
      </c>
      <c r="F5079">
        <v>196003003</v>
      </c>
      <c r="G5079" t="s">
        <v>1653</v>
      </c>
      <c r="H5079">
        <v>1</v>
      </c>
      <c r="I5079">
        <v>24.99</v>
      </c>
      <c r="J5079">
        <v>24.99</v>
      </c>
      <c r="K5079" t="s">
        <v>4462</v>
      </c>
    </row>
    <row r="5080" spans="1:11" ht="15.75" customHeight="1">
      <c r="A5080" t="s">
        <v>12464</v>
      </c>
      <c r="B5080" t="s">
        <v>1645</v>
      </c>
      <c r="C5080" t="s">
        <v>1648</v>
      </c>
      <c r="D5080" t="s">
        <v>670</v>
      </c>
      <c r="E5080">
        <v>196003003</v>
      </c>
      <c r="F5080">
        <v>196003003</v>
      </c>
      <c r="G5080" t="s">
        <v>1652</v>
      </c>
      <c r="H5080">
        <v>1</v>
      </c>
      <c r="I5080">
        <v>24.99</v>
      </c>
      <c r="J5080">
        <v>24.99</v>
      </c>
      <c r="K5080" t="s">
        <v>4462</v>
      </c>
    </row>
    <row r="5081" spans="1:11" ht="15.75" customHeight="1">
      <c r="A5081" t="s">
        <v>12465</v>
      </c>
      <c r="B5081" t="s">
        <v>1232</v>
      </c>
      <c r="C5081" t="s">
        <v>12459</v>
      </c>
      <c r="D5081" t="s">
        <v>670</v>
      </c>
      <c r="E5081" s="12" t="s">
        <v>4821</v>
      </c>
      <c r="F5081" s="12" t="s">
        <v>4821</v>
      </c>
      <c r="G5081" t="s">
        <v>4822</v>
      </c>
      <c r="H5081">
        <v>1</v>
      </c>
      <c r="I5081">
        <v>24.99</v>
      </c>
      <c r="J5081">
        <v>24.99</v>
      </c>
      <c r="K5081" t="s">
        <v>4447</v>
      </c>
    </row>
    <row r="5082" spans="1:11" ht="15.75" customHeight="1">
      <c r="A5082" t="s">
        <v>12442</v>
      </c>
      <c r="B5082" t="s">
        <v>12443</v>
      </c>
      <c r="C5082" t="s">
        <v>12444</v>
      </c>
      <c r="D5082" t="s">
        <v>396</v>
      </c>
      <c r="E5082" s="12" t="s">
        <v>5155</v>
      </c>
      <c r="F5082" s="12" t="s">
        <v>5155</v>
      </c>
      <c r="G5082" t="s">
        <v>12445</v>
      </c>
      <c r="H5082">
        <v>1</v>
      </c>
      <c r="I5082">
        <v>24.99</v>
      </c>
      <c r="J5082">
        <v>24.99</v>
      </c>
      <c r="K5082" t="s">
        <v>4554</v>
      </c>
    </row>
    <row r="5083" spans="1:11" ht="15.75" customHeight="1">
      <c r="A5083" t="s">
        <v>12466</v>
      </c>
      <c r="B5083" t="s">
        <v>11396</v>
      </c>
      <c r="C5083" t="s">
        <v>12467</v>
      </c>
      <c r="D5083" t="s">
        <v>440</v>
      </c>
      <c r="E5083" s="12" t="s">
        <v>11312</v>
      </c>
      <c r="F5083" s="12" t="s">
        <v>11312</v>
      </c>
      <c r="G5083" t="s">
        <v>12468</v>
      </c>
      <c r="H5083">
        <v>1</v>
      </c>
      <c r="I5083">
        <v>24.99</v>
      </c>
      <c r="J5083">
        <v>24.99</v>
      </c>
      <c r="K5083" t="s">
        <v>4554</v>
      </c>
    </row>
    <row r="5084" spans="1:11" ht="15.75" customHeight="1">
      <c r="A5084" t="s">
        <v>9690</v>
      </c>
      <c r="B5084" t="s">
        <v>1232</v>
      </c>
      <c r="C5084" t="s">
        <v>7973</v>
      </c>
      <c r="D5084" t="s">
        <v>670</v>
      </c>
      <c r="E5084">
        <v>193001001</v>
      </c>
      <c r="F5084">
        <v>193001001</v>
      </c>
      <c r="G5084" t="s">
        <v>4262</v>
      </c>
      <c r="H5084">
        <v>1</v>
      </c>
      <c r="I5084">
        <v>24.99</v>
      </c>
      <c r="J5084">
        <v>24.99</v>
      </c>
      <c r="K5084" t="s">
        <v>4502</v>
      </c>
    </row>
    <row r="5085" spans="1:11" ht="15.75" customHeight="1">
      <c r="A5085" t="s">
        <v>12469</v>
      </c>
      <c r="B5085" t="s">
        <v>2092</v>
      </c>
      <c r="C5085" t="s">
        <v>2093</v>
      </c>
      <c r="D5085" t="s">
        <v>583</v>
      </c>
      <c r="E5085" s="12" t="s">
        <v>4567</v>
      </c>
      <c r="F5085" s="12" t="s">
        <v>4567</v>
      </c>
      <c r="G5085" t="s">
        <v>2095</v>
      </c>
      <c r="H5085">
        <v>1</v>
      </c>
      <c r="I5085">
        <v>24.99</v>
      </c>
      <c r="J5085">
        <v>24.99</v>
      </c>
      <c r="K5085" t="s">
        <v>4537</v>
      </c>
    </row>
    <row r="5086" spans="1:11" ht="15.75" customHeight="1">
      <c r="A5086" t="s">
        <v>12470</v>
      </c>
      <c r="B5086" t="s">
        <v>22</v>
      </c>
      <c r="C5086" t="s">
        <v>2394</v>
      </c>
      <c r="D5086" t="s">
        <v>466</v>
      </c>
      <c r="E5086" s="12" t="s">
        <v>4652</v>
      </c>
      <c r="F5086" s="12" t="s">
        <v>4652</v>
      </c>
      <c r="G5086" t="s">
        <v>1943</v>
      </c>
      <c r="H5086">
        <v>1</v>
      </c>
      <c r="I5086">
        <v>24.99</v>
      </c>
      <c r="J5086">
        <v>24.99</v>
      </c>
      <c r="K5086" t="s">
        <v>4432</v>
      </c>
    </row>
    <row r="5087" spans="1:11" ht="15.75" customHeight="1">
      <c r="A5087" t="s">
        <v>6429</v>
      </c>
      <c r="B5087" t="s">
        <v>22</v>
      </c>
      <c r="C5087" t="s">
        <v>2394</v>
      </c>
      <c r="D5087" t="s">
        <v>466</v>
      </c>
      <c r="E5087" s="12" t="s">
        <v>4652</v>
      </c>
      <c r="F5087" s="12" t="s">
        <v>4652</v>
      </c>
      <c r="G5087" t="s">
        <v>2395</v>
      </c>
      <c r="H5087">
        <v>1</v>
      </c>
      <c r="I5087">
        <v>24.99</v>
      </c>
      <c r="J5087">
        <v>24.99</v>
      </c>
      <c r="K5087" t="s">
        <v>4432</v>
      </c>
    </row>
    <row r="5088" spans="1:11" ht="15.75" customHeight="1">
      <c r="A5088" t="s">
        <v>12453</v>
      </c>
      <c r="B5088" t="s">
        <v>22</v>
      </c>
      <c r="C5088" t="s">
        <v>1945</v>
      </c>
      <c r="D5088" t="s">
        <v>466</v>
      </c>
      <c r="E5088" s="12" t="s">
        <v>4549</v>
      </c>
      <c r="F5088" s="12" t="s">
        <v>4549</v>
      </c>
      <c r="G5088" t="s">
        <v>2396</v>
      </c>
      <c r="H5088">
        <v>1</v>
      </c>
      <c r="I5088">
        <v>24.99</v>
      </c>
      <c r="J5088">
        <v>24.99</v>
      </c>
      <c r="K5088" t="s">
        <v>4432</v>
      </c>
    </row>
    <row r="5089" spans="1:11" ht="15.75" customHeight="1">
      <c r="A5089" t="s">
        <v>7972</v>
      </c>
      <c r="B5089" t="s">
        <v>1232</v>
      </c>
      <c r="C5089" t="s">
        <v>7973</v>
      </c>
      <c r="D5089" t="s">
        <v>670</v>
      </c>
      <c r="E5089">
        <v>193001001</v>
      </c>
      <c r="F5089">
        <v>193001001</v>
      </c>
      <c r="G5089" t="s">
        <v>4288</v>
      </c>
      <c r="H5089">
        <v>1</v>
      </c>
      <c r="I5089">
        <v>24.99</v>
      </c>
      <c r="J5089">
        <v>24.99</v>
      </c>
      <c r="K5089" t="s">
        <v>4621</v>
      </c>
    </row>
    <row r="5090" spans="1:11" ht="15.75" customHeight="1">
      <c r="A5090" t="s">
        <v>12471</v>
      </c>
      <c r="B5090" t="s">
        <v>1232</v>
      </c>
      <c r="C5090" t="s">
        <v>12472</v>
      </c>
      <c r="D5090" t="s">
        <v>670</v>
      </c>
      <c r="E5090" s="12" t="s">
        <v>4883</v>
      </c>
      <c r="F5090" s="12" t="s">
        <v>4883</v>
      </c>
      <c r="G5090" t="s">
        <v>5322</v>
      </c>
      <c r="H5090">
        <v>1</v>
      </c>
      <c r="I5090">
        <v>24.99</v>
      </c>
      <c r="J5090">
        <v>24.99</v>
      </c>
      <c r="K5090" t="s">
        <v>4621</v>
      </c>
    </row>
    <row r="5091" spans="1:11" ht="15.75" customHeight="1">
      <c r="A5091" t="s">
        <v>12473</v>
      </c>
      <c r="B5091" t="s">
        <v>746</v>
      </c>
      <c r="C5091" t="s">
        <v>12474</v>
      </c>
      <c r="D5091" t="s">
        <v>670</v>
      </c>
      <c r="E5091">
        <v>197001001</v>
      </c>
      <c r="F5091">
        <v>197001001</v>
      </c>
      <c r="G5091" t="s">
        <v>1890</v>
      </c>
      <c r="H5091">
        <v>1</v>
      </c>
      <c r="I5091">
        <v>24.99</v>
      </c>
      <c r="J5091">
        <v>24.99</v>
      </c>
      <c r="K5091" t="s">
        <v>4621</v>
      </c>
    </row>
    <row r="5092" spans="1:11" ht="15.75" customHeight="1">
      <c r="A5092" t="s">
        <v>12475</v>
      </c>
      <c r="B5092" t="s">
        <v>746</v>
      </c>
      <c r="C5092" t="s">
        <v>12476</v>
      </c>
      <c r="D5092" t="s">
        <v>670</v>
      </c>
      <c r="E5092">
        <v>154001001</v>
      </c>
      <c r="F5092">
        <v>154001001</v>
      </c>
      <c r="G5092" t="s">
        <v>12477</v>
      </c>
      <c r="H5092">
        <v>1</v>
      </c>
      <c r="I5092">
        <v>24.99</v>
      </c>
      <c r="J5092">
        <v>24.99</v>
      </c>
      <c r="K5092" t="s">
        <v>4621</v>
      </c>
    </row>
    <row r="5093" spans="1:11" ht="15.75" customHeight="1">
      <c r="A5093" t="s">
        <v>12478</v>
      </c>
      <c r="B5093" t="s">
        <v>746</v>
      </c>
      <c r="C5093" t="s">
        <v>12479</v>
      </c>
      <c r="D5093" t="s">
        <v>670</v>
      </c>
      <c r="E5093">
        <v>154001001</v>
      </c>
      <c r="F5093">
        <v>154001001</v>
      </c>
      <c r="G5093" t="s">
        <v>12480</v>
      </c>
      <c r="H5093">
        <v>1</v>
      </c>
      <c r="I5093">
        <v>24.99</v>
      </c>
      <c r="J5093">
        <v>24.99</v>
      </c>
      <c r="K5093" t="s">
        <v>4621</v>
      </c>
    </row>
    <row r="5094" spans="1:11" ht="15.75" customHeight="1">
      <c r="A5094" t="s">
        <v>12481</v>
      </c>
      <c r="B5094" t="s">
        <v>1232</v>
      </c>
      <c r="C5094" t="s">
        <v>12482</v>
      </c>
      <c r="D5094" t="s">
        <v>670</v>
      </c>
      <c r="E5094" s="12" t="s">
        <v>4800</v>
      </c>
      <c r="F5094" s="12" t="s">
        <v>4800</v>
      </c>
      <c r="G5094" t="s">
        <v>12483</v>
      </c>
      <c r="H5094">
        <v>1</v>
      </c>
      <c r="I5094">
        <v>24.99</v>
      </c>
      <c r="J5094">
        <v>24.99</v>
      </c>
      <c r="K5094" t="s">
        <v>4559</v>
      </c>
    </row>
    <row r="5095" spans="1:11" ht="15.75" customHeight="1">
      <c r="A5095" t="s">
        <v>12484</v>
      </c>
      <c r="B5095" t="s">
        <v>22</v>
      </c>
      <c r="C5095" t="s">
        <v>12485</v>
      </c>
      <c r="D5095" t="s">
        <v>56</v>
      </c>
      <c r="E5095" s="12" t="s">
        <v>5458</v>
      </c>
      <c r="F5095" s="12" t="s">
        <v>5458</v>
      </c>
      <c r="G5095" t="s">
        <v>12486</v>
      </c>
      <c r="H5095">
        <v>1</v>
      </c>
      <c r="I5095">
        <v>24.99</v>
      </c>
      <c r="J5095">
        <v>24.99</v>
      </c>
      <c r="K5095" t="s">
        <v>4454</v>
      </c>
    </row>
    <row r="5096" spans="1:11" ht="15.75" customHeight="1">
      <c r="A5096" t="s">
        <v>12487</v>
      </c>
      <c r="B5096" t="s">
        <v>10925</v>
      </c>
      <c r="C5096" t="s">
        <v>12488</v>
      </c>
      <c r="D5096" t="s">
        <v>359</v>
      </c>
      <c r="E5096" s="12" t="s">
        <v>6017</v>
      </c>
      <c r="F5096" s="12" t="s">
        <v>6017</v>
      </c>
      <c r="G5096" t="s">
        <v>12489</v>
      </c>
      <c r="H5096">
        <v>1</v>
      </c>
      <c r="I5096">
        <v>24.99</v>
      </c>
      <c r="J5096">
        <v>24.99</v>
      </c>
      <c r="K5096" t="s">
        <v>4454</v>
      </c>
    </row>
    <row r="5097" spans="1:11" ht="15.75" customHeight="1">
      <c r="A5097" t="s">
        <v>12490</v>
      </c>
      <c r="B5097" t="s">
        <v>1232</v>
      </c>
      <c r="C5097" t="s">
        <v>12491</v>
      </c>
      <c r="D5097" t="s">
        <v>670</v>
      </c>
      <c r="E5097">
        <v>153002002</v>
      </c>
      <c r="F5097">
        <v>153002002</v>
      </c>
      <c r="G5097" t="s">
        <v>12492</v>
      </c>
      <c r="H5097">
        <v>1</v>
      </c>
      <c r="I5097">
        <v>24.99</v>
      </c>
      <c r="J5097">
        <v>24.99</v>
      </c>
      <c r="K5097" t="s">
        <v>4642</v>
      </c>
    </row>
    <row r="5098" spans="1:11" ht="15.75" customHeight="1">
      <c r="A5098" t="s">
        <v>12493</v>
      </c>
      <c r="B5098" t="s">
        <v>11396</v>
      </c>
      <c r="C5098" t="s">
        <v>12494</v>
      </c>
      <c r="D5098" t="s">
        <v>440</v>
      </c>
      <c r="E5098" s="12" t="s">
        <v>11312</v>
      </c>
      <c r="F5098" s="12" t="s">
        <v>11312</v>
      </c>
      <c r="G5098" t="s">
        <v>12495</v>
      </c>
      <c r="H5098">
        <v>5</v>
      </c>
      <c r="I5098">
        <v>4.99</v>
      </c>
      <c r="J5098">
        <v>24.95</v>
      </c>
      <c r="K5098" t="s">
        <v>4516</v>
      </c>
    </row>
    <row r="5099" spans="1:11" ht="15.75" customHeight="1">
      <c r="A5099" t="s">
        <v>12496</v>
      </c>
      <c r="B5099" t="s">
        <v>10734</v>
      </c>
      <c r="C5099" t="s">
        <v>12497</v>
      </c>
      <c r="D5099" t="s">
        <v>440</v>
      </c>
      <c r="E5099" s="12" t="s">
        <v>5611</v>
      </c>
      <c r="F5099" s="12" t="s">
        <v>5611</v>
      </c>
      <c r="G5099" t="s">
        <v>12498</v>
      </c>
      <c r="H5099">
        <v>5</v>
      </c>
      <c r="I5099">
        <v>4.99</v>
      </c>
      <c r="J5099">
        <v>24.95</v>
      </c>
      <c r="K5099" t="s">
        <v>4595</v>
      </c>
    </row>
    <row r="5100" spans="1:11" ht="15.75" customHeight="1">
      <c r="A5100" t="s">
        <v>12499</v>
      </c>
      <c r="B5100" t="s">
        <v>11584</v>
      </c>
      <c r="C5100" t="s">
        <v>12500</v>
      </c>
      <c r="D5100" t="s">
        <v>440</v>
      </c>
      <c r="E5100" s="12" t="s">
        <v>5534</v>
      </c>
      <c r="F5100" s="12" t="s">
        <v>5534</v>
      </c>
      <c r="G5100" t="s">
        <v>12501</v>
      </c>
      <c r="H5100">
        <v>7</v>
      </c>
      <c r="I5100">
        <v>3.49</v>
      </c>
      <c r="J5100">
        <v>24.43</v>
      </c>
      <c r="K5100" t="s">
        <v>4516</v>
      </c>
    </row>
    <row r="5101" spans="1:11" ht="15.75" customHeight="1">
      <c r="A5101" t="s">
        <v>12502</v>
      </c>
      <c r="B5101" t="s">
        <v>22</v>
      </c>
      <c r="C5101" t="s">
        <v>1060</v>
      </c>
      <c r="D5101" t="s">
        <v>841</v>
      </c>
      <c r="E5101" s="12" t="s">
        <v>6386</v>
      </c>
      <c r="F5101" s="12" t="s">
        <v>6386</v>
      </c>
      <c r="G5101" t="s">
        <v>12503</v>
      </c>
      <c r="H5101">
        <v>1</v>
      </c>
      <c r="I5101">
        <v>24</v>
      </c>
      <c r="J5101">
        <v>24</v>
      </c>
      <c r="K5101" t="s">
        <v>4666</v>
      </c>
    </row>
    <row r="5102" spans="1:11" ht="15.75" customHeight="1">
      <c r="A5102" t="s">
        <v>12504</v>
      </c>
      <c r="B5102" t="s">
        <v>22</v>
      </c>
      <c r="C5102" t="s">
        <v>12505</v>
      </c>
      <c r="D5102" t="s">
        <v>97</v>
      </c>
      <c r="E5102" s="12" t="s">
        <v>12506</v>
      </c>
      <c r="F5102" s="12" t="s">
        <v>12506</v>
      </c>
      <c r="G5102" t="s">
        <v>12507</v>
      </c>
      <c r="H5102">
        <v>2</v>
      </c>
      <c r="I5102">
        <v>12</v>
      </c>
      <c r="J5102">
        <v>24</v>
      </c>
      <c r="K5102" t="s">
        <v>4666</v>
      </c>
    </row>
    <row r="5103" spans="1:11" ht="15.75" customHeight="1">
      <c r="A5103" t="s">
        <v>12508</v>
      </c>
      <c r="B5103" t="s">
        <v>22</v>
      </c>
      <c r="C5103" t="s">
        <v>12505</v>
      </c>
      <c r="D5103" t="s">
        <v>97</v>
      </c>
      <c r="E5103" s="12" t="s">
        <v>12506</v>
      </c>
      <c r="F5103" s="12" t="s">
        <v>12506</v>
      </c>
      <c r="G5103" t="s">
        <v>12509</v>
      </c>
      <c r="H5103">
        <v>2</v>
      </c>
      <c r="I5103">
        <v>12</v>
      </c>
      <c r="J5103">
        <v>24</v>
      </c>
      <c r="K5103" t="s">
        <v>4666</v>
      </c>
    </row>
    <row r="5104" spans="1:11" ht="15.75" customHeight="1">
      <c r="A5104" t="s">
        <v>12510</v>
      </c>
      <c r="B5104" t="s">
        <v>10058</v>
      </c>
      <c r="C5104" t="s">
        <v>12511</v>
      </c>
      <c r="D5104" t="s">
        <v>936</v>
      </c>
      <c r="E5104" s="12" t="s">
        <v>4488</v>
      </c>
      <c r="F5104" s="12" t="s">
        <v>4488</v>
      </c>
      <c r="G5104" t="s">
        <v>12512</v>
      </c>
      <c r="H5104">
        <v>1</v>
      </c>
      <c r="I5104">
        <v>24</v>
      </c>
      <c r="J5104">
        <v>24</v>
      </c>
      <c r="K5104" t="s">
        <v>4666</v>
      </c>
    </row>
    <row r="5105" spans="1:11" ht="15.75" customHeight="1">
      <c r="A5105" t="s">
        <v>12513</v>
      </c>
      <c r="B5105" t="s">
        <v>95</v>
      </c>
      <c r="C5105" t="s">
        <v>3802</v>
      </c>
      <c r="D5105" t="s">
        <v>359</v>
      </c>
      <c r="E5105" s="12" t="s">
        <v>5429</v>
      </c>
      <c r="F5105" s="12" t="s">
        <v>5429</v>
      </c>
      <c r="G5105" t="s">
        <v>12514</v>
      </c>
      <c r="H5105">
        <v>1</v>
      </c>
      <c r="I5105">
        <v>24</v>
      </c>
      <c r="J5105">
        <v>24</v>
      </c>
      <c r="K5105" t="s">
        <v>4666</v>
      </c>
    </row>
    <row r="5106" spans="1:11" ht="15.75" customHeight="1">
      <c r="A5106" t="s">
        <v>9707</v>
      </c>
      <c r="B5106" t="s">
        <v>22</v>
      </c>
      <c r="C5106" t="s">
        <v>1060</v>
      </c>
      <c r="D5106" t="s">
        <v>841</v>
      </c>
      <c r="E5106" s="12" t="s">
        <v>6386</v>
      </c>
      <c r="F5106" s="12" t="s">
        <v>6386</v>
      </c>
      <c r="G5106" t="s">
        <v>1061</v>
      </c>
      <c r="H5106">
        <v>1</v>
      </c>
      <c r="I5106">
        <v>24</v>
      </c>
      <c r="J5106">
        <v>24</v>
      </c>
      <c r="K5106" t="s">
        <v>4510</v>
      </c>
    </row>
    <row r="5107" spans="1:11" ht="15.75" customHeight="1">
      <c r="A5107" t="s">
        <v>12515</v>
      </c>
      <c r="B5107" t="s">
        <v>22</v>
      </c>
      <c r="C5107" t="s">
        <v>1159</v>
      </c>
      <c r="D5107" t="s">
        <v>841</v>
      </c>
      <c r="E5107" s="12" t="s">
        <v>5541</v>
      </c>
      <c r="F5107" s="12" t="s">
        <v>5541</v>
      </c>
      <c r="G5107" t="s">
        <v>3846</v>
      </c>
      <c r="H5107">
        <v>2</v>
      </c>
      <c r="I5107">
        <v>12</v>
      </c>
      <c r="J5107">
        <v>24</v>
      </c>
      <c r="K5107" t="s">
        <v>4642</v>
      </c>
    </row>
    <row r="5108" spans="1:11" ht="15.75" customHeight="1">
      <c r="A5108" t="s">
        <v>8018</v>
      </c>
      <c r="B5108" t="s">
        <v>22</v>
      </c>
      <c r="C5108" t="s">
        <v>1060</v>
      </c>
      <c r="D5108" t="s">
        <v>841</v>
      </c>
      <c r="E5108" s="12" t="s">
        <v>6386</v>
      </c>
      <c r="F5108" s="12" t="s">
        <v>6386</v>
      </c>
      <c r="G5108" t="s">
        <v>3806</v>
      </c>
      <c r="H5108">
        <v>1</v>
      </c>
      <c r="I5108">
        <v>24</v>
      </c>
      <c r="J5108">
        <v>24</v>
      </c>
      <c r="K5108" t="s">
        <v>4642</v>
      </c>
    </row>
    <row r="5109" spans="1:11" ht="15.75" customHeight="1">
      <c r="A5109" t="s">
        <v>5428</v>
      </c>
      <c r="B5109" t="s">
        <v>95</v>
      </c>
      <c r="C5109" t="s">
        <v>3802</v>
      </c>
      <c r="D5109" t="s">
        <v>359</v>
      </c>
      <c r="E5109" s="12" t="s">
        <v>5429</v>
      </c>
      <c r="F5109" s="12" t="s">
        <v>5429</v>
      </c>
      <c r="G5109" t="s">
        <v>3803</v>
      </c>
      <c r="H5109">
        <v>1</v>
      </c>
      <c r="I5109">
        <v>24</v>
      </c>
      <c r="J5109">
        <v>24</v>
      </c>
      <c r="K5109" t="s">
        <v>4642</v>
      </c>
    </row>
    <row r="5110" spans="1:11" ht="15.75" customHeight="1">
      <c r="A5110" t="s">
        <v>12516</v>
      </c>
      <c r="B5110" t="s">
        <v>425</v>
      </c>
      <c r="C5110" t="s">
        <v>12517</v>
      </c>
      <c r="D5110" t="s">
        <v>699</v>
      </c>
      <c r="E5110" s="12" t="s">
        <v>4657</v>
      </c>
      <c r="F5110" s="12" t="s">
        <v>4657</v>
      </c>
      <c r="G5110" t="s">
        <v>12518</v>
      </c>
      <c r="H5110">
        <v>1</v>
      </c>
      <c r="I5110">
        <v>24</v>
      </c>
      <c r="J5110">
        <v>24</v>
      </c>
      <c r="K5110" t="s">
        <v>4675</v>
      </c>
    </row>
    <row r="5111" spans="1:11" ht="15.75" customHeight="1">
      <c r="A5111" t="s">
        <v>12519</v>
      </c>
      <c r="B5111" t="s">
        <v>95</v>
      </c>
      <c r="C5111" t="s">
        <v>6106</v>
      </c>
      <c r="D5111" t="s">
        <v>1035</v>
      </c>
      <c r="E5111" s="12" t="s">
        <v>6107</v>
      </c>
      <c r="F5111" s="12" t="s">
        <v>6107</v>
      </c>
      <c r="G5111" t="s">
        <v>12520</v>
      </c>
      <c r="H5111">
        <v>1</v>
      </c>
      <c r="I5111">
        <v>24</v>
      </c>
      <c r="J5111">
        <v>24</v>
      </c>
      <c r="K5111" t="s">
        <v>4675</v>
      </c>
    </row>
    <row r="5112" spans="1:11" ht="15.75" customHeight="1">
      <c r="A5112" t="s">
        <v>12513</v>
      </c>
      <c r="B5112" t="s">
        <v>95</v>
      </c>
      <c r="C5112" t="s">
        <v>3802</v>
      </c>
      <c r="D5112" t="s">
        <v>359</v>
      </c>
      <c r="E5112" s="12" t="s">
        <v>5429</v>
      </c>
      <c r="F5112" s="12" t="s">
        <v>5429</v>
      </c>
      <c r="G5112" t="s">
        <v>12514</v>
      </c>
      <c r="H5112">
        <v>1</v>
      </c>
      <c r="I5112">
        <v>24</v>
      </c>
      <c r="J5112">
        <v>24</v>
      </c>
      <c r="K5112" t="s">
        <v>4675</v>
      </c>
    </row>
    <row r="5113" spans="1:11" ht="15.75" customHeight="1">
      <c r="A5113" t="s">
        <v>12521</v>
      </c>
      <c r="B5113" t="s">
        <v>95</v>
      </c>
      <c r="C5113" t="s">
        <v>3802</v>
      </c>
      <c r="D5113" t="s">
        <v>359</v>
      </c>
      <c r="E5113" s="12" t="s">
        <v>5429</v>
      </c>
      <c r="F5113" s="12" t="s">
        <v>5429</v>
      </c>
      <c r="G5113" t="s">
        <v>12522</v>
      </c>
      <c r="H5113">
        <v>1</v>
      </c>
      <c r="I5113">
        <v>24</v>
      </c>
      <c r="J5113">
        <v>24</v>
      </c>
      <c r="K5113" t="s">
        <v>4675</v>
      </c>
    </row>
    <row r="5114" spans="1:11" ht="15.75" customHeight="1">
      <c r="A5114" t="s">
        <v>12523</v>
      </c>
      <c r="B5114" t="s">
        <v>2999</v>
      </c>
      <c r="C5114" t="s">
        <v>12524</v>
      </c>
      <c r="D5114" t="s">
        <v>97</v>
      </c>
      <c r="E5114" s="12" t="s">
        <v>6017</v>
      </c>
      <c r="F5114" s="12" t="s">
        <v>6017</v>
      </c>
      <c r="G5114" t="s">
        <v>12525</v>
      </c>
      <c r="H5114">
        <v>1</v>
      </c>
      <c r="I5114">
        <v>24</v>
      </c>
      <c r="J5114">
        <v>24</v>
      </c>
      <c r="K5114" t="s">
        <v>4580</v>
      </c>
    </row>
    <row r="5115" spans="1:11" ht="15.75" customHeight="1">
      <c r="A5115" t="s">
        <v>12526</v>
      </c>
      <c r="B5115" t="s">
        <v>454</v>
      </c>
      <c r="C5115">
        <v>5319011</v>
      </c>
      <c r="D5115" t="s">
        <v>455</v>
      </c>
      <c r="E5115" s="12" t="s">
        <v>4800</v>
      </c>
      <c r="F5115" s="12" t="s">
        <v>4800</v>
      </c>
      <c r="G5115" t="s">
        <v>12527</v>
      </c>
      <c r="H5115">
        <v>1</v>
      </c>
      <c r="I5115">
        <v>23.99</v>
      </c>
      <c r="J5115">
        <v>23.99</v>
      </c>
      <c r="K5115" t="s">
        <v>4642</v>
      </c>
    </row>
    <row r="5116" spans="1:11" ht="15.75" customHeight="1">
      <c r="A5116" t="s">
        <v>6583</v>
      </c>
      <c r="B5116" t="s">
        <v>4121</v>
      </c>
      <c r="C5116" t="s">
        <v>4127</v>
      </c>
      <c r="D5116" t="s">
        <v>450</v>
      </c>
      <c r="E5116" s="12" t="s">
        <v>4616</v>
      </c>
      <c r="F5116" s="12" t="s">
        <v>4616</v>
      </c>
      <c r="G5116" t="s">
        <v>4128</v>
      </c>
      <c r="H5116">
        <v>2</v>
      </c>
      <c r="I5116">
        <v>11.99</v>
      </c>
      <c r="J5116">
        <v>23.98</v>
      </c>
      <c r="K5116" t="s">
        <v>4554</v>
      </c>
    </row>
    <row r="5117" spans="1:11" ht="15.75" customHeight="1">
      <c r="A5117" t="s">
        <v>7539</v>
      </c>
      <c r="B5117" t="s">
        <v>4121</v>
      </c>
      <c r="C5117" t="s">
        <v>4127</v>
      </c>
      <c r="D5117" t="s">
        <v>450</v>
      </c>
      <c r="E5117" s="12" t="s">
        <v>4616</v>
      </c>
      <c r="F5117" s="12" t="s">
        <v>4616</v>
      </c>
      <c r="G5117" t="s">
        <v>7540</v>
      </c>
      <c r="H5117">
        <v>2</v>
      </c>
      <c r="I5117">
        <v>11.99</v>
      </c>
      <c r="J5117">
        <v>23.98</v>
      </c>
      <c r="K5117" t="s">
        <v>4554</v>
      </c>
    </row>
    <row r="5118" spans="1:11" ht="15.75" customHeight="1">
      <c r="A5118" t="s">
        <v>12528</v>
      </c>
      <c r="B5118" t="s">
        <v>439</v>
      </c>
      <c r="C5118" t="s">
        <v>12529</v>
      </c>
      <c r="D5118" t="s">
        <v>440</v>
      </c>
      <c r="E5118" s="12" t="s">
        <v>8852</v>
      </c>
      <c r="F5118" s="12" t="s">
        <v>8852</v>
      </c>
      <c r="G5118" t="s">
        <v>8853</v>
      </c>
      <c r="H5118">
        <v>2</v>
      </c>
      <c r="I5118">
        <v>11.99</v>
      </c>
      <c r="J5118">
        <v>23.98</v>
      </c>
      <c r="K5118" t="s">
        <v>4554</v>
      </c>
    </row>
    <row r="5119" spans="1:11" ht="15.75" customHeight="1">
      <c r="A5119" t="s">
        <v>10983</v>
      </c>
      <c r="B5119" t="s">
        <v>593</v>
      </c>
      <c r="C5119" t="s">
        <v>10984</v>
      </c>
      <c r="D5119" t="s">
        <v>440</v>
      </c>
      <c r="E5119" s="12" t="s">
        <v>5611</v>
      </c>
      <c r="F5119" s="12" t="s">
        <v>5611</v>
      </c>
      <c r="G5119" t="s">
        <v>10976</v>
      </c>
      <c r="H5119">
        <v>2</v>
      </c>
      <c r="I5119">
        <v>11.99</v>
      </c>
      <c r="J5119">
        <v>23.98</v>
      </c>
      <c r="K5119" t="s">
        <v>4554</v>
      </c>
    </row>
    <row r="5120" spans="1:11" ht="15.75" customHeight="1">
      <c r="A5120" t="s">
        <v>5060</v>
      </c>
      <c r="B5120" t="s">
        <v>4121</v>
      </c>
      <c r="C5120" t="s">
        <v>4127</v>
      </c>
      <c r="D5120" t="s">
        <v>450</v>
      </c>
      <c r="E5120" s="12" t="s">
        <v>4616</v>
      </c>
      <c r="F5120" s="12" t="s">
        <v>4616</v>
      </c>
      <c r="G5120" t="s">
        <v>4870</v>
      </c>
      <c r="H5120">
        <v>2</v>
      </c>
      <c r="I5120">
        <v>11.99</v>
      </c>
      <c r="J5120">
        <v>23.98</v>
      </c>
      <c r="K5120" t="s">
        <v>4595</v>
      </c>
    </row>
    <row r="5121" spans="1:11" ht="15.75" customHeight="1">
      <c r="A5121" t="s">
        <v>8849</v>
      </c>
      <c r="B5121" t="s">
        <v>4121</v>
      </c>
      <c r="C5121" t="s">
        <v>4122</v>
      </c>
      <c r="D5121" t="s">
        <v>450</v>
      </c>
      <c r="E5121" s="12" t="s">
        <v>4616</v>
      </c>
      <c r="F5121" s="12" t="s">
        <v>4616</v>
      </c>
      <c r="G5121" t="s">
        <v>7540</v>
      </c>
      <c r="H5121">
        <v>2</v>
      </c>
      <c r="I5121">
        <v>11.99</v>
      </c>
      <c r="J5121">
        <v>23.98</v>
      </c>
      <c r="K5121" t="s">
        <v>4595</v>
      </c>
    </row>
    <row r="5122" spans="1:11" ht="15.75" customHeight="1">
      <c r="A5122" t="s">
        <v>12530</v>
      </c>
      <c r="B5122" t="s">
        <v>22</v>
      </c>
      <c r="C5122" t="s">
        <v>1161</v>
      </c>
      <c r="D5122" t="s">
        <v>455</v>
      </c>
      <c r="E5122" s="12" t="s">
        <v>4652</v>
      </c>
      <c r="F5122" s="12" t="s">
        <v>4652</v>
      </c>
      <c r="G5122" t="s">
        <v>1162</v>
      </c>
      <c r="H5122">
        <v>2</v>
      </c>
      <c r="I5122">
        <v>11.99</v>
      </c>
      <c r="J5122">
        <v>23.98</v>
      </c>
      <c r="K5122" t="s">
        <v>4642</v>
      </c>
    </row>
    <row r="5123" spans="1:11" ht="15.75" customHeight="1">
      <c r="A5123" t="s">
        <v>12531</v>
      </c>
      <c r="B5123" t="s">
        <v>9080</v>
      </c>
      <c r="C5123" t="s">
        <v>12532</v>
      </c>
      <c r="D5123" t="s">
        <v>440</v>
      </c>
      <c r="E5123" s="12" t="s">
        <v>5534</v>
      </c>
      <c r="F5123" s="12" t="s">
        <v>5534</v>
      </c>
      <c r="G5123" t="s">
        <v>9082</v>
      </c>
      <c r="H5123">
        <v>3</v>
      </c>
      <c r="I5123">
        <v>7.99</v>
      </c>
      <c r="J5123">
        <v>23.97</v>
      </c>
      <c r="K5123" t="s">
        <v>4554</v>
      </c>
    </row>
    <row r="5124" spans="1:11" ht="15.75" customHeight="1">
      <c r="A5124" t="s">
        <v>12533</v>
      </c>
      <c r="B5124" t="s">
        <v>9080</v>
      </c>
      <c r="C5124" t="s">
        <v>12534</v>
      </c>
      <c r="D5124" t="s">
        <v>440</v>
      </c>
      <c r="E5124" s="12" t="s">
        <v>5534</v>
      </c>
      <c r="F5124" s="12" t="s">
        <v>5534</v>
      </c>
      <c r="G5124" t="s">
        <v>9082</v>
      </c>
      <c r="H5124">
        <v>3</v>
      </c>
      <c r="I5124">
        <v>7.99</v>
      </c>
      <c r="J5124">
        <v>23.97</v>
      </c>
      <c r="K5124" t="s">
        <v>4554</v>
      </c>
    </row>
    <row r="5125" spans="1:11" ht="15.75" customHeight="1">
      <c r="A5125" t="s">
        <v>12535</v>
      </c>
      <c r="B5125" t="s">
        <v>677</v>
      </c>
      <c r="C5125" t="s">
        <v>12536</v>
      </c>
      <c r="D5125" t="s">
        <v>440</v>
      </c>
      <c r="E5125" s="12" t="s">
        <v>5131</v>
      </c>
      <c r="F5125" s="12" t="s">
        <v>5131</v>
      </c>
      <c r="G5125" t="s">
        <v>12537</v>
      </c>
      <c r="H5125">
        <v>3</v>
      </c>
      <c r="I5125">
        <v>7.99</v>
      </c>
      <c r="J5125">
        <v>23.97</v>
      </c>
      <c r="K5125" t="s">
        <v>4516</v>
      </c>
    </row>
    <row r="5126" spans="1:11" ht="15.75" customHeight="1">
      <c r="A5126" t="s">
        <v>12538</v>
      </c>
      <c r="B5126" t="s">
        <v>9080</v>
      </c>
      <c r="C5126" t="s">
        <v>12539</v>
      </c>
      <c r="D5126" t="s">
        <v>440</v>
      </c>
      <c r="E5126" s="12" t="s">
        <v>5534</v>
      </c>
      <c r="F5126" s="12" t="s">
        <v>5534</v>
      </c>
      <c r="G5126" t="s">
        <v>12540</v>
      </c>
      <c r="H5126">
        <v>3</v>
      </c>
      <c r="I5126">
        <v>7.99</v>
      </c>
      <c r="J5126">
        <v>23.97</v>
      </c>
      <c r="K5126" t="s">
        <v>4516</v>
      </c>
    </row>
    <row r="5127" spans="1:11" ht="15.75" customHeight="1">
      <c r="A5127" t="s">
        <v>12541</v>
      </c>
      <c r="B5127" t="s">
        <v>12542</v>
      </c>
      <c r="C5127" t="s">
        <v>12543</v>
      </c>
      <c r="D5127" t="s">
        <v>440</v>
      </c>
      <c r="E5127" s="12" t="s">
        <v>5611</v>
      </c>
      <c r="F5127" s="12" t="s">
        <v>5611</v>
      </c>
      <c r="G5127" t="s">
        <v>12544</v>
      </c>
      <c r="H5127">
        <v>3</v>
      </c>
      <c r="I5127">
        <v>7.99</v>
      </c>
      <c r="J5127">
        <v>23.97</v>
      </c>
      <c r="K5127" t="s">
        <v>4516</v>
      </c>
    </row>
    <row r="5128" spans="1:11" ht="15.75" customHeight="1">
      <c r="A5128" t="s">
        <v>12545</v>
      </c>
      <c r="B5128" t="s">
        <v>3849</v>
      </c>
      <c r="C5128" t="s">
        <v>12546</v>
      </c>
      <c r="D5128" t="s">
        <v>418</v>
      </c>
      <c r="E5128" s="12" t="s">
        <v>4634</v>
      </c>
      <c r="F5128" s="12" t="s">
        <v>4634</v>
      </c>
      <c r="G5128" t="s">
        <v>12547</v>
      </c>
      <c r="H5128">
        <v>3</v>
      </c>
      <c r="I5128">
        <v>7.99</v>
      </c>
      <c r="J5128">
        <v>23.97</v>
      </c>
      <c r="K5128" t="s">
        <v>4516</v>
      </c>
    </row>
    <row r="5129" spans="1:11" ht="15.75" customHeight="1">
      <c r="A5129" t="s">
        <v>12548</v>
      </c>
      <c r="B5129" t="s">
        <v>9843</v>
      </c>
      <c r="C5129" t="s">
        <v>12549</v>
      </c>
      <c r="D5129" t="s">
        <v>440</v>
      </c>
      <c r="E5129" s="12" t="s">
        <v>9085</v>
      </c>
      <c r="F5129" s="12" t="s">
        <v>9085</v>
      </c>
      <c r="G5129" t="s">
        <v>9845</v>
      </c>
      <c r="H5129">
        <v>3</v>
      </c>
      <c r="I5129">
        <v>7.99</v>
      </c>
      <c r="J5129">
        <v>23.97</v>
      </c>
      <c r="K5129" t="s">
        <v>4516</v>
      </c>
    </row>
    <row r="5130" spans="1:11" ht="15.75" customHeight="1">
      <c r="A5130" t="s">
        <v>12550</v>
      </c>
      <c r="B5130" t="s">
        <v>12542</v>
      </c>
      <c r="C5130" t="s">
        <v>12551</v>
      </c>
      <c r="D5130" t="s">
        <v>440</v>
      </c>
      <c r="E5130" s="12" t="s">
        <v>5611</v>
      </c>
      <c r="F5130" s="12" t="s">
        <v>5611</v>
      </c>
      <c r="G5130" t="s">
        <v>12544</v>
      </c>
      <c r="H5130">
        <v>3</v>
      </c>
      <c r="I5130">
        <v>7.99</v>
      </c>
      <c r="J5130">
        <v>23.97</v>
      </c>
      <c r="K5130" t="s">
        <v>4595</v>
      </c>
    </row>
    <row r="5131" spans="1:11" ht="15.75" customHeight="1">
      <c r="A5131" t="s">
        <v>12552</v>
      </c>
      <c r="B5131" t="s">
        <v>5777</v>
      </c>
      <c r="C5131" t="s">
        <v>12553</v>
      </c>
      <c r="D5131" t="s">
        <v>440</v>
      </c>
      <c r="E5131" s="12" t="s">
        <v>9085</v>
      </c>
      <c r="F5131" s="12" t="s">
        <v>9085</v>
      </c>
      <c r="G5131" t="s">
        <v>12554</v>
      </c>
      <c r="H5131">
        <v>3</v>
      </c>
      <c r="I5131">
        <v>7.99</v>
      </c>
      <c r="J5131">
        <v>23.97</v>
      </c>
      <c r="K5131" t="s">
        <v>4595</v>
      </c>
    </row>
    <row r="5132" spans="1:11" ht="15.75" customHeight="1">
      <c r="A5132" t="s">
        <v>12555</v>
      </c>
      <c r="B5132" t="s">
        <v>5904</v>
      </c>
      <c r="C5132" t="s">
        <v>12556</v>
      </c>
      <c r="D5132" t="s">
        <v>440</v>
      </c>
      <c r="E5132" s="12" t="s">
        <v>5906</v>
      </c>
      <c r="F5132" s="12" t="s">
        <v>5906</v>
      </c>
      <c r="G5132" t="s">
        <v>12557</v>
      </c>
      <c r="H5132">
        <v>4</v>
      </c>
      <c r="I5132">
        <v>5.99</v>
      </c>
      <c r="J5132">
        <v>23.96</v>
      </c>
      <c r="K5132" t="s">
        <v>4468</v>
      </c>
    </row>
    <row r="5133" spans="1:11" ht="15.75" customHeight="1">
      <c r="A5133" t="s">
        <v>12558</v>
      </c>
      <c r="B5133" t="s">
        <v>7727</v>
      </c>
      <c r="C5133" t="s">
        <v>12559</v>
      </c>
      <c r="D5133" t="s">
        <v>393</v>
      </c>
      <c r="E5133" s="12" t="s">
        <v>7728</v>
      </c>
      <c r="F5133" s="12" t="s">
        <v>7728</v>
      </c>
      <c r="G5133" t="s">
        <v>12560</v>
      </c>
      <c r="H5133">
        <v>4</v>
      </c>
      <c r="I5133">
        <v>5.99</v>
      </c>
      <c r="J5133">
        <v>23.96</v>
      </c>
      <c r="K5133" t="s">
        <v>4516</v>
      </c>
    </row>
    <row r="5134" spans="1:11" ht="15.75" customHeight="1">
      <c r="A5134" t="s">
        <v>12558</v>
      </c>
      <c r="B5134" t="s">
        <v>7727</v>
      </c>
      <c r="C5134" t="s">
        <v>12559</v>
      </c>
      <c r="D5134" t="s">
        <v>393</v>
      </c>
      <c r="E5134" s="12" t="s">
        <v>7728</v>
      </c>
      <c r="F5134" s="12" t="s">
        <v>7728</v>
      </c>
      <c r="G5134" t="s">
        <v>12560</v>
      </c>
      <c r="H5134">
        <v>4</v>
      </c>
      <c r="I5134">
        <v>5.99</v>
      </c>
      <c r="J5134">
        <v>23.96</v>
      </c>
      <c r="K5134" t="s">
        <v>4595</v>
      </c>
    </row>
    <row r="5135" spans="1:11" ht="15.75" customHeight="1">
      <c r="A5135" t="s">
        <v>12561</v>
      </c>
      <c r="B5135" t="s">
        <v>677</v>
      </c>
      <c r="C5135" t="s">
        <v>11421</v>
      </c>
      <c r="D5135" t="s">
        <v>440</v>
      </c>
      <c r="E5135" s="12" t="s">
        <v>7994</v>
      </c>
      <c r="F5135" s="12" t="s">
        <v>7994</v>
      </c>
      <c r="G5135" t="s">
        <v>12562</v>
      </c>
      <c r="H5135">
        <v>8</v>
      </c>
      <c r="I5135">
        <v>2.99</v>
      </c>
      <c r="J5135">
        <v>23.92</v>
      </c>
      <c r="K5135" t="s">
        <v>4468</v>
      </c>
    </row>
    <row r="5136" spans="1:11" ht="15.75" customHeight="1">
      <c r="A5136" t="s">
        <v>12563</v>
      </c>
      <c r="B5136" t="s">
        <v>677</v>
      </c>
      <c r="C5136" t="s">
        <v>12564</v>
      </c>
      <c r="D5136" t="s">
        <v>440</v>
      </c>
      <c r="E5136" s="12" t="s">
        <v>12565</v>
      </c>
      <c r="F5136" s="12" t="s">
        <v>12565</v>
      </c>
      <c r="G5136" t="s">
        <v>683</v>
      </c>
      <c r="H5136">
        <v>12</v>
      </c>
      <c r="I5136">
        <v>1.99</v>
      </c>
      <c r="J5136">
        <v>23.88</v>
      </c>
      <c r="K5136" t="s">
        <v>4468</v>
      </c>
    </row>
    <row r="5137" spans="1:11" ht="15.75" customHeight="1">
      <c r="A5137" t="s">
        <v>12566</v>
      </c>
      <c r="B5137" t="s">
        <v>2559</v>
      </c>
      <c r="C5137" t="s">
        <v>12567</v>
      </c>
      <c r="D5137" t="s">
        <v>24</v>
      </c>
      <c r="E5137" s="12" t="s">
        <v>8021</v>
      </c>
      <c r="F5137" s="12" t="s">
        <v>8021</v>
      </c>
      <c r="G5137" t="s">
        <v>12568</v>
      </c>
      <c r="H5137">
        <v>1</v>
      </c>
      <c r="I5137">
        <v>23</v>
      </c>
      <c r="J5137">
        <v>23</v>
      </c>
      <c r="K5137" t="s">
        <v>4510</v>
      </c>
    </row>
    <row r="5138" spans="1:11" ht="15.75" customHeight="1">
      <c r="A5138" t="s">
        <v>12569</v>
      </c>
      <c r="B5138" t="s">
        <v>2999</v>
      </c>
      <c r="C5138" t="s">
        <v>12570</v>
      </c>
      <c r="D5138" t="s">
        <v>24</v>
      </c>
      <c r="E5138" s="12" t="s">
        <v>12571</v>
      </c>
      <c r="F5138" s="12" t="s">
        <v>12571</v>
      </c>
      <c r="G5138" t="s">
        <v>12572</v>
      </c>
      <c r="H5138">
        <v>1</v>
      </c>
      <c r="I5138">
        <v>23</v>
      </c>
      <c r="J5138">
        <v>23</v>
      </c>
      <c r="K5138" t="s">
        <v>4675</v>
      </c>
    </row>
    <row r="5139" spans="1:11" ht="15.75" customHeight="1">
      <c r="A5139" t="s">
        <v>12573</v>
      </c>
      <c r="B5139" t="s">
        <v>2999</v>
      </c>
      <c r="C5139" t="s">
        <v>12574</v>
      </c>
      <c r="D5139" t="s">
        <v>355</v>
      </c>
      <c r="E5139" s="12" t="s">
        <v>4430</v>
      </c>
      <c r="F5139" s="12" t="s">
        <v>4430</v>
      </c>
      <c r="G5139" t="s">
        <v>12575</v>
      </c>
      <c r="H5139">
        <v>1</v>
      </c>
      <c r="I5139">
        <v>23</v>
      </c>
      <c r="J5139">
        <v>23</v>
      </c>
      <c r="K5139" t="s">
        <v>4675</v>
      </c>
    </row>
    <row r="5140" spans="1:11" ht="15.75" customHeight="1">
      <c r="A5140" t="s">
        <v>12576</v>
      </c>
      <c r="B5140" t="s">
        <v>22</v>
      </c>
      <c r="C5140" t="s">
        <v>1952</v>
      </c>
      <c r="D5140" t="s">
        <v>466</v>
      </c>
      <c r="E5140" s="12" t="s">
        <v>5112</v>
      </c>
      <c r="F5140" s="12" t="s">
        <v>5112</v>
      </c>
      <c r="G5140" t="s">
        <v>3233</v>
      </c>
      <c r="H5140">
        <v>1</v>
      </c>
      <c r="I5140">
        <v>22.99</v>
      </c>
      <c r="J5140">
        <v>22.99</v>
      </c>
      <c r="K5140" t="s">
        <v>4476</v>
      </c>
    </row>
    <row r="5141" spans="1:11" ht="15.75" customHeight="1">
      <c r="A5141" t="s">
        <v>12577</v>
      </c>
      <c r="B5141" t="s">
        <v>22</v>
      </c>
      <c r="C5141" t="s">
        <v>1954</v>
      </c>
      <c r="D5141" t="s">
        <v>466</v>
      </c>
      <c r="E5141" s="12" t="s">
        <v>5185</v>
      </c>
      <c r="F5141" s="12" t="s">
        <v>5185</v>
      </c>
      <c r="G5141" t="s">
        <v>2393</v>
      </c>
      <c r="H5141">
        <v>1</v>
      </c>
      <c r="I5141">
        <v>22.99</v>
      </c>
      <c r="J5141">
        <v>22.99</v>
      </c>
      <c r="K5141" t="s">
        <v>4476</v>
      </c>
    </row>
    <row r="5142" spans="1:11" ht="15.75" customHeight="1">
      <c r="A5142" t="s">
        <v>12578</v>
      </c>
      <c r="B5142" t="s">
        <v>22</v>
      </c>
      <c r="C5142" t="s">
        <v>1954</v>
      </c>
      <c r="D5142" t="s">
        <v>466</v>
      </c>
      <c r="E5142" s="12" t="s">
        <v>5185</v>
      </c>
      <c r="F5142" s="12" t="s">
        <v>5185</v>
      </c>
      <c r="G5142" t="s">
        <v>2392</v>
      </c>
      <c r="H5142">
        <v>1</v>
      </c>
      <c r="I5142">
        <v>22.99</v>
      </c>
      <c r="J5142">
        <v>22.99</v>
      </c>
      <c r="K5142" t="s">
        <v>4476</v>
      </c>
    </row>
    <row r="5143" spans="1:11" ht="15.75" customHeight="1">
      <c r="A5143" t="s">
        <v>12579</v>
      </c>
      <c r="B5143" t="s">
        <v>464</v>
      </c>
      <c r="C5143" t="s">
        <v>531</v>
      </c>
      <c r="D5143" t="s">
        <v>466</v>
      </c>
      <c r="E5143" s="12" t="s">
        <v>5185</v>
      </c>
      <c r="F5143" s="12" t="s">
        <v>5185</v>
      </c>
      <c r="G5143" t="s">
        <v>532</v>
      </c>
      <c r="H5143">
        <v>1</v>
      </c>
      <c r="I5143">
        <v>22.99</v>
      </c>
      <c r="J5143">
        <v>22.99</v>
      </c>
      <c r="K5143" t="s">
        <v>5118</v>
      </c>
    </row>
    <row r="5144" spans="1:11" ht="15.75" customHeight="1">
      <c r="A5144" t="s">
        <v>12576</v>
      </c>
      <c r="B5144" t="s">
        <v>22</v>
      </c>
      <c r="C5144" t="s">
        <v>1952</v>
      </c>
      <c r="D5144" t="s">
        <v>466</v>
      </c>
      <c r="E5144" s="12" t="s">
        <v>5112</v>
      </c>
      <c r="F5144" s="12" t="s">
        <v>5112</v>
      </c>
      <c r="G5144" t="s">
        <v>3233</v>
      </c>
      <c r="H5144">
        <v>1</v>
      </c>
      <c r="I5144">
        <v>22.99</v>
      </c>
      <c r="J5144">
        <v>22.99</v>
      </c>
      <c r="K5144" t="s">
        <v>4432</v>
      </c>
    </row>
    <row r="5145" spans="1:11" ht="15.75" customHeight="1">
      <c r="A5145" t="s">
        <v>12580</v>
      </c>
      <c r="B5145" t="s">
        <v>641</v>
      </c>
      <c r="C5145" t="s">
        <v>12581</v>
      </c>
      <c r="D5145" t="s">
        <v>440</v>
      </c>
      <c r="E5145" s="12" t="s">
        <v>5611</v>
      </c>
      <c r="F5145" s="12" t="s">
        <v>5611</v>
      </c>
      <c r="G5145" t="s">
        <v>12582</v>
      </c>
      <c r="H5145">
        <v>3</v>
      </c>
      <c r="I5145">
        <v>7.49</v>
      </c>
      <c r="J5145">
        <v>22.47</v>
      </c>
      <c r="K5145" t="s">
        <v>4516</v>
      </c>
    </row>
    <row r="5146" spans="1:11" ht="15.75" customHeight="1">
      <c r="A5146" t="s">
        <v>12583</v>
      </c>
      <c r="B5146" t="s">
        <v>9843</v>
      </c>
      <c r="C5146" t="s">
        <v>12584</v>
      </c>
      <c r="D5146" t="s">
        <v>440</v>
      </c>
      <c r="E5146" s="12" t="s">
        <v>7994</v>
      </c>
      <c r="F5146" s="12" t="s">
        <v>7994</v>
      </c>
      <c r="G5146" t="s">
        <v>11972</v>
      </c>
      <c r="H5146">
        <v>3</v>
      </c>
      <c r="I5146">
        <v>7.49</v>
      </c>
      <c r="J5146">
        <v>22.47</v>
      </c>
      <c r="K5146" t="s">
        <v>4516</v>
      </c>
    </row>
    <row r="5147" spans="1:11" ht="15.75" customHeight="1">
      <c r="A5147" t="s">
        <v>12585</v>
      </c>
      <c r="B5147" t="s">
        <v>12586</v>
      </c>
      <c r="C5147" t="s">
        <v>12587</v>
      </c>
      <c r="D5147" t="s">
        <v>440</v>
      </c>
      <c r="E5147" s="12" t="s">
        <v>12588</v>
      </c>
      <c r="F5147" s="12" t="s">
        <v>12588</v>
      </c>
      <c r="G5147" t="s">
        <v>12589</v>
      </c>
      <c r="H5147">
        <v>3</v>
      </c>
      <c r="I5147">
        <v>7.49</v>
      </c>
      <c r="J5147">
        <v>22.47</v>
      </c>
      <c r="K5147" t="s">
        <v>4675</v>
      </c>
    </row>
    <row r="5148" spans="1:11" ht="15.75" customHeight="1">
      <c r="A5148" t="s">
        <v>12590</v>
      </c>
      <c r="B5148" t="s">
        <v>10346</v>
      </c>
      <c r="C5148" t="s">
        <v>11581</v>
      </c>
      <c r="D5148" t="s">
        <v>440</v>
      </c>
      <c r="E5148" s="12" t="s">
        <v>5534</v>
      </c>
      <c r="F5148" s="12" t="s">
        <v>5534</v>
      </c>
      <c r="G5148" t="s">
        <v>12591</v>
      </c>
      <c r="H5148">
        <v>5</v>
      </c>
      <c r="I5148">
        <v>4.49</v>
      </c>
      <c r="J5148">
        <v>22.45</v>
      </c>
      <c r="K5148" t="s">
        <v>4554</v>
      </c>
    </row>
    <row r="5149" spans="1:11" ht="15.75" customHeight="1">
      <c r="A5149" t="s">
        <v>12592</v>
      </c>
      <c r="B5149" t="s">
        <v>10346</v>
      </c>
      <c r="C5149" t="s">
        <v>10347</v>
      </c>
      <c r="D5149" t="s">
        <v>440</v>
      </c>
      <c r="E5149" s="12" t="s">
        <v>5534</v>
      </c>
      <c r="F5149" s="12" t="s">
        <v>5534</v>
      </c>
      <c r="G5149" t="s">
        <v>12593</v>
      </c>
      <c r="H5149">
        <v>5</v>
      </c>
      <c r="I5149">
        <v>4.49</v>
      </c>
      <c r="J5149">
        <v>22.45</v>
      </c>
      <c r="K5149" t="s">
        <v>4554</v>
      </c>
    </row>
    <row r="5150" spans="1:11" ht="15.75" customHeight="1">
      <c r="A5150" t="s">
        <v>12594</v>
      </c>
      <c r="B5150" t="s">
        <v>10346</v>
      </c>
      <c r="C5150" t="s">
        <v>10347</v>
      </c>
      <c r="D5150" t="s">
        <v>440</v>
      </c>
      <c r="E5150" s="12" t="s">
        <v>5534</v>
      </c>
      <c r="F5150" s="12" t="s">
        <v>5534</v>
      </c>
      <c r="G5150" t="s">
        <v>11582</v>
      </c>
      <c r="H5150">
        <v>5</v>
      </c>
      <c r="I5150">
        <v>4.49</v>
      </c>
      <c r="J5150">
        <v>22.45</v>
      </c>
      <c r="K5150" t="s">
        <v>4516</v>
      </c>
    </row>
    <row r="5151" spans="1:11" ht="15.75" customHeight="1">
      <c r="A5151" t="s">
        <v>12595</v>
      </c>
      <c r="B5151" t="s">
        <v>11584</v>
      </c>
      <c r="C5151" t="s">
        <v>12596</v>
      </c>
      <c r="D5151" t="s">
        <v>440</v>
      </c>
      <c r="E5151" s="12" t="s">
        <v>9085</v>
      </c>
      <c r="F5151" s="12" t="s">
        <v>9085</v>
      </c>
      <c r="G5151" t="s">
        <v>12597</v>
      </c>
      <c r="H5151">
        <v>5</v>
      </c>
      <c r="I5151">
        <v>4.49</v>
      </c>
      <c r="J5151">
        <v>22.45</v>
      </c>
      <c r="K5151" t="s">
        <v>4516</v>
      </c>
    </row>
    <row r="5152" spans="1:11" ht="15.75" customHeight="1">
      <c r="A5152" t="s">
        <v>12598</v>
      </c>
      <c r="B5152" t="s">
        <v>22</v>
      </c>
      <c r="C5152" t="s">
        <v>12599</v>
      </c>
      <c r="D5152" t="s">
        <v>24</v>
      </c>
      <c r="E5152" s="12" t="s">
        <v>5504</v>
      </c>
      <c r="F5152" s="12" t="s">
        <v>5504</v>
      </c>
      <c r="G5152" t="s">
        <v>12600</v>
      </c>
      <c r="H5152">
        <v>1</v>
      </c>
      <c r="I5152">
        <v>22</v>
      </c>
      <c r="J5152">
        <v>22</v>
      </c>
      <c r="K5152" t="s">
        <v>4666</v>
      </c>
    </row>
    <row r="5153" spans="1:11" ht="15.75" customHeight="1">
      <c r="A5153" t="s">
        <v>12601</v>
      </c>
      <c r="B5153" t="s">
        <v>22</v>
      </c>
      <c r="C5153" t="s">
        <v>12602</v>
      </c>
      <c r="D5153" t="s">
        <v>97</v>
      </c>
      <c r="E5153" s="12" t="s">
        <v>4579</v>
      </c>
      <c r="F5153" s="12" t="s">
        <v>4579</v>
      </c>
      <c r="G5153" t="s">
        <v>12603</v>
      </c>
      <c r="H5153">
        <v>1</v>
      </c>
      <c r="I5153">
        <v>22</v>
      </c>
      <c r="J5153">
        <v>22</v>
      </c>
      <c r="K5153" t="s">
        <v>4666</v>
      </c>
    </row>
    <row r="5154" spans="1:11" ht="15.75" customHeight="1">
      <c r="A5154" t="s">
        <v>12604</v>
      </c>
      <c r="B5154" t="s">
        <v>95</v>
      </c>
      <c r="C5154" t="s">
        <v>12605</v>
      </c>
      <c r="D5154" t="s">
        <v>97</v>
      </c>
      <c r="E5154" s="12" t="s">
        <v>5429</v>
      </c>
      <c r="F5154" s="12" t="s">
        <v>5429</v>
      </c>
      <c r="G5154" t="s">
        <v>12606</v>
      </c>
      <c r="H5154">
        <v>1</v>
      </c>
      <c r="I5154">
        <v>22</v>
      </c>
      <c r="J5154">
        <v>22</v>
      </c>
      <c r="K5154" t="s">
        <v>4666</v>
      </c>
    </row>
    <row r="5155" spans="1:11" ht="15.75" customHeight="1">
      <c r="A5155" t="s">
        <v>12607</v>
      </c>
      <c r="B5155" t="s">
        <v>1191</v>
      </c>
      <c r="C5155">
        <v>240230078</v>
      </c>
      <c r="D5155" t="s">
        <v>583</v>
      </c>
      <c r="E5155" s="12" t="s">
        <v>4567</v>
      </c>
      <c r="F5155" s="12" t="s">
        <v>4567</v>
      </c>
      <c r="G5155" t="s">
        <v>12608</v>
      </c>
      <c r="H5155">
        <v>1</v>
      </c>
      <c r="I5155">
        <v>22</v>
      </c>
      <c r="J5155">
        <v>22</v>
      </c>
      <c r="K5155" t="s">
        <v>4462</v>
      </c>
    </row>
    <row r="5156" spans="1:11" ht="15.75" customHeight="1">
      <c r="A5156" t="s">
        <v>12609</v>
      </c>
      <c r="B5156" t="s">
        <v>1191</v>
      </c>
      <c r="C5156">
        <v>240210442</v>
      </c>
      <c r="D5156" t="s">
        <v>583</v>
      </c>
      <c r="E5156" s="12" t="s">
        <v>4567</v>
      </c>
      <c r="F5156" s="12" t="s">
        <v>4567</v>
      </c>
      <c r="G5156" t="s">
        <v>4403</v>
      </c>
      <c r="H5156">
        <v>1</v>
      </c>
      <c r="I5156">
        <v>22</v>
      </c>
      <c r="J5156">
        <v>22</v>
      </c>
      <c r="K5156" t="s">
        <v>4447</v>
      </c>
    </row>
    <row r="5157" spans="1:11" ht="15.75" customHeight="1">
      <c r="A5157" t="s">
        <v>12610</v>
      </c>
      <c r="B5157" t="s">
        <v>22</v>
      </c>
      <c r="C5157" t="s">
        <v>12611</v>
      </c>
      <c r="D5157" t="s">
        <v>841</v>
      </c>
      <c r="E5157" s="12" t="s">
        <v>6386</v>
      </c>
      <c r="F5157" s="12" t="s">
        <v>6386</v>
      </c>
      <c r="G5157" t="s">
        <v>12612</v>
      </c>
      <c r="H5157">
        <v>1</v>
      </c>
      <c r="I5157">
        <v>22</v>
      </c>
      <c r="J5157">
        <v>22</v>
      </c>
      <c r="K5157" t="s">
        <v>4489</v>
      </c>
    </row>
    <row r="5158" spans="1:11" ht="15.75" customHeight="1">
      <c r="A5158" t="s">
        <v>12613</v>
      </c>
      <c r="B5158" t="s">
        <v>2559</v>
      </c>
      <c r="C5158" t="s">
        <v>12614</v>
      </c>
      <c r="D5158" t="s">
        <v>24</v>
      </c>
      <c r="E5158" s="12" t="s">
        <v>8021</v>
      </c>
      <c r="F5158" s="12" t="s">
        <v>8021</v>
      </c>
      <c r="G5158" t="s">
        <v>12615</v>
      </c>
      <c r="H5158">
        <v>1</v>
      </c>
      <c r="I5158">
        <v>22</v>
      </c>
      <c r="J5158">
        <v>22</v>
      </c>
      <c r="K5158" t="s">
        <v>4510</v>
      </c>
    </row>
    <row r="5159" spans="1:11" ht="15.75" customHeight="1">
      <c r="A5159" t="s">
        <v>8368</v>
      </c>
      <c r="B5159" t="s">
        <v>1191</v>
      </c>
      <c r="C5159">
        <v>240230078</v>
      </c>
      <c r="D5159" t="s">
        <v>583</v>
      </c>
      <c r="E5159" s="12" t="s">
        <v>4567</v>
      </c>
      <c r="F5159" s="12" t="s">
        <v>4567</v>
      </c>
      <c r="G5159" t="s">
        <v>1377</v>
      </c>
      <c r="H5159">
        <v>1</v>
      </c>
      <c r="I5159">
        <v>22</v>
      </c>
      <c r="J5159">
        <v>22</v>
      </c>
      <c r="K5159" t="s">
        <v>4621</v>
      </c>
    </row>
    <row r="5160" spans="1:11" ht="15.75" customHeight="1">
      <c r="A5160" t="s">
        <v>12616</v>
      </c>
      <c r="B5160" t="s">
        <v>22</v>
      </c>
      <c r="C5160" t="s">
        <v>1066</v>
      </c>
      <c r="D5160" t="s">
        <v>24</v>
      </c>
      <c r="E5160" s="12" t="s">
        <v>10581</v>
      </c>
      <c r="F5160" s="12" t="s">
        <v>10581</v>
      </c>
      <c r="G5160" t="s">
        <v>12617</v>
      </c>
      <c r="H5160">
        <v>1</v>
      </c>
      <c r="I5160">
        <v>22</v>
      </c>
      <c r="J5160">
        <v>22</v>
      </c>
      <c r="K5160" t="s">
        <v>4642</v>
      </c>
    </row>
    <row r="5161" spans="1:11" ht="15.75" customHeight="1">
      <c r="A5161" t="s">
        <v>12618</v>
      </c>
      <c r="B5161" t="s">
        <v>22</v>
      </c>
      <c r="C5161" t="s">
        <v>1066</v>
      </c>
      <c r="D5161" t="s">
        <v>24</v>
      </c>
      <c r="E5161" s="12" t="s">
        <v>10581</v>
      </c>
      <c r="F5161" s="12" t="s">
        <v>10581</v>
      </c>
      <c r="G5161" t="s">
        <v>12619</v>
      </c>
      <c r="H5161">
        <v>1</v>
      </c>
      <c r="I5161">
        <v>22</v>
      </c>
      <c r="J5161">
        <v>22</v>
      </c>
      <c r="K5161" t="s">
        <v>4642</v>
      </c>
    </row>
    <row r="5162" spans="1:11" ht="15.75" customHeight="1">
      <c r="A5162" t="s">
        <v>12620</v>
      </c>
      <c r="B5162" t="s">
        <v>2805</v>
      </c>
      <c r="C5162" t="s">
        <v>12621</v>
      </c>
      <c r="D5162" t="s">
        <v>24</v>
      </c>
      <c r="E5162" s="12" t="s">
        <v>9523</v>
      </c>
      <c r="F5162" s="12" t="s">
        <v>9523</v>
      </c>
      <c r="G5162" t="s">
        <v>12622</v>
      </c>
      <c r="H5162">
        <v>1</v>
      </c>
      <c r="I5162">
        <v>22</v>
      </c>
      <c r="J5162">
        <v>22</v>
      </c>
      <c r="K5162" t="s">
        <v>4675</v>
      </c>
    </row>
    <row r="5163" spans="1:11" ht="15.75" customHeight="1">
      <c r="A5163" t="s">
        <v>12623</v>
      </c>
      <c r="B5163" t="s">
        <v>869</v>
      </c>
      <c r="C5163" t="s">
        <v>5255</v>
      </c>
      <c r="D5163" t="s">
        <v>359</v>
      </c>
      <c r="E5163" s="12" t="s">
        <v>5429</v>
      </c>
      <c r="F5163" s="12" t="s">
        <v>5429</v>
      </c>
      <c r="G5163" t="s">
        <v>12624</v>
      </c>
      <c r="H5163">
        <v>1</v>
      </c>
      <c r="I5163">
        <v>22</v>
      </c>
      <c r="J5163">
        <v>22</v>
      </c>
      <c r="K5163" t="s">
        <v>4675</v>
      </c>
    </row>
    <row r="5164" spans="1:11" ht="15.75" customHeight="1">
      <c r="A5164" t="s">
        <v>12625</v>
      </c>
      <c r="B5164" t="s">
        <v>2559</v>
      </c>
      <c r="C5164" t="s">
        <v>10201</v>
      </c>
      <c r="D5164" t="s">
        <v>24</v>
      </c>
      <c r="E5164" s="12" t="s">
        <v>8021</v>
      </c>
      <c r="F5164" s="12" t="s">
        <v>8021</v>
      </c>
      <c r="G5164" t="s">
        <v>12626</v>
      </c>
      <c r="H5164">
        <v>1</v>
      </c>
      <c r="I5164">
        <v>22</v>
      </c>
      <c r="J5164">
        <v>22</v>
      </c>
      <c r="K5164" t="s">
        <v>4675</v>
      </c>
    </row>
    <row r="5165" spans="1:11" ht="15.75" customHeight="1">
      <c r="A5165" t="s">
        <v>12627</v>
      </c>
      <c r="B5165" t="s">
        <v>22</v>
      </c>
      <c r="C5165" t="s">
        <v>12628</v>
      </c>
      <c r="D5165" t="s">
        <v>128</v>
      </c>
      <c r="E5165" s="12" t="s">
        <v>9054</v>
      </c>
      <c r="F5165" s="12" t="s">
        <v>9054</v>
      </c>
      <c r="G5165" t="s">
        <v>12629</v>
      </c>
      <c r="H5165">
        <v>1</v>
      </c>
      <c r="I5165">
        <v>22</v>
      </c>
      <c r="J5165">
        <v>22</v>
      </c>
      <c r="K5165" t="s">
        <v>4580</v>
      </c>
    </row>
    <row r="5166" spans="1:11" ht="15.75" customHeight="1">
      <c r="A5166" t="s">
        <v>12630</v>
      </c>
      <c r="B5166" t="s">
        <v>2999</v>
      </c>
      <c r="C5166" t="s">
        <v>12631</v>
      </c>
      <c r="D5166" t="s">
        <v>359</v>
      </c>
      <c r="E5166" s="12" t="s">
        <v>6017</v>
      </c>
      <c r="F5166" s="12" t="s">
        <v>6017</v>
      </c>
      <c r="G5166" t="s">
        <v>12632</v>
      </c>
      <c r="H5166">
        <v>1</v>
      </c>
      <c r="I5166">
        <v>22</v>
      </c>
      <c r="J5166">
        <v>22</v>
      </c>
      <c r="K5166" t="s">
        <v>4580</v>
      </c>
    </row>
    <row r="5167" spans="1:11" ht="15.75" customHeight="1">
      <c r="A5167" t="s">
        <v>12633</v>
      </c>
      <c r="B5167" t="s">
        <v>1382</v>
      </c>
      <c r="C5167" t="s">
        <v>1383</v>
      </c>
      <c r="D5167" t="s">
        <v>355</v>
      </c>
      <c r="E5167" s="12" t="s">
        <v>4876</v>
      </c>
      <c r="F5167" s="12" t="s">
        <v>4876</v>
      </c>
      <c r="G5167" t="s">
        <v>4129</v>
      </c>
      <c r="H5167">
        <v>1</v>
      </c>
      <c r="I5167">
        <v>21.99</v>
      </c>
      <c r="J5167">
        <v>21.99</v>
      </c>
      <c r="K5167" t="s">
        <v>4666</v>
      </c>
    </row>
    <row r="5168" spans="1:11" ht="15.75" customHeight="1">
      <c r="A5168" t="s">
        <v>12634</v>
      </c>
      <c r="B5168" t="s">
        <v>495</v>
      </c>
      <c r="C5168" t="s">
        <v>533</v>
      </c>
      <c r="D5168" t="s">
        <v>396</v>
      </c>
      <c r="E5168" s="12" t="s">
        <v>5155</v>
      </c>
      <c r="F5168" s="12" t="s">
        <v>5155</v>
      </c>
      <c r="G5168" t="s">
        <v>534</v>
      </c>
      <c r="H5168">
        <v>1</v>
      </c>
      <c r="I5168">
        <v>21.99</v>
      </c>
      <c r="J5168">
        <v>21.99</v>
      </c>
      <c r="K5168" t="s">
        <v>4468</v>
      </c>
    </row>
    <row r="5169" spans="1:11" ht="15.75" customHeight="1">
      <c r="A5169" t="s">
        <v>10298</v>
      </c>
      <c r="B5169" t="s">
        <v>1382</v>
      </c>
      <c r="C5169" t="s">
        <v>1383</v>
      </c>
      <c r="D5169" t="s">
        <v>355</v>
      </c>
      <c r="E5169" s="12" t="s">
        <v>4876</v>
      </c>
      <c r="F5169" s="12" t="s">
        <v>4876</v>
      </c>
      <c r="G5169" t="s">
        <v>4368</v>
      </c>
      <c r="H5169">
        <v>1</v>
      </c>
      <c r="I5169">
        <v>21.99</v>
      </c>
      <c r="J5169">
        <v>21.99</v>
      </c>
      <c r="K5169" t="s">
        <v>4510</v>
      </c>
    </row>
    <row r="5170" spans="1:11" ht="15.75" customHeight="1">
      <c r="A5170" t="s">
        <v>12635</v>
      </c>
      <c r="B5170" t="s">
        <v>1382</v>
      </c>
      <c r="C5170" t="s">
        <v>1383</v>
      </c>
      <c r="D5170" t="s">
        <v>355</v>
      </c>
      <c r="E5170" s="12" t="s">
        <v>4876</v>
      </c>
      <c r="F5170" s="12" t="s">
        <v>4876</v>
      </c>
      <c r="G5170" t="s">
        <v>12636</v>
      </c>
      <c r="H5170">
        <v>1</v>
      </c>
      <c r="I5170">
        <v>21.99</v>
      </c>
      <c r="J5170">
        <v>21.99</v>
      </c>
      <c r="K5170" t="s">
        <v>4510</v>
      </c>
    </row>
    <row r="5171" spans="1:11" ht="15.75" customHeight="1">
      <c r="A5171" t="s">
        <v>12635</v>
      </c>
      <c r="B5171" t="s">
        <v>1382</v>
      </c>
      <c r="C5171" t="s">
        <v>1383</v>
      </c>
      <c r="D5171" t="s">
        <v>355</v>
      </c>
      <c r="E5171" s="12" t="s">
        <v>4876</v>
      </c>
      <c r="F5171" s="12" t="s">
        <v>4876</v>
      </c>
      <c r="G5171" t="s">
        <v>12636</v>
      </c>
      <c r="H5171">
        <v>1</v>
      </c>
      <c r="I5171">
        <v>21.99</v>
      </c>
      <c r="J5171">
        <v>21.99</v>
      </c>
      <c r="K5171" t="s">
        <v>4537</v>
      </c>
    </row>
    <row r="5172" spans="1:11" ht="15.75" customHeight="1">
      <c r="A5172" t="s">
        <v>12637</v>
      </c>
      <c r="B5172" t="s">
        <v>1382</v>
      </c>
      <c r="C5172" t="s">
        <v>1383</v>
      </c>
      <c r="D5172" t="s">
        <v>355</v>
      </c>
      <c r="E5172" s="12" t="s">
        <v>4876</v>
      </c>
      <c r="F5172" s="12" t="s">
        <v>4876</v>
      </c>
      <c r="G5172" t="s">
        <v>4420</v>
      </c>
      <c r="H5172">
        <v>1</v>
      </c>
      <c r="I5172">
        <v>21.99</v>
      </c>
      <c r="J5172">
        <v>21.99</v>
      </c>
      <c r="K5172" t="s">
        <v>4537</v>
      </c>
    </row>
    <row r="5173" spans="1:11" ht="15.75" customHeight="1">
      <c r="A5173" t="s">
        <v>11415</v>
      </c>
      <c r="B5173" t="s">
        <v>593</v>
      </c>
      <c r="C5173" t="s">
        <v>11416</v>
      </c>
      <c r="D5173" t="s">
        <v>440</v>
      </c>
      <c r="E5173" s="12" t="s">
        <v>5611</v>
      </c>
      <c r="F5173" s="12" t="s">
        <v>5611</v>
      </c>
      <c r="G5173" t="s">
        <v>11417</v>
      </c>
      <c r="H5173">
        <v>2</v>
      </c>
      <c r="I5173">
        <v>10.99</v>
      </c>
      <c r="J5173">
        <v>21.98</v>
      </c>
      <c r="K5173" t="s">
        <v>4554</v>
      </c>
    </row>
    <row r="5174" spans="1:11" ht="15.75" customHeight="1">
      <c r="A5174" t="s">
        <v>10300</v>
      </c>
      <c r="B5174" t="s">
        <v>6294</v>
      </c>
      <c r="C5174" t="s">
        <v>10301</v>
      </c>
      <c r="D5174" t="s">
        <v>440</v>
      </c>
      <c r="E5174" s="12" t="s">
        <v>5534</v>
      </c>
      <c r="F5174" s="12" t="s">
        <v>5534</v>
      </c>
      <c r="G5174" t="s">
        <v>10302</v>
      </c>
      <c r="H5174">
        <v>2</v>
      </c>
      <c r="I5174">
        <v>10.99</v>
      </c>
      <c r="J5174">
        <v>21.98</v>
      </c>
      <c r="K5174" t="s">
        <v>4554</v>
      </c>
    </row>
    <row r="5175" spans="1:11" ht="15.75" customHeight="1">
      <c r="A5175" t="s">
        <v>11418</v>
      </c>
      <c r="B5175" t="s">
        <v>6294</v>
      </c>
      <c r="C5175" t="s">
        <v>11419</v>
      </c>
      <c r="D5175" t="s">
        <v>440</v>
      </c>
      <c r="E5175" s="12" t="s">
        <v>5534</v>
      </c>
      <c r="F5175" s="12" t="s">
        <v>5534</v>
      </c>
      <c r="G5175" t="s">
        <v>10305</v>
      </c>
      <c r="H5175">
        <v>2</v>
      </c>
      <c r="I5175">
        <v>10.99</v>
      </c>
      <c r="J5175">
        <v>21.98</v>
      </c>
      <c r="K5175" t="s">
        <v>4554</v>
      </c>
    </row>
    <row r="5176" spans="1:11" ht="15.75" customHeight="1">
      <c r="A5176" t="s">
        <v>12638</v>
      </c>
      <c r="B5176" t="s">
        <v>593</v>
      </c>
      <c r="C5176" t="s">
        <v>12639</v>
      </c>
      <c r="D5176" t="s">
        <v>440</v>
      </c>
      <c r="E5176" s="12" t="s">
        <v>5611</v>
      </c>
      <c r="F5176" s="12" t="s">
        <v>5611</v>
      </c>
      <c r="G5176" t="s">
        <v>11417</v>
      </c>
      <c r="H5176">
        <v>2</v>
      </c>
      <c r="I5176">
        <v>10.99</v>
      </c>
      <c r="J5176">
        <v>21.98</v>
      </c>
      <c r="K5176" t="s">
        <v>4595</v>
      </c>
    </row>
    <row r="5177" spans="1:11" ht="15.75" customHeight="1">
      <c r="A5177" t="s">
        <v>12640</v>
      </c>
      <c r="B5177" t="s">
        <v>593</v>
      </c>
      <c r="C5177" t="s">
        <v>12641</v>
      </c>
      <c r="D5177" t="s">
        <v>440</v>
      </c>
      <c r="E5177" s="12" t="s">
        <v>5611</v>
      </c>
      <c r="F5177" s="12" t="s">
        <v>5611</v>
      </c>
      <c r="G5177" t="s">
        <v>12642</v>
      </c>
      <c r="H5177">
        <v>2</v>
      </c>
      <c r="I5177">
        <v>10.99</v>
      </c>
      <c r="J5177">
        <v>21.98</v>
      </c>
      <c r="K5177" t="s">
        <v>4595</v>
      </c>
    </row>
    <row r="5178" spans="1:11" ht="15.75" customHeight="1">
      <c r="A5178" t="s">
        <v>12643</v>
      </c>
      <c r="B5178" t="s">
        <v>6294</v>
      </c>
      <c r="C5178" t="s">
        <v>12644</v>
      </c>
      <c r="D5178" t="s">
        <v>440</v>
      </c>
      <c r="E5178" s="12" t="s">
        <v>5534</v>
      </c>
      <c r="F5178" s="12" t="s">
        <v>5534</v>
      </c>
      <c r="G5178" t="s">
        <v>10305</v>
      </c>
      <c r="H5178">
        <v>2</v>
      </c>
      <c r="I5178">
        <v>10.99</v>
      </c>
      <c r="J5178">
        <v>21.98</v>
      </c>
      <c r="K5178" t="s">
        <v>4595</v>
      </c>
    </row>
    <row r="5179" spans="1:11" ht="15.75" customHeight="1">
      <c r="A5179" t="s">
        <v>11423</v>
      </c>
      <c r="B5179" t="s">
        <v>677</v>
      </c>
      <c r="C5179" t="s">
        <v>11421</v>
      </c>
      <c r="D5179" t="s">
        <v>440</v>
      </c>
      <c r="E5179" s="12" t="s">
        <v>7994</v>
      </c>
      <c r="F5179" s="12" t="s">
        <v>7994</v>
      </c>
      <c r="G5179" t="s">
        <v>11424</v>
      </c>
      <c r="H5179">
        <v>2</v>
      </c>
      <c r="I5179">
        <v>10.97</v>
      </c>
      <c r="J5179">
        <v>21.94</v>
      </c>
      <c r="K5179" t="s">
        <v>4468</v>
      </c>
    </row>
    <row r="5180" spans="1:11" ht="15.75" customHeight="1">
      <c r="A5180" t="s">
        <v>11420</v>
      </c>
      <c r="B5180" t="s">
        <v>677</v>
      </c>
      <c r="C5180" t="s">
        <v>11421</v>
      </c>
      <c r="D5180" t="s">
        <v>440</v>
      </c>
      <c r="E5180" s="12" t="s">
        <v>7994</v>
      </c>
      <c r="F5180" s="12" t="s">
        <v>7994</v>
      </c>
      <c r="G5180" t="s">
        <v>11422</v>
      </c>
      <c r="H5180">
        <v>2</v>
      </c>
      <c r="I5180">
        <v>10.97</v>
      </c>
      <c r="J5180">
        <v>21.94</v>
      </c>
      <c r="K5180" t="s">
        <v>4516</v>
      </c>
    </row>
    <row r="5181" spans="1:11" ht="15.75" customHeight="1">
      <c r="A5181" t="s">
        <v>12141</v>
      </c>
      <c r="B5181" t="s">
        <v>7727</v>
      </c>
      <c r="C5181" t="s">
        <v>12142</v>
      </c>
      <c r="D5181" t="s">
        <v>393</v>
      </c>
      <c r="E5181" s="12" t="s">
        <v>7728</v>
      </c>
      <c r="F5181" s="12" t="s">
        <v>7728</v>
      </c>
      <c r="G5181" t="s">
        <v>12143</v>
      </c>
      <c r="H5181">
        <v>3</v>
      </c>
      <c r="I5181">
        <v>6.99</v>
      </c>
      <c r="J5181">
        <v>20.97</v>
      </c>
      <c r="K5181" t="s">
        <v>4468</v>
      </c>
    </row>
    <row r="5182" spans="1:11" ht="15.75" customHeight="1">
      <c r="A5182" t="s">
        <v>12645</v>
      </c>
      <c r="B5182" t="s">
        <v>12127</v>
      </c>
      <c r="C5182" t="s">
        <v>12646</v>
      </c>
      <c r="D5182" t="s">
        <v>440</v>
      </c>
      <c r="E5182" s="12" t="s">
        <v>5534</v>
      </c>
      <c r="F5182" s="12" t="s">
        <v>5534</v>
      </c>
      <c r="G5182" t="s">
        <v>12647</v>
      </c>
      <c r="H5182">
        <v>3</v>
      </c>
      <c r="I5182">
        <v>6.99</v>
      </c>
      <c r="J5182">
        <v>20.97</v>
      </c>
      <c r="K5182" t="s">
        <v>4554</v>
      </c>
    </row>
    <row r="5183" spans="1:11" ht="15.75" customHeight="1">
      <c r="A5183" t="s">
        <v>12648</v>
      </c>
      <c r="B5183" t="s">
        <v>12127</v>
      </c>
      <c r="C5183" t="s">
        <v>12649</v>
      </c>
      <c r="D5183" t="s">
        <v>440</v>
      </c>
      <c r="E5183" s="12" t="s">
        <v>5534</v>
      </c>
      <c r="F5183" s="12" t="s">
        <v>5534</v>
      </c>
      <c r="G5183" t="s">
        <v>12650</v>
      </c>
      <c r="H5183">
        <v>3</v>
      </c>
      <c r="I5183">
        <v>6.99</v>
      </c>
      <c r="J5183">
        <v>20.97</v>
      </c>
      <c r="K5183" t="s">
        <v>4554</v>
      </c>
    </row>
    <row r="5184" spans="1:11" ht="15.75" customHeight="1">
      <c r="A5184" t="s">
        <v>12141</v>
      </c>
      <c r="B5184" t="s">
        <v>7727</v>
      </c>
      <c r="C5184" t="s">
        <v>12142</v>
      </c>
      <c r="D5184" t="s">
        <v>393</v>
      </c>
      <c r="E5184" s="12" t="s">
        <v>7728</v>
      </c>
      <c r="F5184" s="12" t="s">
        <v>7728</v>
      </c>
      <c r="G5184" t="s">
        <v>12143</v>
      </c>
      <c r="H5184">
        <v>3</v>
      </c>
      <c r="I5184">
        <v>6.99</v>
      </c>
      <c r="J5184">
        <v>20.97</v>
      </c>
      <c r="K5184" t="s">
        <v>4554</v>
      </c>
    </row>
    <row r="5185" spans="1:11" ht="15.75" customHeight="1">
      <c r="A5185" t="s">
        <v>12651</v>
      </c>
      <c r="B5185" t="s">
        <v>12127</v>
      </c>
      <c r="C5185" t="s">
        <v>12652</v>
      </c>
      <c r="D5185" t="s">
        <v>440</v>
      </c>
      <c r="E5185" s="12" t="s">
        <v>5534</v>
      </c>
      <c r="F5185" s="12" t="s">
        <v>5534</v>
      </c>
      <c r="G5185" t="s">
        <v>12653</v>
      </c>
      <c r="H5185">
        <v>3</v>
      </c>
      <c r="I5185">
        <v>6.99</v>
      </c>
      <c r="J5185">
        <v>20.97</v>
      </c>
      <c r="K5185" t="s">
        <v>4516</v>
      </c>
    </row>
    <row r="5186" spans="1:11" ht="15.75" customHeight="1">
      <c r="A5186" t="s">
        <v>12645</v>
      </c>
      <c r="B5186" t="s">
        <v>12127</v>
      </c>
      <c r="C5186" t="s">
        <v>12646</v>
      </c>
      <c r="D5186" t="s">
        <v>440</v>
      </c>
      <c r="E5186" s="12" t="s">
        <v>5534</v>
      </c>
      <c r="F5186" s="12" t="s">
        <v>5534</v>
      </c>
      <c r="G5186" t="s">
        <v>12647</v>
      </c>
      <c r="H5186">
        <v>3</v>
      </c>
      <c r="I5186">
        <v>6.99</v>
      </c>
      <c r="J5186">
        <v>20.97</v>
      </c>
      <c r="K5186" t="s">
        <v>4595</v>
      </c>
    </row>
    <row r="5187" spans="1:11" ht="15.75" customHeight="1">
      <c r="A5187" t="s">
        <v>12654</v>
      </c>
      <c r="B5187" t="s">
        <v>12127</v>
      </c>
      <c r="C5187" t="s">
        <v>12655</v>
      </c>
      <c r="D5187" t="s">
        <v>440</v>
      </c>
      <c r="E5187" s="12" t="s">
        <v>5534</v>
      </c>
      <c r="F5187" s="12" t="s">
        <v>5534</v>
      </c>
      <c r="G5187" t="s">
        <v>12656</v>
      </c>
      <c r="H5187">
        <v>3</v>
      </c>
      <c r="I5187">
        <v>6.99</v>
      </c>
      <c r="J5187">
        <v>20.97</v>
      </c>
      <c r="K5187" t="s">
        <v>4595</v>
      </c>
    </row>
    <row r="5188" spans="1:11" ht="15.75" customHeight="1">
      <c r="A5188" t="s">
        <v>12657</v>
      </c>
      <c r="B5188" t="s">
        <v>22</v>
      </c>
      <c r="C5188" t="s">
        <v>12658</v>
      </c>
      <c r="D5188" t="s">
        <v>128</v>
      </c>
      <c r="E5188" s="12" t="s">
        <v>12659</v>
      </c>
      <c r="F5188" s="12" t="s">
        <v>12659</v>
      </c>
      <c r="G5188" t="s">
        <v>12660</v>
      </c>
      <c r="H5188">
        <v>1</v>
      </c>
      <c r="I5188">
        <v>20</v>
      </c>
      <c r="J5188">
        <v>20</v>
      </c>
      <c r="K5188" t="s">
        <v>4666</v>
      </c>
    </row>
    <row r="5189" spans="1:11" ht="15.75" customHeight="1">
      <c r="A5189" t="s">
        <v>12661</v>
      </c>
      <c r="B5189" t="s">
        <v>22</v>
      </c>
      <c r="C5189" t="s">
        <v>3815</v>
      </c>
      <c r="D5189" t="s">
        <v>128</v>
      </c>
      <c r="E5189" s="12" t="s">
        <v>5504</v>
      </c>
      <c r="F5189" s="12" t="s">
        <v>5504</v>
      </c>
      <c r="G5189" t="s">
        <v>12662</v>
      </c>
      <c r="H5189">
        <v>1</v>
      </c>
      <c r="I5189">
        <v>20</v>
      </c>
      <c r="J5189">
        <v>20</v>
      </c>
      <c r="K5189" t="s">
        <v>4666</v>
      </c>
    </row>
    <row r="5190" spans="1:11" ht="15.75" customHeight="1">
      <c r="A5190" t="s">
        <v>10578</v>
      </c>
      <c r="B5190" t="s">
        <v>22</v>
      </c>
      <c r="C5190" t="s">
        <v>8703</v>
      </c>
      <c r="D5190" t="s">
        <v>359</v>
      </c>
      <c r="E5190" s="12" t="s">
        <v>5504</v>
      </c>
      <c r="F5190" s="12" t="s">
        <v>5504</v>
      </c>
      <c r="G5190" t="s">
        <v>10579</v>
      </c>
      <c r="H5190">
        <v>1</v>
      </c>
      <c r="I5190">
        <v>20</v>
      </c>
      <c r="J5190">
        <v>20</v>
      </c>
      <c r="K5190" t="s">
        <v>4666</v>
      </c>
    </row>
    <row r="5191" spans="1:11" ht="15.75" customHeight="1">
      <c r="A5191" t="s">
        <v>12663</v>
      </c>
      <c r="B5191" t="s">
        <v>22</v>
      </c>
      <c r="C5191" t="s">
        <v>3815</v>
      </c>
      <c r="D5191" t="s">
        <v>128</v>
      </c>
      <c r="E5191" s="12" t="s">
        <v>5504</v>
      </c>
      <c r="F5191" s="12" t="s">
        <v>5504</v>
      </c>
      <c r="G5191" t="s">
        <v>12664</v>
      </c>
      <c r="H5191">
        <v>1</v>
      </c>
      <c r="I5191">
        <v>20</v>
      </c>
      <c r="J5191">
        <v>20</v>
      </c>
      <c r="K5191" t="s">
        <v>4666</v>
      </c>
    </row>
    <row r="5192" spans="1:11" ht="15.75" customHeight="1">
      <c r="A5192" t="s">
        <v>8676</v>
      </c>
      <c r="B5192" t="s">
        <v>22</v>
      </c>
      <c r="C5192" t="s">
        <v>8555</v>
      </c>
      <c r="D5192" t="s">
        <v>359</v>
      </c>
      <c r="E5192" s="12" t="s">
        <v>4579</v>
      </c>
      <c r="F5192" s="12" t="s">
        <v>4579</v>
      </c>
      <c r="G5192" t="s">
        <v>8677</v>
      </c>
      <c r="H5192">
        <v>1</v>
      </c>
      <c r="I5192">
        <v>20</v>
      </c>
      <c r="J5192">
        <v>20</v>
      </c>
      <c r="K5192" t="s">
        <v>4666</v>
      </c>
    </row>
    <row r="5193" spans="1:11" ht="15.75" customHeight="1">
      <c r="A5193" t="s">
        <v>12665</v>
      </c>
      <c r="B5193" t="s">
        <v>22</v>
      </c>
      <c r="C5193" t="s">
        <v>1089</v>
      </c>
      <c r="D5193" t="s">
        <v>24</v>
      </c>
      <c r="E5193" s="12" t="s">
        <v>5452</v>
      </c>
      <c r="F5193" s="12" t="s">
        <v>5452</v>
      </c>
      <c r="G5193" t="s">
        <v>12666</v>
      </c>
      <c r="H5193">
        <v>1</v>
      </c>
      <c r="I5193">
        <v>20</v>
      </c>
      <c r="J5193">
        <v>20</v>
      </c>
      <c r="K5193" t="s">
        <v>4666</v>
      </c>
    </row>
    <row r="5194" spans="1:11" ht="15.75" customHeight="1">
      <c r="A5194" t="s">
        <v>12667</v>
      </c>
      <c r="B5194" t="s">
        <v>95</v>
      </c>
      <c r="C5194" t="s">
        <v>5622</v>
      </c>
      <c r="D5194" t="s">
        <v>97</v>
      </c>
      <c r="E5194" s="12" t="s">
        <v>4765</v>
      </c>
      <c r="F5194" s="12" t="s">
        <v>4765</v>
      </c>
      <c r="G5194" t="s">
        <v>12668</v>
      </c>
      <c r="H5194">
        <v>1</v>
      </c>
      <c r="I5194">
        <v>20</v>
      </c>
      <c r="J5194">
        <v>20</v>
      </c>
      <c r="K5194" t="s">
        <v>4666</v>
      </c>
    </row>
    <row r="5195" spans="1:11" ht="15.75" customHeight="1">
      <c r="A5195" t="s">
        <v>12669</v>
      </c>
      <c r="B5195" t="s">
        <v>95</v>
      </c>
      <c r="C5195" t="s">
        <v>5622</v>
      </c>
      <c r="D5195" t="s">
        <v>97</v>
      </c>
      <c r="E5195" s="12" t="s">
        <v>4765</v>
      </c>
      <c r="F5195" s="12" t="s">
        <v>4765</v>
      </c>
      <c r="G5195" t="s">
        <v>12670</v>
      </c>
      <c r="H5195">
        <v>1</v>
      </c>
      <c r="I5195">
        <v>20</v>
      </c>
      <c r="J5195">
        <v>20</v>
      </c>
      <c r="K5195" t="s">
        <v>4666</v>
      </c>
    </row>
    <row r="5196" spans="1:11" ht="15.75" customHeight="1">
      <c r="A5196" t="s">
        <v>12671</v>
      </c>
      <c r="B5196" t="s">
        <v>95</v>
      </c>
      <c r="C5196" t="s">
        <v>10449</v>
      </c>
      <c r="D5196" t="s">
        <v>359</v>
      </c>
      <c r="E5196" s="12" t="s">
        <v>4765</v>
      </c>
      <c r="F5196" s="12" t="s">
        <v>4765</v>
      </c>
      <c r="G5196" t="s">
        <v>12672</v>
      </c>
      <c r="H5196">
        <v>1</v>
      </c>
      <c r="I5196">
        <v>20</v>
      </c>
      <c r="J5196">
        <v>20</v>
      </c>
      <c r="K5196" t="s">
        <v>4666</v>
      </c>
    </row>
    <row r="5197" spans="1:11" ht="15.75" customHeight="1">
      <c r="A5197" t="s">
        <v>12673</v>
      </c>
      <c r="B5197" t="s">
        <v>95</v>
      </c>
      <c r="C5197" t="s">
        <v>10449</v>
      </c>
      <c r="D5197" t="s">
        <v>359</v>
      </c>
      <c r="E5197" s="12" t="s">
        <v>4765</v>
      </c>
      <c r="F5197" s="12" t="s">
        <v>4765</v>
      </c>
      <c r="G5197" t="s">
        <v>12674</v>
      </c>
      <c r="H5197">
        <v>1</v>
      </c>
      <c r="I5197">
        <v>20</v>
      </c>
      <c r="J5197">
        <v>20</v>
      </c>
      <c r="K5197" t="s">
        <v>4666</v>
      </c>
    </row>
    <row r="5198" spans="1:11" ht="15.75" customHeight="1">
      <c r="A5198" t="s">
        <v>12675</v>
      </c>
      <c r="B5198" t="s">
        <v>1191</v>
      </c>
      <c r="C5198">
        <v>240230117</v>
      </c>
      <c r="D5198" t="s">
        <v>583</v>
      </c>
      <c r="E5198" s="12" t="s">
        <v>4567</v>
      </c>
      <c r="F5198" s="12" t="s">
        <v>4567</v>
      </c>
      <c r="G5198" t="s">
        <v>1380</v>
      </c>
      <c r="H5198">
        <v>1</v>
      </c>
      <c r="I5198">
        <v>20</v>
      </c>
      <c r="J5198">
        <v>20</v>
      </c>
      <c r="K5198" t="s">
        <v>4447</v>
      </c>
    </row>
    <row r="5199" spans="1:11" ht="15.75" customHeight="1">
      <c r="A5199" t="s">
        <v>12676</v>
      </c>
      <c r="B5199" t="s">
        <v>95</v>
      </c>
      <c r="C5199" t="s">
        <v>10449</v>
      </c>
      <c r="D5199" t="s">
        <v>359</v>
      </c>
      <c r="E5199" s="12" t="s">
        <v>4765</v>
      </c>
      <c r="F5199" s="12" t="s">
        <v>4765</v>
      </c>
      <c r="G5199" t="s">
        <v>12677</v>
      </c>
      <c r="H5199">
        <v>1</v>
      </c>
      <c r="I5199">
        <v>20</v>
      </c>
      <c r="J5199">
        <v>20</v>
      </c>
      <c r="K5199" t="s">
        <v>4489</v>
      </c>
    </row>
    <row r="5200" spans="1:11" ht="15.75" customHeight="1">
      <c r="A5200" t="s">
        <v>12673</v>
      </c>
      <c r="B5200" t="s">
        <v>95</v>
      </c>
      <c r="C5200" t="s">
        <v>10449</v>
      </c>
      <c r="D5200" t="s">
        <v>359</v>
      </c>
      <c r="E5200" s="12" t="s">
        <v>4765</v>
      </c>
      <c r="F5200" s="12" t="s">
        <v>4765</v>
      </c>
      <c r="G5200" t="s">
        <v>12674</v>
      </c>
      <c r="H5200">
        <v>1</v>
      </c>
      <c r="I5200">
        <v>20</v>
      </c>
      <c r="J5200">
        <v>20</v>
      </c>
      <c r="K5200" t="s">
        <v>4489</v>
      </c>
    </row>
    <row r="5201" spans="1:11" ht="15.75" customHeight="1">
      <c r="A5201" t="s">
        <v>12678</v>
      </c>
      <c r="B5201" t="s">
        <v>264</v>
      </c>
      <c r="C5201">
        <v>1388948</v>
      </c>
      <c r="D5201" t="s">
        <v>97</v>
      </c>
      <c r="E5201" s="12" t="s">
        <v>5492</v>
      </c>
      <c r="F5201" s="12" t="s">
        <v>5492</v>
      </c>
      <c r="G5201" t="s">
        <v>1080</v>
      </c>
      <c r="H5201">
        <v>1</v>
      </c>
      <c r="I5201">
        <v>20</v>
      </c>
      <c r="J5201">
        <v>20</v>
      </c>
      <c r="K5201" t="s">
        <v>4489</v>
      </c>
    </row>
    <row r="5202" spans="1:11" ht="15.75" customHeight="1">
      <c r="A5202" t="s">
        <v>12679</v>
      </c>
      <c r="B5202" t="s">
        <v>264</v>
      </c>
      <c r="C5202">
        <v>1388948</v>
      </c>
      <c r="D5202" t="s">
        <v>97</v>
      </c>
      <c r="E5202" s="12" t="s">
        <v>5492</v>
      </c>
      <c r="F5202" s="12" t="s">
        <v>5492</v>
      </c>
      <c r="G5202" t="s">
        <v>12680</v>
      </c>
      <c r="H5202">
        <v>1</v>
      </c>
      <c r="I5202">
        <v>20</v>
      </c>
      <c r="J5202">
        <v>20</v>
      </c>
      <c r="K5202" t="s">
        <v>4489</v>
      </c>
    </row>
    <row r="5203" spans="1:11" ht="15.75" customHeight="1">
      <c r="A5203" t="s">
        <v>12681</v>
      </c>
      <c r="B5203" t="s">
        <v>264</v>
      </c>
      <c r="C5203">
        <v>1388948</v>
      </c>
      <c r="D5203" t="s">
        <v>97</v>
      </c>
      <c r="E5203" s="12" t="s">
        <v>5492</v>
      </c>
      <c r="F5203" s="12" t="s">
        <v>5492</v>
      </c>
      <c r="G5203" t="s">
        <v>1077</v>
      </c>
      <c r="H5203">
        <v>1</v>
      </c>
      <c r="I5203">
        <v>20</v>
      </c>
      <c r="J5203">
        <v>20</v>
      </c>
      <c r="K5203" t="s">
        <v>4489</v>
      </c>
    </row>
    <row r="5204" spans="1:11" ht="15.75" customHeight="1">
      <c r="A5204" t="s">
        <v>12682</v>
      </c>
      <c r="B5204" t="s">
        <v>22</v>
      </c>
      <c r="C5204" t="s">
        <v>12683</v>
      </c>
      <c r="D5204" t="s">
        <v>128</v>
      </c>
      <c r="E5204" s="12" t="s">
        <v>5504</v>
      </c>
      <c r="F5204" s="12" t="s">
        <v>5504</v>
      </c>
      <c r="G5204" t="s">
        <v>12684</v>
      </c>
      <c r="H5204">
        <v>1</v>
      </c>
      <c r="I5204">
        <v>20</v>
      </c>
      <c r="J5204">
        <v>20</v>
      </c>
      <c r="K5204" t="s">
        <v>4510</v>
      </c>
    </row>
    <row r="5205" spans="1:11" ht="15.75" customHeight="1">
      <c r="A5205" t="s">
        <v>12685</v>
      </c>
      <c r="B5205" t="s">
        <v>22</v>
      </c>
      <c r="C5205" t="s">
        <v>12686</v>
      </c>
      <c r="D5205" t="s">
        <v>359</v>
      </c>
      <c r="E5205" s="12" t="s">
        <v>4579</v>
      </c>
      <c r="F5205" s="12" t="s">
        <v>4579</v>
      </c>
      <c r="G5205" t="s">
        <v>12687</v>
      </c>
      <c r="H5205">
        <v>1</v>
      </c>
      <c r="I5205">
        <v>20</v>
      </c>
      <c r="J5205">
        <v>20</v>
      </c>
      <c r="K5205" t="s">
        <v>4510</v>
      </c>
    </row>
    <row r="5206" spans="1:11" ht="15.75" customHeight="1">
      <c r="A5206" t="s">
        <v>12688</v>
      </c>
      <c r="B5206" t="s">
        <v>22</v>
      </c>
      <c r="C5206" t="s">
        <v>5101</v>
      </c>
      <c r="D5206" t="s">
        <v>359</v>
      </c>
      <c r="E5206" s="12" t="s">
        <v>4579</v>
      </c>
      <c r="F5206" s="12" t="s">
        <v>4579</v>
      </c>
      <c r="G5206" t="s">
        <v>12689</v>
      </c>
      <c r="H5206">
        <v>1</v>
      </c>
      <c r="I5206">
        <v>20</v>
      </c>
      <c r="J5206">
        <v>20</v>
      </c>
      <c r="K5206" t="s">
        <v>4510</v>
      </c>
    </row>
    <row r="5207" spans="1:11" ht="15.75" customHeight="1">
      <c r="A5207" t="s">
        <v>12690</v>
      </c>
      <c r="B5207" t="s">
        <v>22</v>
      </c>
      <c r="C5207" t="s">
        <v>3085</v>
      </c>
      <c r="D5207" t="s">
        <v>128</v>
      </c>
      <c r="E5207" s="12" t="s">
        <v>10581</v>
      </c>
      <c r="F5207" s="12" t="s">
        <v>10581</v>
      </c>
      <c r="G5207" t="s">
        <v>12691</v>
      </c>
      <c r="H5207">
        <v>1</v>
      </c>
      <c r="I5207">
        <v>20</v>
      </c>
      <c r="J5207">
        <v>20</v>
      </c>
      <c r="K5207" t="s">
        <v>4510</v>
      </c>
    </row>
    <row r="5208" spans="1:11" ht="15.75" customHeight="1">
      <c r="A5208" t="s">
        <v>12692</v>
      </c>
      <c r="B5208" t="s">
        <v>22</v>
      </c>
      <c r="C5208" t="s">
        <v>3085</v>
      </c>
      <c r="D5208" t="s">
        <v>128</v>
      </c>
      <c r="E5208" s="12" t="s">
        <v>10581</v>
      </c>
      <c r="F5208" s="12" t="s">
        <v>10581</v>
      </c>
      <c r="G5208" t="s">
        <v>3086</v>
      </c>
      <c r="H5208">
        <v>1</v>
      </c>
      <c r="I5208">
        <v>20</v>
      </c>
      <c r="J5208">
        <v>20</v>
      </c>
      <c r="K5208" t="s">
        <v>4510</v>
      </c>
    </row>
    <row r="5209" spans="1:11" ht="15.75" customHeight="1">
      <c r="A5209" t="s">
        <v>12693</v>
      </c>
      <c r="B5209" t="s">
        <v>22</v>
      </c>
      <c r="C5209" t="s">
        <v>3085</v>
      </c>
      <c r="D5209" t="s">
        <v>128</v>
      </c>
      <c r="E5209" s="12" t="s">
        <v>10581</v>
      </c>
      <c r="F5209" s="12" t="s">
        <v>10581</v>
      </c>
      <c r="G5209" t="s">
        <v>12694</v>
      </c>
      <c r="H5209">
        <v>1</v>
      </c>
      <c r="I5209">
        <v>20</v>
      </c>
      <c r="J5209">
        <v>20</v>
      </c>
      <c r="K5209" t="s">
        <v>4510</v>
      </c>
    </row>
    <row r="5210" spans="1:11" ht="15.75" customHeight="1">
      <c r="A5210" t="s">
        <v>12695</v>
      </c>
      <c r="B5210" t="s">
        <v>22</v>
      </c>
      <c r="C5210" t="s">
        <v>3085</v>
      </c>
      <c r="D5210" t="s">
        <v>128</v>
      </c>
      <c r="E5210" s="12" t="s">
        <v>10581</v>
      </c>
      <c r="F5210" s="12" t="s">
        <v>10581</v>
      </c>
      <c r="G5210" t="s">
        <v>12696</v>
      </c>
      <c r="H5210">
        <v>1</v>
      </c>
      <c r="I5210">
        <v>20</v>
      </c>
      <c r="J5210">
        <v>20</v>
      </c>
      <c r="K5210" t="s">
        <v>4510</v>
      </c>
    </row>
    <row r="5211" spans="1:11" ht="15.75" customHeight="1">
      <c r="A5211" t="s">
        <v>12697</v>
      </c>
      <c r="B5211" t="s">
        <v>22</v>
      </c>
      <c r="C5211" t="s">
        <v>3085</v>
      </c>
      <c r="D5211" t="s">
        <v>128</v>
      </c>
      <c r="E5211" s="12" t="s">
        <v>10581</v>
      </c>
      <c r="F5211" s="12" t="s">
        <v>10581</v>
      </c>
      <c r="G5211" t="s">
        <v>12698</v>
      </c>
      <c r="H5211">
        <v>1</v>
      </c>
      <c r="I5211">
        <v>20</v>
      </c>
      <c r="J5211">
        <v>20</v>
      </c>
      <c r="K5211" t="s">
        <v>4510</v>
      </c>
    </row>
    <row r="5212" spans="1:11" ht="15.75" customHeight="1">
      <c r="A5212" t="s">
        <v>12699</v>
      </c>
      <c r="B5212" t="s">
        <v>22</v>
      </c>
      <c r="C5212" t="s">
        <v>3815</v>
      </c>
      <c r="D5212" t="s">
        <v>128</v>
      </c>
      <c r="E5212" s="12" t="s">
        <v>5504</v>
      </c>
      <c r="F5212" s="12" t="s">
        <v>5504</v>
      </c>
      <c r="G5212" t="s">
        <v>12700</v>
      </c>
      <c r="H5212">
        <v>1</v>
      </c>
      <c r="I5212">
        <v>20</v>
      </c>
      <c r="J5212">
        <v>20</v>
      </c>
      <c r="K5212" t="s">
        <v>4510</v>
      </c>
    </row>
    <row r="5213" spans="1:11" ht="15.75" customHeight="1">
      <c r="A5213" t="s">
        <v>12701</v>
      </c>
      <c r="B5213" t="s">
        <v>22</v>
      </c>
      <c r="C5213" t="s">
        <v>3815</v>
      </c>
      <c r="D5213" t="s">
        <v>128</v>
      </c>
      <c r="E5213" s="12" t="s">
        <v>5504</v>
      </c>
      <c r="F5213" s="12" t="s">
        <v>5504</v>
      </c>
      <c r="G5213" t="s">
        <v>12702</v>
      </c>
      <c r="H5213">
        <v>1</v>
      </c>
      <c r="I5213">
        <v>20</v>
      </c>
      <c r="J5213">
        <v>20</v>
      </c>
      <c r="K5213" t="s">
        <v>4510</v>
      </c>
    </row>
    <row r="5214" spans="1:11" ht="15.75" customHeight="1">
      <c r="A5214" t="s">
        <v>12703</v>
      </c>
      <c r="B5214" t="s">
        <v>22</v>
      </c>
      <c r="C5214" t="s">
        <v>3815</v>
      </c>
      <c r="D5214" t="s">
        <v>128</v>
      </c>
      <c r="E5214" s="12" t="s">
        <v>5504</v>
      </c>
      <c r="F5214" s="12" t="s">
        <v>5504</v>
      </c>
      <c r="G5214" t="s">
        <v>12704</v>
      </c>
      <c r="H5214">
        <v>1</v>
      </c>
      <c r="I5214">
        <v>20</v>
      </c>
      <c r="J5214">
        <v>20</v>
      </c>
      <c r="K5214" t="s">
        <v>4510</v>
      </c>
    </row>
    <row r="5215" spans="1:11" ht="15.75" customHeight="1">
      <c r="A5215" t="s">
        <v>10547</v>
      </c>
      <c r="B5215" t="s">
        <v>22</v>
      </c>
      <c r="C5215" t="s">
        <v>3078</v>
      </c>
      <c r="D5215" t="s">
        <v>359</v>
      </c>
      <c r="E5215" s="12" t="s">
        <v>4579</v>
      </c>
      <c r="F5215" s="12" t="s">
        <v>4579</v>
      </c>
      <c r="G5215" t="s">
        <v>3831</v>
      </c>
      <c r="H5215">
        <v>1</v>
      </c>
      <c r="I5215">
        <v>20</v>
      </c>
      <c r="J5215">
        <v>20</v>
      </c>
      <c r="K5215" t="s">
        <v>4510</v>
      </c>
    </row>
    <row r="5216" spans="1:11" ht="15.75" customHeight="1">
      <c r="A5216" t="s">
        <v>12705</v>
      </c>
      <c r="B5216" t="s">
        <v>22</v>
      </c>
      <c r="C5216" t="s">
        <v>3815</v>
      </c>
      <c r="D5216" t="s">
        <v>128</v>
      </c>
      <c r="E5216" s="12" t="s">
        <v>5504</v>
      </c>
      <c r="F5216" s="12" t="s">
        <v>5504</v>
      </c>
      <c r="G5216" t="s">
        <v>12706</v>
      </c>
      <c r="H5216">
        <v>1</v>
      </c>
      <c r="I5216">
        <v>20</v>
      </c>
      <c r="J5216">
        <v>20</v>
      </c>
      <c r="K5216" t="s">
        <v>4510</v>
      </c>
    </row>
    <row r="5217" spans="1:11" ht="15.75" customHeight="1">
      <c r="A5217" t="s">
        <v>12707</v>
      </c>
      <c r="B5217" t="s">
        <v>22</v>
      </c>
      <c r="C5217" t="s">
        <v>3815</v>
      </c>
      <c r="D5217" t="s">
        <v>128</v>
      </c>
      <c r="E5217" s="12" t="s">
        <v>5504</v>
      </c>
      <c r="F5217" s="12" t="s">
        <v>5504</v>
      </c>
      <c r="G5217" t="s">
        <v>12708</v>
      </c>
      <c r="H5217">
        <v>1</v>
      </c>
      <c r="I5217">
        <v>20</v>
      </c>
      <c r="J5217">
        <v>20</v>
      </c>
      <c r="K5217" t="s">
        <v>4510</v>
      </c>
    </row>
    <row r="5218" spans="1:11" ht="15.75" customHeight="1">
      <c r="A5218" t="s">
        <v>12709</v>
      </c>
      <c r="B5218" t="s">
        <v>22</v>
      </c>
      <c r="C5218" t="s">
        <v>3815</v>
      </c>
      <c r="D5218" t="s">
        <v>128</v>
      </c>
      <c r="E5218" s="12" t="s">
        <v>5504</v>
      </c>
      <c r="F5218" s="12" t="s">
        <v>5504</v>
      </c>
      <c r="G5218" t="s">
        <v>12710</v>
      </c>
      <c r="H5218">
        <v>1</v>
      </c>
      <c r="I5218">
        <v>20</v>
      </c>
      <c r="J5218">
        <v>20</v>
      </c>
      <c r="K5218" t="s">
        <v>4510</v>
      </c>
    </row>
    <row r="5219" spans="1:11" ht="15.75" customHeight="1">
      <c r="A5219" t="s">
        <v>12711</v>
      </c>
      <c r="B5219" t="s">
        <v>2559</v>
      </c>
      <c r="C5219" t="s">
        <v>12712</v>
      </c>
      <c r="D5219" t="s">
        <v>128</v>
      </c>
      <c r="E5219" s="12" t="s">
        <v>8021</v>
      </c>
      <c r="F5219" s="12" t="s">
        <v>8021</v>
      </c>
      <c r="G5219" t="s">
        <v>12713</v>
      </c>
      <c r="H5219">
        <v>1</v>
      </c>
      <c r="I5219">
        <v>20</v>
      </c>
      <c r="J5219">
        <v>20</v>
      </c>
      <c r="K5219" t="s">
        <v>4510</v>
      </c>
    </row>
    <row r="5220" spans="1:11" ht="15.75" customHeight="1">
      <c r="A5220" t="s">
        <v>12714</v>
      </c>
      <c r="B5220" t="s">
        <v>2559</v>
      </c>
      <c r="C5220" t="s">
        <v>12712</v>
      </c>
      <c r="D5220" t="s">
        <v>128</v>
      </c>
      <c r="E5220" s="12" t="s">
        <v>8021</v>
      </c>
      <c r="F5220" s="12" t="s">
        <v>8021</v>
      </c>
      <c r="G5220" t="s">
        <v>12715</v>
      </c>
      <c r="H5220">
        <v>1</v>
      </c>
      <c r="I5220">
        <v>20</v>
      </c>
      <c r="J5220">
        <v>20</v>
      </c>
      <c r="K5220" t="s">
        <v>4510</v>
      </c>
    </row>
    <row r="5221" spans="1:11" ht="15.75" customHeight="1">
      <c r="A5221" t="s">
        <v>12716</v>
      </c>
      <c r="B5221" t="s">
        <v>264</v>
      </c>
      <c r="C5221">
        <v>1383009</v>
      </c>
      <c r="D5221" t="s">
        <v>97</v>
      </c>
      <c r="E5221" s="12" t="s">
        <v>5492</v>
      </c>
      <c r="F5221" s="12" t="s">
        <v>5492</v>
      </c>
      <c r="G5221" t="s">
        <v>12717</v>
      </c>
      <c r="H5221">
        <v>1</v>
      </c>
      <c r="I5221">
        <v>20</v>
      </c>
      <c r="J5221">
        <v>20</v>
      </c>
      <c r="K5221" t="s">
        <v>4510</v>
      </c>
    </row>
    <row r="5222" spans="1:11" ht="15.75" customHeight="1">
      <c r="A5222" t="s">
        <v>12718</v>
      </c>
      <c r="B5222" t="s">
        <v>425</v>
      </c>
      <c r="C5222" t="s">
        <v>12719</v>
      </c>
      <c r="D5222" t="s">
        <v>466</v>
      </c>
      <c r="E5222" s="12" t="s">
        <v>5116</v>
      </c>
      <c r="F5222" s="12" t="s">
        <v>5116</v>
      </c>
      <c r="G5222" t="s">
        <v>12720</v>
      </c>
      <c r="H5222">
        <v>1</v>
      </c>
      <c r="I5222">
        <v>20</v>
      </c>
      <c r="J5222">
        <v>20</v>
      </c>
      <c r="K5222" t="s">
        <v>4516</v>
      </c>
    </row>
    <row r="5223" spans="1:11" ht="15.75" customHeight="1">
      <c r="A5223" t="s">
        <v>12721</v>
      </c>
      <c r="B5223" t="s">
        <v>22</v>
      </c>
      <c r="C5223" t="s">
        <v>12686</v>
      </c>
      <c r="D5223" t="s">
        <v>359</v>
      </c>
      <c r="E5223" s="12" t="s">
        <v>4579</v>
      </c>
      <c r="F5223" s="12" t="s">
        <v>4579</v>
      </c>
      <c r="G5223" t="s">
        <v>12722</v>
      </c>
      <c r="H5223">
        <v>1</v>
      </c>
      <c r="I5223">
        <v>20</v>
      </c>
      <c r="J5223">
        <v>20</v>
      </c>
      <c r="K5223" t="s">
        <v>4454</v>
      </c>
    </row>
    <row r="5224" spans="1:11" ht="15.75" customHeight="1">
      <c r="A5224" t="s">
        <v>12723</v>
      </c>
      <c r="B5224" t="s">
        <v>22</v>
      </c>
      <c r="C5224" t="s">
        <v>12724</v>
      </c>
      <c r="D5224" t="s">
        <v>359</v>
      </c>
      <c r="E5224" s="12" t="s">
        <v>4579</v>
      </c>
      <c r="F5224" s="12" t="s">
        <v>4579</v>
      </c>
      <c r="G5224" t="s">
        <v>12725</v>
      </c>
      <c r="H5224">
        <v>1</v>
      </c>
      <c r="I5224">
        <v>20</v>
      </c>
      <c r="J5224">
        <v>20</v>
      </c>
      <c r="K5224" t="s">
        <v>4454</v>
      </c>
    </row>
    <row r="5225" spans="1:11" ht="15.75" customHeight="1">
      <c r="A5225" t="s">
        <v>12726</v>
      </c>
      <c r="B5225" t="s">
        <v>22</v>
      </c>
      <c r="C5225" t="s">
        <v>12727</v>
      </c>
      <c r="D5225" t="s">
        <v>359</v>
      </c>
      <c r="E5225" s="12" t="s">
        <v>4579</v>
      </c>
      <c r="F5225" s="12" t="s">
        <v>4579</v>
      </c>
      <c r="G5225" t="s">
        <v>12728</v>
      </c>
      <c r="H5225">
        <v>1</v>
      </c>
      <c r="I5225">
        <v>20</v>
      </c>
      <c r="J5225">
        <v>20</v>
      </c>
      <c r="K5225" t="s">
        <v>4454</v>
      </c>
    </row>
    <row r="5226" spans="1:11" ht="15.75" customHeight="1">
      <c r="A5226" t="s">
        <v>12729</v>
      </c>
      <c r="B5226" t="s">
        <v>22</v>
      </c>
      <c r="C5226" t="s">
        <v>3078</v>
      </c>
      <c r="D5226" t="s">
        <v>359</v>
      </c>
      <c r="E5226" s="12" t="s">
        <v>4579</v>
      </c>
      <c r="F5226" s="12" t="s">
        <v>4579</v>
      </c>
      <c r="G5226" t="s">
        <v>12730</v>
      </c>
      <c r="H5226">
        <v>1</v>
      </c>
      <c r="I5226">
        <v>20</v>
      </c>
      <c r="J5226">
        <v>20</v>
      </c>
      <c r="K5226" t="s">
        <v>4454</v>
      </c>
    </row>
    <row r="5227" spans="1:11" ht="15.75" customHeight="1">
      <c r="A5227" t="s">
        <v>8754</v>
      </c>
      <c r="B5227" t="s">
        <v>22</v>
      </c>
      <c r="C5227" t="s">
        <v>3078</v>
      </c>
      <c r="D5227" t="s">
        <v>359</v>
      </c>
      <c r="E5227" s="12" t="s">
        <v>4579</v>
      </c>
      <c r="F5227" s="12" t="s">
        <v>4579</v>
      </c>
      <c r="G5227" t="s">
        <v>8755</v>
      </c>
      <c r="H5227">
        <v>1</v>
      </c>
      <c r="I5227">
        <v>20</v>
      </c>
      <c r="J5227">
        <v>20</v>
      </c>
      <c r="K5227" t="s">
        <v>4454</v>
      </c>
    </row>
    <row r="5228" spans="1:11" ht="15.75" customHeight="1">
      <c r="A5228" t="s">
        <v>6171</v>
      </c>
      <c r="B5228" t="s">
        <v>22</v>
      </c>
      <c r="C5228" t="s">
        <v>1089</v>
      </c>
      <c r="D5228" t="s">
        <v>24</v>
      </c>
      <c r="E5228" s="12" t="s">
        <v>5452</v>
      </c>
      <c r="F5228" s="12" t="s">
        <v>5452</v>
      </c>
      <c r="G5228" t="s">
        <v>6172</v>
      </c>
      <c r="H5228">
        <v>1</v>
      </c>
      <c r="I5228">
        <v>20</v>
      </c>
      <c r="J5228">
        <v>20</v>
      </c>
      <c r="K5228" t="s">
        <v>4454</v>
      </c>
    </row>
    <row r="5229" spans="1:11" ht="15.75" customHeight="1">
      <c r="A5229" t="s">
        <v>12731</v>
      </c>
      <c r="B5229" t="s">
        <v>22</v>
      </c>
      <c r="C5229" t="s">
        <v>1089</v>
      </c>
      <c r="D5229" t="s">
        <v>24</v>
      </c>
      <c r="E5229" s="12" t="s">
        <v>5452</v>
      </c>
      <c r="F5229" s="12" t="s">
        <v>5452</v>
      </c>
      <c r="G5229" t="s">
        <v>12732</v>
      </c>
      <c r="H5229">
        <v>1</v>
      </c>
      <c r="I5229">
        <v>20</v>
      </c>
      <c r="J5229">
        <v>20</v>
      </c>
      <c r="K5229" t="s">
        <v>4454</v>
      </c>
    </row>
    <row r="5230" spans="1:11" ht="15.75" customHeight="1">
      <c r="A5230" t="s">
        <v>12733</v>
      </c>
      <c r="B5230" t="s">
        <v>22</v>
      </c>
      <c r="C5230" t="s">
        <v>5101</v>
      </c>
      <c r="D5230" t="s">
        <v>359</v>
      </c>
      <c r="E5230" s="12" t="s">
        <v>4579</v>
      </c>
      <c r="F5230" s="12" t="s">
        <v>4579</v>
      </c>
      <c r="G5230" t="s">
        <v>12734</v>
      </c>
      <c r="H5230">
        <v>1</v>
      </c>
      <c r="I5230">
        <v>20</v>
      </c>
      <c r="J5230">
        <v>20</v>
      </c>
      <c r="K5230" t="s">
        <v>4454</v>
      </c>
    </row>
    <row r="5231" spans="1:11" ht="15.75" customHeight="1">
      <c r="A5231" t="s">
        <v>12735</v>
      </c>
      <c r="B5231" t="s">
        <v>22</v>
      </c>
      <c r="C5231" t="s">
        <v>3090</v>
      </c>
      <c r="D5231" t="s">
        <v>359</v>
      </c>
      <c r="E5231" s="12" t="s">
        <v>4579</v>
      </c>
      <c r="F5231" s="12" t="s">
        <v>4579</v>
      </c>
      <c r="G5231" t="s">
        <v>3080</v>
      </c>
      <c r="H5231">
        <v>1</v>
      </c>
      <c r="I5231">
        <v>20</v>
      </c>
      <c r="J5231">
        <v>20</v>
      </c>
      <c r="K5231" t="s">
        <v>4454</v>
      </c>
    </row>
    <row r="5232" spans="1:11" ht="15.75" customHeight="1">
      <c r="A5232" t="s">
        <v>12736</v>
      </c>
      <c r="B5232" t="s">
        <v>2559</v>
      </c>
      <c r="C5232" t="s">
        <v>12737</v>
      </c>
      <c r="D5232" t="s">
        <v>24</v>
      </c>
      <c r="E5232" s="12" t="s">
        <v>8021</v>
      </c>
      <c r="F5232" s="12" t="s">
        <v>8021</v>
      </c>
      <c r="G5232" t="s">
        <v>12738</v>
      </c>
      <c r="H5232">
        <v>1</v>
      </c>
      <c r="I5232">
        <v>20</v>
      </c>
      <c r="J5232">
        <v>20</v>
      </c>
      <c r="K5232" t="s">
        <v>4454</v>
      </c>
    </row>
    <row r="5233" spans="1:11" ht="15.75" customHeight="1">
      <c r="A5233" t="s">
        <v>12739</v>
      </c>
      <c r="B5233" t="s">
        <v>22</v>
      </c>
      <c r="C5233" t="s">
        <v>3815</v>
      </c>
      <c r="D5233" t="s">
        <v>128</v>
      </c>
      <c r="E5233" s="12" t="s">
        <v>5504</v>
      </c>
      <c r="F5233" s="12" t="s">
        <v>5504</v>
      </c>
      <c r="G5233" t="s">
        <v>12740</v>
      </c>
      <c r="H5233">
        <v>1</v>
      </c>
      <c r="I5233">
        <v>20</v>
      </c>
      <c r="J5233">
        <v>20</v>
      </c>
      <c r="K5233" t="s">
        <v>4642</v>
      </c>
    </row>
    <row r="5234" spans="1:11" ht="15.75" customHeight="1">
      <c r="A5234" t="s">
        <v>12741</v>
      </c>
      <c r="B5234" t="s">
        <v>22</v>
      </c>
      <c r="C5234" t="s">
        <v>3824</v>
      </c>
      <c r="D5234" t="s">
        <v>128</v>
      </c>
      <c r="E5234" s="12" t="s">
        <v>5504</v>
      </c>
      <c r="F5234" s="12" t="s">
        <v>5504</v>
      </c>
      <c r="G5234" t="s">
        <v>12742</v>
      </c>
      <c r="H5234">
        <v>1</v>
      </c>
      <c r="I5234">
        <v>20</v>
      </c>
      <c r="J5234">
        <v>20</v>
      </c>
      <c r="K5234" t="s">
        <v>4642</v>
      </c>
    </row>
    <row r="5235" spans="1:11" ht="15.75" customHeight="1">
      <c r="A5235" t="s">
        <v>12743</v>
      </c>
      <c r="B5235" t="s">
        <v>22</v>
      </c>
      <c r="C5235" t="s">
        <v>3815</v>
      </c>
      <c r="D5235" t="s">
        <v>128</v>
      </c>
      <c r="E5235" s="12" t="s">
        <v>5504</v>
      </c>
      <c r="F5235" s="12" t="s">
        <v>5504</v>
      </c>
      <c r="G5235" t="s">
        <v>12744</v>
      </c>
      <c r="H5235">
        <v>1</v>
      </c>
      <c r="I5235">
        <v>20</v>
      </c>
      <c r="J5235">
        <v>20</v>
      </c>
      <c r="K5235" t="s">
        <v>4642</v>
      </c>
    </row>
    <row r="5236" spans="1:11" ht="15.75" customHeight="1">
      <c r="A5236" t="s">
        <v>12661</v>
      </c>
      <c r="B5236" t="s">
        <v>22</v>
      </c>
      <c r="C5236" t="s">
        <v>3815</v>
      </c>
      <c r="D5236" t="s">
        <v>128</v>
      </c>
      <c r="E5236" s="12" t="s">
        <v>5504</v>
      </c>
      <c r="F5236" s="12" t="s">
        <v>5504</v>
      </c>
      <c r="G5236" t="s">
        <v>12662</v>
      </c>
      <c r="H5236">
        <v>1</v>
      </c>
      <c r="I5236">
        <v>20</v>
      </c>
      <c r="J5236">
        <v>20</v>
      </c>
      <c r="K5236" t="s">
        <v>4642</v>
      </c>
    </row>
    <row r="5237" spans="1:11" ht="15.75" customHeight="1">
      <c r="A5237" t="s">
        <v>12745</v>
      </c>
      <c r="B5237" t="s">
        <v>22</v>
      </c>
      <c r="C5237" t="s">
        <v>8703</v>
      </c>
      <c r="D5237" t="s">
        <v>359</v>
      </c>
      <c r="E5237" s="12" t="s">
        <v>5504</v>
      </c>
      <c r="F5237" s="12" t="s">
        <v>5504</v>
      </c>
      <c r="G5237" t="s">
        <v>12746</v>
      </c>
      <c r="H5237">
        <v>1</v>
      </c>
      <c r="I5237">
        <v>20</v>
      </c>
      <c r="J5237">
        <v>20</v>
      </c>
      <c r="K5237" t="s">
        <v>4642</v>
      </c>
    </row>
    <row r="5238" spans="1:11" ht="15.75" customHeight="1">
      <c r="A5238" t="s">
        <v>12747</v>
      </c>
      <c r="B5238" t="s">
        <v>22</v>
      </c>
      <c r="C5238" t="s">
        <v>8703</v>
      </c>
      <c r="D5238" t="s">
        <v>359</v>
      </c>
      <c r="E5238" s="12" t="s">
        <v>5504</v>
      </c>
      <c r="F5238" s="12" t="s">
        <v>5504</v>
      </c>
      <c r="G5238" t="s">
        <v>12748</v>
      </c>
      <c r="H5238">
        <v>1</v>
      </c>
      <c r="I5238">
        <v>20</v>
      </c>
      <c r="J5238">
        <v>20</v>
      </c>
      <c r="K5238" t="s">
        <v>4642</v>
      </c>
    </row>
    <row r="5239" spans="1:11" ht="15.75" customHeight="1">
      <c r="A5239" t="s">
        <v>12749</v>
      </c>
      <c r="B5239" t="s">
        <v>22</v>
      </c>
      <c r="C5239" t="s">
        <v>8703</v>
      </c>
      <c r="D5239" t="s">
        <v>359</v>
      </c>
      <c r="E5239" s="12" t="s">
        <v>5504</v>
      </c>
      <c r="F5239" s="12" t="s">
        <v>5504</v>
      </c>
      <c r="G5239" t="s">
        <v>12750</v>
      </c>
      <c r="H5239">
        <v>1</v>
      </c>
      <c r="I5239">
        <v>20</v>
      </c>
      <c r="J5239">
        <v>20</v>
      </c>
      <c r="K5239" t="s">
        <v>4642</v>
      </c>
    </row>
    <row r="5240" spans="1:11" ht="15.75" customHeight="1">
      <c r="A5240" t="s">
        <v>12751</v>
      </c>
      <c r="B5240" t="s">
        <v>22</v>
      </c>
      <c r="C5240" t="s">
        <v>12752</v>
      </c>
      <c r="D5240" t="s">
        <v>359</v>
      </c>
      <c r="E5240" s="12" t="s">
        <v>4970</v>
      </c>
      <c r="F5240" s="12" t="s">
        <v>4970</v>
      </c>
      <c r="G5240" t="s">
        <v>12753</v>
      </c>
      <c r="H5240">
        <v>1</v>
      </c>
      <c r="I5240">
        <v>20</v>
      </c>
      <c r="J5240">
        <v>20</v>
      </c>
      <c r="K5240" t="s">
        <v>4642</v>
      </c>
    </row>
    <row r="5241" spans="1:11" ht="15.75" customHeight="1">
      <c r="A5241" t="s">
        <v>12754</v>
      </c>
      <c r="B5241" t="s">
        <v>22</v>
      </c>
      <c r="C5241" t="s">
        <v>12752</v>
      </c>
      <c r="D5241" t="s">
        <v>359</v>
      </c>
      <c r="E5241" s="12" t="s">
        <v>4970</v>
      </c>
      <c r="F5241" s="12" t="s">
        <v>4970</v>
      </c>
      <c r="G5241" t="s">
        <v>12755</v>
      </c>
      <c r="H5241">
        <v>1</v>
      </c>
      <c r="I5241">
        <v>20</v>
      </c>
      <c r="J5241">
        <v>20</v>
      </c>
      <c r="K5241" t="s">
        <v>4642</v>
      </c>
    </row>
    <row r="5242" spans="1:11" ht="15.75" customHeight="1">
      <c r="A5242" t="s">
        <v>12692</v>
      </c>
      <c r="B5242" t="s">
        <v>22</v>
      </c>
      <c r="C5242" t="s">
        <v>3085</v>
      </c>
      <c r="D5242" t="s">
        <v>128</v>
      </c>
      <c r="E5242" s="12" t="s">
        <v>10581</v>
      </c>
      <c r="F5242" s="12" t="s">
        <v>10581</v>
      </c>
      <c r="G5242" t="s">
        <v>3086</v>
      </c>
      <c r="H5242">
        <v>1</v>
      </c>
      <c r="I5242">
        <v>20</v>
      </c>
      <c r="J5242">
        <v>20</v>
      </c>
      <c r="K5242" t="s">
        <v>4642</v>
      </c>
    </row>
    <row r="5243" spans="1:11" ht="15.75" customHeight="1">
      <c r="A5243" t="s">
        <v>12699</v>
      </c>
      <c r="B5243" t="s">
        <v>22</v>
      </c>
      <c r="C5243" t="s">
        <v>3815</v>
      </c>
      <c r="D5243" t="s">
        <v>128</v>
      </c>
      <c r="E5243" s="12" t="s">
        <v>5504</v>
      </c>
      <c r="F5243" s="12" t="s">
        <v>5504</v>
      </c>
      <c r="G5243" t="s">
        <v>12700</v>
      </c>
      <c r="H5243">
        <v>1</v>
      </c>
      <c r="I5243">
        <v>20</v>
      </c>
      <c r="J5243">
        <v>20</v>
      </c>
      <c r="K5243" t="s">
        <v>4642</v>
      </c>
    </row>
    <row r="5244" spans="1:11" ht="15.75" customHeight="1">
      <c r="A5244" t="s">
        <v>12756</v>
      </c>
      <c r="B5244" t="s">
        <v>22</v>
      </c>
      <c r="C5244" t="s">
        <v>3815</v>
      </c>
      <c r="D5244" t="s">
        <v>128</v>
      </c>
      <c r="E5244" s="12" t="s">
        <v>5504</v>
      </c>
      <c r="F5244" s="12" t="s">
        <v>5504</v>
      </c>
      <c r="G5244" t="s">
        <v>12757</v>
      </c>
      <c r="H5244">
        <v>1</v>
      </c>
      <c r="I5244">
        <v>20</v>
      </c>
      <c r="J5244">
        <v>20</v>
      </c>
      <c r="K5244" t="s">
        <v>4642</v>
      </c>
    </row>
    <row r="5245" spans="1:11" ht="15.75" customHeight="1">
      <c r="A5245" t="s">
        <v>12758</v>
      </c>
      <c r="B5245" t="s">
        <v>22</v>
      </c>
      <c r="C5245" t="s">
        <v>8703</v>
      </c>
      <c r="D5245" t="s">
        <v>359</v>
      </c>
      <c r="E5245" s="12" t="s">
        <v>5504</v>
      </c>
      <c r="F5245" s="12" t="s">
        <v>5504</v>
      </c>
      <c r="G5245" t="s">
        <v>12759</v>
      </c>
      <c r="H5245">
        <v>1</v>
      </c>
      <c r="I5245">
        <v>20</v>
      </c>
      <c r="J5245">
        <v>20</v>
      </c>
      <c r="K5245" t="s">
        <v>4642</v>
      </c>
    </row>
    <row r="5246" spans="1:11" ht="15.75" customHeight="1">
      <c r="A5246" t="s">
        <v>12760</v>
      </c>
      <c r="B5246" t="s">
        <v>22</v>
      </c>
      <c r="C5246" t="s">
        <v>8703</v>
      </c>
      <c r="D5246" t="s">
        <v>359</v>
      </c>
      <c r="E5246" s="12" t="s">
        <v>5504</v>
      </c>
      <c r="F5246" s="12" t="s">
        <v>5504</v>
      </c>
      <c r="G5246" t="s">
        <v>12761</v>
      </c>
      <c r="H5246">
        <v>1</v>
      </c>
      <c r="I5246">
        <v>20</v>
      </c>
      <c r="J5246">
        <v>20</v>
      </c>
      <c r="K5246" t="s">
        <v>4642</v>
      </c>
    </row>
    <row r="5247" spans="1:11" ht="15.75" customHeight="1">
      <c r="A5247" t="s">
        <v>12762</v>
      </c>
      <c r="B5247" t="s">
        <v>22</v>
      </c>
      <c r="C5247" t="s">
        <v>8703</v>
      </c>
      <c r="D5247" t="s">
        <v>359</v>
      </c>
      <c r="E5247" s="12" t="s">
        <v>5504</v>
      </c>
      <c r="F5247" s="12" t="s">
        <v>5504</v>
      </c>
      <c r="G5247" t="s">
        <v>12763</v>
      </c>
      <c r="H5247">
        <v>1</v>
      </c>
      <c r="I5247">
        <v>20</v>
      </c>
      <c r="J5247">
        <v>20</v>
      </c>
      <c r="K5247" t="s">
        <v>4642</v>
      </c>
    </row>
    <row r="5248" spans="1:11" ht="15.75" customHeight="1">
      <c r="A5248" t="s">
        <v>12764</v>
      </c>
      <c r="B5248" t="s">
        <v>22</v>
      </c>
      <c r="C5248" t="s">
        <v>8703</v>
      </c>
      <c r="D5248" t="s">
        <v>359</v>
      </c>
      <c r="E5248" s="12" t="s">
        <v>5504</v>
      </c>
      <c r="F5248" s="12" t="s">
        <v>5504</v>
      </c>
      <c r="G5248" t="s">
        <v>12765</v>
      </c>
      <c r="H5248">
        <v>1</v>
      </c>
      <c r="I5248">
        <v>20</v>
      </c>
      <c r="J5248">
        <v>20</v>
      </c>
      <c r="K5248" t="s">
        <v>4642</v>
      </c>
    </row>
    <row r="5249" spans="1:11" ht="15.75" customHeight="1">
      <c r="A5249" t="s">
        <v>12766</v>
      </c>
      <c r="B5249" t="s">
        <v>22</v>
      </c>
      <c r="C5249" t="s">
        <v>8555</v>
      </c>
      <c r="D5249" t="s">
        <v>359</v>
      </c>
      <c r="E5249" s="12" t="s">
        <v>4579</v>
      </c>
      <c r="F5249" s="12" t="s">
        <v>4579</v>
      </c>
      <c r="G5249" t="s">
        <v>12767</v>
      </c>
      <c r="H5249">
        <v>1</v>
      </c>
      <c r="I5249">
        <v>20</v>
      </c>
      <c r="J5249">
        <v>20</v>
      </c>
      <c r="K5249" t="s">
        <v>4642</v>
      </c>
    </row>
    <row r="5250" spans="1:11" ht="15.75" customHeight="1">
      <c r="A5250" t="s">
        <v>5035</v>
      </c>
      <c r="B5250" t="s">
        <v>22</v>
      </c>
      <c r="C5250" t="s">
        <v>3078</v>
      </c>
      <c r="D5250" t="s">
        <v>359</v>
      </c>
      <c r="E5250" s="12" t="s">
        <v>4579</v>
      </c>
      <c r="F5250" s="12" t="s">
        <v>4579</v>
      </c>
      <c r="G5250" t="s">
        <v>3079</v>
      </c>
      <c r="H5250">
        <v>1</v>
      </c>
      <c r="I5250">
        <v>20</v>
      </c>
      <c r="J5250">
        <v>20</v>
      </c>
      <c r="K5250" t="s">
        <v>4642</v>
      </c>
    </row>
    <row r="5251" spans="1:11" ht="15.75" customHeight="1">
      <c r="A5251" t="s">
        <v>12768</v>
      </c>
      <c r="B5251" t="s">
        <v>22</v>
      </c>
      <c r="C5251" t="s">
        <v>12769</v>
      </c>
      <c r="D5251" t="s">
        <v>359</v>
      </c>
      <c r="E5251" s="12" t="s">
        <v>4970</v>
      </c>
      <c r="F5251" s="12" t="s">
        <v>4970</v>
      </c>
      <c r="G5251" t="s">
        <v>12770</v>
      </c>
      <c r="H5251">
        <v>1</v>
      </c>
      <c r="I5251">
        <v>20</v>
      </c>
      <c r="J5251">
        <v>20</v>
      </c>
      <c r="K5251" t="s">
        <v>4642</v>
      </c>
    </row>
    <row r="5252" spans="1:11" ht="15.75" customHeight="1">
      <c r="A5252" t="s">
        <v>12771</v>
      </c>
      <c r="B5252" t="s">
        <v>22</v>
      </c>
      <c r="C5252" t="s">
        <v>3078</v>
      </c>
      <c r="D5252" t="s">
        <v>359</v>
      </c>
      <c r="E5252" s="12" t="s">
        <v>4579</v>
      </c>
      <c r="F5252" s="12" t="s">
        <v>4579</v>
      </c>
      <c r="G5252" t="s">
        <v>3088</v>
      </c>
      <c r="H5252">
        <v>1</v>
      </c>
      <c r="I5252">
        <v>20</v>
      </c>
      <c r="J5252">
        <v>20</v>
      </c>
      <c r="K5252" t="s">
        <v>4642</v>
      </c>
    </row>
    <row r="5253" spans="1:11" ht="15.75" customHeight="1">
      <c r="A5253" t="s">
        <v>12772</v>
      </c>
      <c r="B5253" t="s">
        <v>22</v>
      </c>
      <c r="C5253" t="s">
        <v>1089</v>
      </c>
      <c r="D5253" t="s">
        <v>24</v>
      </c>
      <c r="E5253" s="12" t="s">
        <v>5452</v>
      </c>
      <c r="F5253" s="12" t="s">
        <v>5452</v>
      </c>
      <c r="G5253" t="s">
        <v>12773</v>
      </c>
      <c r="H5253">
        <v>1</v>
      </c>
      <c r="I5253">
        <v>20</v>
      </c>
      <c r="J5253">
        <v>20</v>
      </c>
      <c r="K5253" t="s">
        <v>4642</v>
      </c>
    </row>
    <row r="5254" spans="1:11" ht="15.75" customHeight="1">
      <c r="A5254" t="s">
        <v>12774</v>
      </c>
      <c r="B5254" t="s">
        <v>22</v>
      </c>
      <c r="C5254" t="s">
        <v>1089</v>
      </c>
      <c r="D5254" t="s">
        <v>24</v>
      </c>
      <c r="E5254" s="12" t="s">
        <v>5452</v>
      </c>
      <c r="F5254" s="12" t="s">
        <v>5452</v>
      </c>
      <c r="G5254" t="s">
        <v>12775</v>
      </c>
      <c r="H5254">
        <v>1</v>
      </c>
      <c r="I5254">
        <v>20</v>
      </c>
      <c r="J5254">
        <v>20</v>
      </c>
      <c r="K5254" t="s">
        <v>4642</v>
      </c>
    </row>
    <row r="5255" spans="1:11" ht="15.75" customHeight="1">
      <c r="A5255" t="s">
        <v>12776</v>
      </c>
      <c r="B5255" t="s">
        <v>22</v>
      </c>
      <c r="C5255" t="s">
        <v>3815</v>
      </c>
      <c r="D5255" t="s">
        <v>128</v>
      </c>
      <c r="E5255" s="12" t="s">
        <v>5504</v>
      </c>
      <c r="F5255" s="12" t="s">
        <v>5504</v>
      </c>
      <c r="G5255" t="s">
        <v>12777</v>
      </c>
      <c r="H5255">
        <v>1</v>
      </c>
      <c r="I5255">
        <v>20</v>
      </c>
      <c r="J5255">
        <v>20</v>
      </c>
      <c r="K5255" t="s">
        <v>4642</v>
      </c>
    </row>
    <row r="5256" spans="1:11" ht="15.75" customHeight="1">
      <c r="A5256" t="s">
        <v>12778</v>
      </c>
      <c r="B5256" t="s">
        <v>22</v>
      </c>
      <c r="C5256" t="s">
        <v>1089</v>
      </c>
      <c r="D5256" t="s">
        <v>24</v>
      </c>
      <c r="E5256" s="12" t="s">
        <v>5452</v>
      </c>
      <c r="F5256" s="12" t="s">
        <v>5452</v>
      </c>
      <c r="G5256" t="s">
        <v>12779</v>
      </c>
      <c r="H5256">
        <v>1</v>
      </c>
      <c r="I5256">
        <v>20</v>
      </c>
      <c r="J5256">
        <v>20</v>
      </c>
      <c r="K5256" t="s">
        <v>4642</v>
      </c>
    </row>
    <row r="5257" spans="1:11" ht="15.75" customHeight="1">
      <c r="A5257" t="s">
        <v>5100</v>
      </c>
      <c r="B5257" t="s">
        <v>22</v>
      </c>
      <c r="C5257" t="s">
        <v>5101</v>
      </c>
      <c r="D5257" t="s">
        <v>359</v>
      </c>
      <c r="E5257" s="12" t="s">
        <v>4579</v>
      </c>
      <c r="F5257" s="12" t="s">
        <v>4579</v>
      </c>
      <c r="G5257" t="s">
        <v>5102</v>
      </c>
      <c r="H5257">
        <v>1</v>
      </c>
      <c r="I5257">
        <v>20</v>
      </c>
      <c r="J5257">
        <v>20</v>
      </c>
      <c r="K5257" t="s">
        <v>4642</v>
      </c>
    </row>
    <row r="5258" spans="1:11" ht="15.75" customHeight="1">
      <c r="A5258" t="s">
        <v>6530</v>
      </c>
      <c r="B5258" t="s">
        <v>22</v>
      </c>
      <c r="C5258" t="s">
        <v>3090</v>
      </c>
      <c r="D5258" t="s">
        <v>359</v>
      </c>
      <c r="E5258" s="12" t="s">
        <v>4579</v>
      </c>
      <c r="F5258" s="12" t="s">
        <v>4579</v>
      </c>
      <c r="G5258" t="s">
        <v>3817</v>
      </c>
      <c r="H5258">
        <v>1</v>
      </c>
      <c r="I5258">
        <v>20</v>
      </c>
      <c r="J5258">
        <v>20</v>
      </c>
      <c r="K5258" t="s">
        <v>4642</v>
      </c>
    </row>
    <row r="5259" spans="1:11" ht="15.75" customHeight="1">
      <c r="A5259" t="s">
        <v>12780</v>
      </c>
      <c r="B5259" t="s">
        <v>22</v>
      </c>
      <c r="C5259" t="s">
        <v>3090</v>
      </c>
      <c r="D5259" t="s">
        <v>359</v>
      </c>
      <c r="E5259" s="12" t="s">
        <v>4579</v>
      </c>
      <c r="F5259" s="12" t="s">
        <v>4579</v>
      </c>
      <c r="G5259" t="s">
        <v>12781</v>
      </c>
      <c r="H5259">
        <v>1</v>
      </c>
      <c r="I5259">
        <v>20</v>
      </c>
      <c r="J5259">
        <v>20</v>
      </c>
      <c r="K5259" t="s">
        <v>4642</v>
      </c>
    </row>
    <row r="5260" spans="1:11" ht="15.75" customHeight="1">
      <c r="A5260" t="s">
        <v>12736</v>
      </c>
      <c r="B5260" t="s">
        <v>2559</v>
      </c>
      <c r="C5260" t="s">
        <v>12737</v>
      </c>
      <c r="D5260" t="s">
        <v>24</v>
      </c>
      <c r="E5260" s="12" t="s">
        <v>8021</v>
      </c>
      <c r="F5260" s="12" t="s">
        <v>8021</v>
      </c>
      <c r="G5260" t="s">
        <v>12738</v>
      </c>
      <c r="H5260">
        <v>1</v>
      </c>
      <c r="I5260">
        <v>20</v>
      </c>
      <c r="J5260">
        <v>20</v>
      </c>
      <c r="K5260" t="s">
        <v>4642</v>
      </c>
    </row>
    <row r="5261" spans="1:11" ht="15.75" customHeight="1">
      <c r="A5261" t="s">
        <v>12782</v>
      </c>
      <c r="B5261" t="s">
        <v>95</v>
      </c>
      <c r="C5261" t="s">
        <v>12783</v>
      </c>
      <c r="D5261" t="s">
        <v>359</v>
      </c>
      <c r="E5261" s="12" t="s">
        <v>8562</v>
      </c>
      <c r="F5261" s="12" t="s">
        <v>8562</v>
      </c>
      <c r="G5261" t="s">
        <v>12784</v>
      </c>
      <c r="H5261">
        <v>1</v>
      </c>
      <c r="I5261">
        <v>20</v>
      </c>
      <c r="J5261">
        <v>20</v>
      </c>
      <c r="K5261" t="s">
        <v>4642</v>
      </c>
    </row>
    <row r="5262" spans="1:11" ht="15.75" customHeight="1">
      <c r="A5262" t="s">
        <v>6886</v>
      </c>
      <c r="B5262" t="s">
        <v>95</v>
      </c>
      <c r="C5262" t="s">
        <v>5622</v>
      </c>
      <c r="D5262" t="s">
        <v>97</v>
      </c>
      <c r="E5262" s="12" t="s">
        <v>4765</v>
      </c>
      <c r="F5262" s="12" t="s">
        <v>4765</v>
      </c>
      <c r="G5262" t="s">
        <v>6887</v>
      </c>
      <c r="H5262">
        <v>1</v>
      </c>
      <c r="I5262">
        <v>20</v>
      </c>
      <c r="J5262">
        <v>20</v>
      </c>
      <c r="K5262" t="s">
        <v>4642</v>
      </c>
    </row>
    <row r="5263" spans="1:11" ht="15.75" customHeight="1">
      <c r="A5263" t="s">
        <v>12785</v>
      </c>
      <c r="B5263" t="s">
        <v>264</v>
      </c>
      <c r="C5263" t="s">
        <v>12786</v>
      </c>
      <c r="D5263" t="s">
        <v>918</v>
      </c>
      <c r="E5263" s="12" t="s">
        <v>10903</v>
      </c>
      <c r="F5263" s="12" t="s">
        <v>10903</v>
      </c>
      <c r="G5263" t="s">
        <v>12787</v>
      </c>
      <c r="H5263">
        <v>1</v>
      </c>
      <c r="I5263">
        <v>20</v>
      </c>
      <c r="J5263">
        <v>20</v>
      </c>
      <c r="K5263" t="s">
        <v>4642</v>
      </c>
    </row>
    <row r="5264" spans="1:11" ht="15.75" customHeight="1">
      <c r="A5264" t="s">
        <v>12788</v>
      </c>
      <c r="B5264" t="s">
        <v>264</v>
      </c>
      <c r="C5264">
        <v>1377264</v>
      </c>
      <c r="D5264" t="s">
        <v>97</v>
      </c>
      <c r="E5264" s="12" t="s">
        <v>6298</v>
      </c>
      <c r="F5264" s="12" t="s">
        <v>6298</v>
      </c>
      <c r="G5264" t="s">
        <v>12789</v>
      </c>
      <c r="H5264">
        <v>1</v>
      </c>
      <c r="I5264">
        <v>20</v>
      </c>
      <c r="J5264">
        <v>20</v>
      </c>
      <c r="K5264" t="s">
        <v>4642</v>
      </c>
    </row>
    <row r="5265" spans="1:11" ht="15.75" customHeight="1">
      <c r="A5265" t="s">
        <v>12790</v>
      </c>
      <c r="B5265" t="s">
        <v>264</v>
      </c>
      <c r="C5265">
        <v>1363281</v>
      </c>
      <c r="D5265" t="s">
        <v>97</v>
      </c>
      <c r="E5265" s="12" t="s">
        <v>5492</v>
      </c>
      <c r="F5265" s="12" t="s">
        <v>5492</v>
      </c>
      <c r="G5265" t="s">
        <v>1091</v>
      </c>
      <c r="H5265">
        <v>1</v>
      </c>
      <c r="I5265">
        <v>20</v>
      </c>
      <c r="J5265">
        <v>20</v>
      </c>
      <c r="K5265" t="s">
        <v>4642</v>
      </c>
    </row>
    <row r="5266" spans="1:11" ht="15.75" customHeight="1">
      <c r="A5266" t="s">
        <v>12791</v>
      </c>
      <c r="B5266" t="s">
        <v>2767</v>
      </c>
      <c r="C5266" t="s">
        <v>12792</v>
      </c>
      <c r="D5266" t="s">
        <v>24</v>
      </c>
      <c r="E5266" s="12" t="s">
        <v>8021</v>
      </c>
      <c r="F5266" s="12" t="s">
        <v>8021</v>
      </c>
      <c r="G5266" t="s">
        <v>12793</v>
      </c>
      <c r="H5266">
        <v>1</v>
      </c>
      <c r="I5266">
        <v>20</v>
      </c>
      <c r="J5266">
        <v>20</v>
      </c>
      <c r="K5266" t="s">
        <v>4642</v>
      </c>
    </row>
    <row r="5267" spans="1:11" ht="15.75" customHeight="1">
      <c r="A5267" t="s">
        <v>12794</v>
      </c>
      <c r="B5267" t="s">
        <v>22</v>
      </c>
      <c r="C5267" t="s">
        <v>12795</v>
      </c>
      <c r="D5267" t="s">
        <v>24</v>
      </c>
      <c r="E5267" s="12" t="s">
        <v>4579</v>
      </c>
      <c r="F5267" s="12" t="s">
        <v>4579</v>
      </c>
      <c r="G5267" t="s">
        <v>12796</v>
      </c>
      <c r="H5267">
        <v>1</v>
      </c>
      <c r="I5267">
        <v>20</v>
      </c>
      <c r="J5267">
        <v>20</v>
      </c>
      <c r="K5267" t="s">
        <v>4675</v>
      </c>
    </row>
    <row r="5268" spans="1:11" ht="15.75" customHeight="1">
      <c r="A5268" t="s">
        <v>12688</v>
      </c>
      <c r="B5268" t="s">
        <v>22</v>
      </c>
      <c r="C5268" t="s">
        <v>5101</v>
      </c>
      <c r="D5268" t="s">
        <v>359</v>
      </c>
      <c r="E5268" s="12" t="s">
        <v>4579</v>
      </c>
      <c r="F5268" s="12" t="s">
        <v>4579</v>
      </c>
      <c r="G5268" t="s">
        <v>12689</v>
      </c>
      <c r="H5268">
        <v>1</v>
      </c>
      <c r="I5268">
        <v>20</v>
      </c>
      <c r="J5268">
        <v>20</v>
      </c>
      <c r="K5268" t="s">
        <v>4675</v>
      </c>
    </row>
    <row r="5269" spans="1:11" ht="15.75" customHeight="1">
      <c r="A5269" t="s">
        <v>12751</v>
      </c>
      <c r="B5269" t="s">
        <v>22</v>
      </c>
      <c r="C5269" t="s">
        <v>12752</v>
      </c>
      <c r="D5269" t="s">
        <v>359</v>
      </c>
      <c r="E5269" s="12" t="s">
        <v>4970</v>
      </c>
      <c r="F5269" s="12" t="s">
        <v>4970</v>
      </c>
      <c r="G5269" t="s">
        <v>12753</v>
      </c>
      <c r="H5269">
        <v>1</v>
      </c>
      <c r="I5269">
        <v>20</v>
      </c>
      <c r="J5269">
        <v>20</v>
      </c>
      <c r="K5269" t="s">
        <v>4675</v>
      </c>
    </row>
    <row r="5270" spans="1:11" ht="15.75" customHeight="1">
      <c r="A5270" t="s">
        <v>12797</v>
      </c>
      <c r="B5270" t="s">
        <v>22</v>
      </c>
      <c r="C5270" t="s">
        <v>3832</v>
      </c>
      <c r="D5270" t="s">
        <v>24</v>
      </c>
      <c r="E5270" s="12" t="s">
        <v>5504</v>
      </c>
      <c r="F5270" s="12" t="s">
        <v>5504</v>
      </c>
      <c r="G5270" t="s">
        <v>12798</v>
      </c>
      <c r="H5270">
        <v>1</v>
      </c>
      <c r="I5270">
        <v>20</v>
      </c>
      <c r="J5270">
        <v>20</v>
      </c>
      <c r="K5270" t="s">
        <v>4675</v>
      </c>
    </row>
    <row r="5271" spans="1:11" ht="15.75" customHeight="1">
      <c r="A5271" t="s">
        <v>5036</v>
      </c>
      <c r="B5271" t="s">
        <v>22</v>
      </c>
      <c r="C5271" t="s">
        <v>3078</v>
      </c>
      <c r="D5271" t="s">
        <v>359</v>
      </c>
      <c r="E5271" s="12" t="s">
        <v>4579</v>
      </c>
      <c r="F5271" s="12" t="s">
        <v>4579</v>
      </c>
      <c r="G5271" t="s">
        <v>3814</v>
      </c>
      <c r="H5271">
        <v>1</v>
      </c>
      <c r="I5271">
        <v>20</v>
      </c>
      <c r="J5271">
        <v>20</v>
      </c>
      <c r="K5271" t="s">
        <v>4675</v>
      </c>
    </row>
    <row r="5272" spans="1:11" ht="15.75" customHeight="1">
      <c r="A5272" t="s">
        <v>12799</v>
      </c>
      <c r="B5272" t="s">
        <v>22</v>
      </c>
      <c r="C5272" t="s">
        <v>3078</v>
      </c>
      <c r="D5272" t="s">
        <v>359</v>
      </c>
      <c r="E5272" s="12" t="s">
        <v>4579</v>
      </c>
      <c r="F5272" s="12" t="s">
        <v>4579</v>
      </c>
      <c r="G5272" t="s">
        <v>3080</v>
      </c>
      <c r="H5272">
        <v>1</v>
      </c>
      <c r="I5272">
        <v>20</v>
      </c>
      <c r="J5272">
        <v>20</v>
      </c>
      <c r="K5272" t="s">
        <v>4675</v>
      </c>
    </row>
    <row r="5273" spans="1:11" ht="15.75" customHeight="1">
      <c r="A5273" t="s">
        <v>5501</v>
      </c>
      <c r="B5273" t="s">
        <v>22</v>
      </c>
      <c r="C5273" t="s">
        <v>3078</v>
      </c>
      <c r="D5273" t="s">
        <v>359</v>
      </c>
      <c r="E5273" s="12" t="s">
        <v>4579</v>
      </c>
      <c r="F5273" s="12" t="s">
        <v>4579</v>
      </c>
      <c r="G5273" t="s">
        <v>3819</v>
      </c>
      <c r="H5273">
        <v>1</v>
      </c>
      <c r="I5273">
        <v>20</v>
      </c>
      <c r="J5273">
        <v>20</v>
      </c>
      <c r="K5273" t="s">
        <v>4675</v>
      </c>
    </row>
    <row r="5274" spans="1:11" ht="15.75" customHeight="1">
      <c r="A5274" t="s">
        <v>12800</v>
      </c>
      <c r="B5274" t="s">
        <v>22</v>
      </c>
      <c r="C5274" t="s">
        <v>12686</v>
      </c>
      <c r="D5274" t="s">
        <v>359</v>
      </c>
      <c r="E5274" s="12" t="s">
        <v>4579</v>
      </c>
      <c r="F5274" s="12" t="s">
        <v>4579</v>
      </c>
      <c r="G5274" t="s">
        <v>12801</v>
      </c>
      <c r="H5274">
        <v>1</v>
      </c>
      <c r="I5274">
        <v>20</v>
      </c>
      <c r="J5274">
        <v>20</v>
      </c>
      <c r="K5274" t="s">
        <v>4675</v>
      </c>
    </row>
    <row r="5275" spans="1:11" ht="15.75" customHeight="1">
      <c r="A5275" t="s">
        <v>5100</v>
      </c>
      <c r="B5275" t="s">
        <v>22</v>
      </c>
      <c r="C5275" t="s">
        <v>5101</v>
      </c>
      <c r="D5275" t="s">
        <v>359</v>
      </c>
      <c r="E5275" s="12" t="s">
        <v>4579</v>
      </c>
      <c r="F5275" s="12" t="s">
        <v>4579</v>
      </c>
      <c r="G5275" t="s">
        <v>5102</v>
      </c>
      <c r="H5275">
        <v>1</v>
      </c>
      <c r="I5275">
        <v>20</v>
      </c>
      <c r="J5275">
        <v>20</v>
      </c>
      <c r="K5275" t="s">
        <v>4675</v>
      </c>
    </row>
    <row r="5276" spans="1:11" ht="15.75" customHeight="1">
      <c r="A5276" t="s">
        <v>12733</v>
      </c>
      <c r="B5276" t="s">
        <v>22</v>
      </c>
      <c r="C5276" t="s">
        <v>5101</v>
      </c>
      <c r="D5276" t="s">
        <v>359</v>
      </c>
      <c r="E5276" s="12" t="s">
        <v>4579</v>
      </c>
      <c r="F5276" s="12" t="s">
        <v>4579</v>
      </c>
      <c r="G5276" t="s">
        <v>12734</v>
      </c>
      <c r="H5276">
        <v>1</v>
      </c>
      <c r="I5276">
        <v>20</v>
      </c>
      <c r="J5276">
        <v>20</v>
      </c>
      <c r="K5276" t="s">
        <v>4675</v>
      </c>
    </row>
    <row r="5277" spans="1:11" ht="15.75" customHeight="1">
      <c r="A5277" t="s">
        <v>12802</v>
      </c>
      <c r="B5277" t="s">
        <v>2559</v>
      </c>
      <c r="C5277" t="s">
        <v>12803</v>
      </c>
      <c r="D5277" t="s">
        <v>24</v>
      </c>
      <c r="E5277" s="12" t="s">
        <v>6017</v>
      </c>
      <c r="F5277" s="12" t="s">
        <v>6017</v>
      </c>
      <c r="G5277" t="s">
        <v>12804</v>
      </c>
      <c r="H5277">
        <v>1</v>
      </c>
      <c r="I5277">
        <v>20</v>
      </c>
      <c r="J5277">
        <v>20</v>
      </c>
      <c r="K5277" t="s">
        <v>4675</v>
      </c>
    </row>
    <row r="5278" spans="1:11" ht="15.75" customHeight="1">
      <c r="A5278" t="s">
        <v>12805</v>
      </c>
      <c r="B5278" t="s">
        <v>976</v>
      </c>
      <c r="C5278" t="s">
        <v>12806</v>
      </c>
      <c r="D5278" t="s">
        <v>24</v>
      </c>
      <c r="E5278" s="12" t="s">
        <v>12807</v>
      </c>
      <c r="F5278" s="12" t="s">
        <v>12807</v>
      </c>
      <c r="G5278" t="s">
        <v>12808</v>
      </c>
      <c r="H5278">
        <v>1</v>
      </c>
      <c r="I5278">
        <v>20</v>
      </c>
      <c r="J5278">
        <v>20</v>
      </c>
      <c r="K5278" t="s">
        <v>4580</v>
      </c>
    </row>
    <row r="5279" spans="1:11" ht="15.75" customHeight="1">
      <c r="A5279" t="s">
        <v>12809</v>
      </c>
      <c r="B5279" t="s">
        <v>22</v>
      </c>
      <c r="C5279" t="s">
        <v>12810</v>
      </c>
      <c r="D5279" t="s">
        <v>128</v>
      </c>
      <c r="E5279" s="12" t="s">
        <v>5504</v>
      </c>
      <c r="F5279" s="12" t="s">
        <v>5504</v>
      </c>
      <c r="G5279" t="s">
        <v>12811</v>
      </c>
      <c r="H5279">
        <v>1</v>
      </c>
      <c r="I5279">
        <v>20</v>
      </c>
      <c r="J5279">
        <v>20</v>
      </c>
      <c r="K5279" t="s">
        <v>4580</v>
      </c>
    </row>
    <row r="5280" spans="1:11" ht="15.75" customHeight="1">
      <c r="A5280" t="s">
        <v>12812</v>
      </c>
      <c r="B5280" t="s">
        <v>22</v>
      </c>
      <c r="C5280" t="s">
        <v>8703</v>
      </c>
      <c r="D5280" t="s">
        <v>359</v>
      </c>
      <c r="E5280" s="12" t="s">
        <v>5504</v>
      </c>
      <c r="F5280" s="12" t="s">
        <v>5504</v>
      </c>
      <c r="G5280" t="s">
        <v>12813</v>
      </c>
      <c r="H5280">
        <v>1</v>
      </c>
      <c r="I5280">
        <v>20</v>
      </c>
      <c r="J5280">
        <v>20</v>
      </c>
      <c r="K5280" t="s">
        <v>4580</v>
      </c>
    </row>
    <row r="5281" spans="1:11" ht="15.75" customHeight="1">
      <c r="A5281" t="s">
        <v>12814</v>
      </c>
      <c r="B5281" t="s">
        <v>22</v>
      </c>
      <c r="C5281" t="s">
        <v>8703</v>
      </c>
      <c r="D5281" t="s">
        <v>359</v>
      </c>
      <c r="E5281" s="12" t="s">
        <v>5504</v>
      </c>
      <c r="F5281" s="12" t="s">
        <v>5504</v>
      </c>
      <c r="G5281" t="s">
        <v>12815</v>
      </c>
      <c r="H5281">
        <v>1</v>
      </c>
      <c r="I5281">
        <v>20</v>
      </c>
      <c r="J5281">
        <v>20</v>
      </c>
      <c r="K5281" t="s">
        <v>4580</v>
      </c>
    </row>
    <row r="5282" spans="1:11" ht="15.75" customHeight="1">
      <c r="A5282" t="s">
        <v>12816</v>
      </c>
      <c r="B5282" t="s">
        <v>22</v>
      </c>
      <c r="C5282" t="s">
        <v>5042</v>
      </c>
      <c r="D5282" t="s">
        <v>97</v>
      </c>
      <c r="E5282" s="12" t="s">
        <v>4579</v>
      </c>
      <c r="F5282" s="12" t="s">
        <v>4579</v>
      </c>
      <c r="G5282" t="s">
        <v>12817</v>
      </c>
      <c r="H5282">
        <v>1</v>
      </c>
      <c r="I5282">
        <v>20</v>
      </c>
      <c r="J5282">
        <v>20</v>
      </c>
      <c r="K5282" t="s">
        <v>4580</v>
      </c>
    </row>
    <row r="5283" spans="1:11" ht="15.75" customHeight="1">
      <c r="A5283" t="s">
        <v>12818</v>
      </c>
      <c r="B5283" t="s">
        <v>22</v>
      </c>
      <c r="C5283" t="s">
        <v>8555</v>
      </c>
      <c r="D5283" t="s">
        <v>359</v>
      </c>
      <c r="E5283" s="12" t="s">
        <v>4579</v>
      </c>
      <c r="F5283" s="12" t="s">
        <v>4579</v>
      </c>
      <c r="G5283" t="s">
        <v>12819</v>
      </c>
      <c r="H5283">
        <v>1</v>
      </c>
      <c r="I5283">
        <v>20</v>
      </c>
      <c r="J5283">
        <v>20</v>
      </c>
      <c r="K5283" t="s">
        <v>4580</v>
      </c>
    </row>
    <row r="5284" spans="1:11" ht="15.75" customHeight="1">
      <c r="A5284" t="s">
        <v>12729</v>
      </c>
      <c r="B5284" t="s">
        <v>22</v>
      </c>
      <c r="C5284" t="s">
        <v>3078</v>
      </c>
      <c r="D5284" t="s">
        <v>359</v>
      </c>
      <c r="E5284" s="12" t="s">
        <v>4579</v>
      </c>
      <c r="F5284" s="12" t="s">
        <v>4579</v>
      </c>
      <c r="G5284" t="s">
        <v>12730</v>
      </c>
      <c r="H5284">
        <v>1</v>
      </c>
      <c r="I5284">
        <v>20</v>
      </c>
      <c r="J5284">
        <v>20</v>
      </c>
      <c r="K5284" t="s">
        <v>4580</v>
      </c>
    </row>
    <row r="5285" spans="1:11" ht="15.75" customHeight="1">
      <c r="A5285" t="s">
        <v>12799</v>
      </c>
      <c r="B5285" t="s">
        <v>22</v>
      </c>
      <c r="C5285" t="s">
        <v>3078</v>
      </c>
      <c r="D5285" t="s">
        <v>359</v>
      </c>
      <c r="E5285" s="12" t="s">
        <v>4579</v>
      </c>
      <c r="F5285" s="12" t="s">
        <v>4579</v>
      </c>
      <c r="G5285" t="s">
        <v>3080</v>
      </c>
      <c r="H5285">
        <v>1</v>
      </c>
      <c r="I5285">
        <v>20</v>
      </c>
      <c r="J5285">
        <v>20</v>
      </c>
      <c r="K5285" t="s">
        <v>4580</v>
      </c>
    </row>
    <row r="5286" spans="1:11" ht="15.75" customHeight="1">
      <c r="A5286" t="s">
        <v>12820</v>
      </c>
      <c r="B5286" t="s">
        <v>22</v>
      </c>
      <c r="C5286" t="s">
        <v>3078</v>
      </c>
      <c r="D5286" t="s">
        <v>359</v>
      </c>
      <c r="E5286" s="12" t="s">
        <v>4579</v>
      </c>
      <c r="F5286" s="12" t="s">
        <v>4579</v>
      </c>
      <c r="G5286" t="s">
        <v>3812</v>
      </c>
      <c r="H5286">
        <v>1</v>
      </c>
      <c r="I5286">
        <v>20</v>
      </c>
      <c r="J5286">
        <v>20</v>
      </c>
      <c r="K5286" t="s">
        <v>4580</v>
      </c>
    </row>
    <row r="5287" spans="1:11" ht="15.75" customHeight="1">
      <c r="A5287" t="s">
        <v>12821</v>
      </c>
      <c r="B5287" t="s">
        <v>22</v>
      </c>
      <c r="C5287" t="s">
        <v>3078</v>
      </c>
      <c r="D5287" t="s">
        <v>359</v>
      </c>
      <c r="E5287" s="12" t="s">
        <v>4579</v>
      </c>
      <c r="F5287" s="12" t="s">
        <v>4579</v>
      </c>
      <c r="G5287" t="s">
        <v>3087</v>
      </c>
      <c r="H5287">
        <v>1</v>
      </c>
      <c r="I5287">
        <v>20</v>
      </c>
      <c r="J5287">
        <v>20</v>
      </c>
      <c r="K5287" t="s">
        <v>4580</v>
      </c>
    </row>
    <row r="5288" spans="1:11" ht="15.75" customHeight="1">
      <c r="A5288" t="s">
        <v>6940</v>
      </c>
      <c r="B5288" t="s">
        <v>22</v>
      </c>
      <c r="C5288" t="s">
        <v>1089</v>
      </c>
      <c r="D5288" t="s">
        <v>24</v>
      </c>
      <c r="E5288" s="12" t="s">
        <v>5452</v>
      </c>
      <c r="F5288" s="12" t="s">
        <v>5452</v>
      </c>
      <c r="G5288" t="s">
        <v>6941</v>
      </c>
      <c r="H5288">
        <v>1</v>
      </c>
      <c r="I5288">
        <v>20</v>
      </c>
      <c r="J5288">
        <v>20</v>
      </c>
      <c r="K5288" t="s">
        <v>4580</v>
      </c>
    </row>
    <row r="5289" spans="1:11" ht="15.75" customHeight="1">
      <c r="A5289" t="s">
        <v>12822</v>
      </c>
      <c r="B5289" t="s">
        <v>22</v>
      </c>
      <c r="C5289" t="s">
        <v>5101</v>
      </c>
      <c r="D5289" t="s">
        <v>359</v>
      </c>
      <c r="E5289" s="12" t="s">
        <v>4579</v>
      </c>
      <c r="F5289" s="12" t="s">
        <v>4579</v>
      </c>
      <c r="G5289" t="s">
        <v>12823</v>
      </c>
      <c r="H5289">
        <v>1</v>
      </c>
      <c r="I5289">
        <v>20</v>
      </c>
      <c r="J5289">
        <v>20</v>
      </c>
      <c r="K5289" t="s">
        <v>4580</v>
      </c>
    </row>
    <row r="5290" spans="1:11" ht="15.75" customHeight="1">
      <c r="A5290" t="s">
        <v>12733</v>
      </c>
      <c r="B5290" t="s">
        <v>22</v>
      </c>
      <c r="C5290" t="s">
        <v>5101</v>
      </c>
      <c r="D5290" t="s">
        <v>359</v>
      </c>
      <c r="E5290" s="12" t="s">
        <v>4579</v>
      </c>
      <c r="F5290" s="12" t="s">
        <v>4579</v>
      </c>
      <c r="G5290" t="s">
        <v>12734</v>
      </c>
      <c r="H5290">
        <v>1</v>
      </c>
      <c r="I5290">
        <v>20</v>
      </c>
      <c r="J5290">
        <v>20</v>
      </c>
      <c r="K5290" t="s">
        <v>4580</v>
      </c>
    </row>
    <row r="5291" spans="1:11" ht="15.75" customHeight="1">
      <c r="A5291" t="s">
        <v>12780</v>
      </c>
      <c r="B5291" t="s">
        <v>22</v>
      </c>
      <c r="C5291" t="s">
        <v>3090</v>
      </c>
      <c r="D5291" t="s">
        <v>359</v>
      </c>
      <c r="E5291" s="12" t="s">
        <v>4579</v>
      </c>
      <c r="F5291" s="12" t="s">
        <v>4579</v>
      </c>
      <c r="G5291" t="s">
        <v>12781</v>
      </c>
      <c r="H5291">
        <v>1</v>
      </c>
      <c r="I5291">
        <v>20</v>
      </c>
      <c r="J5291">
        <v>20</v>
      </c>
      <c r="K5291" t="s">
        <v>4580</v>
      </c>
    </row>
    <row r="5292" spans="1:11" ht="15.75" customHeight="1">
      <c r="A5292" t="s">
        <v>12824</v>
      </c>
      <c r="B5292" t="s">
        <v>985</v>
      </c>
      <c r="C5292">
        <v>106176</v>
      </c>
      <c r="D5292" t="s">
        <v>262</v>
      </c>
      <c r="E5292" s="12" t="s">
        <v>4508</v>
      </c>
      <c r="F5292" s="12" t="s">
        <v>4508</v>
      </c>
      <c r="G5292" t="s">
        <v>3100</v>
      </c>
      <c r="H5292">
        <v>1</v>
      </c>
      <c r="I5292">
        <v>19.989999999999998</v>
      </c>
      <c r="J5292">
        <v>19.989999999999998</v>
      </c>
      <c r="K5292" t="s">
        <v>4666</v>
      </c>
    </row>
    <row r="5293" spans="1:11" ht="15.75" customHeight="1">
      <c r="A5293" t="s">
        <v>8828</v>
      </c>
      <c r="B5293" t="s">
        <v>985</v>
      </c>
      <c r="C5293">
        <v>106176</v>
      </c>
      <c r="D5293" t="s">
        <v>262</v>
      </c>
      <c r="E5293" s="12" t="s">
        <v>4508</v>
      </c>
      <c r="F5293" s="12" t="s">
        <v>4508</v>
      </c>
      <c r="G5293" t="s">
        <v>8829</v>
      </c>
      <c r="H5293">
        <v>1</v>
      </c>
      <c r="I5293">
        <v>19.989999999999998</v>
      </c>
      <c r="J5293">
        <v>19.989999999999998</v>
      </c>
      <c r="K5293" t="s">
        <v>4666</v>
      </c>
    </row>
    <row r="5294" spans="1:11" ht="15.75" customHeight="1">
      <c r="A5294" t="s">
        <v>12825</v>
      </c>
      <c r="B5294" t="s">
        <v>985</v>
      </c>
      <c r="C5294">
        <v>106176</v>
      </c>
      <c r="D5294" t="s">
        <v>262</v>
      </c>
      <c r="E5294" s="12" t="s">
        <v>4508</v>
      </c>
      <c r="F5294" s="12" t="s">
        <v>4508</v>
      </c>
      <c r="G5294" t="s">
        <v>12826</v>
      </c>
      <c r="H5294">
        <v>1</v>
      </c>
      <c r="I5294">
        <v>19.989999999999998</v>
      </c>
      <c r="J5294">
        <v>19.989999999999998</v>
      </c>
      <c r="K5294" t="s">
        <v>4666</v>
      </c>
    </row>
    <row r="5295" spans="1:11" ht="15.75" customHeight="1">
      <c r="A5295" t="s">
        <v>8833</v>
      </c>
      <c r="B5295" t="s">
        <v>22</v>
      </c>
      <c r="C5295" t="s">
        <v>1101</v>
      </c>
      <c r="D5295" t="s">
        <v>455</v>
      </c>
      <c r="E5295" s="12" t="s">
        <v>4652</v>
      </c>
      <c r="F5295" s="12" t="s">
        <v>4652</v>
      </c>
      <c r="G5295" t="s">
        <v>8834</v>
      </c>
      <c r="H5295">
        <v>1</v>
      </c>
      <c r="I5295">
        <v>19.989999999999998</v>
      </c>
      <c r="J5295">
        <v>19.989999999999998</v>
      </c>
      <c r="K5295" t="s">
        <v>4666</v>
      </c>
    </row>
    <row r="5296" spans="1:11" ht="15.75" customHeight="1">
      <c r="A5296" t="s">
        <v>5680</v>
      </c>
      <c r="B5296" t="s">
        <v>22</v>
      </c>
      <c r="C5296" t="s">
        <v>5681</v>
      </c>
      <c r="D5296" t="s">
        <v>455</v>
      </c>
      <c r="E5296" s="12" t="s">
        <v>4652</v>
      </c>
      <c r="F5296" s="12" t="s">
        <v>4652</v>
      </c>
      <c r="G5296" t="s">
        <v>5682</v>
      </c>
      <c r="H5296">
        <v>1</v>
      </c>
      <c r="I5296">
        <v>19.989999999999998</v>
      </c>
      <c r="J5296">
        <v>19.989999999999998</v>
      </c>
      <c r="K5296" t="s">
        <v>4666</v>
      </c>
    </row>
    <row r="5297" spans="1:11" ht="15.75" customHeight="1">
      <c r="A5297" t="s">
        <v>12827</v>
      </c>
      <c r="B5297" t="s">
        <v>22</v>
      </c>
      <c r="C5297" t="s">
        <v>12828</v>
      </c>
      <c r="E5297" s="12" t="s">
        <v>4678</v>
      </c>
      <c r="F5297" s="12" t="s">
        <v>4678</v>
      </c>
      <c r="G5297" t="s">
        <v>12829</v>
      </c>
      <c r="H5297">
        <v>1</v>
      </c>
      <c r="I5297">
        <v>19.989999999999998</v>
      </c>
      <c r="J5297">
        <v>19.989999999999998</v>
      </c>
      <c r="K5297" t="s">
        <v>4468</v>
      </c>
    </row>
    <row r="5298" spans="1:11" ht="15.75" customHeight="1">
      <c r="A5298" t="s">
        <v>12830</v>
      </c>
      <c r="B5298" t="s">
        <v>22</v>
      </c>
      <c r="C5298" t="s">
        <v>12828</v>
      </c>
      <c r="E5298" s="12" t="s">
        <v>4678</v>
      </c>
      <c r="F5298" s="12" t="s">
        <v>4678</v>
      </c>
      <c r="G5298" t="s">
        <v>12831</v>
      </c>
      <c r="H5298">
        <v>1</v>
      </c>
      <c r="I5298">
        <v>19.989999999999998</v>
      </c>
      <c r="J5298">
        <v>19.989999999999998</v>
      </c>
      <c r="K5298" t="s">
        <v>4468</v>
      </c>
    </row>
    <row r="5299" spans="1:11" ht="15.75" customHeight="1">
      <c r="A5299" t="s">
        <v>12832</v>
      </c>
      <c r="B5299" t="s">
        <v>657</v>
      </c>
      <c r="C5299" t="s">
        <v>12833</v>
      </c>
      <c r="D5299" t="s">
        <v>460</v>
      </c>
      <c r="E5299" s="12" t="s">
        <v>12834</v>
      </c>
      <c r="F5299" s="12" t="s">
        <v>12834</v>
      </c>
      <c r="G5299" t="s">
        <v>12835</v>
      </c>
      <c r="H5299">
        <v>1</v>
      </c>
      <c r="I5299">
        <v>19.989999999999998</v>
      </c>
      <c r="J5299">
        <v>19.989999999999998</v>
      </c>
      <c r="K5299" t="s">
        <v>4468</v>
      </c>
    </row>
    <row r="5300" spans="1:11" ht="15.75" customHeight="1">
      <c r="A5300" t="s">
        <v>12836</v>
      </c>
      <c r="B5300" t="s">
        <v>6624</v>
      </c>
      <c r="C5300" t="s">
        <v>12837</v>
      </c>
      <c r="D5300" t="s">
        <v>440</v>
      </c>
      <c r="E5300" s="12" t="s">
        <v>10725</v>
      </c>
      <c r="F5300" s="12" t="s">
        <v>10725</v>
      </c>
      <c r="G5300" t="s">
        <v>12838</v>
      </c>
      <c r="H5300">
        <v>1</v>
      </c>
      <c r="I5300">
        <v>19.989999999999998</v>
      </c>
      <c r="J5300">
        <v>19.989999999999998</v>
      </c>
      <c r="K5300" t="s">
        <v>4468</v>
      </c>
    </row>
    <row r="5301" spans="1:11" ht="15.75" customHeight="1">
      <c r="A5301" t="s">
        <v>12839</v>
      </c>
      <c r="B5301" t="s">
        <v>22</v>
      </c>
      <c r="C5301" t="s">
        <v>2402</v>
      </c>
      <c r="D5301" t="s">
        <v>466</v>
      </c>
      <c r="E5301" s="12" t="s">
        <v>5185</v>
      </c>
      <c r="F5301" s="12" t="s">
        <v>5185</v>
      </c>
      <c r="G5301" t="s">
        <v>2403</v>
      </c>
      <c r="H5301">
        <v>1</v>
      </c>
      <c r="I5301">
        <v>19.989999999999998</v>
      </c>
      <c r="J5301">
        <v>19.989999999999998</v>
      </c>
      <c r="K5301" t="s">
        <v>4476</v>
      </c>
    </row>
    <row r="5302" spans="1:11" ht="15.75" customHeight="1">
      <c r="A5302" t="s">
        <v>10730</v>
      </c>
      <c r="B5302" t="s">
        <v>22</v>
      </c>
      <c r="C5302" t="s">
        <v>1101</v>
      </c>
      <c r="D5302" t="s">
        <v>455</v>
      </c>
      <c r="E5302" s="12" t="s">
        <v>4652</v>
      </c>
      <c r="F5302" s="12" t="s">
        <v>4652</v>
      </c>
      <c r="G5302" t="s">
        <v>1102</v>
      </c>
      <c r="H5302">
        <v>1</v>
      </c>
      <c r="I5302">
        <v>19.989999999999998</v>
      </c>
      <c r="J5302">
        <v>19.989999999999998</v>
      </c>
      <c r="K5302" t="s">
        <v>5118</v>
      </c>
    </row>
    <row r="5303" spans="1:11" ht="15.75" customHeight="1">
      <c r="A5303" t="s">
        <v>12840</v>
      </c>
      <c r="B5303" t="s">
        <v>985</v>
      </c>
      <c r="C5303" t="s">
        <v>1099</v>
      </c>
      <c r="D5303" t="s">
        <v>699</v>
      </c>
      <c r="E5303" s="12" t="s">
        <v>12841</v>
      </c>
      <c r="F5303" s="12" t="s">
        <v>12841</v>
      </c>
      <c r="G5303" t="s">
        <v>12842</v>
      </c>
      <c r="H5303">
        <v>1</v>
      </c>
      <c r="I5303">
        <v>19.989999999999998</v>
      </c>
      <c r="J5303">
        <v>19.989999999999998</v>
      </c>
      <c r="K5303" t="s">
        <v>4489</v>
      </c>
    </row>
    <row r="5304" spans="1:11" ht="15.75" customHeight="1">
      <c r="A5304" t="s">
        <v>12843</v>
      </c>
      <c r="B5304" t="s">
        <v>985</v>
      </c>
      <c r="C5304" t="s">
        <v>1099</v>
      </c>
      <c r="D5304" t="s">
        <v>699</v>
      </c>
      <c r="E5304" s="12" t="s">
        <v>12841</v>
      </c>
      <c r="F5304" s="12" t="s">
        <v>12841</v>
      </c>
      <c r="G5304" t="s">
        <v>1100</v>
      </c>
      <c r="H5304">
        <v>1</v>
      </c>
      <c r="I5304">
        <v>19.989999999999998</v>
      </c>
      <c r="J5304">
        <v>19.989999999999998</v>
      </c>
      <c r="K5304" t="s">
        <v>4510</v>
      </c>
    </row>
    <row r="5305" spans="1:11" ht="15.75" customHeight="1">
      <c r="A5305" t="s">
        <v>8826</v>
      </c>
      <c r="B5305" t="s">
        <v>985</v>
      </c>
      <c r="C5305">
        <v>106176</v>
      </c>
      <c r="D5305" t="s">
        <v>262</v>
      </c>
      <c r="E5305" s="12" t="s">
        <v>4508</v>
      </c>
      <c r="F5305" s="12" t="s">
        <v>4508</v>
      </c>
      <c r="G5305" t="s">
        <v>8827</v>
      </c>
      <c r="H5305">
        <v>1</v>
      </c>
      <c r="I5305">
        <v>19.989999999999998</v>
      </c>
      <c r="J5305">
        <v>19.989999999999998</v>
      </c>
      <c r="K5305" t="s">
        <v>4510</v>
      </c>
    </row>
    <row r="5306" spans="1:11" ht="15.75" customHeight="1">
      <c r="A5306" t="s">
        <v>12844</v>
      </c>
      <c r="B5306" t="s">
        <v>22</v>
      </c>
      <c r="C5306" t="s">
        <v>12845</v>
      </c>
      <c r="D5306" t="s">
        <v>56</v>
      </c>
      <c r="E5306" s="12" t="s">
        <v>5458</v>
      </c>
      <c r="F5306" s="12" t="s">
        <v>5458</v>
      </c>
      <c r="G5306" t="s">
        <v>12846</v>
      </c>
      <c r="H5306">
        <v>1</v>
      </c>
      <c r="I5306">
        <v>19.989999999999998</v>
      </c>
      <c r="J5306">
        <v>19.989999999999998</v>
      </c>
      <c r="K5306" t="s">
        <v>4510</v>
      </c>
    </row>
    <row r="5307" spans="1:11" ht="15.75" customHeight="1">
      <c r="A5307" t="s">
        <v>12847</v>
      </c>
      <c r="B5307" t="s">
        <v>351</v>
      </c>
      <c r="C5307" t="s">
        <v>3101</v>
      </c>
      <c r="D5307" t="s">
        <v>353</v>
      </c>
      <c r="E5307" s="12" t="s">
        <v>6094</v>
      </c>
      <c r="F5307" s="12" t="s">
        <v>6094</v>
      </c>
      <c r="G5307" t="s">
        <v>12848</v>
      </c>
      <c r="H5307">
        <v>1</v>
      </c>
      <c r="I5307">
        <v>19.989999999999998</v>
      </c>
      <c r="J5307">
        <v>19.989999999999998</v>
      </c>
      <c r="K5307" t="s">
        <v>4510</v>
      </c>
    </row>
    <row r="5308" spans="1:11" ht="15.75" customHeight="1">
      <c r="A5308" t="s">
        <v>12849</v>
      </c>
      <c r="B5308" t="s">
        <v>12850</v>
      </c>
      <c r="C5308" t="s">
        <v>12851</v>
      </c>
      <c r="D5308" t="s">
        <v>583</v>
      </c>
      <c r="E5308" s="12" t="s">
        <v>12852</v>
      </c>
      <c r="F5308" s="12" t="s">
        <v>12852</v>
      </c>
      <c r="G5308" t="s">
        <v>12853</v>
      </c>
      <c r="H5308">
        <v>1</v>
      </c>
      <c r="I5308">
        <v>19.989999999999998</v>
      </c>
      <c r="J5308">
        <v>19.989999999999998</v>
      </c>
      <c r="K5308" t="s">
        <v>4510</v>
      </c>
    </row>
    <row r="5309" spans="1:11" ht="15.75" customHeight="1">
      <c r="A5309" t="s">
        <v>5677</v>
      </c>
      <c r="B5309" t="s">
        <v>5129</v>
      </c>
      <c r="C5309" t="s">
        <v>5678</v>
      </c>
      <c r="D5309" t="s">
        <v>440</v>
      </c>
      <c r="E5309" s="12" t="s">
        <v>5534</v>
      </c>
      <c r="F5309" s="12" t="s">
        <v>5534</v>
      </c>
      <c r="G5309" t="s">
        <v>5679</v>
      </c>
      <c r="H5309">
        <v>1</v>
      </c>
      <c r="I5309">
        <v>19.989999999999998</v>
      </c>
      <c r="J5309">
        <v>19.989999999999998</v>
      </c>
      <c r="K5309" t="s">
        <v>4516</v>
      </c>
    </row>
    <row r="5310" spans="1:11" ht="15.75" customHeight="1">
      <c r="A5310" t="s">
        <v>12854</v>
      </c>
      <c r="B5310" t="s">
        <v>9683</v>
      </c>
      <c r="C5310">
        <v>10012532</v>
      </c>
      <c r="D5310" t="s">
        <v>9684</v>
      </c>
      <c r="E5310" s="12" t="s">
        <v>9685</v>
      </c>
      <c r="F5310" s="12" t="s">
        <v>9685</v>
      </c>
      <c r="G5310" t="s">
        <v>12855</v>
      </c>
      <c r="H5310">
        <v>1</v>
      </c>
      <c r="I5310">
        <v>19.989999999999998</v>
      </c>
      <c r="J5310">
        <v>19.989999999999998</v>
      </c>
      <c r="K5310" t="s">
        <v>4516</v>
      </c>
    </row>
    <row r="5311" spans="1:11" ht="15.75" customHeight="1">
      <c r="A5311" t="s">
        <v>8836</v>
      </c>
      <c r="B5311" t="s">
        <v>22</v>
      </c>
      <c r="C5311" t="s">
        <v>5681</v>
      </c>
      <c r="D5311" t="s">
        <v>455</v>
      </c>
      <c r="E5311" s="12" t="s">
        <v>4652</v>
      </c>
      <c r="F5311" s="12" t="s">
        <v>4652</v>
      </c>
      <c r="G5311" t="s">
        <v>8834</v>
      </c>
      <c r="H5311">
        <v>1</v>
      </c>
      <c r="I5311">
        <v>19.989999999999998</v>
      </c>
      <c r="J5311">
        <v>19.989999999999998</v>
      </c>
      <c r="K5311" t="s">
        <v>4516</v>
      </c>
    </row>
    <row r="5312" spans="1:11" ht="15.75" customHeight="1">
      <c r="A5312" t="s">
        <v>7011</v>
      </c>
      <c r="B5312" t="s">
        <v>22</v>
      </c>
      <c r="C5312" t="s">
        <v>2098</v>
      </c>
      <c r="D5312" t="s">
        <v>466</v>
      </c>
      <c r="E5312" s="12" t="s">
        <v>5185</v>
      </c>
      <c r="F5312" s="12" t="s">
        <v>5185</v>
      </c>
      <c r="G5312" t="s">
        <v>2404</v>
      </c>
      <c r="H5312">
        <v>1</v>
      </c>
      <c r="I5312">
        <v>19.989999999999998</v>
      </c>
      <c r="J5312">
        <v>19.989999999999998</v>
      </c>
      <c r="K5312" t="s">
        <v>4432</v>
      </c>
    </row>
    <row r="5313" spans="1:11" ht="15.75" customHeight="1">
      <c r="A5313" t="s">
        <v>7012</v>
      </c>
      <c r="B5313" t="s">
        <v>5129</v>
      </c>
      <c r="C5313" t="s">
        <v>7013</v>
      </c>
      <c r="D5313" t="s">
        <v>440</v>
      </c>
      <c r="E5313" s="12" t="s">
        <v>5534</v>
      </c>
      <c r="F5313" s="12" t="s">
        <v>5534</v>
      </c>
      <c r="G5313" t="s">
        <v>5679</v>
      </c>
      <c r="H5313">
        <v>1</v>
      </c>
      <c r="I5313">
        <v>19.989999999999998</v>
      </c>
      <c r="J5313">
        <v>19.989999999999998</v>
      </c>
      <c r="K5313" t="s">
        <v>4595</v>
      </c>
    </row>
    <row r="5314" spans="1:11" ht="15.75" customHeight="1">
      <c r="A5314" t="s">
        <v>12836</v>
      </c>
      <c r="B5314" t="s">
        <v>6624</v>
      </c>
      <c r="C5314" t="s">
        <v>12837</v>
      </c>
      <c r="D5314" t="s">
        <v>440</v>
      </c>
      <c r="E5314" s="12" t="s">
        <v>10725</v>
      </c>
      <c r="F5314" s="12" t="s">
        <v>10725</v>
      </c>
      <c r="G5314" t="s">
        <v>12838</v>
      </c>
      <c r="H5314">
        <v>1</v>
      </c>
      <c r="I5314">
        <v>19.989999999999998</v>
      </c>
      <c r="J5314">
        <v>19.989999999999998</v>
      </c>
      <c r="K5314" t="s">
        <v>4595</v>
      </c>
    </row>
    <row r="5315" spans="1:11" ht="15.75" customHeight="1">
      <c r="A5315" t="s">
        <v>12856</v>
      </c>
      <c r="B5315" t="s">
        <v>10723</v>
      </c>
      <c r="C5315" t="s">
        <v>12857</v>
      </c>
      <c r="D5315" t="s">
        <v>440</v>
      </c>
      <c r="E5315" s="12" t="s">
        <v>10725</v>
      </c>
      <c r="F5315" s="12" t="s">
        <v>10725</v>
      </c>
      <c r="G5315" t="s">
        <v>10726</v>
      </c>
      <c r="H5315">
        <v>1</v>
      </c>
      <c r="I5315">
        <v>19.989999999999998</v>
      </c>
      <c r="J5315">
        <v>19.989999999999998</v>
      </c>
      <c r="K5315" t="s">
        <v>4595</v>
      </c>
    </row>
    <row r="5316" spans="1:11" ht="15.75" customHeight="1">
      <c r="A5316" t="s">
        <v>12824</v>
      </c>
      <c r="B5316" t="s">
        <v>985</v>
      </c>
      <c r="C5316">
        <v>106176</v>
      </c>
      <c r="D5316" t="s">
        <v>262</v>
      </c>
      <c r="E5316" s="12" t="s">
        <v>4508</v>
      </c>
      <c r="F5316" s="12" t="s">
        <v>4508</v>
      </c>
      <c r="G5316" t="s">
        <v>3100</v>
      </c>
      <c r="H5316">
        <v>1</v>
      </c>
      <c r="I5316">
        <v>19.989999999999998</v>
      </c>
      <c r="J5316">
        <v>19.989999999999998</v>
      </c>
      <c r="K5316" t="s">
        <v>4454</v>
      </c>
    </row>
    <row r="5317" spans="1:11" ht="15.75" customHeight="1">
      <c r="A5317" t="s">
        <v>12858</v>
      </c>
      <c r="B5317" t="s">
        <v>985</v>
      </c>
      <c r="C5317">
        <v>106176</v>
      </c>
      <c r="D5317" t="s">
        <v>262</v>
      </c>
      <c r="E5317" s="12" t="s">
        <v>4508</v>
      </c>
      <c r="F5317" s="12" t="s">
        <v>4508</v>
      </c>
      <c r="G5317" t="s">
        <v>12859</v>
      </c>
      <c r="H5317">
        <v>1</v>
      </c>
      <c r="I5317">
        <v>19.989999999999998</v>
      </c>
      <c r="J5317">
        <v>19.989999999999998</v>
      </c>
      <c r="K5317" t="s">
        <v>4454</v>
      </c>
    </row>
    <row r="5318" spans="1:11" ht="15.75" customHeight="1">
      <c r="A5318" t="s">
        <v>12860</v>
      </c>
      <c r="B5318" t="s">
        <v>985</v>
      </c>
      <c r="C5318">
        <v>106176</v>
      </c>
      <c r="D5318" t="s">
        <v>262</v>
      </c>
      <c r="E5318" s="12" t="s">
        <v>4508</v>
      </c>
      <c r="F5318" s="12" t="s">
        <v>4508</v>
      </c>
      <c r="G5318" t="s">
        <v>12861</v>
      </c>
      <c r="H5318">
        <v>1</v>
      </c>
      <c r="I5318">
        <v>19.989999999999998</v>
      </c>
      <c r="J5318">
        <v>19.989999999999998</v>
      </c>
      <c r="K5318" t="s">
        <v>4642</v>
      </c>
    </row>
    <row r="5319" spans="1:11" ht="15.75" customHeight="1">
      <c r="A5319" t="s">
        <v>12824</v>
      </c>
      <c r="B5319" t="s">
        <v>985</v>
      </c>
      <c r="C5319">
        <v>106176</v>
      </c>
      <c r="D5319" t="s">
        <v>262</v>
      </c>
      <c r="E5319" s="12" t="s">
        <v>4508</v>
      </c>
      <c r="F5319" s="12" t="s">
        <v>4508</v>
      </c>
      <c r="G5319" t="s">
        <v>3100</v>
      </c>
      <c r="H5319">
        <v>1</v>
      </c>
      <c r="I5319">
        <v>19.989999999999998</v>
      </c>
      <c r="J5319">
        <v>19.989999999999998</v>
      </c>
      <c r="K5319" t="s">
        <v>4642</v>
      </c>
    </row>
    <row r="5320" spans="1:11" ht="15.75" customHeight="1">
      <c r="A5320" t="s">
        <v>12862</v>
      </c>
      <c r="B5320" t="s">
        <v>985</v>
      </c>
      <c r="C5320">
        <v>106176</v>
      </c>
      <c r="D5320" t="s">
        <v>262</v>
      </c>
      <c r="E5320" s="12" t="s">
        <v>4508</v>
      </c>
      <c r="F5320" s="12" t="s">
        <v>4508</v>
      </c>
      <c r="G5320" t="s">
        <v>12863</v>
      </c>
      <c r="H5320">
        <v>1</v>
      </c>
      <c r="I5320">
        <v>19.989999999999998</v>
      </c>
      <c r="J5320">
        <v>19.989999999999998</v>
      </c>
      <c r="K5320" t="s">
        <v>4642</v>
      </c>
    </row>
    <row r="5321" spans="1:11" ht="15.75" customHeight="1">
      <c r="A5321" t="s">
        <v>12825</v>
      </c>
      <c r="B5321" t="s">
        <v>985</v>
      </c>
      <c r="C5321">
        <v>106176</v>
      </c>
      <c r="D5321" t="s">
        <v>262</v>
      </c>
      <c r="E5321" s="12" t="s">
        <v>4508</v>
      </c>
      <c r="F5321" s="12" t="s">
        <v>4508</v>
      </c>
      <c r="G5321" t="s">
        <v>12826</v>
      </c>
      <c r="H5321">
        <v>1</v>
      </c>
      <c r="I5321">
        <v>19.989999999999998</v>
      </c>
      <c r="J5321">
        <v>19.989999999999998</v>
      </c>
      <c r="K5321" t="s">
        <v>4642</v>
      </c>
    </row>
    <row r="5322" spans="1:11" ht="15.75" customHeight="1">
      <c r="A5322" t="s">
        <v>12864</v>
      </c>
      <c r="B5322" t="s">
        <v>22</v>
      </c>
      <c r="C5322" t="s">
        <v>1101</v>
      </c>
      <c r="D5322" t="s">
        <v>455</v>
      </c>
      <c r="E5322" s="12" t="s">
        <v>4652</v>
      </c>
      <c r="F5322" s="12" t="s">
        <v>4652</v>
      </c>
      <c r="G5322" t="s">
        <v>1103</v>
      </c>
      <c r="H5322">
        <v>1</v>
      </c>
      <c r="I5322">
        <v>19.989999999999998</v>
      </c>
      <c r="J5322">
        <v>19.989999999999998</v>
      </c>
      <c r="K5322" t="s">
        <v>4642</v>
      </c>
    </row>
    <row r="5323" spans="1:11" ht="15.75" customHeight="1">
      <c r="A5323" t="s">
        <v>12865</v>
      </c>
      <c r="B5323" t="s">
        <v>22</v>
      </c>
      <c r="C5323" t="s">
        <v>5681</v>
      </c>
      <c r="D5323" t="s">
        <v>455</v>
      </c>
      <c r="E5323" s="12" t="s">
        <v>4652</v>
      </c>
      <c r="F5323" s="12" t="s">
        <v>4652</v>
      </c>
      <c r="G5323" t="s">
        <v>12866</v>
      </c>
      <c r="H5323">
        <v>1</v>
      </c>
      <c r="I5323">
        <v>19.989999999999998</v>
      </c>
      <c r="J5323">
        <v>19.989999999999998</v>
      </c>
      <c r="K5323" t="s">
        <v>4642</v>
      </c>
    </row>
    <row r="5324" spans="1:11" ht="15.75" customHeight="1">
      <c r="A5324" t="s">
        <v>8823</v>
      </c>
      <c r="B5324" t="s">
        <v>8820</v>
      </c>
      <c r="C5324">
        <v>1059991</v>
      </c>
      <c r="D5324" t="s">
        <v>4110</v>
      </c>
      <c r="E5324" s="12" t="s">
        <v>8821</v>
      </c>
      <c r="F5324" s="12" t="s">
        <v>8821</v>
      </c>
      <c r="G5324" t="s">
        <v>8824</v>
      </c>
      <c r="H5324">
        <v>1</v>
      </c>
      <c r="I5324">
        <v>19.989999999999998</v>
      </c>
      <c r="J5324">
        <v>19.989999999999998</v>
      </c>
      <c r="K5324" t="s">
        <v>4675</v>
      </c>
    </row>
    <row r="5325" spans="1:11" ht="15.75" customHeight="1">
      <c r="A5325" t="s">
        <v>12867</v>
      </c>
      <c r="B5325" t="s">
        <v>9683</v>
      </c>
      <c r="C5325">
        <v>10012726</v>
      </c>
      <c r="D5325" t="s">
        <v>9684</v>
      </c>
      <c r="E5325" s="12" t="s">
        <v>9685</v>
      </c>
      <c r="F5325" s="12" t="s">
        <v>9685</v>
      </c>
      <c r="G5325" t="s">
        <v>12868</v>
      </c>
      <c r="H5325">
        <v>1</v>
      </c>
      <c r="I5325">
        <v>19.989999999999998</v>
      </c>
      <c r="J5325">
        <v>19.989999999999998</v>
      </c>
      <c r="K5325" t="s">
        <v>4675</v>
      </c>
    </row>
    <row r="5326" spans="1:11" ht="15.75" customHeight="1">
      <c r="A5326" t="s">
        <v>12869</v>
      </c>
      <c r="B5326" t="s">
        <v>11878</v>
      </c>
      <c r="C5326" t="s">
        <v>12870</v>
      </c>
      <c r="D5326" t="s">
        <v>699</v>
      </c>
      <c r="E5326" s="12" t="s">
        <v>12871</v>
      </c>
      <c r="F5326" s="12" t="s">
        <v>12871</v>
      </c>
      <c r="G5326" t="s">
        <v>12872</v>
      </c>
      <c r="H5326">
        <v>1</v>
      </c>
      <c r="I5326">
        <v>19.989999999999998</v>
      </c>
      <c r="J5326">
        <v>19.989999999999998</v>
      </c>
      <c r="K5326" t="s">
        <v>4675</v>
      </c>
    </row>
    <row r="5327" spans="1:11" ht="15.75" customHeight="1">
      <c r="A5327" t="s">
        <v>12873</v>
      </c>
      <c r="B5327" t="s">
        <v>351</v>
      </c>
      <c r="C5327" t="s">
        <v>3101</v>
      </c>
      <c r="D5327" t="s">
        <v>353</v>
      </c>
      <c r="E5327" s="12" t="s">
        <v>6094</v>
      </c>
      <c r="F5327" s="12" t="s">
        <v>6094</v>
      </c>
      <c r="G5327" t="s">
        <v>12874</v>
      </c>
      <c r="H5327">
        <v>1</v>
      </c>
      <c r="I5327">
        <v>19.989999999999998</v>
      </c>
      <c r="J5327">
        <v>19.989999999999998</v>
      </c>
      <c r="K5327" t="s">
        <v>4675</v>
      </c>
    </row>
    <row r="5328" spans="1:11" ht="15.75" customHeight="1">
      <c r="A5328" t="s">
        <v>10718</v>
      </c>
      <c r="B5328" t="s">
        <v>10715</v>
      </c>
      <c r="C5328" t="s">
        <v>10719</v>
      </c>
      <c r="D5328" t="s">
        <v>440</v>
      </c>
      <c r="E5328" s="12" t="s">
        <v>5252</v>
      </c>
      <c r="F5328" s="12" t="s">
        <v>5252</v>
      </c>
      <c r="G5328" t="s">
        <v>10720</v>
      </c>
      <c r="H5328">
        <v>1</v>
      </c>
      <c r="I5328">
        <v>19.989999999999998</v>
      </c>
      <c r="J5328">
        <v>19.989999999999998</v>
      </c>
      <c r="K5328" t="s">
        <v>4675</v>
      </c>
    </row>
    <row r="5329" spans="1:11" ht="15.75" customHeight="1">
      <c r="A5329" t="s">
        <v>12875</v>
      </c>
      <c r="B5329" t="s">
        <v>4874</v>
      </c>
      <c r="C5329" t="s">
        <v>12876</v>
      </c>
      <c r="D5329" t="s">
        <v>1035</v>
      </c>
      <c r="E5329" s="12" t="s">
        <v>4876</v>
      </c>
      <c r="F5329" s="12" t="s">
        <v>4876</v>
      </c>
      <c r="G5329" t="s">
        <v>12877</v>
      </c>
      <c r="H5329">
        <v>1</v>
      </c>
      <c r="I5329">
        <v>19.989999999999998</v>
      </c>
      <c r="J5329">
        <v>19.989999999999998</v>
      </c>
      <c r="K5329" t="s">
        <v>4580</v>
      </c>
    </row>
    <row r="5330" spans="1:11" ht="15.75" customHeight="1">
      <c r="A5330" t="s">
        <v>12878</v>
      </c>
      <c r="B5330" t="s">
        <v>4874</v>
      </c>
      <c r="C5330" t="s">
        <v>12879</v>
      </c>
      <c r="D5330" t="s">
        <v>1035</v>
      </c>
      <c r="E5330" s="12" t="s">
        <v>4876</v>
      </c>
      <c r="F5330" s="12" t="s">
        <v>4876</v>
      </c>
      <c r="G5330" t="s">
        <v>6582</v>
      </c>
      <c r="H5330">
        <v>1</v>
      </c>
      <c r="I5330">
        <v>19.989999999999998</v>
      </c>
      <c r="J5330">
        <v>19.989999999999998</v>
      </c>
      <c r="K5330" t="s">
        <v>4580</v>
      </c>
    </row>
    <row r="5331" spans="1:11" ht="15.75" customHeight="1">
      <c r="A5331" t="s">
        <v>12880</v>
      </c>
      <c r="B5331" t="s">
        <v>351</v>
      </c>
      <c r="C5331" t="s">
        <v>3101</v>
      </c>
      <c r="D5331" t="s">
        <v>353</v>
      </c>
      <c r="E5331" s="12" t="s">
        <v>6094</v>
      </c>
      <c r="F5331" s="12" t="s">
        <v>6094</v>
      </c>
      <c r="G5331" t="s">
        <v>12881</v>
      </c>
      <c r="H5331">
        <v>1</v>
      </c>
      <c r="I5331">
        <v>19.989999999999998</v>
      </c>
      <c r="J5331">
        <v>19.989999999999998</v>
      </c>
      <c r="K5331" t="s">
        <v>4580</v>
      </c>
    </row>
    <row r="5332" spans="1:11" ht="15.75" customHeight="1">
      <c r="A5332" t="s">
        <v>12882</v>
      </c>
      <c r="B5332" t="s">
        <v>22</v>
      </c>
      <c r="C5332" t="s">
        <v>12883</v>
      </c>
      <c r="D5332" t="s">
        <v>1035</v>
      </c>
      <c r="E5332" s="12" t="s">
        <v>12884</v>
      </c>
      <c r="F5332" s="12" t="s">
        <v>12884</v>
      </c>
      <c r="G5332" t="s">
        <v>12885</v>
      </c>
      <c r="H5332">
        <v>2</v>
      </c>
      <c r="I5332">
        <v>9.99</v>
      </c>
      <c r="J5332">
        <v>19.98</v>
      </c>
      <c r="K5332" t="s">
        <v>4666</v>
      </c>
    </row>
    <row r="5333" spans="1:11" ht="15.75" customHeight="1">
      <c r="A5333" t="s">
        <v>12886</v>
      </c>
      <c r="B5333" t="s">
        <v>10738</v>
      </c>
      <c r="C5333" t="s">
        <v>12887</v>
      </c>
      <c r="D5333" t="s">
        <v>440</v>
      </c>
      <c r="E5333" s="12" t="s">
        <v>7994</v>
      </c>
      <c r="F5333" s="12" t="s">
        <v>7994</v>
      </c>
      <c r="G5333" t="s">
        <v>10743</v>
      </c>
      <c r="H5333">
        <v>2</v>
      </c>
      <c r="I5333">
        <v>9.99</v>
      </c>
      <c r="J5333">
        <v>19.98</v>
      </c>
      <c r="K5333" t="s">
        <v>4468</v>
      </c>
    </row>
    <row r="5334" spans="1:11" ht="15.75" customHeight="1">
      <c r="A5334" t="s">
        <v>12888</v>
      </c>
      <c r="B5334" t="s">
        <v>8302</v>
      </c>
      <c r="C5334" t="s">
        <v>12889</v>
      </c>
      <c r="D5334" t="s">
        <v>440</v>
      </c>
      <c r="E5334" s="12" t="s">
        <v>5534</v>
      </c>
      <c r="F5334" s="12" t="s">
        <v>5534</v>
      </c>
      <c r="G5334" t="s">
        <v>8304</v>
      </c>
      <c r="H5334">
        <v>2</v>
      </c>
      <c r="I5334">
        <v>9.99</v>
      </c>
      <c r="J5334">
        <v>19.98</v>
      </c>
      <c r="K5334" t="s">
        <v>4468</v>
      </c>
    </row>
    <row r="5335" spans="1:11" ht="15.75" customHeight="1">
      <c r="A5335" t="s">
        <v>12890</v>
      </c>
      <c r="B5335" t="s">
        <v>22</v>
      </c>
      <c r="C5335" t="s">
        <v>2410</v>
      </c>
      <c r="D5335" t="s">
        <v>466</v>
      </c>
      <c r="E5335" s="12" t="s">
        <v>5185</v>
      </c>
      <c r="F5335" s="12" t="s">
        <v>5185</v>
      </c>
      <c r="G5335" t="s">
        <v>2411</v>
      </c>
      <c r="H5335">
        <v>2</v>
      </c>
      <c r="I5335">
        <v>9.99</v>
      </c>
      <c r="J5335">
        <v>19.98</v>
      </c>
      <c r="K5335" t="s">
        <v>4476</v>
      </c>
    </row>
    <row r="5336" spans="1:11" ht="15.75" customHeight="1">
      <c r="A5336" t="s">
        <v>12891</v>
      </c>
      <c r="B5336" t="s">
        <v>641</v>
      </c>
      <c r="C5336" t="s">
        <v>12892</v>
      </c>
      <c r="D5336" t="s">
        <v>440</v>
      </c>
      <c r="E5336" s="12" t="s">
        <v>5611</v>
      </c>
      <c r="F5336" s="12" t="s">
        <v>5611</v>
      </c>
      <c r="G5336" t="s">
        <v>12893</v>
      </c>
      <c r="H5336">
        <v>2</v>
      </c>
      <c r="I5336">
        <v>9.99</v>
      </c>
      <c r="J5336">
        <v>19.98</v>
      </c>
      <c r="K5336" t="s">
        <v>4554</v>
      </c>
    </row>
    <row r="5337" spans="1:11" ht="15.75" customHeight="1">
      <c r="A5337" t="s">
        <v>12894</v>
      </c>
      <c r="B5337" t="s">
        <v>593</v>
      </c>
      <c r="C5337" t="s">
        <v>12895</v>
      </c>
      <c r="D5337" t="s">
        <v>440</v>
      </c>
      <c r="E5337" s="12" t="s">
        <v>5611</v>
      </c>
      <c r="F5337" s="12" t="s">
        <v>5611</v>
      </c>
      <c r="G5337" t="s">
        <v>603</v>
      </c>
      <c r="H5337">
        <v>2</v>
      </c>
      <c r="I5337">
        <v>9.99</v>
      </c>
      <c r="J5337">
        <v>19.98</v>
      </c>
      <c r="K5337" t="s">
        <v>4554</v>
      </c>
    </row>
    <row r="5338" spans="1:11" ht="15.75" customHeight="1">
      <c r="A5338" t="s">
        <v>12896</v>
      </c>
      <c r="B5338" t="s">
        <v>7369</v>
      </c>
      <c r="C5338" t="s">
        <v>12897</v>
      </c>
      <c r="D5338" t="s">
        <v>440</v>
      </c>
      <c r="E5338" s="12" t="s">
        <v>5131</v>
      </c>
      <c r="F5338" s="12" t="s">
        <v>5131</v>
      </c>
      <c r="G5338" t="s">
        <v>12898</v>
      </c>
      <c r="H5338">
        <v>2</v>
      </c>
      <c r="I5338">
        <v>9.99</v>
      </c>
      <c r="J5338">
        <v>19.98</v>
      </c>
      <c r="K5338" t="s">
        <v>4554</v>
      </c>
    </row>
    <row r="5339" spans="1:11" ht="15.75" customHeight="1">
      <c r="A5339" t="s">
        <v>12899</v>
      </c>
      <c r="B5339" t="s">
        <v>4121</v>
      </c>
      <c r="C5339" t="s">
        <v>12900</v>
      </c>
      <c r="D5339" t="s">
        <v>450</v>
      </c>
      <c r="E5339" s="12" t="s">
        <v>4616</v>
      </c>
      <c r="F5339" s="12" t="s">
        <v>4616</v>
      </c>
      <c r="G5339" t="s">
        <v>5799</v>
      </c>
      <c r="H5339">
        <v>2</v>
      </c>
      <c r="I5339">
        <v>9.99</v>
      </c>
      <c r="J5339">
        <v>19.98</v>
      </c>
      <c r="K5339" t="s">
        <v>4516</v>
      </c>
    </row>
    <row r="5340" spans="1:11" ht="15.75" customHeight="1">
      <c r="A5340" t="s">
        <v>12890</v>
      </c>
      <c r="B5340" t="s">
        <v>22</v>
      </c>
      <c r="C5340" t="s">
        <v>2410</v>
      </c>
      <c r="D5340" t="s">
        <v>466</v>
      </c>
      <c r="E5340" s="12" t="s">
        <v>5185</v>
      </c>
      <c r="F5340" s="12" t="s">
        <v>5185</v>
      </c>
      <c r="G5340" t="s">
        <v>2411</v>
      </c>
      <c r="H5340">
        <v>2</v>
      </c>
      <c r="I5340">
        <v>9.99</v>
      </c>
      <c r="J5340">
        <v>19.98</v>
      </c>
      <c r="K5340" t="s">
        <v>4432</v>
      </c>
    </row>
    <row r="5341" spans="1:11" ht="15.75" customHeight="1">
      <c r="A5341" t="s">
        <v>12901</v>
      </c>
      <c r="B5341" t="s">
        <v>641</v>
      </c>
      <c r="C5341" t="s">
        <v>12902</v>
      </c>
      <c r="D5341" t="s">
        <v>440</v>
      </c>
      <c r="E5341" s="12" t="s">
        <v>5611</v>
      </c>
      <c r="F5341" s="12" t="s">
        <v>5611</v>
      </c>
      <c r="G5341" t="s">
        <v>10746</v>
      </c>
      <c r="H5341">
        <v>2</v>
      </c>
      <c r="I5341">
        <v>9.99</v>
      </c>
      <c r="J5341">
        <v>19.98</v>
      </c>
      <c r="K5341" t="s">
        <v>4595</v>
      </c>
    </row>
    <row r="5342" spans="1:11" ht="15.75" customHeight="1">
      <c r="A5342" t="s">
        <v>12903</v>
      </c>
      <c r="B5342" t="s">
        <v>10734</v>
      </c>
      <c r="C5342" t="s">
        <v>12904</v>
      </c>
      <c r="D5342" t="s">
        <v>440</v>
      </c>
      <c r="E5342" s="12" t="s">
        <v>5611</v>
      </c>
      <c r="F5342" s="12" t="s">
        <v>5611</v>
      </c>
      <c r="G5342" t="s">
        <v>12905</v>
      </c>
      <c r="H5342">
        <v>2</v>
      </c>
      <c r="I5342">
        <v>9.99</v>
      </c>
      <c r="J5342">
        <v>19.98</v>
      </c>
      <c r="K5342" t="s">
        <v>4595</v>
      </c>
    </row>
    <row r="5343" spans="1:11" ht="15.75" customHeight="1">
      <c r="A5343" t="s">
        <v>12906</v>
      </c>
      <c r="B5343" t="s">
        <v>593</v>
      </c>
      <c r="C5343" t="s">
        <v>611</v>
      </c>
      <c r="D5343" t="s">
        <v>440</v>
      </c>
      <c r="E5343" s="12" t="s">
        <v>5611</v>
      </c>
      <c r="F5343" s="12" t="s">
        <v>5611</v>
      </c>
      <c r="G5343" t="s">
        <v>612</v>
      </c>
      <c r="H5343">
        <v>2</v>
      </c>
      <c r="I5343">
        <v>9.99</v>
      </c>
      <c r="J5343">
        <v>19.98</v>
      </c>
      <c r="K5343" t="s">
        <v>4595</v>
      </c>
    </row>
    <row r="5344" spans="1:11" ht="15.75" customHeight="1">
      <c r="A5344" t="s">
        <v>12907</v>
      </c>
      <c r="B5344" t="s">
        <v>593</v>
      </c>
      <c r="C5344" t="s">
        <v>12908</v>
      </c>
      <c r="D5344" t="s">
        <v>440</v>
      </c>
      <c r="E5344" s="12" t="s">
        <v>5611</v>
      </c>
      <c r="F5344" s="12" t="s">
        <v>5611</v>
      </c>
      <c r="G5344" t="s">
        <v>614</v>
      </c>
      <c r="H5344">
        <v>2</v>
      </c>
      <c r="I5344">
        <v>9.99</v>
      </c>
      <c r="J5344">
        <v>19.98</v>
      </c>
      <c r="K5344" t="s">
        <v>4595</v>
      </c>
    </row>
    <row r="5345" spans="1:11" ht="15.75" customHeight="1">
      <c r="A5345" t="s">
        <v>12894</v>
      </c>
      <c r="B5345" t="s">
        <v>593</v>
      </c>
      <c r="C5345" t="s">
        <v>12895</v>
      </c>
      <c r="D5345" t="s">
        <v>440</v>
      </c>
      <c r="E5345" s="12" t="s">
        <v>5611</v>
      </c>
      <c r="F5345" s="12" t="s">
        <v>5611</v>
      </c>
      <c r="G5345" t="s">
        <v>603</v>
      </c>
      <c r="H5345">
        <v>2</v>
      </c>
      <c r="I5345">
        <v>9.99</v>
      </c>
      <c r="J5345">
        <v>19.98</v>
      </c>
      <c r="K5345" t="s">
        <v>4595</v>
      </c>
    </row>
    <row r="5346" spans="1:11" ht="15.75" customHeight="1">
      <c r="A5346" t="s">
        <v>12909</v>
      </c>
      <c r="B5346" t="s">
        <v>9843</v>
      </c>
      <c r="C5346" t="s">
        <v>12910</v>
      </c>
      <c r="D5346" t="s">
        <v>440</v>
      </c>
      <c r="E5346" s="12" t="s">
        <v>7994</v>
      </c>
      <c r="F5346" s="12" t="s">
        <v>7994</v>
      </c>
      <c r="G5346" t="s">
        <v>12911</v>
      </c>
      <c r="H5346">
        <v>2</v>
      </c>
      <c r="I5346">
        <v>9.99</v>
      </c>
      <c r="J5346">
        <v>19.98</v>
      </c>
      <c r="K5346" t="s">
        <v>4595</v>
      </c>
    </row>
    <row r="5347" spans="1:11" ht="15.75" customHeight="1">
      <c r="A5347" t="s">
        <v>12912</v>
      </c>
      <c r="B5347" t="s">
        <v>6574</v>
      </c>
      <c r="C5347" s="12" t="s">
        <v>12913</v>
      </c>
      <c r="D5347" t="s">
        <v>440</v>
      </c>
      <c r="E5347" s="12" t="s">
        <v>5906</v>
      </c>
      <c r="F5347" s="12" t="s">
        <v>5906</v>
      </c>
      <c r="G5347" t="s">
        <v>12914</v>
      </c>
      <c r="H5347">
        <v>2</v>
      </c>
      <c r="I5347">
        <v>9.99</v>
      </c>
      <c r="J5347">
        <v>19.98</v>
      </c>
      <c r="K5347" t="s">
        <v>4675</v>
      </c>
    </row>
    <row r="5348" spans="1:11" ht="15.75" customHeight="1">
      <c r="A5348" t="s">
        <v>12915</v>
      </c>
      <c r="B5348" t="s">
        <v>10734</v>
      </c>
      <c r="C5348" t="s">
        <v>12916</v>
      </c>
      <c r="D5348" t="s">
        <v>440</v>
      </c>
      <c r="E5348" s="12" t="s">
        <v>5611</v>
      </c>
      <c r="F5348" s="12" t="s">
        <v>5611</v>
      </c>
      <c r="G5348" t="s">
        <v>12917</v>
      </c>
      <c r="H5348">
        <v>4</v>
      </c>
      <c r="I5348">
        <v>4.99</v>
      </c>
      <c r="J5348">
        <v>19.96</v>
      </c>
      <c r="K5348" t="s">
        <v>4468</v>
      </c>
    </row>
    <row r="5349" spans="1:11" ht="15.75" customHeight="1">
      <c r="A5349" t="s">
        <v>12918</v>
      </c>
      <c r="B5349" t="s">
        <v>503</v>
      </c>
      <c r="C5349" t="s">
        <v>665</v>
      </c>
      <c r="D5349" t="s">
        <v>396</v>
      </c>
      <c r="E5349" s="12" t="s">
        <v>12919</v>
      </c>
      <c r="F5349" s="12" t="s">
        <v>12919</v>
      </c>
      <c r="G5349" t="s">
        <v>666</v>
      </c>
      <c r="H5349">
        <v>4</v>
      </c>
      <c r="I5349">
        <v>4.99</v>
      </c>
      <c r="J5349">
        <v>19.96</v>
      </c>
      <c r="K5349" t="s">
        <v>5118</v>
      </c>
    </row>
    <row r="5350" spans="1:11" ht="15.75" customHeight="1">
      <c r="A5350" t="s">
        <v>12920</v>
      </c>
      <c r="B5350" t="s">
        <v>11396</v>
      </c>
      <c r="C5350" t="s">
        <v>12494</v>
      </c>
      <c r="D5350" t="s">
        <v>440</v>
      </c>
      <c r="E5350" s="12" t="s">
        <v>11312</v>
      </c>
      <c r="F5350" s="12" t="s">
        <v>11312</v>
      </c>
      <c r="G5350" t="s">
        <v>12921</v>
      </c>
      <c r="H5350">
        <v>4</v>
      </c>
      <c r="I5350">
        <v>4.99</v>
      </c>
      <c r="J5350">
        <v>19.96</v>
      </c>
      <c r="K5350" t="s">
        <v>4554</v>
      </c>
    </row>
    <row r="5351" spans="1:11" ht="15.75" customHeight="1">
      <c r="A5351" t="s">
        <v>12922</v>
      </c>
      <c r="B5351" t="s">
        <v>677</v>
      </c>
      <c r="C5351" t="s">
        <v>12923</v>
      </c>
      <c r="D5351" t="s">
        <v>440</v>
      </c>
      <c r="E5351" s="12" t="s">
        <v>7994</v>
      </c>
      <c r="F5351" s="12" t="s">
        <v>7994</v>
      </c>
      <c r="G5351" t="s">
        <v>12924</v>
      </c>
      <c r="H5351">
        <v>4</v>
      </c>
      <c r="I5351">
        <v>4.99</v>
      </c>
      <c r="J5351">
        <v>19.96</v>
      </c>
      <c r="K5351" t="s">
        <v>4516</v>
      </c>
    </row>
    <row r="5352" spans="1:11" ht="15.75" customHeight="1">
      <c r="A5352" t="s">
        <v>12925</v>
      </c>
      <c r="B5352" t="s">
        <v>11396</v>
      </c>
      <c r="C5352" t="s">
        <v>12494</v>
      </c>
      <c r="D5352" t="s">
        <v>440</v>
      </c>
      <c r="E5352" s="12" t="s">
        <v>11312</v>
      </c>
      <c r="F5352" s="12" t="s">
        <v>11312</v>
      </c>
      <c r="G5352" t="s">
        <v>12926</v>
      </c>
      <c r="H5352">
        <v>4</v>
      </c>
      <c r="I5352">
        <v>4.99</v>
      </c>
      <c r="J5352">
        <v>19.96</v>
      </c>
      <c r="K5352" t="s">
        <v>4516</v>
      </c>
    </row>
    <row r="5353" spans="1:11" ht="15.75" customHeight="1">
      <c r="A5353" t="s">
        <v>12915</v>
      </c>
      <c r="B5353" t="s">
        <v>10734</v>
      </c>
      <c r="C5353" t="s">
        <v>12916</v>
      </c>
      <c r="D5353" t="s">
        <v>440</v>
      </c>
      <c r="E5353" s="12" t="s">
        <v>5611</v>
      </c>
      <c r="F5353" s="12" t="s">
        <v>5611</v>
      </c>
      <c r="G5353" t="s">
        <v>12917</v>
      </c>
      <c r="H5353">
        <v>4</v>
      </c>
      <c r="I5353">
        <v>4.99</v>
      </c>
      <c r="J5353">
        <v>19.96</v>
      </c>
      <c r="K5353" t="s">
        <v>4595</v>
      </c>
    </row>
    <row r="5354" spans="1:11" ht="15.75" customHeight="1">
      <c r="A5354" t="s">
        <v>12927</v>
      </c>
      <c r="B5354" t="s">
        <v>12928</v>
      </c>
      <c r="C5354" t="s">
        <v>12929</v>
      </c>
      <c r="D5354" t="s">
        <v>440</v>
      </c>
      <c r="E5354" s="12" t="s">
        <v>5534</v>
      </c>
      <c r="F5354" s="12" t="s">
        <v>5534</v>
      </c>
      <c r="G5354" t="s">
        <v>12930</v>
      </c>
      <c r="H5354">
        <v>5</v>
      </c>
      <c r="I5354">
        <v>3.99</v>
      </c>
      <c r="J5354">
        <v>19.95</v>
      </c>
      <c r="K5354" t="s">
        <v>4595</v>
      </c>
    </row>
    <row r="5355" spans="1:11" ht="15.75" customHeight="1">
      <c r="A5355" t="s">
        <v>12931</v>
      </c>
      <c r="B5355" t="s">
        <v>12928</v>
      </c>
      <c r="C5355" t="s">
        <v>12932</v>
      </c>
      <c r="D5355" t="s">
        <v>440</v>
      </c>
      <c r="E5355" s="12" t="s">
        <v>5534</v>
      </c>
      <c r="F5355" s="12" t="s">
        <v>5534</v>
      </c>
      <c r="G5355" t="s">
        <v>12930</v>
      </c>
      <c r="H5355">
        <v>5</v>
      </c>
      <c r="I5355">
        <v>3.99</v>
      </c>
      <c r="J5355">
        <v>19.95</v>
      </c>
      <c r="K5355" t="s">
        <v>4595</v>
      </c>
    </row>
    <row r="5356" spans="1:11" ht="15.75" customHeight="1">
      <c r="A5356" t="s">
        <v>12933</v>
      </c>
      <c r="B5356" t="s">
        <v>12934</v>
      </c>
      <c r="C5356" t="s">
        <v>12935</v>
      </c>
      <c r="D5356" t="s">
        <v>440</v>
      </c>
      <c r="E5356" s="12" t="s">
        <v>7994</v>
      </c>
      <c r="F5356" s="12" t="s">
        <v>7994</v>
      </c>
      <c r="G5356" t="s">
        <v>12936</v>
      </c>
      <c r="H5356">
        <v>3</v>
      </c>
      <c r="I5356">
        <v>6.49</v>
      </c>
      <c r="J5356">
        <v>19.47</v>
      </c>
      <c r="K5356" t="s">
        <v>4516</v>
      </c>
    </row>
    <row r="5357" spans="1:11" ht="15.75" customHeight="1">
      <c r="A5357" t="s">
        <v>12937</v>
      </c>
      <c r="B5357" t="s">
        <v>6294</v>
      </c>
      <c r="C5357" t="s">
        <v>12938</v>
      </c>
      <c r="D5357" t="s">
        <v>440</v>
      </c>
      <c r="E5357" s="12" t="s">
        <v>5534</v>
      </c>
      <c r="F5357" s="12" t="s">
        <v>5534</v>
      </c>
      <c r="G5357" t="s">
        <v>12939</v>
      </c>
      <c r="H5357">
        <v>3</v>
      </c>
      <c r="I5357">
        <v>6.49</v>
      </c>
      <c r="J5357">
        <v>19.47</v>
      </c>
      <c r="K5357" t="s">
        <v>4516</v>
      </c>
    </row>
    <row r="5358" spans="1:11" ht="15.75" customHeight="1">
      <c r="A5358" t="s">
        <v>11425</v>
      </c>
      <c r="B5358" t="s">
        <v>8843</v>
      </c>
      <c r="C5358" t="s">
        <v>11426</v>
      </c>
      <c r="D5358" t="s">
        <v>440</v>
      </c>
      <c r="E5358" s="12" t="s">
        <v>9085</v>
      </c>
      <c r="F5358" s="12" t="s">
        <v>9085</v>
      </c>
      <c r="G5358" t="s">
        <v>11427</v>
      </c>
      <c r="H5358">
        <v>3</v>
      </c>
      <c r="I5358">
        <v>6.49</v>
      </c>
      <c r="J5358">
        <v>19.47</v>
      </c>
      <c r="K5358" t="s">
        <v>4516</v>
      </c>
    </row>
    <row r="5359" spans="1:11" ht="15.75" customHeight="1">
      <c r="A5359" t="s">
        <v>12940</v>
      </c>
      <c r="B5359" t="s">
        <v>11396</v>
      </c>
      <c r="C5359" t="s">
        <v>12941</v>
      </c>
      <c r="D5359" t="s">
        <v>440</v>
      </c>
      <c r="E5359" s="12" t="s">
        <v>11312</v>
      </c>
      <c r="F5359" s="12" t="s">
        <v>11312</v>
      </c>
      <c r="G5359" t="s">
        <v>12468</v>
      </c>
      <c r="H5359">
        <v>1</v>
      </c>
      <c r="I5359">
        <v>18.989999999999998</v>
      </c>
      <c r="J5359">
        <v>18.989999999999998</v>
      </c>
      <c r="K5359" t="s">
        <v>4554</v>
      </c>
    </row>
    <row r="5360" spans="1:11" ht="15.75" customHeight="1">
      <c r="A5360" t="s">
        <v>12942</v>
      </c>
      <c r="B5360" t="s">
        <v>22</v>
      </c>
      <c r="C5360" t="s">
        <v>12943</v>
      </c>
      <c r="D5360" t="s">
        <v>1035</v>
      </c>
      <c r="E5360" s="12" t="s">
        <v>12944</v>
      </c>
      <c r="F5360" s="12" t="s">
        <v>12944</v>
      </c>
      <c r="G5360" t="s">
        <v>12945</v>
      </c>
      <c r="H5360">
        <v>1</v>
      </c>
      <c r="I5360">
        <v>18</v>
      </c>
      <c r="J5360">
        <v>18</v>
      </c>
      <c r="K5360" t="s">
        <v>4666</v>
      </c>
    </row>
    <row r="5361" spans="1:11" ht="15.75" customHeight="1">
      <c r="A5361" t="s">
        <v>12946</v>
      </c>
      <c r="B5361" t="s">
        <v>22</v>
      </c>
      <c r="C5361" t="s">
        <v>12947</v>
      </c>
      <c r="D5361" t="s">
        <v>841</v>
      </c>
      <c r="E5361" s="12" t="s">
        <v>6386</v>
      </c>
      <c r="F5361" s="12" t="s">
        <v>6386</v>
      </c>
      <c r="G5361" t="s">
        <v>12948</v>
      </c>
      <c r="H5361">
        <v>1</v>
      </c>
      <c r="I5361">
        <v>18</v>
      </c>
      <c r="J5361">
        <v>18</v>
      </c>
      <c r="K5361" t="s">
        <v>4666</v>
      </c>
    </row>
    <row r="5362" spans="1:11" ht="15.75" customHeight="1">
      <c r="A5362" t="s">
        <v>10931</v>
      </c>
      <c r="B5362" t="s">
        <v>22</v>
      </c>
      <c r="C5362" t="s">
        <v>6385</v>
      </c>
      <c r="D5362" t="s">
        <v>841</v>
      </c>
      <c r="E5362" s="12" t="s">
        <v>6386</v>
      </c>
      <c r="F5362" s="12" t="s">
        <v>6386</v>
      </c>
      <c r="G5362" t="s">
        <v>10932</v>
      </c>
      <c r="H5362">
        <v>1</v>
      </c>
      <c r="I5362">
        <v>18</v>
      </c>
      <c r="J5362">
        <v>18</v>
      </c>
      <c r="K5362" t="s">
        <v>4666</v>
      </c>
    </row>
    <row r="5363" spans="1:11" ht="15.75" customHeight="1">
      <c r="A5363" t="s">
        <v>12949</v>
      </c>
      <c r="B5363" t="s">
        <v>22</v>
      </c>
      <c r="C5363" t="s">
        <v>12950</v>
      </c>
      <c r="D5363" t="s">
        <v>24</v>
      </c>
      <c r="E5363" s="12" t="s">
        <v>12951</v>
      </c>
      <c r="F5363" s="12" t="s">
        <v>12951</v>
      </c>
      <c r="G5363" t="s">
        <v>12952</v>
      </c>
      <c r="H5363">
        <v>1</v>
      </c>
      <c r="I5363">
        <v>18</v>
      </c>
      <c r="J5363">
        <v>18</v>
      </c>
      <c r="K5363" t="s">
        <v>4666</v>
      </c>
    </row>
    <row r="5364" spans="1:11" ht="15.75" customHeight="1">
      <c r="A5364" t="s">
        <v>12953</v>
      </c>
      <c r="B5364" t="s">
        <v>869</v>
      </c>
      <c r="C5364" t="s">
        <v>12954</v>
      </c>
      <c r="D5364" t="s">
        <v>1035</v>
      </c>
      <c r="E5364" s="12" t="s">
        <v>7502</v>
      </c>
      <c r="F5364" s="12" t="s">
        <v>7502</v>
      </c>
      <c r="G5364" t="s">
        <v>12955</v>
      </c>
      <c r="H5364">
        <v>1</v>
      </c>
      <c r="I5364">
        <v>18</v>
      </c>
      <c r="J5364">
        <v>18</v>
      </c>
      <c r="K5364" t="s">
        <v>4666</v>
      </c>
    </row>
    <row r="5365" spans="1:11" ht="15.75" customHeight="1">
      <c r="A5365" t="s">
        <v>12956</v>
      </c>
      <c r="B5365" t="s">
        <v>22</v>
      </c>
      <c r="C5365" t="s">
        <v>3111</v>
      </c>
      <c r="D5365" t="s">
        <v>359</v>
      </c>
      <c r="E5365" s="12" t="s">
        <v>4579</v>
      </c>
      <c r="F5365" s="12" t="s">
        <v>4579</v>
      </c>
      <c r="G5365" t="s">
        <v>12957</v>
      </c>
      <c r="H5365">
        <v>1</v>
      </c>
      <c r="I5365">
        <v>18</v>
      </c>
      <c r="J5365">
        <v>18</v>
      </c>
      <c r="K5365" t="s">
        <v>4454</v>
      </c>
    </row>
    <row r="5366" spans="1:11" ht="15.75" customHeight="1">
      <c r="A5366" t="s">
        <v>12958</v>
      </c>
      <c r="B5366" t="s">
        <v>22</v>
      </c>
      <c r="C5366" t="s">
        <v>3836</v>
      </c>
      <c r="D5366" t="s">
        <v>359</v>
      </c>
      <c r="E5366" s="12" t="s">
        <v>4673</v>
      </c>
      <c r="F5366" s="12" t="s">
        <v>4673</v>
      </c>
      <c r="G5366" t="s">
        <v>3837</v>
      </c>
      <c r="H5366">
        <v>1</v>
      </c>
      <c r="I5366">
        <v>18</v>
      </c>
      <c r="J5366">
        <v>18</v>
      </c>
      <c r="K5366" t="s">
        <v>4454</v>
      </c>
    </row>
    <row r="5367" spans="1:11" ht="15.75" customHeight="1">
      <c r="A5367" t="s">
        <v>12959</v>
      </c>
      <c r="B5367" t="s">
        <v>22</v>
      </c>
      <c r="C5367" t="s">
        <v>3115</v>
      </c>
      <c r="D5367" t="s">
        <v>359</v>
      </c>
      <c r="E5367" s="12" t="s">
        <v>4673</v>
      </c>
      <c r="F5367" s="12" t="s">
        <v>4673</v>
      </c>
      <c r="G5367" t="s">
        <v>3116</v>
      </c>
      <c r="H5367">
        <v>1</v>
      </c>
      <c r="I5367">
        <v>18</v>
      </c>
      <c r="J5367">
        <v>18</v>
      </c>
      <c r="K5367" t="s">
        <v>4642</v>
      </c>
    </row>
    <row r="5368" spans="1:11" ht="15.75" customHeight="1">
      <c r="A5368" t="s">
        <v>12960</v>
      </c>
      <c r="B5368" t="s">
        <v>22</v>
      </c>
      <c r="C5368" t="s">
        <v>12961</v>
      </c>
      <c r="D5368" t="s">
        <v>1035</v>
      </c>
      <c r="E5368" s="12" t="s">
        <v>8025</v>
      </c>
      <c r="F5368" s="12" t="s">
        <v>8025</v>
      </c>
      <c r="G5368" t="s">
        <v>12962</v>
      </c>
      <c r="H5368">
        <v>1</v>
      </c>
      <c r="I5368">
        <v>18</v>
      </c>
      <c r="J5368">
        <v>18</v>
      </c>
      <c r="K5368" t="s">
        <v>4675</v>
      </c>
    </row>
    <row r="5369" spans="1:11" ht="15.75" customHeight="1">
      <c r="A5369" t="s">
        <v>12963</v>
      </c>
      <c r="B5369" t="s">
        <v>22</v>
      </c>
      <c r="C5369" t="s">
        <v>12964</v>
      </c>
      <c r="D5369" t="s">
        <v>1035</v>
      </c>
      <c r="E5369" s="12" t="s">
        <v>12965</v>
      </c>
      <c r="F5369" s="12" t="s">
        <v>12965</v>
      </c>
      <c r="G5369" t="s">
        <v>12966</v>
      </c>
      <c r="H5369">
        <v>1</v>
      </c>
      <c r="I5369">
        <v>18</v>
      </c>
      <c r="J5369">
        <v>18</v>
      </c>
      <c r="K5369" t="s">
        <v>4675</v>
      </c>
    </row>
    <row r="5370" spans="1:11" ht="15.75" customHeight="1">
      <c r="A5370" t="s">
        <v>12967</v>
      </c>
      <c r="B5370" t="s">
        <v>22</v>
      </c>
      <c r="C5370" t="s">
        <v>12943</v>
      </c>
      <c r="D5370" t="s">
        <v>1035</v>
      </c>
      <c r="E5370" s="12" t="s">
        <v>12944</v>
      </c>
      <c r="F5370" s="12" t="s">
        <v>12944</v>
      </c>
      <c r="G5370" t="s">
        <v>12968</v>
      </c>
      <c r="H5370">
        <v>1</v>
      </c>
      <c r="I5370">
        <v>18</v>
      </c>
      <c r="J5370">
        <v>18</v>
      </c>
      <c r="K5370" t="s">
        <v>4675</v>
      </c>
    </row>
    <row r="5371" spans="1:11" ht="15.75" customHeight="1">
      <c r="A5371" t="s">
        <v>12969</v>
      </c>
      <c r="B5371" t="s">
        <v>22</v>
      </c>
      <c r="C5371" t="s">
        <v>3113</v>
      </c>
      <c r="D5371" t="s">
        <v>359</v>
      </c>
      <c r="E5371" s="12" t="s">
        <v>4579</v>
      </c>
      <c r="F5371" s="12" t="s">
        <v>4579</v>
      </c>
      <c r="G5371" t="s">
        <v>3114</v>
      </c>
      <c r="H5371">
        <v>1</v>
      </c>
      <c r="I5371">
        <v>18</v>
      </c>
      <c r="J5371">
        <v>18</v>
      </c>
      <c r="K5371" t="s">
        <v>4675</v>
      </c>
    </row>
    <row r="5372" spans="1:11" ht="15.75" customHeight="1">
      <c r="A5372" t="s">
        <v>10938</v>
      </c>
      <c r="B5372" t="s">
        <v>22</v>
      </c>
      <c r="C5372" t="s">
        <v>3836</v>
      </c>
      <c r="D5372" t="s">
        <v>359</v>
      </c>
      <c r="E5372" s="12" t="s">
        <v>4673</v>
      </c>
      <c r="F5372" s="12" t="s">
        <v>4673</v>
      </c>
      <c r="G5372" t="s">
        <v>10939</v>
      </c>
      <c r="H5372">
        <v>1</v>
      </c>
      <c r="I5372">
        <v>18</v>
      </c>
      <c r="J5372">
        <v>18</v>
      </c>
      <c r="K5372" t="s">
        <v>4675</v>
      </c>
    </row>
    <row r="5373" spans="1:11" ht="15.75" customHeight="1">
      <c r="A5373" t="s">
        <v>12958</v>
      </c>
      <c r="B5373" t="s">
        <v>22</v>
      </c>
      <c r="C5373" t="s">
        <v>3836</v>
      </c>
      <c r="D5373" t="s">
        <v>359</v>
      </c>
      <c r="E5373" s="12" t="s">
        <v>4673</v>
      </c>
      <c r="F5373" s="12" t="s">
        <v>4673</v>
      </c>
      <c r="G5373" t="s">
        <v>3837</v>
      </c>
      <c r="H5373">
        <v>1</v>
      </c>
      <c r="I5373">
        <v>18</v>
      </c>
      <c r="J5373">
        <v>18</v>
      </c>
      <c r="K5373" t="s">
        <v>4675</v>
      </c>
    </row>
    <row r="5374" spans="1:11" ht="15.75" customHeight="1">
      <c r="A5374" t="s">
        <v>12970</v>
      </c>
      <c r="B5374" t="s">
        <v>869</v>
      </c>
      <c r="C5374" t="s">
        <v>12971</v>
      </c>
      <c r="D5374" t="s">
        <v>97</v>
      </c>
      <c r="E5374" s="12" t="s">
        <v>4541</v>
      </c>
      <c r="F5374" s="12" t="s">
        <v>4541</v>
      </c>
      <c r="G5374" t="s">
        <v>12972</v>
      </c>
      <c r="H5374">
        <v>1</v>
      </c>
      <c r="I5374">
        <v>18</v>
      </c>
      <c r="J5374">
        <v>18</v>
      </c>
      <c r="K5374" t="s">
        <v>4675</v>
      </c>
    </row>
    <row r="5375" spans="1:11" ht="15.75" customHeight="1">
      <c r="A5375" t="s">
        <v>12973</v>
      </c>
      <c r="B5375" t="s">
        <v>22</v>
      </c>
      <c r="C5375" t="s">
        <v>3111</v>
      </c>
      <c r="D5375" t="s">
        <v>359</v>
      </c>
      <c r="E5375" s="12" t="s">
        <v>4579</v>
      </c>
      <c r="F5375" s="12" t="s">
        <v>4579</v>
      </c>
      <c r="G5375" t="s">
        <v>3112</v>
      </c>
      <c r="H5375">
        <v>1</v>
      </c>
      <c r="I5375">
        <v>18</v>
      </c>
      <c r="J5375">
        <v>18</v>
      </c>
      <c r="K5375" t="s">
        <v>4580</v>
      </c>
    </row>
    <row r="5376" spans="1:11" ht="15.75" customHeight="1">
      <c r="A5376" t="s">
        <v>12974</v>
      </c>
      <c r="B5376" t="s">
        <v>22</v>
      </c>
      <c r="C5376" t="s">
        <v>3111</v>
      </c>
      <c r="D5376" t="s">
        <v>359</v>
      </c>
      <c r="E5376" s="12" t="s">
        <v>4579</v>
      </c>
      <c r="F5376" s="12" t="s">
        <v>4579</v>
      </c>
      <c r="G5376" t="s">
        <v>12975</v>
      </c>
      <c r="H5376">
        <v>1</v>
      </c>
      <c r="I5376">
        <v>18</v>
      </c>
      <c r="J5376">
        <v>18</v>
      </c>
      <c r="K5376" t="s">
        <v>4580</v>
      </c>
    </row>
    <row r="5377" spans="1:11" ht="15.75" customHeight="1">
      <c r="A5377" t="s">
        <v>12976</v>
      </c>
      <c r="B5377" t="s">
        <v>4874</v>
      </c>
      <c r="C5377" t="s">
        <v>12977</v>
      </c>
      <c r="D5377" t="s">
        <v>1035</v>
      </c>
      <c r="E5377" s="12" t="s">
        <v>4876</v>
      </c>
      <c r="F5377" s="12" t="s">
        <v>4876</v>
      </c>
      <c r="G5377" t="s">
        <v>12978</v>
      </c>
      <c r="H5377">
        <v>1</v>
      </c>
      <c r="I5377">
        <v>18</v>
      </c>
      <c r="J5377">
        <v>18</v>
      </c>
      <c r="K5377" t="s">
        <v>4580</v>
      </c>
    </row>
    <row r="5378" spans="1:11" ht="15.75" customHeight="1">
      <c r="A5378" t="s">
        <v>12979</v>
      </c>
      <c r="B5378" t="s">
        <v>4874</v>
      </c>
      <c r="C5378" t="s">
        <v>12980</v>
      </c>
      <c r="D5378" t="s">
        <v>1035</v>
      </c>
      <c r="E5378" s="12" t="s">
        <v>4876</v>
      </c>
      <c r="F5378" s="12" t="s">
        <v>4876</v>
      </c>
      <c r="G5378" t="s">
        <v>12981</v>
      </c>
      <c r="H5378">
        <v>1</v>
      </c>
      <c r="I5378">
        <v>18</v>
      </c>
      <c r="J5378">
        <v>18</v>
      </c>
      <c r="K5378" t="s">
        <v>4580</v>
      </c>
    </row>
    <row r="5379" spans="1:11" ht="15.75" customHeight="1">
      <c r="A5379" t="s">
        <v>12982</v>
      </c>
      <c r="B5379" t="s">
        <v>22</v>
      </c>
      <c r="C5379" t="s">
        <v>12983</v>
      </c>
      <c r="D5379" t="s">
        <v>355</v>
      </c>
      <c r="E5379" s="12" t="s">
        <v>12984</v>
      </c>
      <c r="F5379" s="12" t="s">
        <v>12984</v>
      </c>
      <c r="G5379" t="s">
        <v>12985</v>
      </c>
      <c r="H5379">
        <v>1</v>
      </c>
      <c r="I5379">
        <v>17.989999999999998</v>
      </c>
      <c r="J5379">
        <v>17.989999999999998</v>
      </c>
      <c r="K5379" t="s">
        <v>4666</v>
      </c>
    </row>
    <row r="5380" spans="1:11" ht="15.75" customHeight="1">
      <c r="A5380" t="s">
        <v>12986</v>
      </c>
      <c r="B5380" t="s">
        <v>22</v>
      </c>
      <c r="C5380" t="s">
        <v>12987</v>
      </c>
      <c r="D5380" t="s">
        <v>455</v>
      </c>
      <c r="E5380" s="12" t="s">
        <v>4652</v>
      </c>
      <c r="F5380" s="12" t="s">
        <v>4652</v>
      </c>
      <c r="G5380" t="s">
        <v>8856</v>
      </c>
      <c r="H5380">
        <v>1</v>
      </c>
      <c r="I5380">
        <v>17.989999999999998</v>
      </c>
      <c r="J5380">
        <v>17.989999999999998</v>
      </c>
      <c r="K5380" t="s">
        <v>4642</v>
      </c>
    </row>
    <row r="5381" spans="1:11" ht="15.75" customHeight="1">
      <c r="A5381" t="s">
        <v>12988</v>
      </c>
      <c r="B5381" t="s">
        <v>22</v>
      </c>
      <c r="C5381" t="s">
        <v>10973</v>
      </c>
      <c r="D5381" t="s">
        <v>455</v>
      </c>
      <c r="E5381" s="12" t="s">
        <v>4652</v>
      </c>
      <c r="F5381" s="12" t="s">
        <v>4652</v>
      </c>
      <c r="G5381" t="s">
        <v>1163</v>
      </c>
      <c r="H5381">
        <v>1</v>
      </c>
      <c r="I5381">
        <v>17.989999999999998</v>
      </c>
      <c r="J5381">
        <v>17.989999999999998</v>
      </c>
      <c r="K5381" t="s">
        <v>4642</v>
      </c>
    </row>
    <row r="5382" spans="1:11" ht="15.75" customHeight="1">
      <c r="A5382" t="s">
        <v>12989</v>
      </c>
      <c r="B5382" t="s">
        <v>8038</v>
      </c>
      <c r="C5382" t="s">
        <v>12990</v>
      </c>
      <c r="D5382" t="s">
        <v>440</v>
      </c>
      <c r="E5382" s="12" t="s">
        <v>5611</v>
      </c>
      <c r="F5382" s="12" t="s">
        <v>5611</v>
      </c>
      <c r="G5382" t="s">
        <v>10172</v>
      </c>
      <c r="H5382">
        <v>2</v>
      </c>
      <c r="I5382">
        <v>8.99</v>
      </c>
      <c r="J5382">
        <v>17.98</v>
      </c>
      <c r="K5382" t="s">
        <v>4554</v>
      </c>
    </row>
    <row r="5383" spans="1:11" ht="15.75" customHeight="1">
      <c r="A5383" t="s">
        <v>12991</v>
      </c>
      <c r="B5383" t="s">
        <v>10738</v>
      </c>
      <c r="C5383" t="s">
        <v>12992</v>
      </c>
      <c r="D5383" t="s">
        <v>440</v>
      </c>
      <c r="E5383" s="12" t="s">
        <v>11312</v>
      </c>
      <c r="F5383" s="12" t="s">
        <v>11312</v>
      </c>
      <c r="G5383" t="s">
        <v>12993</v>
      </c>
      <c r="H5383">
        <v>2</v>
      </c>
      <c r="I5383">
        <v>8.99</v>
      </c>
      <c r="J5383">
        <v>17.98</v>
      </c>
      <c r="K5383" t="s">
        <v>4516</v>
      </c>
    </row>
    <row r="5384" spans="1:11" ht="15.75" customHeight="1">
      <c r="A5384" t="s">
        <v>12994</v>
      </c>
      <c r="B5384" t="s">
        <v>10738</v>
      </c>
      <c r="C5384" t="s">
        <v>12995</v>
      </c>
      <c r="D5384" t="s">
        <v>440</v>
      </c>
      <c r="E5384" s="12" t="s">
        <v>11312</v>
      </c>
      <c r="F5384" s="12" t="s">
        <v>11312</v>
      </c>
      <c r="G5384" t="s">
        <v>12996</v>
      </c>
      <c r="H5384">
        <v>2</v>
      </c>
      <c r="I5384">
        <v>8.99</v>
      </c>
      <c r="J5384">
        <v>17.98</v>
      </c>
      <c r="K5384" t="s">
        <v>4516</v>
      </c>
    </row>
    <row r="5385" spans="1:11" ht="15.75" customHeight="1">
      <c r="A5385" t="s">
        <v>12997</v>
      </c>
      <c r="B5385" t="s">
        <v>9080</v>
      </c>
      <c r="C5385" t="s">
        <v>12998</v>
      </c>
      <c r="D5385" t="s">
        <v>440</v>
      </c>
      <c r="E5385" s="12" t="s">
        <v>5534</v>
      </c>
      <c r="F5385" s="12" t="s">
        <v>5534</v>
      </c>
      <c r="G5385" t="s">
        <v>12999</v>
      </c>
      <c r="H5385">
        <v>2</v>
      </c>
      <c r="I5385">
        <v>8.99</v>
      </c>
      <c r="J5385">
        <v>17.98</v>
      </c>
      <c r="K5385" t="s">
        <v>4595</v>
      </c>
    </row>
    <row r="5386" spans="1:11" ht="15.75" customHeight="1">
      <c r="A5386" t="s">
        <v>13000</v>
      </c>
      <c r="B5386" t="s">
        <v>13001</v>
      </c>
      <c r="C5386" t="s">
        <v>13002</v>
      </c>
      <c r="D5386" t="s">
        <v>440</v>
      </c>
      <c r="E5386" s="12" t="s">
        <v>5611</v>
      </c>
      <c r="F5386" s="12" t="s">
        <v>5611</v>
      </c>
      <c r="G5386" t="s">
        <v>13003</v>
      </c>
      <c r="H5386">
        <v>2</v>
      </c>
      <c r="I5386">
        <v>8.99</v>
      </c>
      <c r="J5386">
        <v>17.98</v>
      </c>
      <c r="K5386" t="s">
        <v>4595</v>
      </c>
    </row>
    <row r="5387" spans="1:11" ht="15.75" customHeight="1">
      <c r="A5387" t="s">
        <v>13004</v>
      </c>
      <c r="B5387" t="s">
        <v>12934</v>
      </c>
      <c r="C5387" s="12" t="s">
        <v>13005</v>
      </c>
      <c r="D5387" t="s">
        <v>440</v>
      </c>
      <c r="E5387" s="12" t="s">
        <v>7994</v>
      </c>
      <c r="F5387" s="12" t="s">
        <v>7994</v>
      </c>
      <c r="G5387" t="s">
        <v>13006</v>
      </c>
      <c r="H5387">
        <v>3</v>
      </c>
      <c r="I5387">
        <v>5.99</v>
      </c>
      <c r="J5387">
        <v>17.97</v>
      </c>
      <c r="K5387" t="s">
        <v>4468</v>
      </c>
    </row>
    <row r="5388" spans="1:11" ht="15.75" customHeight="1">
      <c r="A5388" t="s">
        <v>13007</v>
      </c>
      <c r="B5388" t="s">
        <v>12934</v>
      </c>
      <c r="C5388" s="12" t="s">
        <v>13005</v>
      </c>
      <c r="D5388" t="s">
        <v>440</v>
      </c>
      <c r="E5388" s="12" t="s">
        <v>7994</v>
      </c>
      <c r="F5388" s="12" t="s">
        <v>7994</v>
      </c>
      <c r="G5388" t="s">
        <v>13008</v>
      </c>
      <c r="H5388">
        <v>3</v>
      </c>
      <c r="I5388">
        <v>5.99</v>
      </c>
      <c r="J5388">
        <v>17.97</v>
      </c>
      <c r="K5388" t="s">
        <v>4554</v>
      </c>
    </row>
    <row r="5389" spans="1:11" ht="15.75" customHeight="1">
      <c r="A5389" t="s">
        <v>13009</v>
      </c>
      <c r="B5389" t="s">
        <v>633</v>
      </c>
      <c r="C5389" t="s">
        <v>13010</v>
      </c>
      <c r="D5389" t="s">
        <v>440</v>
      </c>
      <c r="E5389" s="12" t="s">
        <v>5534</v>
      </c>
      <c r="F5389" s="12" t="s">
        <v>5534</v>
      </c>
      <c r="G5389" t="s">
        <v>8374</v>
      </c>
      <c r="H5389">
        <v>3</v>
      </c>
      <c r="I5389">
        <v>5.99</v>
      </c>
      <c r="J5389">
        <v>17.97</v>
      </c>
      <c r="K5389" t="s">
        <v>4554</v>
      </c>
    </row>
    <row r="5390" spans="1:11" ht="15.75" customHeight="1">
      <c r="A5390" t="s">
        <v>13011</v>
      </c>
      <c r="B5390" t="s">
        <v>633</v>
      </c>
      <c r="C5390" t="s">
        <v>13012</v>
      </c>
      <c r="D5390" t="s">
        <v>440</v>
      </c>
      <c r="E5390" s="12" t="s">
        <v>5534</v>
      </c>
      <c r="F5390" s="12" t="s">
        <v>5534</v>
      </c>
      <c r="G5390" t="s">
        <v>8043</v>
      </c>
      <c r="H5390">
        <v>3</v>
      </c>
      <c r="I5390">
        <v>5.99</v>
      </c>
      <c r="J5390">
        <v>17.97</v>
      </c>
      <c r="K5390" t="s">
        <v>4554</v>
      </c>
    </row>
    <row r="5391" spans="1:11" ht="15.75" customHeight="1">
      <c r="A5391" t="s">
        <v>13013</v>
      </c>
      <c r="B5391" t="s">
        <v>11584</v>
      </c>
      <c r="C5391" t="s">
        <v>13014</v>
      </c>
      <c r="D5391" t="s">
        <v>440</v>
      </c>
      <c r="E5391" s="12" t="s">
        <v>13015</v>
      </c>
      <c r="F5391" s="12" t="s">
        <v>13015</v>
      </c>
      <c r="G5391" t="s">
        <v>13016</v>
      </c>
      <c r="H5391">
        <v>3</v>
      </c>
      <c r="I5391">
        <v>5.99</v>
      </c>
      <c r="J5391">
        <v>17.97</v>
      </c>
      <c r="K5391" t="s">
        <v>4554</v>
      </c>
    </row>
    <row r="5392" spans="1:11" ht="15.75" customHeight="1">
      <c r="A5392" t="s">
        <v>13017</v>
      </c>
      <c r="B5392" t="s">
        <v>439</v>
      </c>
      <c r="C5392" t="s">
        <v>13018</v>
      </c>
      <c r="D5392" t="s">
        <v>440</v>
      </c>
      <c r="E5392" s="12" t="s">
        <v>11312</v>
      </c>
      <c r="F5392" s="12" t="s">
        <v>11312</v>
      </c>
      <c r="G5392" t="s">
        <v>13019</v>
      </c>
      <c r="H5392">
        <v>3</v>
      </c>
      <c r="I5392">
        <v>5.99</v>
      </c>
      <c r="J5392">
        <v>17.97</v>
      </c>
      <c r="K5392" t="s">
        <v>4516</v>
      </c>
    </row>
    <row r="5393" spans="1:11" ht="15.75" customHeight="1">
      <c r="A5393" t="s">
        <v>13020</v>
      </c>
      <c r="B5393" t="s">
        <v>12209</v>
      </c>
      <c r="C5393" t="s">
        <v>13021</v>
      </c>
      <c r="D5393" t="s">
        <v>440</v>
      </c>
      <c r="E5393" s="12" t="s">
        <v>11312</v>
      </c>
      <c r="F5393" s="12" t="s">
        <v>11312</v>
      </c>
      <c r="G5393" t="s">
        <v>13022</v>
      </c>
      <c r="H5393">
        <v>3</v>
      </c>
      <c r="I5393">
        <v>5.99</v>
      </c>
      <c r="J5393">
        <v>17.97</v>
      </c>
      <c r="K5393" t="s">
        <v>4516</v>
      </c>
    </row>
    <row r="5394" spans="1:11" ht="15.75" customHeight="1">
      <c r="A5394" t="s">
        <v>13023</v>
      </c>
      <c r="B5394" t="s">
        <v>13024</v>
      </c>
      <c r="C5394" t="s">
        <v>13025</v>
      </c>
      <c r="D5394" t="s">
        <v>440</v>
      </c>
      <c r="E5394" s="12" t="s">
        <v>5611</v>
      </c>
      <c r="F5394" s="12" t="s">
        <v>5611</v>
      </c>
      <c r="G5394" t="s">
        <v>13026</v>
      </c>
      <c r="H5394">
        <v>4</v>
      </c>
      <c r="I5394">
        <v>4.49</v>
      </c>
      <c r="J5394">
        <v>17.96</v>
      </c>
      <c r="K5394" t="s">
        <v>4468</v>
      </c>
    </row>
    <row r="5395" spans="1:11" ht="15.75" customHeight="1">
      <c r="A5395" t="s">
        <v>13027</v>
      </c>
      <c r="B5395" t="s">
        <v>13024</v>
      </c>
      <c r="C5395" t="s">
        <v>13028</v>
      </c>
      <c r="D5395" t="s">
        <v>440</v>
      </c>
      <c r="E5395" s="12" t="s">
        <v>5611</v>
      </c>
      <c r="F5395" s="12" t="s">
        <v>5611</v>
      </c>
      <c r="G5395" t="s">
        <v>13026</v>
      </c>
      <c r="H5395">
        <v>4</v>
      </c>
      <c r="I5395">
        <v>4.49</v>
      </c>
      <c r="J5395">
        <v>17.96</v>
      </c>
      <c r="K5395" t="s">
        <v>4468</v>
      </c>
    </row>
    <row r="5396" spans="1:11" ht="15.75" customHeight="1">
      <c r="A5396" t="s">
        <v>13029</v>
      </c>
      <c r="B5396" t="s">
        <v>10346</v>
      </c>
      <c r="C5396" t="s">
        <v>11581</v>
      </c>
      <c r="D5396" t="s">
        <v>440</v>
      </c>
      <c r="E5396" s="12" t="s">
        <v>5534</v>
      </c>
      <c r="F5396" s="12" t="s">
        <v>5534</v>
      </c>
      <c r="G5396" t="s">
        <v>12593</v>
      </c>
      <c r="H5396">
        <v>4</v>
      </c>
      <c r="I5396">
        <v>4.49</v>
      </c>
      <c r="J5396">
        <v>17.96</v>
      </c>
      <c r="K5396" t="s">
        <v>4554</v>
      </c>
    </row>
    <row r="5397" spans="1:11" ht="15.75" customHeight="1">
      <c r="A5397" t="s">
        <v>12177</v>
      </c>
      <c r="B5397" t="s">
        <v>10346</v>
      </c>
      <c r="C5397" t="s">
        <v>10347</v>
      </c>
      <c r="D5397" t="s">
        <v>440</v>
      </c>
      <c r="E5397" s="12" t="s">
        <v>5534</v>
      </c>
      <c r="F5397" s="12" t="s">
        <v>5534</v>
      </c>
      <c r="G5397" t="s">
        <v>12176</v>
      </c>
      <c r="H5397">
        <v>4</v>
      </c>
      <c r="I5397">
        <v>4.49</v>
      </c>
      <c r="J5397">
        <v>17.96</v>
      </c>
      <c r="K5397" t="s">
        <v>4554</v>
      </c>
    </row>
    <row r="5398" spans="1:11" ht="15.75" customHeight="1">
      <c r="A5398" t="s">
        <v>12175</v>
      </c>
      <c r="B5398" t="s">
        <v>10346</v>
      </c>
      <c r="C5398" t="s">
        <v>11581</v>
      </c>
      <c r="D5398" t="s">
        <v>440</v>
      </c>
      <c r="E5398" s="12" t="s">
        <v>5534</v>
      </c>
      <c r="F5398" s="12" t="s">
        <v>5534</v>
      </c>
      <c r="G5398" t="s">
        <v>12176</v>
      </c>
      <c r="H5398">
        <v>4</v>
      </c>
      <c r="I5398">
        <v>4.49</v>
      </c>
      <c r="J5398">
        <v>17.96</v>
      </c>
      <c r="K5398" t="s">
        <v>4595</v>
      </c>
    </row>
    <row r="5399" spans="1:11" ht="15.75" customHeight="1">
      <c r="A5399" t="s">
        <v>13029</v>
      </c>
      <c r="B5399" t="s">
        <v>10346</v>
      </c>
      <c r="C5399" t="s">
        <v>11581</v>
      </c>
      <c r="D5399" t="s">
        <v>440</v>
      </c>
      <c r="E5399" s="12" t="s">
        <v>5534</v>
      </c>
      <c r="F5399" s="12" t="s">
        <v>5534</v>
      </c>
      <c r="G5399" t="s">
        <v>12593</v>
      </c>
      <c r="H5399">
        <v>4</v>
      </c>
      <c r="I5399">
        <v>4.49</v>
      </c>
      <c r="J5399">
        <v>17.96</v>
      </c>
      <c r="K5399" t="s">
        <v>4595</v>
      </c>
    </row>
    <row r="5400" spans="1:11" ht="15.75" customHeight="1">
      <c r="A5400" t="s">
        <v>13030</v>
      </c>
      <c r="B5400" t="s">
        <v>11584</v>
      </c>
      <c r="C5400" t="s">
        <v>13031</v>
      </c>
      <c r="D5400" t="s">
        <v>440</v>
      </c>
      <c r="E5400" s="12" t="s">
        <v>9085</v>
      </c>
      <c r="F5400" s="12" t="s">
        <v>9085</v>
      </c>
      <c r="G5400" t="s">
        <v>12597</v>
      </c>
      <c r="H5400">
        <v>4</v>
      </c>
      <c r="I5400">
        <v>4.49</v>
      </c>
      <c r="J5400">
        <v>17.96</v>
      </c>
      <c r="K5400" t="s">
        <v>4595</v>
      </c>
    </row>
    <row r="5401" spans="1:11" ht="15.75" customHeight="1">
      <c r="A5401" t="s">
        <v>13032</v>
      </c>
      <c r="B5401" t="s">
        <v>677</v>
      </c>
      <c r="C5401" t="s">
        <v>13033</v>
      </c>
      <c r="D5401" t="s">
        <v>440</v>
      </c>
      <c r="E5401" s="12" t="s">
        <v>7994</v>
      </c>
      <c r="F5401" s="12" t="s">
        <v>7994</v>
      </c>
      <c r="G5401" t="s">
        <v>13034</v>
      </c>
      <c r="H5401">
        <v>6</v>
      </c>
      <c r="I5401">
        <v>2.99</v>
      </c>
      <c r="J5401">
        <v>17.940000000000001</v>
      </c>
      <c r="K5401" t="s">
        <v>4516</v>
      </c>
    </row>
    <row r="5402" spans="1:11" ht="15.75" customHeight="1">
      <c r="A5402" t="s">
        <v>13035</v>
      </c>
      <c r="B5402" t="s">
        <v>13036</v>
      </c>
      <c r="C5402" t="s">
        <v>13037</v>
      </c>
      <c r="D5402" t="s">
        <v>440</v>
      </c>
      <c r="E5402" s="12" t="s">
        <v>13038</v>
      </c>
      <c r="F5402" s="12" t="s">
        <v>13038</v>
      </c>
      <c r="G5402" t="s">
        <v>13039</v>
      </c>
      <c r="H5402">
        <v>5</v>
      </c>
      <c r="I5402">
        <v>3.49</v>
      </c>
      <c r="J5402">
        <v>17.45</v>
      </c>
      <c r="K5402" t="s">
        <v>4516</v>
      </c>
    </row>
    <row r="5403" spans="1:11" ht="15.75" customHeight="1">
      <c r="A5403" t="s">
        <v>13040</v>
      </c>
      <c r="B5403" t="s">
        <v>13036</v>
      </c>
      <c r="C5403" t="s">
        <v>13041</v>
      </c>
      <c r="D5403" t="s">
        <v>440</v>
      </c>
      <c r="E5403" s="12" t="s">
        <v>13038</v>
      </c>
      <c r="F5403" s="12" t="s">
        <v>13038</v>
      </c>
      <c r="G5403" t="s">
        <v>13042</v>
      </c>
      <c r="H5403">
        <v>5</v>
      </c>
      <c r="I5403">
        <v>3.49</v>
      </c>
      <c r="J5403">
        <v>17.45</v>
      </c>
      <c r="K5403" t="s">
        <v>4516</v>
      </c>
    </row>
    <row r="5404" spans="1:11" ht="15.75" customHeight="1">
      <c r="A5404" t="s">
        <v>13043</v>
      </c>
      <c r="B5404" t="s">
        <v>351</v>
      </c>
      <c r="C5404" t="s">
        <v>13044</v>
      </c>
      <c r="D5404" t="s">
        <v>353</v>
      </c>
      <c r="E5404" s="12" t="s">
        <v>6094</v>
      </c>
      <c r="F5404" s="12" t="s">
        <v>6094</v>
      </c>
      <c r="G5404" t="s">
        <v>13045</v>
      </c>
      <c r="H5404">
        <v>1</v>
      </c>
      <c r="I5404">
        <v>16.989999999999998</v>
      </c>
      <c r="J5404">
        <v>16.989999999999998</v>
      </c>
      <c r="K5404" t="s">
        <v>4666</v>
      </c>
    </row>
    <row r="5405" spans="1:11" ht="15.75" customHeight="1">
      <c r="A5405" t="s">
        <v>13046</v>
      </c>
      <c r="B5405" t="s">
        <v>481</v>
      </c>
      <c r="C5405" t="s">
        <v>13047</v>
      </c>
      <c r="E5405" s="12" t="s">
        <v>4657</v>
      </c>
      <c r="F5405" s="12" t="s">
        <v>4657</v>
      </c>
      <c r="G5405" t="s">
        <v>13048</v>
      </c>
      <c r="H5405">
        <v>1</v>
      </c>
      <c r="I5405">
        <v>16.989999999999998</v>
      </c>
      <c r="J5405">
        <v>16.989999999999998</v>
      </c>
      <c r="K5405" t="s">
        <v>4468</v>
      </c>
    </row>
    <row r="5406" spans="1:11" ht="15.75" customHeight="1">
      <c r="A5406" t="s">
        <v>13049</v>
      </c>
      <c r="B5406" t="s">
        <v>481</v>
      </c>
      <c r="C5406" t="s">
        <v>13050</v>
      </c>
      <c r="E5406" s="12" t="s">
        <v>4678</v>
      </c>
      <c r="F5406" s="12" t="s">
        <v>4678</v>
      </c>
      <c r="G5406" t="s">
        <v>13051</v>
      </c>
      <c r="H5406">
        <v>1</v>
      </c>
      <c r="I5406">
        <v>16.989999999999998</v>
      </c>
      <c r="J5406">
        <v>16.989999999999998</v>
      </c>
      <c r="K5406" t="s">
        <v>4554</v>
      </c>
    </row>
    <row r="5407" spans="1:11" ht="15.75" customHeight="1">
      <c r="A5407" t="s">
        <v>11392</v>
      </c>
      <c r="B5407" t="s">
        <v>657</v>
      </c>
      <c r="C5407" t="s">
        <v>3117</v>
      </c>
      <c r="D5407" t="s">
        <v>427</v>
      </c>
      <c r="E5407" s="12" t="s">
        <v>5329</v>
      </c>
      <c r="F5407" s="12" t="s">
        <v>5329</v>
      </c>
      <c r="G5407" t="s">
        <v>3118</v>
      </c>
      <c r="H5407">
        <v>1</v>
      </c>
      <c r="I5407">
        <v>16.989999999999998</v>
      </c>
      <c r="J5407">
        <v>16.989999999999998</v>
      </c>
      <c r="K5407" t="s">
        <v>4516</v>
      </c>
    </row>
    <row r="5408" spans="1:11" ht="15.75" customHeight="1">
      <c r="A5408" t="s">
        <v>11391</v>
      </c>
      <c r="B5408" t="s">
        <v>657</v>
      </c>
      <c r="C5408" t="s">
        <v>3117</v>
      </c>
      <c r="D5408" t="s">
        <v>427</v>
      </c>
      <c r="E5408" s="12" t="s">
        <v>5329</v>
      </c>
      <c r="F5408" s="12" t="s">
        <v>5329</v>
      </c>
      <c r="G5408" t="s">
        <v>3118</v>
      </c>
      <c r="H5408">
        <v>1</v>
      </c>
      <c r="I5408">
        <v>16.989999999999998</v>
      </c>
      <c r="J5408">
        <v>16.989999999999998</v>
      </c>
      <c r="K5408" t="s">
        <v>4516</v>
      </c>
    </row>
    <row r="5409" spans="1:11" ht="15.75" customHeight="1">
      <c r="A5409" t="s">
        <v>6229</v>
      </c>
      <c r="B5409" t="s">
        <v>657</v>
      </c>
      <c r="C5409" t="s">
        <v>6230</v>
      </c>
      <c r="D5409" t="s">
        <v>427</v>
      </c>
      <c r="E5409" s="12" t="s">
        <v>5329</v>
      </c>
      <c r="F5409" s="12" t="s">
        <v>5329</v>
      </c>
      <c r="G5409" t="s">
        <v>6231</v>
      </c>
      <c r="H5409">
        <v>1</v>
      </c>
      <c r="I5409">
        <v>16.989999999999998</v>
      </c>
      <c r="J5409">
        <v>16.989999999999998</v>
      </c>
      <c r="K5409" t="s">
        <v>4516</v>
      </c>
    </row>
    <row r="5410" spans="1:11" ht="15.75" customHeight="1">
      <c r="A5410" t="s">
        <v>6874</v>
      </c>
      <c r="B5410" t="s">
        <v>657</v>
      </c>
      <c r="C5410" t="s">
        <v>6875</v>
      </c>
      <c r="D5410" t="s">
        <v>427</v>
      </c>
      <c r="E5410" s="12" t="s">
        <v>5329</v>
      </c>
      <c r="F5410" s="12" t="s">
        <v>5329</v>
      </c>
      <c r="G5410" t="s">
        <v>6876</v>
      </c>
      <c r="H5410">
        <v>1</v>
      </c>
      <c r="I5410">
        <v>16.989999999999998</v>
      </c>
      <c r="J5410">
        <v>16.989999999999998</v>
      </c>
      <c r="K5410" t="s">
        <v>4516</v>
      </c>
    </row>
    <row r="5411" spans="1:11" ht="15.75" customHeight="1">
      <c r="A5411" t="s">
        <v>7494</v>
      </c>
      <c r="B5411" t="s">
        <v>657</v>
      </c>
      <c r="C5411" t="s">
        <v>3119</v>
      </c>
      <c r="D5411" t="s">
        <v>427</v>
      </c>
      <c r="E5411" s="12" t="s">
        <v>5329</v>
      </c>
      <c r="F5411" s="12" t="s">
        <v>5329</v>
      </c>
      <c r="G5411" t="s">
        <v>3120</v>
      </c>
      <c r="H5411">
        <v>1</v>
      </c>
      <c r="I5411">
        <v>16.989999999999998</v>
      </c>
      <c r="J5411">
        <v>16.989999999999998</v>
      </c>
      <c r="K5411" t="s">
        <v>4516</v>
      </c>
    </row>
    <row r="5412" spans="1:11" ht="15.75" customHeight="1">
      <c r="A5412" t="s">
        <v>13052</v>
      </c>
      <c r="B5412" t="s">
        <v>22</v>
      </c>
      <c r="C5412" t="s">
        <v>4103</v>
      </c>
      <c r="D5412" t="s">
        <v>466</v>
      </c>
      <c r="E5412" s="12" t="s">
        <v>5185</v>
      </c>
      <c r="F5412" s="12" t="s">
        <v>5185</v>
      </c>
      <c r="G5412" t="s">
        <v>4104</v>
      </c>
      <c r="H5412">
        <v>1</v>
      </c>
      <c r="I5412">
        <v>16.989999999999998</v>
      </c>
      <c r="J5412">
        <v>16.989999999999998</v>
      </c>
      <c r="K5412" t="s">
        <v>4432</v>
      </c>
    </row>
    <row r="5413" spans="1:11" ht="15.75" customHeight="1">
      <c r="A5413" t="s">
        <v>13053</v>
      </c>
      <c r="B5413" t="s">
        <v>351</v>
      </c>
      <c r="C5413" t="s">
        <v>13054</v>
      </c>
      <c r="D5413" t="s">
        <v>353</v>
      </c>
      <c r="E5413" s="12" t="s">
        <v>13055</v>
      </c>
      <c r="F5413" s="12" t="s">
        <v>13055</v>
      </c>
      <c r="G5413" t="s">
        <v>13056</v>
      </c>
      <c r="H5413">
        <v>1</v>
      </c>
      <c r="I5413">
        <v>16.989999999999998</v>
      </c>
      <c r="J5413">
        <v>16.989999999999998</v>
      </c>
      <c r="K5413" t="s">
        <v>4642</v>
      </c>
    </row>
    <row r="5414" spans="1:11" ht="15.75" customHeight="1">
      <c r="A5414" t="s">
        <v>13057</v>
      </c>
      <c r="B5414" t="s">
        <v>636</v>
      </c>
      <c r="C5414">
        <v>10315</v>
      </c>
      <c r="D5414" t="s">
        <v>440</v>
      </c>
      <c r="E5414" s="12" t="s">
        <v>5611</v>
      </c>
      <c r="F5414" s="12" t="s">
        <v>5611</v>
      </c>
      <c r="G5414" t="s">
        <v>637</v>
      </c>
      <c r="H5414">
        <v>2</v>
      </c>
      <c r="I5414">
        <v>8.49</v>
      </c>
      <c r="J5414">
        <v>16.98</v>
      </c>
      <c r="K5414" t="s">
        <v>4554</v>
      </c>
    </row>
    <row r="5415" spans="1:11" ht="15.75" customHeight="1">
      <c r="A5415" t="s">
        <v>13058</v>
      </c>
      <c r="B5415" t="s">
        <v>13059</v>
      </c>
      <c r="C5415" t="s">
        <v>13060</v>
      </c>
      <c r="D5415" t="s">
        <v>440</v>
      </c>
      <c r="E5415" s="12" t="s">
        <v>13061</v>
      </c>
      <c r="F5415" s="12" t="s">
        <v>13061</v>
      </c>
      <c r="G5415" t="s">
        <v>13062</v>
      </c>
      <c r="H5415">
        <v>2</v>
      </c>
      <c r="I5415">
        <v>8.49</v>
      </c>
      <c r="J5415">
        <v>16.98</v>
      </c>
      <c r="K5415" t="s">
        <v>4554</v>
      </c>
    </row>
    <row r="5416" spans="1:11" ht="15.75" customHeight="1">
      <c r="A5416" t="s">
        <v>13063</v>
      </c>
      <c r="B5416" t="s">
        <v>636</v>
      </c>
      <c r="C5416" t="s">
        <v>639</v>
      </c>
      <c r="D5416" t="s">
        <v>440</v>
      </c>
      <c r="E5416" s="12" t="s">
        <v>5611</v>
      </c>
      <c r="F5416" s="12" t="s">
        <v>5611</v>
      </c>
      <c r="G5416" t="s">
        <v>637</v>
      </c>
      <c r="H5416">
        <v>2</v>
      </c>
      <c r="I5416">
        <v>8.49</v>
      </c>
      <c r="J5416">
        <v>16.98</v>
      </c>
      <c r="K5416" t="s">
        <v>4516</v>
      </c>
    </row>
    <row r="5417" spans="1:11" ht="15.75" customHeight="1">
      <c r="A5417" t="s">
        <v>13064</v>
      </c>
      <c r="B5417" t="s">
        <v>6204</v>
      </c>
      <c r="C5417" t="s">
        <v>13065</v>
      </c>
      <c r="D5417" t="s">
        <v>559</v>
      </c>
      <c r="E5417" s="12" t="s">
        <v>13066</v>
      </c>
      <c r="F5417" s="12" t="s">
        <v>13066</v>
      </c>
      <c r="G5417" t="s">
        <v>13067</v>
      </c>
      <c r="H5417">
        <v>6</v>
      </c>
      <c r="I5417">
        <v>2.79</v>
      </c>
      <c r="J5417">
        <v>16.739999999999998</v>
      </c>
      <c r="K5417" t="s">
        <v>4468</v>
      </c>
    </row>
    <row r="5418" spans="1:11" ht="15.75" customHeight="1">
      <c r="A5418" t="s">
        <v>13068</v>
      </c>
      <c r="B5418" t="s">
        <v>12934</v>
      </c>
      <c r="C5418" s="12" t="s">
        <v>13005</v>
      </c>
      <c r="D5418" t="s">
        <v>440</v>
      </c>
      <c r="E5418" s="12" t="s">
        <v>7994</v>
      </c>
      <c r="F5418" s="12" t="s">
        <v>7994</v>
      </c>
      <c r="G5418" t="s">
        <v>13069</v>
      </c>
      <c r="H5418">
        <v>3</v>
      </c>
      <c r="I5418">
        <v>5.49</v>
      </c>
      <c r="J5418">
        <v>16.47</v>
      </c>
      <c r="K5418" t="s">
        <v>4468</v>
      </c>
    </row>
    <row r="5419" spans="1:11" ht="15.75" customHeight="1">
      <c r="A5419" t="s">
        <v>13070</v>
      </c>
      <c r="B5419" t="s">
        <v>8843</v>
      </c>
      <c r="C5419" t="s">
        <v>13071</v>
      </c>
      <c r="D5419" t="s">
        <v>440</v>
      </c>
      <c r="E5419" s="12" t="s">
        <v>9085</v>
      </c>
      <c r="F5419" s="12" t="s">
        <v>9085</v>
      </c>
      <c r="G5419" t="s">
        <v>11427</v>
      </c>
      <c r="H5419">
        <v>3</v>
      </c>
      <c r="I5419">
        <v>5.49</v>
      </c>
      <c r="J5419">
        <v>16.47</v>
      </c>
      <c r="K5419" t="s">
        <v>4554</v>
      </c>
    </row>
    <row r="5420" spans="1:11" ht="15.75" customHeight="1">
      <c r="A5420" t="s">
        <v>9824</v>
      </c>
      <c r="B5420" t="s">
        <v>869</v>
      </c>
      <c r="C5420" t="s">
        <v>9825</v>
      </c>
      <c r="D5420" t="s">
        <v>1035</v>
      </c>
      <c r="E5420" s="12" t="s">
        <v>4549</v>
      </c>
      <c r="F5420" s="12" t="s">
        <v>4549</v>
      </c>
      <c r="G5420" t="s">
        <v>9826</v>
      </c>
      <c r="H5420">
        <v>1</v>
      </c>
      <c r="I5420">
        <v>16</v>
      </c>
      <c r="J5420">
        <v>16</v>
      </c>
      <c r="K5420" t="s">
        <v>4666</v>
      </c>
    </row>
    <row r="5421" spans="1:11" ht="15.75" customHeight="1">
      <c r="A5421" t="s">
        <v>5078</v>
      </c>
      <c r="B5421" t="s">
        <v>95</v>
      </c>
      <c r="C5421" t="s">
        <v>1385</v>
      </c>
      <c r="D5421" t="s">
        <v>1035</v>
      </c>
      <c r="E5421" s="12" t="s">
        <v>4657</v>
      </c>
      <c r="F5421" s="12" t="s">
        <v>4657</v>
      </c>
      <c r="G5421" t="s">
        <v>1386</v>
      </c>
      <c r="H5421">
        <v>1</v>
      </c>
      <c r="I5421">
        <v>16</v>
      </c>
      <c r="J5421">
        <v>16</v>
      </c>
      <c r="K5421" t="s">
        <v>4510</v>
      </c>
    </row>
    <row r="5422" spans="1:11" ht="15.75" customHeight="1">
      <c r="A5422" t="s">
        <v>13072</v>
      </c>
      <c r="B5422" t="s">
        <v>487</v>
      </c>
      <c r="C5422" t="s">
        <v>1122</v>
      </c>
      <c r="D5422" t="s">
        <v>1035</v>
      </c>
      <c r="E5422" s="12" t="s">
        <v>7445</v>
      </c>
      <c r="F5422" s="12" t="s">
        <v>7445</v>
      </c>
      <c r="G5422" t="s">
        <v>13073</v>
      </c>
      <c r="H5422">
        <v>1</v>
      </c>
      <c r="I5422">
        <v>16</v>
      </c>
      <c r="J5422">
        <v>16</v>
      </c>
      <c r="K5422" t="s">
        <v>4516</v>
      </c>
    </row>
    <row r="5423" spans="1:11" ht="15.75" customHeight="1">
      <c r="A5423" t="s">
        <v>13074</v>
      </c>
      <c r="B5423" t="s">
        <v>425</v>
      </c>
      <c r="C5423" t="s">
        <v>13075</v>
      </c>
      <c r="D5423" t="s">
        <v>936</v>
      </c>
      <c r="E5423" s="12" t="s">
        <v>4498</v>
      </c>
      <c r="F5423" s="12" t="s">
        <v>4498</v>
      </c>
      <c r="G5423" t="s">
        <v>13076</v>
      </c>
      <c r="H5423">
        <v>1</v>
      </c>
      <c r="I5423">
        <v>16</v>
      </c>
      <c r="J5423">
        <v>16</v>
      </c>
      <c r="K5423" t="s">
        <v>4516</v>
      </c>
    </row>
    <row r="5424" spans="1:11" ht="15.75" customHeight="1">
      <c r="A5424" t="s">
        <v>5690</v>
      </c>
      <c r="B5424" t="s">
        <v>95</v>
      </c>
      <c r="C5424" t="s">
        <v>1385</v>
      </c>
      <c r="D5424" t="s">
        <v>1035</v>
      </c>
      <c r="E5424" s="12" t="s">
        <v>4657</v>
      </c>
      <c r="F5424" s="12" t="s">
        <v>4657</v>
      </c>
      <c r="G5424" t="s">
        <v>1774</v>
      </c>
      <c r="H5424">
        <v>1</v>
      </c>
      <c r="I5424">
        <v>16</v>
      </c>
      <c r="J5424">
        <v>16</v>
      </c>
      <c r="K5424" t="s">
        <v>4621</v>
      </c>
    </row>
    <row r="5425" spans="1:11" ht="15.75" customHeight="1">
      <c r="A5425" t="s">
        <v>6352</v>
      </c>
      <c r="B5425" t="s">
        <v>95</v>
      </c>
      <c r="C5425" t="s">
        <v>1385</v>
      </c>
      <c r="D5425" t="s">
        <v>1035</v>
      </c>
      <c r="E5425" s="12" t="s">
        <v>4657</v>
      </c>
      <c r="F5425" s="12" t="s">
        <v>4657</v>
      </c>
      <c r="G5425" t="s">
        <v>1391</v>
      </c>
      <c r="H5425">
        <v>1</v>
      </c>
      <c r="I5425">
        <v>16</v>
      </c>
      <c r="J5425">
        <v>16</v>
      </c>
      <c r="K5425" t="s">
        <v>4621</v>
      </c>
    </row>
    <row r="5426" spans="1:11" ht="15.75" customHeight="1">
      <c r="A5426" t="s">
        <v>6352</v>
      </c>
      <c r="B5426" t="s">
        <v>95</v>
      </c>
      <c r="C5426" t="s">
        <v>1385</v>
      </c>
      <c r="D5426" t="s">
        <v>1035</v>
      </c>
      <c r="E5426" s="12" t="s">
        <v>4657</v>
      </c>
      <c r="F5426" s="12" t="s">
        <v>4657</v>
      </c>
      <c r="G5426" t="s">
        <v>1391</v>
      </c>
      <c r="H5426">
        <v>1</v>
      </c>
      <c r="I5426">
        <v>16</v>
      </c>
      <c r="J5426">
        <v>16</v>
      </c>
      <c r="K5426" t="s">
        <v>4559</v>
      </c>
    </row>
    <row r="5427" spans="1:11" ht="15.75" customHeight="1">
      <c r="A5427" t="s">
        <v>13077</v>
      </c>
      <c r="B5427" t="s">
        <v>22</v>
      </c>
      <c r="C5427" t="s">
        <v>1961</v>
      </c>
      <c r="D5427" t="s">
        <v>466</v>
      </c>
      <c r="E5427" s="12" t="s">
        <v>4549</v>
      </c>
      <c r="F5427" s="12" t="s">
        <v>4549</v>
      </c>
      <c r="G5427" t="s">
        <v>3291</v>
      </c>
      <c r="H5427">
        <v>1</v>
      </c>
      <c r="I5427">
        <v>15.99</v>
      </c>
      <c r="J5427">
        <v>15.99</v>
      </c>
      <c r="K5427" t="s">
        <v>4476</v>
      </c>
    </row>
    <row r="5428" spans="1:11" ht="15.75" customHeight="1">
      <c r="A5428" t="s">
        <v>13078</v>
      </c>
      <c r="B5428" t="s">
        <v>13079</v>
      </c>
      <c r="C5428" t="s">
        <v>13080</v>
      </c>
      <c r="D5428" t="s">
        <v>670</v>
      </c>
      <c r="E5428" s="12" t="s">
        <v>13081</v>
      </c>
      <c r="F5428" s="12" t="s">
        <v>13081</v>
      </c>
      <c r="G5428" t="s">
        <v>13082</v>
      </c>
      <c r="H5428">
        <v>1</v>
      </c>
      <c r="I5428">
        <v>15.99</v>
      </c>
      <c r="J5428">
        <v>15.99</v>
      </c>
      <c r="K5428" t="s">
        <v>5118</v>
      </c>
    </row>
    <row r="5429" spans="1:11" ht="15.75" customHeight="1">
      <c r="A5429" t="s">
        <v>13083</v>
      </c>
      <c r="B5429" t="s">
        <v>12118</v>
      </c>
      <c r="C5429" t="s">
        <v>13084</v>
      </c>
      <c r="D5429" t="s">
        <v>440</v>
      </c>
      <c r="E5429" s="12" t="s">
        <v>5611</v>
      </c>
      <c r="F5429" s="12" t="s">
        <v>5611</v>
      </c>
      <c r="G5429" t="s">
        <v>13085</v>
      </c>
      <c r="H5429">
        <v>1</v>
      </c>
      <c r="I5429">
        <v>15.99</v>
      </c>
      <c r="J5429">
        <v>15.99</v>
      </c>
      <c r="K5429" t="s">
        <v>4554</v>
      </c>
    </row>
    <row r="5430" spans="1:11" ht="15.75" customHeight="1">
      <c r="A5430" t="s">
        <v>13086</v>
      </c>
      <c r="B5430" t="s">
        <v>13079</v>
      </c>
      <c r="C5430" t="s">
        <v>13087</v>
      </c>
      <c r="D5430" t="s">
        <v>670</v>
      </c>
      <c r="E5430">
        <v>108005005</v>
      </c>
      <c r="F5430">
        <v>108005005</v>
      </c>
      <c r="G5430" t="s">
        <v>13088</v>
      </c>
      <c r="H5430">
        <v>1</v>
      </c>
      <c r="I5430">
        <v>15.99</v>
      </c>
      <c r="J5430">
        <v>15.99</v>
      </c>
      <c r="K5430" t="s">
        <v>4554</v>
      </c>
    </row>
    <row r="5431" spans="1:11" ht="15.75" customHeight="1">
      <c r="A5431" t="s">
        <v>9838</v>
      </c>
      <c r="B5431" t="s">
        <v>22</v>
      </c>
      <c r="C5431" t="s">
        <v>1961</v>
      </c>
      <c r="D5431" t="s">
        <v>466</v>
      </c>
      <c r="E5431" s="12" t="s">
        <v>4549</v>
      </c>
      <c r="F5431" s="12" t="s">
        <v>4549</v>
      </c>
      <c r="G5431" t="s">
        <v>2408</v>
      </c>
      <c r="H5431">
        <v>1</v>
      </c>
      <c r="I5431">
        <v>15.99</v>
      </c>
      <c r="J5431">
        <v>15.99</v>
      </c>
      <c r="K5431" t="s">
        <v>4432</v>
      </c>
    </row>
    <row r="5432" spans="1:11" ht="15.75" customHeight="1">
      <c r="A5432" t="s">
        <v>13089</v>
      </c>
      <c r="B5432" t="s">
        <v>22</v>
      </c>
      <c r="C5432" t="s">
        <v>1961</v>
      </c>
      <c r="D5432" t="s">
        <v>466</v>
      </c>
      <c r="E5432" s="12" t="s">
        <v>4549</v>
      </c>
      <c r="F5432" s="12" t="s">
        <v>4549</v>
      </c>
      <c r="G5432" t="s">
        <v>1962</v>
      </c>
      <c r="H5432">
        <v>1</v>
      </c>
      <c r="I5432">
        <v>15.99</v>
      </c>
      <c r="J5432">
        <v>15.99</v>
      </c>
      <c r="K5432" t="s">
        <v>4432</v>
      </c>
    </row>
    <row r="5433" spans="1:11" ht="15.75" customHeight="1">
      <c r="A5433" t="s">
        <v>13090</v>
      </c>
      <c r="B5433" t="s">
        <v>12118</v>
      </c>
      <c r="C5433" t="s">
        <v>13091</v>
      </c>
      <c r="D5433" t="s">
        <v>440</v>
      </c>
      <c r="E5433" s="12" t="s">
        <v>5611</v>
      </c>
      <c r="F5433" s="12" t="s">
        <v>5611</v>
      </c>
      <c r="G5433" t="s">
        <v>13092</v>
      </c>
      <c r="H5433">
        <v>1</v>
      </c>
      <c r="I5433">
        <v>15.99</v>
      </c>
      <c r="J5433">
        <v>15.99</v>
      </c>
      <c r="K5433" t="s">
        <v>4595</v>
      </c>
    </row>
    <row r="5434" spans="1:11" ht="15.75" customHeight="1">
      <c r="A5434" t="s">
        <v>13093</v>
      </c>
      <c r="B5434" t="s">
        <v>9080</v>
      </c>
      <c r="C5434" t="s">
        <v>13094</v>
      </c>
      <c r="D5434" t="s">
        <v>440</v>
      </c>
      <c r="E5434" s="12" t="s">
        <v>5534</v>
      </c>
      <c r="F5434" s="12" t="s">
        <v>5534</v>
      </c>
      <c r="G5434" t="s">
        <v>13095</v>
      </c>
      <c r="H5434">
        <v>2</v>
      </c>
      <c r="I5434">
        <v>7.99</v>
      </c>
      <c r="J5434">
        <v>15.98</v>
      </c>
      <c r="K5434" t="s">
        <v>4468</v>
      </c>
    </row>
    <row r="5435" spans="1:11" ht="15.75" customHeight="1">
      <c r="A5435" t="s">
        <v>13096</v>
      </c>
      <c r="B5435" t="s">
        <v>439</v>
      </c>
      <c r="C5435" t="s">
        <v>13097</v>
      </c>
      <c r="D5435" t="s">
        <v>440</v>
      </c>
      <c r="E5435" s="12" t="s">
        <v>5611</v>
      </c>
      <c r="F5435" s="12" t="s">
        <v>5611</v>
      </c>
      <c r="G5435" t="s">
        <v>11563</v>
      </c>
      <c r="H5435">
        <v>2</v>
      </c>
      <c r="I5435">
        <v>7.99</v>
      </c>
      <c r="J5435">
        <v>15.98</v>
      </c>
      <c r="K5435" t="s">
        <v>4554</v>
      </c>
    </row>
    <row r="5436" spans="1:11" ht="15.75" customHeight="1">
      <c r="A5436" t="s">
        <v>11571</v>
      </c>
      <c r="B5436" t="s">
        <v>5777</v>
      </c>
      <c r="C5436" t="s">
        <v>11572</v>
      </c>
      <c r="D5436" t="s">
        <v>440</v>
      </c>
      <c r="E5436" s="12" t="s">
        <v>9085</v>
      </c>
      <c r="F5436" s="12" t="s">
        <v>9085</v>
      </c>
      <c r="G5436" t="s">
        <v>11573</v>
      </c>
      <c r="H5436">
        <v>2</v>
      </c>
      <c r="I5436">
        <v>7.99</v>
      </c>
      <c r="J5436">
        <v>15.98</v>
      </c>
      <c r="K5436" t="s">
        <v>4554</v>
      </c>
    </row>
    <row r="5437" spans="1:11" ht="15.75" customHeight="1">
      <c r="A5437" t="s">
        <v>11574</v>
      </c>
      <c r="B5437" t="s">
        <v>5777</v>
      </c>
      <c r="C5437" t="s">
        <v>11575</v>
      </c>
      <c r="D5437" t="s">
        <v>440</v>
      </c>
      <c r="E5437" s="12" t="s">
        <v>9085</v>
      </c>
      <c r="F5437" s="12" t="s">
        <v>9085</v>
      </c>
      <c r="G5437" t="s">
        <v>11576</v>
      </c>
      <c r="H5437">
        <v>2</v>
      </c>
      <c r="I5437">
        <v>7.99</v>
      </c>
      <c r="J5437">
        <v>15.98</v>
      </c>
      <c r="K5437" t="s">
        <v>4554</v>
      </c>
    </row>
    <row r="5438" spans="1:11" ht="15.75" customHeight="1">
      <c r="A5438" t="s">
        <v>13098</v>
      </c>
      <c r="B5438" t="s">
        <v>13099</v>
      </c>
      <c r="C5438">
        <v>115038</v>
      </c>
      <c r="D5438" t="s">
        <v>440</v>
      </c>
      <c r="E5438" s="12" t="s">
        <v>5534</v>
      </c>
      <c r="F5438" s="12" t="s">
        <v>5534</v>
      </c>
      <c r="G5438" t="s">
        <v>13100</v>
      </c>
      <c r="H5438">
        <v>2</v>
      </c>
      <c r="I5438">
        <v>7.99</v>
      </c>
      <c r="J5438">
        <v>15.98</v>
      </c>
      <c r="K5438" t="s">
        <v>4554</v>
      </c>
    </row>
    <row r="5439" spans="1:11" ht="15.75" customHeight="1">
      <c r="A5439" t="s">
        <v>13101</v>
      </c>
      <c r="B5439" t="s">
        <v>9080</v>
      </c>
      <c r="C5439" t="s">
        <v>13102</v>
      </c>
      <c r="D5439" t="s">
        <v>440</v>
      </c>
      <c r="E5439" s="12" t="s">
        <v>5534</v>
      </c>
      <c r="F5439" s="12" t="s">
        <v>5534</v>
      </c>
      <c r="G5439" t="s">
        <v>13103</v>
      </c>
      <c r="H5439">
        <v>2</v>
      </c>
      <c r="I5439">
        <v>7.99</v>
      </c>
      <c r="J5439">
        <v>15.98</v>
      </c>
      <c r="K5439" t="s">
        <v>4516</v>
      </c>
    </row>
    <row r="5440" spans="1:11" ht="15.75" customHeight="1">
      <c r="A5440" t="s">
        <v>11568</v>
      </c>
      <c r="B5440" t="s">
        <v>5777</v>
      </c>
      <c r="C5440" t="s">
        <v>11569</v>
      </c>
      <c r="D5440" t="s">
        <v>440</v>
      </c>
      <c r="E5440" s="12" t="s">
        <v>9085</v>
      </c>
      <c r="F5440" s="12" t="s">
        <v>9085</v>
      </c>
      <c r="G5440" t="s">
        <v>11570</v>
      </c>
      <c r="H5440">
        <v>2</v>
      </c>
      <c r="I5440">
        <v>7.99</v>
      </c>
      <c r="J5440">
        <v>15.98</v>
      </c>
      <c r="K5440" t="s">
        <v>4516</v>
      </c>
    </row>
    <row r="5441" spans="1:11" ht="15.75" customHeight="1">
      <c r="A5441" t="s">
        <v>12531</v>
      </c>
      <c r="B5441" t="s">
        <v>9080</v>
      </c>
      <c r="C5441" t="s">
        <v>12532</v>
      </c>
      <c r="D5441" t="s">
        <v>440</v>
      </c>
      <c r="E5441" s="12" t="s">
        <v>5534</v>
      </c>
      <c r="F5441" s="12" t="s">
        <v>5534</v>
      </c>
      <c r="G5441" t="s">
        <v>9082</v>
      </c>
      <c r="H5441">
        <v>2</v>
      </c>
      <c r="I5441">
        <v>7.99</v>
      </c>
      <c r="J5441">
        <v>15.98</v>
      </c>
      <c r="K5441" t="s">
        <v>4595</v>
      </c>
    </row>
    <row r="5442" spans="1:11" ht="15.75" customHeight="1">
      <c r="A5442" t="s">
        <v>13104</v>
      </c>
      <c r="B5442" t="s">
        <v>9080</v>
      </c>
      <c r="C5442" t="s">
        <v>13105</v>
      </c>
      <c r="D5442" t="s">
        <v>440</v>
      </c>
      <c r="E5442" s="12" t="s">
        <v>5534</v>
      </c>
      <c r="F5442" s="12" t="s">
        <v>5534</v>
      </c>
      <c r="G5442" t="s">
        <v>9082</v>
      </c>
      <c r="H5442">
        <v>2</v>
      </c>
      <c r="I5442">
        <v>7.99</v>
      </c>
      <c r="J5442">
        <v>15.98</v>
      </c>
      <c r="K5442" t="s">
        <v>4595</v>
      </c>
    </row>
    <row r="5443" spans="1:11" ht="15.75" customHeight="1">
      <c r="A5443" t="s">
        <v>13106</v>
      </c>
      <c r="B5443" t="s">
        <v>13107</v>
      </c>
      <c r="C5443" t="s">
        <v>13108</v>
      </c>
      <c r="D5443" t="s">
        <v>440</v>
      </c>
      <c r="E5443" s="12" t="s">
        <v>12588</v>
      </c>
      <c r="F5443" s="12" t="s">
        <v>12588</v>
      </c>
      <c r="G5443" t="s">
        <v>13109</v>
      </c>
      <c r="H5443">
        <v>4</v>
      </c>
      <c r="I5443">
        <v>3.99</v>
      </c>
      <c r="J5443">
        <v>15.96</v>
      </c>
      <c r="K5443" t="s">
        <v>4516</v>
      </c>
    </row>
    <row r="5444" spans="1:11" ht="15.75" customHeight="1">
      <c r="A5444" t="s">
        <v>13110</v>
      </c>
      <c r="B5444" t="s">
        <v>677</v>
      </c>
      <c r="C5444" t="s">
        <v>13111</v>
      </c>
      <c r="D5444" t="s">
        <v>440</v>
      </c>
      <c r="E5444" s="12" t="s">
        <v>12565</v>
      </c>
      <c r="F5444" s="12" t="s">
        <v>12565</v>
      </c>
      <c r="G5444" t="s">
        <v>13112</v>
      </c>
      <c r="H5444">
        <v>4</v>
      </c>
      <c r="I5444">
        <v>3.99</v>
      </c>
      <c r="J5444">
        <v>15.96</v>
      </c>
      <c r="K5444" t="s">
        <v>4595</v>
      </c>
    </row>
    <row r="5445" spans="1:11" ht="15.75" customHeight="1">
      <c r="A5445" t="s">
        <v>13113</v>
      </c>
      <c r="B5445" t="s">
        <v>22</v>
      </c>
      <c r="C5445" t="s">
        <v>13114</v>
      </c>
      <c r="D5445" t="s">
        <v>359</v>
      </c>
      <c r="E5445" s="12" t="s">
        <v>4970</v>
      </c>
      <c r="F5445" s="12" t="s">
        <v>4970</v>
      </c>
      <c r="G5445" t="s">
        <v>13115</v>
      </c>
      <c r="H5445">
        <v>1</v>
      </c>
      <c r="I5445">
        <v>15</v>
      </c>
      <c r="J5445">
        <v>15</v>
      </c>
      <c r="K5445" t="s">
        <v>4666</v>
      </c>
    </row>
    <row r="5446" spans="1:11" ht="15.75" customHeight="1">
      <c r="A5446" t="s">
        <v>13116</v>
      </c>
      <c r="B5446" t="s">
        <v>22</v>
      </c>
      <c r="C5446" t="s">
        <v>4664</v>
      </c>
      <c r="D5446" t="s">
        <v>97</v>
      </c>
      <c r="E5446" s="12" t="s">
        <v>4579</v>
      </c>
      <c r="F5446" s="12" t="s">
        <v>4579</v>
      </c>
      <c r="G5446" t="s">
        <v>13117</v>
      </c>
      <c r="H5446">
        <v>1</v>
      </c>
      <c r="I5446">
        <v>15</v>
      </c>
      <c r="J5446">
        <v>15</v>
      </c>
      <c r="K5446" t="s">
        <v>4666</v>
      </c>
    </row>
    <row r="5447" spans="1:11" ht="15.75" customHeight="1">
      <c r="A5447" t="s">
        <v>13118</v>
      </c>
      <c r="B5447" t="s">
        <v>22</v>
      </c>
      <c r="C5447" t="s">
        <v>4664</v>
      </c>
      <c r="D5447" t="s">
        <v>97</v>
      </c>
      <c r="E5447" s="12" t="s">
        <v>4579</v>
      </c>
      <c r="F5447" s="12" t="s">
        <v>4579</v>
      </c>
      <c r="G5447" t="s">
        <v>13119</v>
      </c>
      <c r="H5447">
        <v>1</v>
      </c>
      <c r="I5447">
        <v>15</v>
      </c>
      <c r="J5447">
        <v>15</v>
      </c>
      <c r="K5447" t="s">
        <v>4666</v>
      </c>
    </row>
    <row r="5448" spans="1:11" ht="15.75" customHeight="1">
      <c r="A5448" t="s">
        <v>13120</v>
      </c>
      <c r="B5448" t="s">
        <v>22</v>
      </c>
      <c r="C5448" t="s">
        <v>13121</v>
      </c>
      <c r="D5448" t="s">
        <v>97</v>
      </c>
      <c r="E5448" s="12" t="s">
        <v>5504</v>
      </c>
      <c r="F5448" s="12" t="s">
        <v>5504</v>
      </c>
      <c r="G5448" t="s">
        <v>13122</v>
      </c>
      <c r="H5448">
        <v>1</v>
      </c>
      <c r="I5448">
        <v>15</v>
      </c>
      <c r="J5448">
        <v>15</v>
      </c>
      <c r="K5448" t="s">
        <v>4666</v>
      </c>
    </row>
    <row r="5449" spans="1:11" ht="15.75" customHeight="1">
      <c r="A5449" t="s">
        <v>7930</v>
      </c>
      <c r="B5449" t="s">
        <v>22</v>
      </c>
      <c r="C5449" t="s">
        <v>1134</v>
      </c>
      <c r="D5449" t="s">
        <v>97</v>
      </c>
      <c r="E5449" s="12" t="s">
        <v>4579</v>
      </c>
      <c r="F5449" s="12" t="s">
        <v>4579</v>
      </c>
      <c r="G5449" t="s">
        <v>7931</v>
      </c>
      <c r="H5449">
        <v>1</v>
      </c>
      <c r="I5449">
        <v>15</v>
      </c>
      <c r="J5449">
        <v>15</v>
      </c>
      <c r="K5449" t="s">
        <v>4666</v>
      </c>
    </row>
    <row r="5450" spans="1:11" ht="15.75" customHeight="1">
      <c r="A5450" t="s">
        <v>13123</v>
      </c>
      <c r="B5450" t="s">
        <v>22</v>
      </c>
      <c r="C5450" t="s">
        <v>1134</v>
      </c>
      <c r="D5450" t="s">
        <v>97</v>
      </c>
      <c r="E5450" s="12" t="s">
        <v>4579</v>
      </c>
      <c r="F5450" s="12" t="s">
        <v>4579</v>
      </c>
      <c r="G5450" t="s">
        <v>1135</v>
      </c>
      <c r="H5450">
        <v>1</v>
      </c>
      <c r="I5450">
        <v>15</v>
      </c>
      <c r="J5450">
        <v>15</v>
      </c>
      <c r="K5450" t="s">
        <v>4666</v>
      </c>
    </row>
    <row r="5451" spans="1:11" ht="15.75" customHeight="1">
      <c r="A5451" t="s">
        <v>13124</v>
      </c>
      <c r="B5451" t="s">
        <v>22</v>
      </c>
      <c r="C5451" t="s">
        <v>1134</v>
      </c>
      <c r="D5451" t="s">
        <v>97</v>
      </c>
      <c r="E5451" s="12" t="s">
        <v>4579</v>
      </c>
      <c r="F5451" s="12" t="s">
        <v>4579</v>
      </c>
      <c r="G5451" t="s">
        <v>13125</v>
      </c>
      <c r="H5451">
        <v>1</v>
      </c>
      <c r="I5451">
        <v>15</v>
      </c>
      <c r="J5451">
        <v>15</v>
      </c>
      <c r="K5451" t="s">
        <v>4666</v>
      </c>
    </row>
    <row r="5452" spans="1:11" ht="15.75" customHeight="1">
      <c r="A5452" t="s">
        <v>13126</v>
      </c>
      <c r="B5452" t="s">
        <v>22</v>
      </c>
      <c r="C5452" t="s">
        <v>1136</v>
      </c>
      <c r="D5452" t="s">
        <v>97</v>
      </c>
      <c r="E5452" s="12" t="s">
        <v>5504</v>
      </c>
      <c r="F5452" s="12" t="s">
        <v>5504</v>
      </c>
      <c r="G5452" t="s">
        <v>13127</v>
      </c>
      <c r="H5452">
        <v>1</v>
      </c>
      <c r="I5452">
        <v>15</v>
      </c>
      <c r="J5452">
        <v>15</v>
      </c>
      <c r="K5452" t="s">
        <v>4666</v>
      </c>
    </row>
    <row r="5453" spans="1:11" ht="15.75" customHeight="1">
      <c r="A5453" t="s">
        <v>13128</v>
      </c>
      <c r="B5453" t="s">
        <v>22</v>
      </c>
      <c r="C5453" t="s">
        <v>11608</v>
      </c>
      <c r="D5453" t="s">
        <v>24</v>
      </c>
      <c r="E5453" s="12" t="s">
        <v>11609</v>
      </c>
      <c r="F5453" s="12" t="s">
        <v>11609</v>
      </c>
      <c r="G5453" t="s">
        <v>13129</v>
      </c>
      <c r="H5453">
        <v>1</v>
      </c>
      <c r="I5453">
        <v>15</v>
      </c>
      <c r="J5453">
        <v>15</v>
      </c>
      <c r="K5453" t="s">
        <v>4443</v>
      </c>
    </row>
    <row r="5454" spans="1:11" ht="15.75" customHeight="1">
      <c r="A5454" t="s">
        <v>13130</v>
      </c>
      <c r="B5454" t="s">
        <v>22</v>
      </c>
      <c r="C5454" t="s">
        <v>13131</v>
      </c>
      <c r="D5454" t="s">
        <v>359</v>
      </c>
      <c r="E5454" s="12" t="s">
        <v>5504</v>
      </c>
      <c r="F5454" s="12" t="s">
        <v>5504</v>
      </c>
      <c r="G5454" t="s">
        <v>13132</v>
      </c>
      <c r="H5454">
        <v>1</v>
      </c>
      <c r="I5454">
        <v>15</v>
      </c>
      <c r="J5454">
        <v>15</v>
      </c>
      <c r="K5454" t="s">
        <v>4489</v>
      </c>
    </row>
    <row r="5455" spans="1:11" ht="15.75" customHeight="1">
      <c r="A5455" t="s">
        <v>11810</v>
      </c>
      <c r="B5455" t="s">
        <v>22</v>
      </c>
      <c r="C5455" t="s">
        <v>6005</v>
      </c>
      <c r="D5455" t="s">
        <v>359</v>
      </c>
      <c r="E5455" s="12" t="s">
        <v>5504</v>
      </c>
      <c r="F5455" s="12" t="s">
        <v>5504</v>
      </c>
      <c r="G5455" t="s">
        <v>11811</v>
      </c>
      <c r="H5455">
        <v>1</v>
      </c>
      <c r="I5455">
        <v>15</v>
      </c>
      <c r="J5455">
        <v>15</v>
      </c>
      <c r="K5455" t="s">
        <v>4510</v>
      </c>
    </row>
    <row r="5456" spans="1:11" ht="15.75" customHeight="1">
      <c r="A5456" t="s">
        <v>13133</v>
      </c>
      <c r="B5456" t="s">
        <v>3060</v>
      </c>
      <c r="C5456" t="s">
        <v>11703</v>
      </c>
      <c r="D5456" t="s">
        <v>24</v>
      </c>
      <c r="E5456" s="12" t="s">
        <v>7343</v>
      </c>
      <c r="F5456" s="12" t="s">
        <v>7343</v>
      </c>
      <c r="G5456" t="s">
        <v>13134</v>
      </c>
      <c r="H5456">
        <v>1</v>
      </c>
      <c r="I5456">
        <v>15</v>
      </c>
      <c r="J5456">
        <v>15</v>
      </c>
      <c r="K5456" t="s">
        <v>4510</v>
      </c>
    </row>
    <row r="5457" spans="1:11" ht="15.75" customHeight="1">
      <c r="A5457" t="s">
        <v>13135</v>
      </c>
      <c r="B5457" t="s">
        <v>3060</v>
      </c>
      <c r="C5457" t="s">
        <v>11703</v>
      </c>
      <c r="D5457" t="s">
        <v>24</v>
      </c>
      <c r="E5457" s="12" t="s">
        <v>7343</v>
      </c>
      <c r="F5457" s="12" t="s">
        <v>7343</v>
      </c>
      <c r="G5457" t="s">
        <v>13136</v>
      </c>
      <c r="H5457">
        <v>1</v>
      </c>
      <c r="I5457">
        <v>15</v>
      </c>
      <c r="J5457">
        <v>15</v>
      </c>
      <c r="K5457" t="s">
        <v>4510</v>
      </c>
    </row>
    <row r="5458" spans="1:11" ht="15.75" customHeight="1">
      <c r="A5458" t="s">
        <v>13137</v>
      </c>
      <c r="B5458" t="s">
        <v>3060</v>
      </c>
      <c r="C5458" t="s">
        <v>11703</v>
      </c>
      <c r="D5458" t="s">
        <v>24</v>
      </c>
      <c r="E5458" s="12" t="s">
        <v>7343</v>
      </c>
      <c r="F5458" s="12" t="s">
        <v>7343</v>
      </c>
      <c r="G5458" t="s">
        <v>13138</v>
      </c>
      <c r="H5458">
        <v>1</v>
      </c>
      <c r="I5458">
        <v>15</v>
      </c>
      <c r="J5458">
        <v>15</v>
      </c>
      <c r="K5458" t="s">
        <v>4510</v>
      </c>
    </row>
    <row r="5459" spans="1:11" ht="15.75" customHeight="1">
      <c r="A5459" t="s">
        <v>13139</v>
      </c>
      <c r="B5459" t="s">
        <v>3060</v>
      </c>
      <c r="C5459" t="s">
        <v>11703</v>
      </c>
      <c r="D5459" t="s">
        <v>24</v>
      </c>
      <c r="E5459" s="12" t="s">
        <v>7343</v>
      </c>
      <c r="F5459" s="12" t="s">
        <v>7343</v>
      </c>
      <c r="G5459" t="s">
        <v>13140</v>
      </c>
      <c r="H5459">
        <v>1</v>
      </c>
      <c r="I5459">
        <v>15</v>
      </c>
      <c r="J5459">
        <v>15</v>
      </c>
      <c r="K5459" t="s">
        <v>4510</v>
      </c>
    </row>
    <row r="5460" spans="1:11" ht="15.75" customHeight="1">
      <c r="A5460" t="s">
        <v>13141</v>
      </c>
      <c r="B5460" t="s">
        <v>3060</v>
      </c>
      <c r="C5460" t="s">
        <v>11703</v>
      </c>
      <c r="D5460" t="s">
        <v>24</v>
      </c>
      <c r="E5460" s="12" t="s">
        <v>7343</v>
      </c>
      <c r="F5460" s="12" t="s">
        <v>7343</v>
      </c>
      <c r="G5460" t="s">
        <v>13142</v>
      </c>
      <c r="H5460">
        <v>1</v>
      </c>
      <c r="I5460">
        <v>15</v>
      </c>
      <c r="J5460">
        <v>15</v>
      </c>
      <c r="K5460" t="s">
        <v>4510</v>
      </c>
    </row>
    <row r="5461" spans="1:11" ht="15.75" customHeight="1">
      <c r="A5461" t="s">
        <v>13143</v>
      </c>
      <c r="B5461" t="s">
        <v>3060</v>
      </c>
      <c r="C5461" t="s">
        <v>11703</v>
      </c>
      <c r="D5461" t="s">
        <v>24</v>
      </c>
      <c r="E5461" s="12" t="s">
        <v>7343</v>
      </c>
      <c r="F5461" s="12" t="s">
        <v>7343</v>
      </c>
      <c r="G5461" t="s">
        <v>13144</v>
      </c>
      <c r="H5461">
        <v>1</v>
      </c>
      <c r="I5461">
        <v>15</v>
      </c>
      <c r="J5461">
        <v>15</v>
      </c>
      <c r="K5461" t="s">
        <v>4510</v>
      </c>
    </row>
    <row r="5462" spans="1:11" ht="15.75" customHeight="1">
      <c r="A5462" t="s">
        <v>13145</v>
      </c>
      <c r="B5462" t="s">
        <v>3060</v>
      </c>
      <c r="C5462" t="s">
        <v>11703</v>
      </c>
      <c r="D5462" t="s">
        <v>24</v>
      </c>
      <c r="E5462" s="12" t="s">
        <v>7343</v>
      </c>
      <c r="F5462" s="12" t="s">
        <v>7343</v>
      </c>
      <c r="G5462" t="s">
        <v>13146</v>
      </c>
      <c r="H5462">
        <v>1</v>
      </c>
      <c r="I5462">
        <v>15</v>
      </c>
      <c r="J5462">
        <v>15</v>
      </c>
      <c r="K5462" t="s">
        <v>4510</v>
      </c>
    </row>
    <row r="5463" spans="1:11" ht="15.75" customHeight="1">
      <c r="A5463" t="s">
        <v>10025</v>
      </c>
      <c r="B5463" t="s">
        <v>22</v>
      </c>
      <c r="C5463" t="s">
        <v>3131</v>
      </c>
      <c r="D5463" t="s">
        <v>359</v>
      </c>
      <c r="E5463" s="12" t="s">
        <v>5504</v>
      </c>
      <c r="F5463" s="12" t="s">
        <v>5504</v>
      </c>
      <c r="G5463" t="s">
        <v>3132</v>
      </c>
      <c r="H5463">
        <v>1</v>
      </c>
      <c r="I5463">
        <v>15</v>
      </c>
      <c r="J5463">
        <v>15</v>
      </c>
      <c r="K5463" t="s">
        <v>4595</v>
      </c>
    </row>
    <row r="5464" spans="1:11" ht="15.75" customHeight="1">
      <c r="A5464" t="s">
        <v>8708</v>
      </c>
      <c r="B5464" t="s">
        <v>22</v>
      </c>
      <c r="C5464" t="s">
        <v>3131</v>
      </c>
      <c r="D5464" t="s">
        <v>359</v>
      </c>
      <c r="E5464" s="12" t="s">
        <v>5504</v>
      </c>
      <c r="F5464" s="12" t="s">
        <v>5504</v>
      </c>
      <c r="G5464" t="s">
        <v>8709</v>
      </c>
      <c r="H5464">
        <v>1</v>
      </c>
      <c r="I5464">
        <v>15</v>
      </c>
      <c r="J5464">
        <v>15</v>
      </c>
      <c r="K5464" t="s">
        <v>4595</v>
      </c>
    </row>
    <row r="5465" spans="1:11" ht="15.75" customHeight="1">
      <c r="A5465" t="s">
        <v>10025</v>
      </c>
      <c r="B5465" t="s">
        <v>22</v>
      </c>
      <c r="C5465" t="s">
        <v>3131</v>
      </c>
      <c r="D5465" t="s">
        <v>359</v>
      </c>
      <c r="E5465" s="12" t="s">
        <v>5504</v>
      </c>
      <c r="F5465" s="12" t="s">
        <v>5504</v>
      </c>
      <c r="G5465" t="s">
        <v>3132</v>
      </c>
      <c r="H5465">
        <v>1</v>
      </c>
      <c r="I5465">
        <v>15</v>
      </c>
      <c r="J5465">
        <v>15</v>
      </c>
      <c r="K5465" t="s">
        <v>4454</v>
      </c>
    </row>
    <row r="5466" spans="1:11" ht="15.75" customHeight="1">
      <c r="A5466" t="s">
        <v>13147</v>
      </c>
      <c r="B5466" t="s">
        <v>22</v>
      </c>
      <c r="C5466" t="s">
        <v>13148</v>
      </c>
      <c r="D5466" t="s">
        <v>841</v>
      </c>
      <c r="E5466" s="12" t="s">
        <v>5116</v>
      </c>
      <c r="F5466" s="12" t="s">
        <v>5116</v>
      </c>
      <c r="G5466" t="s">
        <v>13149</v>
      </c>
      <c r="H5466">
        <v>1</v>
      </c>
      <c r="I5466">
        <v>15</v>
      </c>
      <c r="J5466">
        <v>15</v>
      </c>
      <c r="K5466" t="s">
        <v>4642</v>
      </c>
    </row>
    <row r="5467" spans="1:11" ht="15.75" customHeight="1">
      <c r="A5467" t="s">
        <v>13150</v>
      </c>
      <c r="B5467" t="s">
        <v>22</v>
      </c>
      <c r="C5467" t="s">
        <v>8673</v>
      </c>
      <c r="D5467" t="s">
        <v>841</v>
      </c>
      <c r="E5467" s="12" t="s">
        <v>5116</v>
      </c>
      <c r="F5467" s="12" t="s">
        <v>5116</v>
      </c>
      <c r="G5467" t="s">
        <v>13151</v>
      </c>
      <c r="H5467">
        <v>1</v>
      </c>
      <c r="I5467">
        <v>15</v>
      </c>
      <c r="J5467">
        <v>15</v>
      </c>
      <c r="K5467" t="s">
        <v>4642</v>
      </c>
    </row>
    <row r="5468" spans="1:11" ht="15.75" customHeight="1">
      <c r="A5468" t="s">
        <v>13152</v>
      </c>
      <c r="B5468" t="s">
        <v>22</v>
      </c>
      <c r="C5468" t="s">
        <v>11608</v>
      </c>
      <c r="D5468" t="s">
        <v>24</v>
      </c>
      <c r="E5468" s="12" t="s">
        <v>11609</v>
      </c>
      <c r="F5468" s="12" t="s">
        <v>11609</v>
      </c>
      <c r="G5468" t="s">
        <v>13153</v>
      </c>
      <c r="H5468">
        <v>1</v>
      </c>
      <c r="I5468">
        <v>15</v>
      </c>
      <c r="J5468">
        <v>15</v>
      </c>
      <c r="K5468" t="s">
        <v>4642</v>
      </c>
    </row>
    <row r="5469" spans="1:11" ht="15.75" customHeight="1">
      <c r="A5469" t="s">
        <v>7844</v>
      </c>
      <c r="B5469" t="s">
        <v>22</v>
      </c>
      <c r="C5469" t="s">
        <v>4664</v>
      </c>
      <c r="D5469" t="s">
        <v>97</v>
      </c>
      <c r="E5469" s="12" t="s">
        <v>4579</v>
      </c>
      <c r="F5469" s="12" t="s">
        <v>4579</v>
      </c>
      <c r="G5469" t="s">
        <v>7845</v>
      </c>
      <c r="H5469">
        <v>1</v>
      </c>
      <c r="I5469">
        <v>15</v>
      </c>
      <c r="J5469">
        <v>15</v>
      </c>
      <c r="K5469" t="s">
        <v>4642</v>
      </c>
    </row>
    <row r="5470" spans="1:11" ht="15.75" customHeight="1">
      <c r="A5470" t="s">
        <v>5563</v>
      </c>
      <c r="B5470" t="s">
        <v>22</v>
      </c>
      <c r="C5470" t="s">
        <v>1134</v>
      </c>
      <c r="D5470" t="s">
        <v>97</v>
      </c>
      <c r="E5470" s="12" t="s">
        <v>4579</v>
      </c>
      <c r="F5470" s="12" t="s">
        <v>4579</v>
      </c>
      <c r="G5470" t="s">
        <v>5564</v>
      </c>
      <c r="H5470">
        <v>1</v>
      </c>
      <c r="I5470">
        <v>15</v>
      </c>
      <c r="J5470">
        <v>15</v>
      </c>
      <c r="K5470" t="s">
        <v>4642</v>
      </c>
    </row>
    <row r="5471" spans="1:11" ht="15.75" customHeight="1">
      <c r="A5471" t="s">
        <v>7930</v>
      </c>
      <c r="B5471" t="s">
        <v>22</v>
      </c>
      <c r="C5471" t="s">
        <v>1134</v>
      </c>
      <c r="D5471" t="s">
        <v>97</v>
      </c>
      <c r="E5471" s="12" t="s">
        <v>4579</v>
      </c>
      <c r="F5471" s="12" t="s">
        <v>4579</v>
      </c>
      <c r="G5471" t="s">
        <v>7931</v>
      </c>
      <c r="H5471">
        <v>1</v>
      </c>
      <c r="I5471">
        <v>15</v>
      </c>
      <c r="J5471">
        <v>15</v>
      </c>
      <c r="K5471" t="s">
        <v>4642</v>
      </c>
    </row>
    <row r="5472" spans="1:11" ht="15.75" customHeight="1">
      <c r="A5472" t="s">
        <v>13154</v>
      </c>
      <c r="B5472" t="s">
        <v>22</v>
      </c>
      <c r="C5472" t="s">
        <v>1134</v>
      </c>
      <c r="D5472" t="s">
        <v>97</v>
      </c>
      <c r="E5472" s="12" t="s">
        <v>4579</v>
      </c>
      <c r="F5472" s="12" t="s">
        <v>4579</v>
      </c>
      <c r="G5472" t="s">
        <v>13155</v>
      </c>
      <c r="H5472">
        <v>1</v>
      </c>
      <c r="I5472">
        <v>15</v>
      </c>
      <c r="J5472">
        <v>15</v>
      </c>
      <c r="K5472" t="s">
        <v>4642</v>
      </c>
    </row>
    <row r="5473" spans="1:11" ht="15.75" customHeight="1">
      <c r="A5473" t="s">
        <v>13156</v>
      </c>
      <c r="B5473" t="s">
        <v>22</v>
      </c>
      <c r="C5473" t="s">
        <v>3131</v>
      </c>
      <c r="D5473" t="s">
        <v>359</v>
      </c>
      <c r="E5473" s="12" t="s">
        <v>5504</v>
      </c>
      <c r="F5473" s="12" t="s">
        <v>5504</v>
      </c>
      <c r="G5473" t="s">
        <v>13157</v>
      </c>
      <c r="H5473">
        <v>1</v>
      </c>
      <c r="I5473">
        <v>15</v>
      </c>
      <c r="J5473">
        <v>15</v>
      </c>
      <c r="K5473" t="s">
        <v>4642</v>
      </c>
    </row>
    <row r="5474" spans="1:11" ht="15.75" customHeight="1">
      <c r="A5474" t="s">
        <v>13158</v>
      </c>
      <c r="B5474" t="s">
        <v>22</v>
      </c>
      <c r="C5474" t="s">
        <v>6005</v>
      </c>
      <c r="D5474" t="s">
        <v>359</v>
      </c>
      <c r="E5474" s="12" t="s">
        <v>5504</v>
      </c>
      <c r="F5474" s="12" t="s">
        <v>5504</v>
      </c>
      <c r="G5474" t="s">
        <v>13159</v>
      </c>
      <c r="H5474">
        <v>1</v>
      </c>
      <c r="I5474">
        <v>15</v>
      </c>
      <c r="J5474">
        <v>15</v>
      </c>
      <c r="K5474" t="s">
        <v>4642</v>
      </c>
    </row>
    <row r="5475" spans="1:11" ht="15.75" customHeight="1">
      <c r="A5475" t="s">
        <v>13160</v>
      </c>
      <c r="B5475" t="s">
        <v>976</v>
      </c>
      <c r="C5475" t="s">
        <v>3129</v>
      </c>
      <c r="D5475" t="s">
        <v>24</v>
      </c>
      <c r="E5475" s="12" t="s">
        <v>12807</v>
      </c>
      <c r="F5475" s="12" t="s">
        <v>12807</v>
      </c>
      <c r="G5475" t="s">
        <v>13161</v>
      </c>
      <c r="H5475">
        <v>1</v>
      </c>
      <c r="I5475">
        <v>15</v>
      </c>
      <c r="J5475">
        <v>15</v>
      </c>
      <c r="K5475" t="s">
        <v>4675</v>
      </c>
    </row>
    <row r="5476" spans="1:11" ht="15.75" customHeight="1">
      <c r="A5476" t="s">
        <v>13154</v>
      </c>
      <c r="B5476" t="s">
        <v>22</v>
      </c>
      <c r="C5476" t="s">
        <v>1134</v>
      </c>
      <c r="D5476" t="s">
        <v>97</v>
      </c>
      <c r="E5476" s="12" t="s">
        <v>4579</v>
      </c>
      <c r="F5476" s="12" t="s">
        <v>4579</v>
      </c>
      <c r="G5476" t="s">
        <v>13155</v>
      </c>
      <c r="H5476">
        <v>1</v>
      </c>
      <c r="I5476">
        <v>15</v>
      </c>
      <c r="J5476">
        <v>15</v>
      </c>
      <c r="K5476" t="s">
        <v>4675</v>
      </c>
    </row>
    <row r="5477" spans="1:11" ht="15.75" customHeight="1">
      <c r="A5477" t="s">
        <v>13162</v>
      </c>
      <c r="B5477" t="s">
        <v>22</v>
      </c>
      <c r="C5477" t="s">
        <v>3843</v>
      </c>
      <c r="D5477" t="s">
        <v>359</v>
      </c>
      <c r="E5477" s="12" t="s">
        <v>13163</v>
      </c>
      <c r="F5477" s="12" t="s">
        <v>13163</v>
      </c>
      <c r="G5477" t="s">
        <v>13164</v>
      </c>
      <c r="H5477">
        <v>1</v>
      </c>
      <c r="I5477">
        <v>15</v>
      </c>
      <c r="J5477">
        <v>15</v>
      </c>
      <c r="K5477" t="s">
        <v>4675</v>
      </c>
    </row>
    <row r="5478" spans="1:11" ht="15.75" customHeight="1">
      <c r="A5478" t="s">
        <v>13165</v>
      </c>
      <c r="B5478" t="s">
        <v>22</v>
      </c>
      <c r="C5478" t="s">
        <v>13166</v>
      </c>
      <c r="D5478" t="s">
        <v>359</v>
      </c>
      <c r="E5478" s="12" t="s">
        <v>4970</v>
      </c>
      <c r="F5478" s="12" t="s">
        <v>4970</v>
      </c>
      <c r="G5478" t="s">
        <v>13167</v>
      </c>
      <c r="H5478">
        <v>1</v>
      </c>
      <c r="I5478">
        <v>15</v>
      </c>
      <c r="J5478">
        <v>15</v>
      </c>
      <c r="K5478" t="s">
        <v>4580</v>
      </c>
    </row>
    <row r="5479" spans="1:11" ht="15.75" customHeight="1">
      <c r="A5479" t="s">
        <v>13168</v>
      </c>
      <c r="B5479" t="s">
        <v>22</v>
      </c>
      <c r="C5479" t="s">
        <v>13166</v>
      </c>
      <c r="D5479" t="s">
        <v>359</v>
      </c>
      <c r="E5479" s="12" t="s">
        <v>4970</v>
      </c>
      <c r="F5479" s="12" t="s">
        <v>4970</v>
      </c>
      <c r="G5479" t="s">
        <v>13169</v>
      </c>
      <c r="H5479">
        <v>1</v>
      </c>
      <c r="I5479">
        <v>15</v>
      </c>
      <c r="J5479">
        <v>15</v>
      </c>
      <c r="K5479" t="s">
        <v>4580</v>
      </c>
    </row>
    <row r="5480" spans="1:11" ht="15.75" customHeight="1">
      <c r="A5480" t="s">
        <v>13170</v>
      </c>
      <c r="B5480" t="s">
        <v>22</v>
      </c>
      <c r="C5480" t="s">
        <v>13171</v>
      </c>
      <c r="D5480" t="s">
        <v>1035</v>
      </c>
      <c r="E5480" s="12" t="s">
        <v>12944</v>
      </c>
      <c r="F5480" s="12" t="s">
        <v>12944</v>
      </c>
      <c r="G5480" t="s">
        <v>13172</v>
      </c>
      <c r="H5480">
        <v>1</v>
      </c>
      <c r="I5480">
        <v>15</v>
      </c>
      <c r="J5480">
        <v>15</v>
      </c>
      <c r="K5480" t="s">
        <v>4580</v>
      </c>
    </row>
    <row r="5481" spans="1:11" ht="15.75" customHeight="1">
      <c r="A5481" t="s">
        <v>13173</v>
      </c>
      <c r="B5481" t="s">
        <v>4874</v>
      </c>
      <c r="C5481" t="s">
        <v>13174</v>
      </c>
      <c r="D5481" t="s">
        <v>1035</v>
      </c>
      <c r="E5481" s="12" t="s">
        <v>4908</v>
      </c>
      <c r="F5481" s="12" t="s">
        <v>4908</v>
      </c>
      <c r="G5481" t="s">
        <v>13175</v>
      </c>
      <c r="H5481">
        <v>1</v>
      </c>
      <c r="I5481">
        <v>15</v>
      </c>
      <c r="J5481">
        <v>15</v>
      </c>
      <c r="K5481" t="s">
        <v>4580</v>
      </c>
    </row>
    <row r="5482" spans="1:11" ht="15.75" customHeight="1">
      <c r="A5482" t="s">
        <v>7980</v>
      </c>
      <c r="B5482" t="s">
        <v>7981</v>
      </c>
      <c r="C5482" t="s">
        <v>7982</v>
      </c>
      <c r="D5482" t="s">
        <v>440</v>
      </c>
      <c r="E5482" s="12" t="s">
        <v>5252</v>
      </c>
      <c r="F5482" s="12" t="s">
        <v>5252</v>
      </c>
      <c r="G5482" t="s">
        <v>7983</v>
      </c>
      <c r="H5482">
        <v>1</v>
      </c>
      <c r="I5482">
        <v>14.99</v>
      </c>
      <c r="J5482">
        <v>14.99</v>
      </c>
      <c r="K5482" t="s">
        <v>4468</v>
      </c>
    </row>
    <row r="5483" spans="1:11" ht="15.75" customHeight="1">
      <c r="A5483" t="s">
        <v>13176</v>
      </c>
      <c r="B5483" t="s">
        <v>10789</v>
      </c>
      <c r="C5483" t="s">
        <v>13177</v>
      </c>
      <c r="D5483" t="s">
        <v>440</v>
      </c>
      <c r="E5483" s="12" t="s">
        <v>5611</v>
      </c>
      <c r="F5483" s="12" t="s">
        <v>5611</v>
      </c>
      <c r="G5483" t="s">
        <v>13178</v>
      </c>
      <c r="H5483">
        <v>1</v>
      </c>
      <c r="I5483">
        <v>14.99</v>
      </c>
      <c r="J5483">
        <v>14.99</v>
      </c>
      <c r="K5483" t="s">
        <v>4554</v>
      </c>
    </row>
    <row r="5484" spans="1:11" ht="15.75" customHeight="1">
      <c r="A5484" t="s">
        <v>13179</v>
      </c>
      <c r="B5484" t="s">
        <v>8302</v>
      </c>
      <c r="C5484" t="s">
        <v>13180</v>
      </c>
      <c r="D5484" t="s">
        <v>440</v>
      </c>
      <c r="E5484" s="12" t="s">
        <v>5534</v>
      </c>
      <c r="F5484" s="12" t="s">
        <v>5534</v>
      </c>
      <c r="G5484" t="s">
        <v>11940</v>
      </c>
      <c r="H5484">
        <v>1</v>
      </c>
      <c r="I5484">
        <v>14.99</v>
      </c>
      <c r="J5484">
        <v>14.99</v>
      </c>
      <c r="K5484" t="s">
        <v>4554</v>
      </c>
    </row>
    <row r="5485" spans="1:11" ht="15.75" customHeight="1">
      <c r="A5485" t="s">
        <v>13181</v>
      </c>
      <c r="B5485" t="s">
        <v>7720</v>
      </c>
      <c r="C5485" t="s">
        <v>13182</v>
      </c>
      <c r="D5485" t="s">
        <v>440</v>
      </c>
      <c r="E5485" s="12" t="s">
        <v>5611</v>
      </c>
      <c r="F5485" s="12" t="s">
        <v>5611</v>
      </c>
      <c r="G5485" t="s">
        <v>13183</v>
      </c>
      <c r="H5485">
        <v>1</v>
      </c>
      <c r="I5485">
        <v>14.99</v>
      </c>
      <c r="J5485">
        <v>14.99</v>
      </c>
      <c r="K5485" t="s">
        <v>4554</v>
      </c>
    </row>
    <row r="5486" spans="1:11" ht="15.75" customHeight="1">
      <c r="A5486" t="s">
        <v>13184</v>
      </c>
      <c r="B5486" t="s">
        <v>7720</v>
      </c>
      <c r="C5486" t="s">
        <v>13185</v>
      </c>
      <c r="D5486" t="s">
        <v>440</v>
      </c>
      <c r="E5486" s="12" t="s">
        <v>5611</v>
      </c>
      <c r="F5486" s="12" t="s">
        <v>5611</v>
      </c>
      <c r="G5486" t="s">
        <v>13186</v>
      </c>
      <c r="H5486">
        <v>1</v>
      </c>
      <c r="I5486">
        <v>14.99</v>
      </c>
      <c r="J5486">
        <v>14.99</v>
      </c>
      <c r="K5486" t="s">
        <v>4554</v>
      </c>
    </row>
    <row r="5487" spans="1:11" ht="15.75" customHeight="1">
      <c r="A5487" t="s">
        <v>13187</v>
      </c>
      <c r="B5487" t="s">
        <v>10164</v>
      </c>
      <c r="C5487" t="s">
        <v>13188</v>
      </c>
      <c r="D5487" t="s">
        <v>440</v>
      </c>
      <c r="E5487" s="12" t="s">
        <v>5252</v>
      </c>
      <c r="F5487" s="12" t="s">
        <v>5252</v>
      </c>
      <c r="G5487" t="s">
        <v>10166</v>
      </c>
      <c r="H5487">
        <v>1</v>
      </c>
      <c r="I5487">
        <v>14.99</v>
      </c>
      <c r="J5487">
        <v>14.99</v>
      </c>
      <c r="K5487" t="s">
        <v>4516</v>
      </c>
    </row>
    <row r="5488" spans="1:11" ht="15.75" customHeight="1">
      <c r="A5488" t="s">
        <v>11938</v>
      </c>
      <c r="B5488" t="s">
        <v>8302</v>
      </c>
      <c r="C5488" t="s">
        <v>11939</v>
      </c>
      <c r="D5488" t="s">
        <v>440</v>
      </c>
      <c r="E5488" s="12" t="s">
        <v>5534</v>
      </c>
      <c r="F5488" s="12" t="s">
        <v>5534</v>
      </c>
      <c r="G5488" t="s">
        <v>11940</v>
      </c>
      <c r="H5488">
        <v>1</v>
      </c>
      <c r="I5488">
        <v>14.99</v>
      </c>
      <c r="J5488">
        <v>14.99</v>
      </c>
      <c r="K5488" t="s">
        <v>4595</v>
      </c>
    </row>
    <row r="5489" spans="1:11" ht="15.75" customHeight="1">
      <c r="A5489" t="s">
        <v>13179</v>
      </c>
      <c r="B5489" t="s">
        <v>8302</v>
      </c>
      <c r="C5489" t="s">
        <v>13180</v>
      </c>
      <c r="D5489" t="s">
        <v>440</v>
      </c>
      <c r="E5489" s="12" t="s">
        <v>5534</v>
      </c>
      <c r="F5489" s="12" t="s">
        <v>5534</v>
      </c>
      <c r="G5489" t="s">
        <v>11940</v>
      </c>
      <c r="H5489">
        <v>1</v>
      </c>
      <c r="I5489">
        <v>14.99</v>
      </c>
      <c r="J5489">
        <v>14.99</v>
      </c>
      <c r="K5489" t="s">
        <v>4595</v>
      </c>
    </row>
    <row r="5490" spans="1:11" ht="15.75" customHeight="1">
      <c r="A5490" t="s">
        <v>13189</v>
      </c>
      <c r="B5490" t="s">
        <v>8843</v>
      </c>
      <c r="C5490" t="s">
        <v>13190</v>
      </c>
      <c r="D5490" t="s">
        <v>440</v>
      </c>
      <c r="E5490" s="12" t="s">
        <v>5252</v>
      </c>
      <c r="F5490" s="12" t="s">
        <v>5252</v>
      </c>
      <c r="G5490" t="s">
        <v>8845</v>
      </c>
      <c r="H5490">
        <v>1</v>
      </c>
      <c r="I5490">
        <v>14.99</v>
      </c>
      <c r="J5490">
        <v>14.99</v>
      </c>
      <c r="K5490" t="s">
        <v>4595</v>
      </c>
    </row>
    <row r="5491" spans="1:11" ht="15.75" customHeight="1">
      <c r="A5491" t="s">
        <v>13191</v>
      </c>
      <c r="B5491" t="s">
        <v>351</v>
      </c>
      <c r="C5491" t="s">
        <v>13192</v>
      </c>
      <c r="D5491" t="s">
        <v>353</v>
      </c>
      <c r="E5491" s="12" t="s">
        <v>13055</v>
      </c>
      <c r="F5491" s="12" t="s">
        <v>13055</v>
      </c>
      <c r="G5491" t="s">
        <v>13193</v>
      </c>
      <c r="H5491">
        <v>1</v>
      </c>
      <c r="I5491">
        <v>14.99</v>
      </c>
      <c r="J5491">
        <v>14.99</v>
      </c>
      <c r="K5491" t="s">
        <v>4642</v>
      </c>
    </row>
    <row r="5492" spans="1:11" ht="15.75" customHeight="1">
      <c r="A5492" t="s">
        <v>13194</v>
      </c>
      <c r="B5492" t="s">
        <v>11584</v>
      </c>
      <c r="C5492" t="s">
        <v>13195</v>
      </c>
      <c r="D5492" t="s">
        <v>440</v>
      </c>
      <c r="E5492" s="12" t="s">
        <v>5252</v>
      </c>
      <c r="F5492" s="12" t="s">
        <v>5252</v>
      </c>
      <c r="G5492" t="s">
        <v>13196</v>
      </c>
      <c r="H5492">
        <v>2</v>
      </c>
      <c r="I5492">
        <v>7.49</v>
      </c>
      <c r="J5492">
        <v>14.98</v>
      </c>
      <c r="K5492" t="s">
        <v>4554</v>
      </c>
    </row>
    <row r="5493" spans="1:11" ht="15.75" customHeight="1">
      <c r="A5493" t="s">
        <v>13197</v>
      </c>
      <c r="B5493" t="s">
        <v>9843</v>
      </c>
      <c r="C5493" t="s">
        <v>13198</v>
      </c>
      <c r="D5493" t="s">
        <v>440</v>
      </c>
      <c r="E5493" s="12" t="s">
        <v>7994</v>
      </c>
      <c r="F5493" s="12" t="s">
        <v>7994</v>
      </c>
      <c r="G5493" t="s">
        <v>11972</v>
      </c>
      <c r="H5493">
        <v>2</v>
      </c>
      <c r="I5493">
        <v>7.49</v>
      </c>
      <c r="J5493">
        <v>14.98</v>
      </c>
      <c r="K5493" t="s">
        <v>4516</v>
      </c>
    </row>
    <row r="5494" spans="1:11" ht="15.75" customHeight="1">
      <c r="A5494" t="s">
        <v>13199</v>
      </c>
      <c r="B5494" t="s">
        <v>481</v>
      </c>
      <c r="C5494">
        <v>84714</v>
      </c>
      <c r="D5494" t="s">
        <v>514</v>
      </c>
      <c r="E5494" s="12" t="s">
        <v>4712</v>
      </c>
      <c r="F5494" s="12" t="s">
        <v>4712</v>
      </c>
      <c r="G5494" t="s">
        <v>13200</v>
      </c>
      <c r="H5494">
        <v>3</v>
      </c>
      <c r="I5494">
        <v>4.99</v>
      </c>
      <c r="J5494">
        <v>14.97</v>
      </c>
      <c r="K5494" t="s">
        <v>4666</v>
      </c>
    </row>
    <row r="5495" spans="1:11" ht="15.75" customHeight="1">
      <c r="A5495" t="s">
        <v>13201</v>
      </c>
      <c r="B5495" t="s">
        <v>677</v>
      </c>
      <c r="C5495" t="s">
        <v>12923</v>
      </c>
      <c r="D5495" t="s">
        <v>440</v>
      </c>
      <c r="E5495" s="12" t="s">
        <v>7994</v>
      </c>
      <c r="F5495" s="12" t="s">
        <v>7994</v>
      </c>
      <c r="G5495" t="s">
        <v>13202</v>
      </c>
      <c r="H5495">
        <v>3</v>
      </c>
      <c r="I5495">
        <v>4.99</v>
      </c>
      <c r="J5495">
        <v>14.97</v>
      </c>
      <c r="K5495" t="s">
        <v>4468</v>
      </c>
    </row>
    <row r="5496" spans="1:11" ht="15.75" customHeight="1">
      <c r="A5496" t="s">
        <v>13203</v>
      </c>
      <c r="B5496" t="s">
        <v>10734</v>
      </c>
      <c r="C5496" t="s">
        <v>13204</v>
      </c>
      <c r="D5496" t="s">
        <v>440</v>
      </c>
      <c r="E5496" s="12" t="s">
        <v>5611</v>
      </c>
      <c r="F5496" s="12" t="s">
        <v>5611</v>
      </c>
      <c r="G5496" t="s">
        <v>12498</v>
      </c>
      <c r="H5496">
        <v>3</v>
      </c>
      <c r="I5496">
        <v>4.99</v>
      </c>
      <c r="J5496">
        <v>14.97</v>
      </c>
      <c r="K5496" t="s">
        <v>4468</v>
      </c>
    </row>
    <row r="5497" spans="1:11" ht="15.75" customHeight="1">
      <c r="A5497" t="s">
        <v>13205</v>
      </c>
      <c r="B5497" t="s">
        <v>653</v>
      </c>
      <c r="C5497" t="s">
        <v>667</v>
      </c>
      <c r="D5497" t="s">
        <v>440</v>
      </c>
      <c r="E5497" s="12" t="s">
        <v>5611</v>
      </c>
      <c r="F5497" s="12" t="s">
        <v>5611</v>
      </c>
      <c r="G5497" t="s">
        <v>669</v>
      </c>
      <c r="H5497">
        <v>3</v>
      </c>
      <c r="I5497">
        <v>4.99</v>
      </c>
      <c r="J5497">
        <v>14.97</v>
      </c>
      <c r="K5497" t="s">
        <v>4516</v>
      </c>
    </row>
    <row r="5498" spans="1:11" ht="15.75" customHeight="1">
      <c r="A5498" t="s">
        <v>12920</v>
      </c>
      <c r="B5498" t="s">
        <v>11396</v>
      </c>
      <c r="C5498" t="s">
        <v>12494</v>
      </c>
      <c r="D5498" t="s">
        <v>440</v>
      </c>
      <c r="E5498" s="12" t="s">
        <v>11312</v>
      </c>
      <c r="F5498" s="12" t="s">
        <v>11312</v>
      </c>
      <c r="G5498" t="s">
        <v>12921</v>
      </c>
      <c r="H5498">
        <v>3</v>
      </c>
      <c r="I5498">
        <v>4.99</v>
      </c>
      <c r="J5498">
        <v>14.97</v>
      </c>
      <c r="K5498" t="s">
        <v>4516</v>
      </c>
    </row>
    <row r="5499" spans="1:11" ht="15.75" customHeight="1">
      <c r="A5499" t="s">
        <v>13206</v>
      </c>
      <c r="B5499" t="s">
        <v>12209</v>
      </c>
      <c r="C5499" t="s">
        <v>13207</v>
      </c>
      <c r="D5499" t="s">
        <v>440</v>
      </c>
      <c r="E5499" s="12" t="s">
        <v>11312</v>
      </c>
      <c r="F5499" s="12" t="s">
        <v>11312</v>
      </c>
      <c r="G5499" t="s">
        <v>13208</v>
      </c>
      <c r="H5499">
        <v>3</v>
      </c>
      <c r="I5499">
        <v>4.99</v>
      </c>
      <c r="J5499">
        <v>14.97</v>
      </c>
      <c r="K5499" t="s">
        <v>4516</v>
      </c>
    </row>
    <row r="5500" spans="1:11" ht="15.75" customHeight="1">
      <c r="A5500" t="s">
        <v>13209</v>
      </c>
      <c r="B5500" t="s">
        <v>12209</v>
      </c>
      <c r="C5500" t="s">
        <v>13210</v>
      </c>
      <c r="D5500" t="s">
        <v>440</v>
      </c>
      <c r="E5500" s="12" t="s">
        <v>11312</v>
      </c>
      <c r="F5500" s="12" t="s">
        <v>11312</v>
      </c>
      <c r="G5500" t="s">
        <v>13211</v>
      </c>
      <c r="H5500">
        <v>3</v>
      </c>
      <c r="I5500">
        <v>4.99</v>
      </c>
      <c r="J5500">
        <v>14.97</v>
      </c>
      <c r="K5500" t="s">
        <v>4516</v>
      </c>
    </row>
    <row r="5501" spans="1:11" ht="15.75" customHeight="1">
      <c r="A5501" t="s">
        <v>13212</v>
      </c>
      <c r="B5501" t="s">
        <v>8843</v>
      </c>
      <c r="C5501" t="s">
        <v>13213</v>
      </c>
      <c r="D5501" t="s">
        <v>440</v>
      </c>
      <c r="E5501" s="12" t="s">
        <v>5534</v>
      </c>
      <c r="F5501" s="12" t="s">
        <v>5534</v>
      </c>
      <c r="G5501" t="s">
        <v>13214</v>
      </c>
      <c r="H5501">
        <v>3</v>
      </c>
      <c r="I5501">
        <v>4.99</v>
      </c>
      <c r="J5501">
        <v>14.97</v>
      </c>
      <c r="K5501" t="s">
        <v>4516</v>
      </c>
    </row>
    <row r="5502" spans="1:11" ht="15.75" customHeight="1">
      <c r="A5502" t="s">
        <v>13215</v>
      </c>
      <c r="B5502" t="s">
        <v>8843</v>
      </c>
      <c r="C5502" t="s">
        <v>13216</v>
      </c>
      <c r="D5502" t="s">
        <v>440</v>
      </c>
      <c r="E5502" s="12" t="s">
        <v>5534</v>
      </c>
      <c r="F5502" s="12" t="s">
        <v>5534</v>
      </c>
      <c r="G5502" t="s">
        <v>13214</v>
      </c>
      <c r="H5502">
        <v>3</v>
      </c>
      <c r="I5502">
        <v>4.99</v>
      </c>
      <c r="J5502">
        <v>14.97</v>
      </c>
      <c r="K5502" t="s">
        <v>4516</v>
      </c>
    </row>
    <row r="5503" spans="1:11" ht="15.75" customHeight="1">
      <c r="A5503" t="s">
        <v>13217</v>
      </c>
      <c r="B5503" t="s">
        <v>8843</v>
      </c>
      <c r="C5503" t="s">
        <v>13218</v>
      </c>
      <c r="D5503" t="s">
        <v>440</v>
      </c>
      <c r="E5503" s="12" t="s">
        <v>5534</v>
      </c>
      <c r="F5503" s="12" t="s">
        <v>5534</v>
      </c>
      <c r="G5503" t="s">
        <v>13214</v>
      </c>
      <c r="H5503">
        <v>3</v>
      </c>
      <c r="I5503">
        <v>4.99</v>
      </c>
      <c r="J5503">
        <v>14.97</v>
      </c>
      <c r="K5503" t="s">
        <v>4516</v>
      </c>
    </row>
    <row r="5504" spans="1:11" ht="15.75" customHeight="1">
      <c r="A5504" t="s">
        <v>13203</v>
      </c>
      <c r="B5504" t="s">
        <v>10734</v>
      </c>
      <c r="C5504" t="s">
        <v>13204</v>
      </c>
      <c r="D5504" t="s">
        <v>440</v>
      </c>
      <c r="E5504" s="12" t="s">
        <v>5611</v>
      </c>
      <c r="F5504" s="12" t="s">
        <v>5611</v>
      </c>
      <c r="G5504" t="s">
        <v>12498</v>
      </c>
      <c r="H5504">
        <v>3</v>
      </c>
      <c r="I5504">
        <v>4.99</v>
      </c>
      <c r="J5504">
        <v>14.97</v>
      </c>
      <c r="K5504" t="s">
        <v>4595</v>
      </c>
    </row>
    <row r="5505" spans="1:11" ht="15.75" customHeight="1">
      <c r="A5505" t="s">
        <v>13219</v>
      </c>
      <c r="B5505" t="s">
        <v>677</v>
      </c>
      <c r="C5505" t="s">
        <v>13220</v>
      </c>
      <c r="D5505" t="s">
        <v>440</v>
      </c>
      <c r="E5505" s="12" t="s">
        <v>7994</v>
      </c>
      <c r="F5505" s="12" t="s">
        <v>7994</v>
      </c>
      <c r="G5505" t="s">
        <v>13221</v>
      </c>
      <c r="H5505">
        <v>5</v>
      </c>
      <c r="I5505">
        <v>2.99</v>
      </c>
      <c r="J5505">
        <v>14.95</v>
      </c>
      <c r="K5505" t="s">
        <v>4468</v>
      </c>
    </row>
    <row r="5506" spans="1:11" ht="15.75" customHeight="1">
      <c r="A5506" t="s">
        <v>12561</v>
      </c>
      <c r="B5506" t="s">
        <v>677</v>
      </c>
      <c r="C5506" t="s">
        <v>11421</v>
      </c>
      <c r="D5506" t="s">
        <v>440</v>
      </c>
      <c r="E5506" s="12" t="s">
        <v>7994</v>
      </c>
      <c r="F5506" s="12" t="s">
        <v>7994</v>
      </c>
      <c r="G5506" t="s">
        <v>12562</v>
      </c>
      <c r="H5506">
        <v>5</v>
      </c>
      <c r="I5506">
        <v>2.99</v>
      </c>
      <c r="J5506">
        <v>14.95</v>
      </c>
      <c r="K5506" t="s">
        <v>4516</v>
      </c>
    </row>
    <row r="5507" spans="1:11" ht="15.75" customHeight="1">
      <c r="A5507" t="s">
        <v>13222</v>
      </c>
      <c r="B5507" t="s">
        <v>425</v>
      </c>
      <c r="C5507" t="s">
        <v>13223</v>
      </c>
      <c r="D5507" t="s">
        <v>936</v>
      </c>
      <c r="E5507" s="12" t="s">
        <v>4498</v>
      </c>
      <c r="F5507" s="12" t="s">
        <v>4498</v>
      </c>
      <c r="G5507" t="s">
        <v>13224</v>
      </c>
      <c r="H5507">
        <v>1</v>
      </c>
      <c r="I5507">
        <v>14</v>
      </c>
      <c r="J5507">
        <v>14</v>
      </c>
      <c r="K5507" t="s">
        <v>4666</v>
      </c>
    </row>
    <row r="5508" spans="1:11" ht="15.75" customHeight="1">
      <c r="A5508" t="s">
        <v>13225</v>
      </c>
      <c r="B5508" t="s">
        <v>425</v>
      </c>
      <c r="C5508" t="s">
        <v>13226</v>
      </c>
      <c r="D5508" t="s">
        <v>936</v>
      </c>
      <c r="E5508" s="12" t="s">
        <v>4498</v>
      </c>
      <c r="F5508" s="12" t="s">
        <v>4498</v>
      </c>
      <c r="G5508" t="s">
        <v>13227</v>
      </c>
      <c r="H5508">
        <v>1</v>
      </c>
      <c r="I5508">
        <v>14</v>
      </c>
      <c r="J5508">
        <v>14</v>
      </c>
      <c r="K5508" t="s">
        <v>4666</v>
      </c>
    </row>
    <row r="5509" spans="1:11" ht="15.75" customHeight="1">
      <c r="A5509" t="s">
        <v>13228</v>
      </c>
      <c r="B5509" t="s">
        <v>934</v>
      </c>
      <c r="C5509" t="s">
        <v>13229</v>
      </c>
      <c r="D5509" t="s">
        <v>489</v>
      </c>
      <c r="E5509" s="12" t="s">
        <v>13230</v>
      </c>
      <c r="F5509" s="12" t="s">
        <v>13230</v>
      </c>
      <c r="G5509" t="s">
        <v>13231</v>
      </c>
      <c r="H5509">
        <v>1</v>
      </c>
      <c r="I5509">
        <v>14</v>
      </c>
      <c r="J5509">
        <v>14</v>
      </c>
      <c r="K5509" t="s">
        <v>5118</v>
      </c>
    </row>
    <row r="5510" spans="1:11" ht="15.75" customHeight="1">
      <c r="A5510" t="s">
        <v>13232</v>
      </c>
      <c r="B5510" t="s">
        <v>3060</v>
      </c>
      <c r="C5510" t="s">
        <v>13233</v>
      </c>
      <c r="D5510" t="s">
        <v>24</v>
      </c>
      <c r="E5510" s="12" t="s">
        <v>7343</v>
      </c>
      <c r="F5510" s="12" t="s">
        <v>7343</v>
      </c>
      <c r="G5510" t="s">
        <v>13234</v>
      </c>
      <c r="H5510">
        <v>1</v>
      </c>
      <c r="I5510">
        <v>14</v>
      </c>
      <c r="J5510">
        <v>14</v>
      </c>
      <c r="K5510" t="s">
        <v>4642</v>
      </c>
    </row>
    <row r="5511" spans="1:11" ht="15.75" customHeight="1">
      <c r="A5511" t="s">
        <v>13235</v>
      </c>
      <c r="B5511" t="s">
        <v>22</v>
      </c>
      <c r="C5511" t="s">
        <v>9077</v>
      </c>
      <c r="D5511" t="s">
        <v>455</v>
      </c>
      <c r="E5511" s="12" t="s">
        <v>4652</v>
      </c>
      <c r="F5511" s="12" t="s">
        <v>4652</v>
      </c>
      <c r="G5511" t="s">
        <v>13236</v>
      </c>
      <c r="H5511">
        <v>1</v>
      </c>
      <c r="I5511">
        <v>13.99</v>
      </c>
      <c r="J5511">
        <v>13.99</v>
      </c>
      <c r="K5511" t="s">
        <v>4666</v>
      </c>
    </row>
    <row r="5512" spans="1:11" ht="15.75" customHeight="1">
      <c r="A5512" t="s">
        <v>13237</v>
      </c>
      <c r="B5512" t="s">
        <v>22</v>
      </c>
      <c r="C5512" t="s">
        <v>12109</v>
      </c>
      <c r="D5512" t="s">
        <v>455</v>
      </c>
      <c r="E5512" s="12" t="s">
        <v>4652</v>
      </c>
      <c r="F5512" s="12" t="s">
        <v>4652</v>
      </c>
      <c r="G5512" t="s">
        <v>13238</v>
      </c>
      <c r="H5512">
        <v>1</v>
      </c>
      <c r="I5512">
        <v>13.99</v>
      </c>
      <c r="J5512">
        <v>13.99</v>
      </c>
      <c r="K5512" t="s">
        <v>4666</v>
      </c>
    </row>
    <row r="5513" spans="1:11" ht="15.75" customHeight="1">
      <c r="A5513" t="s">
        <v>13239</v>
      </c>
      <c r="B5513" t="s">
        <v>22</v>
      </c>
      <c r="C5513" t="s">
        <v>9077</v>
      </c>
      <c r="D5513" t="s">
        <v>455</v>
      </c>
      <c r="E5513" s="12" t="s">
        <v>4652</v>
      </c>
      <c r="F5513" s="12" t="s">
        <v>4652</v>
      </c>
      <c r="G5513" t="s">
        <v>13240</v>
      </c>
      <c r="H5513">
        <v>1</v>
      </c>
      <c r="I5513">
        <v>13.99</v>
      </c>
      <c r="J5513">
        <v>13.99</v>
      </c>
      <c r="K5513" t="s">
        <v>4666</v>
      </c>
    </row>
    <row r="5514" spans="1:11" ht="15.75" customHeight="1">
      <c r="A5514" t="s">
        <v>13235</v>
      </c>
      <c r="B5514" t="s">
        <v>22</v>
      </c>
      <c r="C5514" t="s">
        <v>9077</v>
      </c>
      <c r="D5514" t="s">
        <v>455</v>
      </c>
      <c r="E5514" s="12" t="s">
        <v>4652</v>
      </c>
      <c r="F5514" s="12" t="s">
        <v>4652</v>
      </c>
      <c r="G5514" t="s">
        <v>13236</v>
      </c>
      <c r="H5514">
        <v>1</v>
      </c>
      <c r="I5514">
        <v>13.99</v>
      </c>
      <c r="J5514">
        <v>13.99</v>
      </c>
      <c r="K5514" t="s">
        <v>5118</v>
      </c>
    </row>
    <row r="5515" spans="1:11" ht="15.75" customHeight="1">
      <c r="A5515" t="s">
        <v>13239</v>
      </c>
      <c r="B5515" t="s">
        <v>22</v>
      </c>
      <c r="C5515" t="s">
        <v>9077</v>
      </c>
      <c r="D5515" t="s">
        <v>455</v>
      </c>
      <c r="E5515" s="12" t="s">
        <v>4652</v>
      </c>
      <c r="F5515" s="12" t="s">
        <v>4652</v>
      </c>
      <c r="G5515" t="s">
        <v>13240</v>
      </c>
      <c r="H5515">
        <v>1</v>
      </c>
      <c r="I5515">
        <v>13.99</v>
      </c>
      <c r="J5515">
        <v>13.99</v>
      </c>
      <c r="K5515" t="s">
        <v>5118</v>
      </c>
    </row>
    <row r="5516" spans="1:11" ht="15.75" customHeight="1">
      <c r="A5516" t="s">
        <v>9072</v>
      </c>
      <c r="B5516" t="s">
        <v>9073</v>
      </c>
      <c r="C5516" t="s">
        <v>9074</v>
      </c>
      <c r="D5516" t="s">
        <v>440</v>
      </c>
      <c r="E5516" s="12" t="s">
        <v>5252</v>
      </c>
      <c r="F5516" s="12" t="s">
        <v>5252</v>
      </c>
      <c r="G5516" t="s">
        <v>9075</v>
      </c>
      <c r="H5516">
        <v>1</v>
      </c>
      <c r="I5516">
        <v>13.99</v>
      </c>
      <c r="J5516">
        <v>13.99</v>
      </c>
      <c r="K5516" t="s">
        <v>4554</v>
      </c>
    </row>
    <row r="5517" spans="1:11" ht="15.75" customHeight="1">
      <c r="A5517" t="s">
        <v>13241</v>
      </c>
      <c r="B5517" t="s">
        <v>9073</v>
      </c>
      <c r="C5517" t="s">
        <v>13242</v>
      </c>
      <c r="D5517" t="s">
        <v>440</v>
      </c>
      <c r="E5517" s="12" t="s">
        <v>5252</v>
      </c>
      <c r="F5517" s="12" t="s">
        <v>5252</v>
      </c>
      <c r="G5517" t="s">
        <v>12112</v>
      </c>
      <c r="H5517">
        <v>1</v>
      </c>
      <c r="I5517">
        <v>13.99</v>
      </c>
      <c r="J5517">
        <v>13.99</v>
      </c>
      <c r="K5517" t="s">
        <v>4554</v>
      </c>
    </row>
    <row r="5518" spans="1:11" ht="15.75" customHeight="1">
      <c r="A5518" t="s">
        <v>13243</v>
      </c>
      <c r="B5518" t="s">
        <v>12118</v>
      </c>
      <c r="C5518" t="s">
        <v>13244</v>
      </c>
      <c r="D5518" t="s">
        <v>440</v>
      </c>
      <c r="E5518" s="12" t="s">
        <v>5611</v>
      </c>
      <c r="F5518" s="12" t="s">
        <v>5611</v>
      </c>
      <c r="G5518" t="s">
        <v>13245</v>
      </c>
      <c r="H5518">
        <v>1</v>
      </c>
      <c r="I5518">
        <v>13.99</v>
      </c>
      <c r="J5518">
        <v>13.99</v>
      </c>
      <c r="K5518" t="s">
        <v>4554</v>
      </c>
    </row>
    <row r="5519" spans="1:11" ht="15.75" customHeight="1">
      <c r="A5519" t="s">
        <v>12110</v>
      </c>
      <c r="B5519" t="s">
        <v>9073</v>
      </c>
      <c r="C5519" t="s">
        <v>12111</v>
      </c>
      <c r="D5519" t="s">
        <v>440</v>
      </c>
      <c r="E5519" s="12" t="s">
        <v>5252</v>
      </c>
      <c r="F5519" s="12" t="s">
        <v>5252</v>
      </c>
      <c r="G5519" t="s">
        <v>12112</v>
      </c>
      <c r="H5519">
        <v>1</v>
      </c>
      <c r="I5519">
        <v>13.99</v>
      </c>
      <c r="J5519">
        <v>13.99</v>
      </c>
      <c r="K5519" t="s">
        <v>4516</v>
      </c>
    </row>
    <row r="5520" spans="1:11" ht="15.75" customHeight="1">
      <c r="A5520" t="s">
        <v>12110</v>
      </c>
      <c r="B5520" t="s">
        <v>9073</v>
      </c>
      <c r="C5520" t="s">
        <v>12111</v>
      </c>
      <c r="D5520" t="s">
        <v>440</v>
      </c>
      <c r="E5520" s="12" t="s">
        <v>5252</v>
      </c>
      <c r="F5520" s="12" t="s">
        <v>5252</v>
      </c>
      <c r="G5520" t="s">
        <v>12112</v>
      </c>
      <c r="H5520">
        <v>1</v>
      </c>
      <c r="I5520">
        <v>13.99</v>
      </c>
      <c r="J5520">
        <v>13.99</v>
      </c>
      <c r="K5520" t="s">
        <v>4595</v>
      </c>
    </row>
    <row r="5521" spans="1:11" ht="15.75" customHeight="1">
      <c r="A5521" t="s">
        <v>12115</v>
      </c>
      <c r="B5521" t="s">
        <v>9073</v>
      </c>
      <c r="C5521" t="s">
        <v>12116</v>
      </c>
      <c r="D5521" t="s">
        <v>440</v>
      </c>
      <c r="E5521" s="12" t="s">
        <v>5252</v>
      </c>
      <c r="F5521" s="12" t="s">
        <v>5252</v>
      </c>
      <c r="G5521" t="s">
        <v>12112</v>
      </c>
      <c r="H5521">
        <v>1</v>
      </c>
      <c r="I5521">
        <v>13.99</v>
      </c>
      <c r="J5521">
        <v>13.99</v>
      </c>
      <c r="K5521" t="s">
        <v>4595</v>
      </c>
    </row>
    <row r="5522" spans="1:11" ht="15.75" customHeight="1">
      <c r="A5522" t="s">
        <v>13241</v>
      </c>
      <c r="B5522" t="s">
        <v>9073</v>
      </c>
      <c r="C5522" t="s">
        <v>13242</v>
      </c>
      <c r="D5522" t="s">
        <v>440</v>
      </c>
      <c r="E5522" s="12" t="s">
        <v>5252</v>
      </c>
      <c r="F5522" s="12" t="s">
        <v>5252</v>
      </c>
      <c r="G5522" t="s">
        <v>12112</v>
      </c>
      <c r="H5522">
        <v>1</v>
      </c>
      <c r="I5522">
        <v>13.99</v>
      </c>
      <c r="J5522">
        <v>13.99</v>
      </c>
      <c r="K5522" t="s">
        <v>4595</v>
      </c>
    </row>
    <row r="5523" spans="1:11" ht="15.75" customHeight="1">
      <c r="A5523" t="s">
        <v>13243</v>
      </c>
      <c r="B5523" t="s">
        <v>12118</v>
      </c>
      <c r="C5523" t="s">
        <v>13244</v>
      </c>
      <c r="D5523" t="s">
        <v>440</v>
      </c>
      <c r="E5523" s="12" t="s">
        <v>5611</v>
      </c>
      <c r="F5523" s="12" t="s">
        <v>5611</v>
      </c>
      <c r="G5523" t="s">
        <v>13245</v>
      </c>
      <c r="H5523">
        <v>1</v>
      </c>
      <c r="I5523">
        <v>13.99</v>
      </c>
      <c r="J5523">
        <v>13.99</v>
      </c>
      <c r="K5523" t="s">
        <v>4595</v>
      </c>
    </row>
    <row r="5524" spans="1:11" ht="15.75" customHeight="1">
      <c r="A5524" t="s">
        <v>13246</v>
      </c>
      <c r="B5524" t="s">
        <v>22</v>
      </c>
      <c r="C5524" t="s">
        <v>12109</v>
      </c>
      <c r="D5524" t="s">
        <v>455</v>
      </c>
      <c r="E5524" s="12" t="s">
        <v>4652</v>
      </c>
      <c r="F5524" s="12" t="s">
        <v>4652</v>
      </c>
      <c r="G5524" t="s">
        <v>13247</v>
      </c>
      <c r="H5524">
        <v>1</v>
      </c>
      <c r="I5524">
        <v>13.99</v>
      </c>
      <c r="J5524">
        <v>13.99</v>
      </c>
      <c r="K5524" t="s">
        <v>4642</v>
      </c>
    </row>
    <row r="5525" spans="1:11" ht="15.75" customHeight="1">
      <c r="A5525" t="s">
        <v>9083</v>
      </c>
      <c r="B5525" t="s">
        <v>5129</v>
      </c>
      <c r="C5525" t="s">
        <v>9084</v>
      </c>
      <c r="D5525" t="s">
        <v>440</v>
      </c>
      <c r="E5525" s="12" t="s">
        <v>9085</v>
      </c>
      <c r="F5525" s="12" t="s">
        <v>9085</v>
      </c>
      <c r="G5525" t="s">
        <v>9086</v>
      </c>
      <c r="H5525">
        <v>2</v>
      </c>
      <c r="I5525">
        <v>6.99</v>
      </c>
      <c r="J5525">
        <v>13.98</v>
      </c>
      <c r="K5525" t="s">
        <v>4468</v>
      </c>
    </row>
    <row r="5526" spans="1:11" ht="15.75" customHeight="1">
      <c r="A5526" t="s">
        <v>13248</v>
      </c>
      <c r="B5526" t="s">
        <v>12127</v>
      </c>
      <c r="C5526" t="s">
        <v>13249</v>
      </c>
      <c r="D5526" t="s">
        <v>440</v>
      </c>
      <c r="E5526" s="12" t="s">
        <v>5534</v>
      </c>
      <c r="F5526" s="12" t="s">
        <v>5534</v>
      </c>
      <c r="G5526" t="s">
        <v>12656</v>
      </c>
      <c r="H5526">
        <v>2</v>
      </c>
      <c r="I5526">
        <v>6.99</v>
      </c>
      <c r="J5526">
        <v>13.98</v>
      </c>
      <c r="K5526" t="s">
        <v>4554</v>
      </c>
    </row>
    <row r="5527" spans="1:11" ht="15.75" customHeight="1">
      <c r="A5527" t="s">
        <v>12654</v>
      </c>
      <c r="B5527" t="s">
        <v>12127</v>
      </c>
      <c r="C5527" t="s">
        <v>12655</v>
      </c>
      <c r="D5527" t="s">
        <v>440</v>
      </c>
      <c r="E5527" s="12" t="s">
        <v>5534</v>
      </c>
      <c r="F5527" s="12" t="s">
        <v>5534</v>
      </c>
      <c r="G5527" t="s">
        <v>12656</v>
      </c>
      <c r="H5527">
        <v>2</v>
      </c>
      <c r="I5527">
        <v>6.99</v>
      </c>
      <c r="J5527">
        <v>13.98</v>
      </c>
      <c r="K5527" t="s">
        <v>4554</v>
      </c>
    </row>
    <row r="5528" spans="1:11" ht="15.75" customHeight="1">
      <c r="A5528" t="s">
        <v>13250</v>
      </c>
      <c r="B5528" t="s">
        <v>12127</v>
      </c>
      <c r="C5528" t="s">
        <v>13251</v>
      </c>
      <c r="D5528" t="s">
        <v>440</v>
      </c>
      <c r="E5528" s="12" t="s">
        <v>5534</v>
      </c>
      <c r="F5528" s="12" t="s">
        <v>5534</v>
      </c>
      <c r="G5528" t="s">
        <v>13252</v>
      </c>
      <c r="H5528">
        <v>2</v>
      </c>
      <c r="I5528">
        <v>6.99</v>
      </c>
      <c r="J5528">
        <v>13.98</v>
      </c>
      <c r="K5528" t="s">
        <v>4554</v>
      </c>
    </row>
    <row r="5529" spans="1:11" ht="15.75" customHeight="1">
      <c r="A5529" t="s">
        <v>13253</v>
      </c>
      <c r="B5529" t="s">
        <v>641</v>
      </c>
      <c r="C5529" t="s">
        <v>13254</v>
      </c>
      <c r="D5529" t="s">
        <v>440</v>
      </c>
      <c r="E5529" s="12" t="s">
        <v>5611</v>
      </c>
      <c r="F5529" s="12" t="s">
        <v>5611</v>
      </c>
      <c r="G5529" t="s">
        <v>13255</v>
      </c>
      <c r="H5529">
        <v>2</v>
      </c>
      <c r="I5529">
        <v>6.99</v>
      </c>
      <c r="J5529">
        <v>13.98</v>
      </c>
      <c r="K5529" t="s">
        <v>4595</v>
      </c>
    </row>
    <row r="5530" spans="1:11" ht="15.75" customHeight="1">
      <c r="A5530" t="s">
        <v>13256</v>
      </c>
      <c r="B5530" t="s">
        <v>641</v>
      </c>
      <c r="C5530" t="s">
        <v>13257</v>
      </c>
      <c r="D5530" t="s">
        <v>440</v>
      </c>
      <c r="E5530" s="12" t="s">
        <v>5611</v>
      </c>
      <c r="F5530" s="12" t="s">
        <v>5611</v>
      </c>
      <c r="G5530" t="s">
        <v>13255</v>
      </c>
      <c r="H5530">
        <v>2</v>
      </c>
      <c r="I5530">
        <v>6.99</v>
      </c>
      <c r="J5530">
        <v>13.98</v>
      </c>
      <c r="K5530" t="s">
        <v>4595</v>
      </c>
    </row>
    <row r="5531" spans="1:11" ht="15.75" customHeight="1">
      <c r="A5531" t="s">
        <v>13258</v>
      </c>
      <c r="B5531" t="s">
        <v>641</v>
      </c>
      <c r="C5531" t="s">
        <v>13259</v>
      </c>
      <c r="D5531" t="s">
        <v>440</v>
      </c>
      <c r="E5531" s="12" t="s">
        <v>5611</v>
      </c>
      <c r="F5531" s="12" t="s">
        <v>5611</v>
      </c>
      <c r="G5531" t="s">
        <v>13255</v>
      </c>
      <c r="H5531">
        <v>2</v>
      </c>
      <c r="I5531">
        <v>6.99</v>
      </c>
      <c r="J5531">
        <v>13.98</v>
      </c>
      <c r="K5531" t="s">
        <v>4595</v>
      </c>
    </row>
    <row r="5532" spans="1:11" ht="15.75" customHeight="1">
      <c r="A5532" t="s">
        <v>13260</v>
      </c>
      <c r="B5532" t="s">
        <v>641</v>
      </c>
      <c r="C5532" t="s">
        <v>13261</v>
      </c>
      <c r="D5532" t="s">
        <v>440</v>
      </c>
      <c r="E5532" s="12" t="s">
        <v>5611</v>
      </c>
      <c r="F5532" s="12" t="s">
        <v>5611</v>
      </c>
      <c r="G5532" t="s">
        <v>13262</v>
      </c>
      <c r="H5532">
        <v>2</v>
      </c>
      <c r="I5532">
        <v>6.99</v>
      </c>
      <c r="J5532">
        <v>13.98</v>
      </c>
      <c r="K5532" t="s">
        <v>4595</v>
      </c>
    </row>
    <row r="5533" spans="1:11" ht="15.75" customHeight="1">
      <c r="A5533" t="s">
        <v>13263</v>
      </c>
      <c r="B5533" t="s">
        <v>12586</v>
      </c>
      <c r="C5533" t="s">
        <v>13264</v>
      </c>
      <c r="D5533" t="s">
        <v>440</v>
      </c>
      <c r="E5533" s="12" t="s">
        <v>12588</v>
      </c>
      <c r="F5533" s="12" t="s">
        <v>12588</v>
      </c>
      <c r="G5533" t="s">
        <v>13265</v>
      </c>
      <c r="H5533">
        <v>2</v>
      </c>
      <c r="I5533">
        <v>6.99</v>
      </c>
      <c r="J5533">
        <v>13.98</v>
      </c>
      <c r="K5533" t="s">
        <v>4675</v>
      </c>
    </row>
    <row r="5534" spans="1:11" ht="15.75" customHeight="1">
      <c r="A5534" t="s">
        <v>13266</v>
      </c>
      <c r="B5534" t="s">
        <v>13036</v>
      </c>
      <c r="C5534" t="s">
        <v>13267</v>
      </c>
      <c r="D5534" t="s">
        <v>440</v>
      </c>
      <c r="E5534" s="12" t="s">
        <v>13038</v>
      </c>
      <c r="F5534" s="12" t="s">
        <v>13038</v>
      </c>
      <c r="G5534" t="s">
        <v>13268</v>
      </c>
      <c r="H5534">
        <v>4</v>
      </c>
      <c r="I5534">
        <v>3.49</v>
      </c>
      <c r="J5534">
        <v>13.96</v>
      </c>
      <c r="K5534" t="s">
        <v>4516</v>
      </c>
    </row>
    <row r="5535" spans="1:11" ht="15.75" customHeight="1">
      <c r="A5535" t="s">
        <v>12175</v>
      </c>
      <c r="B5535" t="s">
        <v>10346</v>
      </c>
      <c r="C5535" t="s">
        <v>11581</v>
      </c>
      <c r="D5535" t="s">
        <v>440</v>
      </c>
      <c r="E5535" s="12" t="s">
        <v>5534</v>
      </c>
      <c r="F5535" s="12" t="s">
        <v>5534</v>
      </c>
      <c r="G5535" t="s">
        <v>12176</v>
      </c>
      <c r="H5535">
        <v>3</v>
      </c>
      <c r="I5535">
        <v>4.49</v>
      </c>
      <c r="J5535">
        <v>13.47</v>
      </c>
      <c r="K5535" t="s">
        <v>4516</v>
      </c>
    </row>
    <row r="5536" spans="1:11" ht="15.75" customHeight="1">
      <c r="A5536" t="s">
        <v>13029</v>
      </c>
      <c r="B5536" t="s">
        <v>10346</v>
      </c>
      <c r="C5536" t="s">
        <v>11581</v>
      </c>
      <c r="D5536" t="s">
        <v>440</v>
      </c>
      <c r="E5536" s="12" t="s">
        <v>5534</v>
      </c>
      <c r="F5536" s="12" t="s">
        <v>5534</v>
      </c>
      <c r="G5536" t="s">
        <v>12593</v>
      </c>
      <c r="H5536">
        <v>3</v>
      </c>
      <c r="I5536">
        <v>4.49</v>
      </c>
      <c r="J5536">
        <v>13.47</v>
      </c>
      <c r="K5536" t="s">
        <v>4516</v>
      </c>
    </row>
    <row r="5537" spans="1:11" ht="15.75" customHeight="1">
      <c r="A5537" t="s">
        <v>13269</v>
      </c>
      <c r="B5537" t="s">
        <v>10346</v>
      </c>
      <c r="C5537" t="s">
        <v>10347</v>
      </c>
      <c r="D5537" t="s">
        <v>440</v>
      </c>
      <c r="E5537" s="12" t="s">
        <v>5534</v>
      </c>
      <c r="F5537" s="12" t="s">
        <v>5534</v>
      </c>
      <c r="G5537" t="s">
        <v>12591</v>
      </c>
      <c r="H5537">
        <v>3</v>
      </c>
      <c r="I5537">
        <v>4.49</v>
      </c>
      <c r="J5537">
        <v>13.47</v>
      </c>
      <c r="K5537" t="s">
        <v>4516</v>
      </c>
    </row>
    <row r="5538" spans="1:11" ht="15.75" customHeight="1">
      <c r="A5538" t="s">
        <v>13270</v>
      </c>
      <c r="B5538" t="s">
        <v>582</v>
      </c>
      <c r="C5538" s="12" t="s">
        <v>13271</v>
      </c>
      <c r="D5538" t="s">
        <v>583</v>
      </c>
      <c r="E5538" s="12" t="s">
        <v>10889</v>
      </c>
      <c r="F5538" s="12" t="s">
        <v>10889</v>
      </c>
      <c r="G5538" t="s">
        <v>13272</v>
      </c>
      <c r="H5538">
        <v>1</v>
      </c>
      <c r="I5538">
        <v>12.99</v>
      </c>
      <c r="J5538">
        <v>12.99</v>
      </c>
      <c r="K5538" t="s">
        <v>4468</v>
      </c>
    </row>
    <row r="5539" spans="1:11" ht="15.75" customHeight="1">
      <c r="A5539" t="s">
        <v>13273</v>
      </c>
      <c r="B5539" t="s">
        <v>582</v>
      </c>
      <c r="C5539">
        <v>7861093111</v>
      </c>
      <c r="D5539" t="s">
        <v>583</v>
      </c>
      <c r="E5539" s="12" t="s">
        <v>10889</v>
      </c>
      <c r="F5539" s="12" t="s">
        <v>10889</v>
      </c>
      <c r="G5539" t="s">
        <v>13274</v>
      </c>
      <c r="H5539">
        <v>1</v>
      </c>
      <c r="I5539">
        <v>12.99</v>
      </c>
      <c r="J5539">
        <v>12.99</v>
      </c>
      <c r="K5539" t="s">
        <v>5118</v>
      </c>
    </row>
    <row r="5540" spans="1:11" ht="15.75" customHeight="1">
      <c r="A5540" t="s">
        <v>13275</v>
      </c>
      <c r="B5540" t="s">
        <v>22</v>
      </c>
      <c r="C5540" t="s">
        <v>3241</v>
      </c>
      <c r="D5540" t="s">
        <v>466</v>
      </c>
      <c r="E5540" s="12" t="s">
        <v>5112</v>
      </c>
      <c r="F5540" s="12" t="s">
        <v>5112</v>
      </c>
      <c r="G5540" t="s">
        <v>3243</v>
      </c>
      <c r="H5540">
        <v>1</v>
      </c>
      <c r="I5540">
        <v>12.99</v>
      </c>
      <c r="J5540">
        <v>12.99</v>
      </c>
      <c r="K5540" t="s">
        <v>4462</v>
      </c>
    </row>
    <row r="5541" spans="1:11" ht="15.75" customHeight="1">
      <c r="A5541" t="s">
        <v>13276</v>
      </c>
      <c r="B5541" t="s">
        <v>7720</v>
      </c>
      <c r="C5541" t="s">
        <v>13277</v>
      </c>
      <c r="D5541" t="s">
        <v>440</v>
      </c>
      <c r="E5541" s="12" t="s">
        <v>5611</v>
      </c>
      <c r="F5541" s="12" t="s">
        <v>5611</v>
      </c>
      <c r="G5541" t="s">
        <v>13278</v>
      </c>
      <c r="H5541">
        <v>1</v>
      </c>
      <c r="I5541">
        <v>12.99</v>
      </c>
      <c r="J5541">
        <v>12.99</v>
      </c>
      <c r="K5541" t="s">
        <v>4554</v>
      </c>
    </row>
    <row r="5542" spans="1:11" ht="15.75" customHeight="1">
      <c r="A5542" t="s">
        <v>13279</v>
      </c>
      <c r="B5542" t="s">
        <v>22</v>
      </c>
      <c r="C5542" t="s">
        <v>3241</v>
      </c>
      <c r="D5542" t="s">
        <v>466</v>
      </c>
      <c r="E5542" s="12" t="s">
        <v>5112</v>
      </c>
      <c r="F5542" s="12" t="s">
        <v>5112</v>
      </c>
      <c r="G5542" t="s">
        <v>3298</v>
      </c>
      <c r="H5542">
        <v>1</v>
      </c>
      <c r="I5542">
        <v>12.99</v>
      </c>
      <c r="J5542">
        <v>12.99</v>
      </c>
      <c r="K5542" t="s">
        <v>4502</v>
      </c>
    </row>
    <row r="5543" spans="1:11" ht="15.75" customHeight="1">
      <c r="A5543" t="s">
        <v>10786</v>
      </c>
      <c r="B5543" t="s">
        <v>22</v>
      </c>
      <c r="C5543" t="s">
        <v>2409</v>
      </c>
      <c r="D5543" t="s">
        <v>466</v>
      </c>
      <c r="E5543" s="12" t="s">
        <v>4652</v>
      </c>
      <c r="F5543" s="12" t="s">
        <v>4652</v>
      </c>
      <c r="G5543" t="s">
        <v>1951</v>
      </c>
      <c r="H5543">
        <v>1</v>
      </c>
      <c r="I5543">
        <v>12.99</v>
      </c>
      <c r="J5543">
        <v>12.99</v>
      </c>
      <c r="K5543" t="s">
        <v>4432</v>
      </c>
    </row>
    <row r="5544" spans="1:11" ht="15.75" customHeight="1">
      <c r="A5544" t="s">
        <v>12933</v>
      </c>
      <c r="B5544" t="s">
        <v>12934</v>
      </c>
      <c r="C5544" t="s">
        <v>12935</v>
      </c>
      <c r="D5544" t="s">
        <v>440</v>
      </c>
      <c r="E5544" s="12" t="s">
        <v>7994</v>
      </c>
      <c r="F5544" s="12" t="s">
        <v>7994</v>
      </c>
      <c r="G5544" t="s">
        <v>12936</v>
      </c>
      <c r="H5544">
        <v>2</v>
      </c>
      <c r="I5544">
        <v>6.49</v>
      </c>
      <c r="J5544">
        <v>12.98</v>
      </c>
      <c r="K5544" t="s">
        <v>4468</v>
      </c>
    </row>
    <row r="5545" spans="1:11" ht="15.75" customHeight="1">
      <c r="A5545" t="s">
        <v>13280</v>
      </c>
      <c r="B5545" t="s">
        <v>633</v>
      </c>
      <c r="C5545" t="s">
        <v>13281</v>
      </c>
      <c r="D5545" t="s">
        <v>440</v>
      </c>
      <c r="E5545" s="12" t="s">
        <v>5534</v>
      </c>
      <c r="F5545" s="12" t="s">
        <v>5534</v>
      </c>
      <c r="G5545" t="s">
        <v>9706</v>
      </c>
      <c r="H5545">
        <v>2</v>
      </c>
      <c r="I5545">
        <v>6.49</v>
      </c>
      <c r="J5545">
        <v>12.98</v>
      </c>
      <c r="K5545" t="s">
        <v>4554</v>
      </c>
    </row>
    <row r="5546" spans="1:11" ht="15.75" customHeight="1">
      <c r="A5546" t="s">
        <v>13282</v>
      </c>
      <c r="B5546" t="s">
        <v>9843</v>
      </c>
      <c r="C5546" t="s">
        <v>13283</v>
      </c>
      <c r="D5546" t="s">
        <v>440</v>
      </c>
      <c r="E5546" s="12" t="s">
        <v>5611</v>
      </c>
      <c r="F5546" s="12" t="s">
        <v>5611</v>
      </c>
      <c r="G5546" t="s">
        <v>11430</v>
      </c>
      <c r="H5546">
        <v>2</v>
      </c>
      <c r="I5546">
        <v>6.49</v>
      </c>
      <c r="J5546">
        <v>12.98</v>
      </c>
      <c r="K5546" t="s">
        <v>4554</v>
      </c>
    </row>
    <row r="5547" spans="1:11" ht="15.75" customHeight="1">
      <c r="A5547" t="s">
        <v>13284</v>
      </c>
      <c r="B5547" t="s">
        <v>9843</v>
      </c>
      <c r="C5547" t="s">
        <v>13285</v>
      </c>
      <c r="D5547" t="s">
        <v>440</v>
      </c>
      <c r="E5547" s="12" t="s">
        <v>9085</v>
      </c>
      <c r="F5547" s="12" t="s">
        <v>9085</v>
      </c>
      <c r="G5547" t="s">
        <v>11430</v>
      </c>
      <c r="H5547">
        <v>2</v>
      </c>
      <c r="I5547">
        <v>6.49</v>
      </c>
      <c r="J5547">
        <v>12.98</v>
      </c>
      <c r="K5547" t="s">
        <v>4554</v>
      </c>
    </row>
    <row r="5548" spans="1:11" ht="15.75" customHeight="1">
      <c r="A5548" t="s">
        <v>13286</v>
      </c>
      <c r="B5548" t="s">
        <v>653</v>
      </c>
      <c r="C5548" t="s">
        <v>654</v>
      </c>
      <c r="D5548" t="s">
        <v>440</v>
      </c>
      <c r="E5548" s="12" t="s">
        <v>5611</v>
      </c>
      <c r="F5548" s="12" t="s">
        <v>5611</v>
      </c>
      <c r="G5548" t="s">
        <v>656</v>
      </c>
      <c r="H5548">
        <v>2</v>
      </c>
      <c r="I5548">
        <v>6.49</v>
      </c>
      <c r="J5548">
        <v>12.98</v>
      </c>
      <c r="K5548" t="s">
        <v>4516</v>
      </c>
    </row>
    <row r="5549" spans="1:11" ht="15.75" customHeight="1">
      <c r="A5549" t="s">
        <v>13287</v>
      </c>
      <c r="B5549" t="s">
        <v>869</v>
      </c>
      <c r="C5549" t="s">
        <v>7501</v>
      </c>
      <c r="D5549" t="s">
        <v>1035</v>
      </c>
      <c r="E5549" s="12" t="s">
        <v>7502</v>
      </c>
      <c r="F5549" s="12" t="s">
        <v>7502</v>
      </c>
      <c r="G5549" t="s">
        <v>13288</v>
      </c>
      <c r="H5549">
        <v>1</v>
      </c>
      <c r="I5549">
        <v>12</v>
      </c>
      <c r="J5549">
        <v>12</v>
      </c>
      <c r="K5549" t="s">
        <v>4666</v>
      </c>
    </row>
    <row r="5550" spans="1:11" ht="15.75" customHeight="1">
      <c r="A5550" t="s">
        <v>13289</v>
      </c>
      <c r="B5550" t="s">
        <v>3060</v>
      </c>
      <c r="C5550" t="s">
        <v>13290</v>
      </c>
      <c r="D5550" t="s">
        <v>427</v>
      </c>
      <c r="E5550" s="12" t="s">
        <v>7049</v>
      </c>
      <c r="F5550" s="12" t="s">
        <v>7049</v>
      </c>
      <c r="G5550" t="s">
        <v>13291</v>
      </c>
      <c r="H5550">
        <v>1</v>
      </c>
      <c r="I5550">
        <v>12</v>
      </c>
      <c r="J5550">
        <v>12</v>
      </c>
      <c r="K5550" t="s">
        <v>4666</v>
      </c>
    </row>
    <row r="5551" spans="1:11" ht="15.75" customHeight="1">
      <c r="A5551" t="s">
        <v>13292</v>
      </c>
      <c r="B5551" t="s">
        <v>3060</v>
      </c>
      <c r="C5551" t="s">
        <v>13293</v>
      </c>
      <c r="D5551" t="s">
        <v>359</v>
      </c>
      <c r="E5551" s="12" t="s">
        <v>8021</v>
      </c>
      <c r="F5551" s="12" t="s">
        <v>8021</v>
      </c>
      <c r="G5551" t="s">
        <v>13294</v>
      </c>
      <c r="H5551">
        <v>1</v>
      </c>
      <c r="I5551">
        <v>12</v>
      </c>
      <c r="J5551">
        <v>12</v>
      </c>
      <c r="K5551" t="s">
        <v>4666</v>
      </c>
    </row>
    <row r="5552" spans="1:11" ht="15.75" customHeight="1">
      <c r="A5552" t="s">
        <v>13295</v>
      </c>
      <c r="B5552" t="s">
        <v>6198</v>
      </c>
      <c r="C5552" t="s">
        <v>13296</v>
      </c>
      <c r="D5552" t="s">
        <v>466</v>
      </c>
      <c r="E5552" s="12" t="s">
        <v>5116</v>
      </c>
      <c r="F5552" s="12" t="s">
        <v>5116</v>
      </c>
      <c r="G5552" t="s">
        <v>13297</v>
      </c>
      <c r="H5552">
        <v>1</v>
      </c>
      <c r="I5552">
        <v>12</v>
      </c>
      <c r="J5552">
        <v>12</v>
      </c>
      <c r="K5552" t="s">
        <v>4595</v>
      </c>
    </row>
    <row r="5553" spans="1:11" ht="15.75" customHeight="1">
      <c r="A5553" t="s">
        <v>13298</v>
      </c>
      <c r="B5553" t="s">
        <v>3060</v>
      </c>
      <c r="C5553" t="s">
        <v>13299</v>
      </c>
      <c r="D5553" t="s">
        <v>24</v>
      </c>
      <c r="E5553" s="12" t="s">
        <v>7343</v>
      </c>
      <c r="F5553" s="12" t="s">
        <v>7343</v>
      </c>
      <c r="G5553" t="s">
        <v>13300</v>
      </c>
      <c r="H5553">
        <v>1</v>
      </c>
      <c r="I5553">
        <v>12</v>
      </c>
      <c r="J5553">
        <v>12</v>
      </c>
      <c r="K5553" t="s">
        <v>4454</v>
      </c>
    </row>
    <row r="5554" spans="1:11" ht="15.75" customHeight="1">
      <c r="A5554" t="s">
        <v>13301</v>
      </c>
      <c r="B5554" t="s">
        <v>22</v>
      </c>
      <c r="C5554" t="s">
        <v>1159</v>
      </c>
      <c r="D5554" t="s">
        <v>841</v>
      </c>
      <c r="E5554" s="12" t="s">
        <v>5541</v>
      </c>
      <c r="F5554" s="12" t="s">
        <v>5541</v>
      </c>
      <c r="G5554" t="s">
        <v>1160</v>
      </c>
      <c r="H5554">
        <v>1</v>
      </c>
      <c r="I5554">
        <v>12</v>
      </c>
      <c r="J5554">
        <v>12</v>
      </c>
      <c r="K5554" t="s">
        <v>4642</v>
      </c>
    </row>
    <row r="5555" spans="1:11" ht="15.75" customHeight="1">
      <c r="A5555" t="s">
        <v>13292</v>
      </c>
      <c r="B5555" t="s">
        <v>3060</v>
      </c>
      <c r="C5555" t="s">
        <v>13293</v>
      </c>
      <c r="D5555" t="s">
        <v>359</v>
      </c>
      <c r="E5555" s="12" t="s">
        <v>8021</v>
      </c>
      <c r="F5555" s="12" t="s">
        <v>8021</v>
      </c>
      <c r="G5555" t="s">
        <v>13294</v>
      </c>
      <c r="H5555">
        <v>1</v>
      </c>
      <c r="I5555">
        <v>12</v>
      </c>
      <c r="J5555">
        <v>12</v>
      </c>
      <c r="K5555" t="s">
        <v>4642</v>
      </c>
    </row>
    <row r="5556" spans="1:11" ht="15.75" customHeight="1">
      <c r="A5556" t="s">
        <v>13298</v>
      </c>
      <c r="B5556" t="s">
        <v>3060</v>
      </c>
      <c r="C5556" t="s">
        <v>13299</v>
      </c>
      <c r="D5556" t="s">
        <v>24</v>
      </c>
      <c r="E5556" s="12" t="s">
        <v>7343</v>
      </c>
      <c r="F5556" s="12" t="s">
        <v>7343</v>
      </c>
      <c r="G5556" t="s">
        <v>13300</v>
      </c>
      <c r="H5556">
        <v>1</v>
      </c>
      <c r="I5556">
        <v>12</v>
      </c>
      <c r="J5556">
        <v>12</v>
      </c>
      <c r="K5556" t="s">
        <v>4675</v>
      </c>
    </row>
    <row r="5557" spans="1:11" ht="15.75" customHeight="1">
      <c r="A5557" t="s">
        <v>13302</v>
      </c>
      <c r="B5557" t="s">
        <v>487</v>
      </c>
      <c r="C5557" t="s">
        <v>1156</v>
      </c>
      <c r="D5557" t="s">
        <v>1035</v>
      </c>
      <c r="E5557" s="12" t="s">
        <v>4526</v>
      </c>
      <c r="F5557" s="12" t="s">
        <v>4526</v>
      </c>
      <c r="G5557" t="s">
        <v>13303</v>
      </c>
      <c r="H5557">
        <v>1</v>
      </c>
      <c r="I5557">
        <v>12</v>
      </c>
      <c r="J5557">
        <v>12</v>
      </c>
      <c r="K5557" t="s">
        <v>4580</v>
      </c>
    </row>
    <row r="5558" spans="1:11" ht="15.75" customHeight="1">
      <c r="A5558" t="s">
        <v>13304</v>
      </c>
      <c r="B5558" t="s">
        <v>487</v>
      </c>
      <c r="C5558" t="s">
        <v>1156</v>
      </c>
      <c r="D5558" t="s">
        <v>1035</v>
      </c>
      <c r="E5558" s="12" t="s">
        <v>4526</v>
      </c>
      <c r="F5558" s="12" t="s">
        <v>4526</v>
      </c>
      <c r="G5558" t="s">
        <v>13305</v>
      </c>
      <c r="H5558">
        <v>1</v>
      </c>
      <c r="I5558">
        <v>12</v>
      </c>
      <c r="J5558">
        <v>12</v>
      </c>
      <c r="K5558" t="s">
        <v>4580</v>
      </c>
    </row>
    <row r="5559" spans="1:11" ht="15.75" customHeight="1">
      <c r="A5559" t="s">
        <v>13298</v>
      </c>
      <c r="B5559" t="s">
        <v>3060</v>
      </c>
      <c r="C5559" t="s">
        <v>13299</v>
      </c>
      <c r="D5559" t="s">
        <v>24</v>
      </c>
      <c r="E5559" s="12" t="s">
        <v>7343</v>
      </c>
      <c r="F5559" s="12" t="s">
        <v>7343</v>
      </c>
      <c r="G5559" t="s">
        <v>13300</v>
      </c>
      <c r="H5559">
        <v>1</v>
      </c>
      <c r="I5559">
        <v>12</v>
      </c>
      <c r="J5559">
        <v>12</v>
      </c>
      <c r="K5559" t="s">
        <v>4580</v>
      </c>
    </row>
    <row r="5560" spans="1:11" ht="15.75" customHeight="1">
      <c r="A5560" t="s">
        <v>6292</v>
      </c>
      <c r="B5560" t="s">
        <v>4121</v>
      </c>
      <c r="C5560" t="s">
        <v>4122</v>
      </c>
      <c r="D5560" t="s">
        <v>450</v>
      </c>
      <c r="E5560" s="12" t="s">
        <v>4616</v>
      </c>
      <c r="F5560" s="12" t="s">
        <v>4616</v>
      </c>
      <c r="G5560" t="s">
        <v>4128</v>
      </c>
      <c r="H5560">
        <v>1</v>
      </c>
      <c r="I5560">
        <v>11.99</v>
      </c>
      <c r="J5560">
        <v>11.99</v>
      </c>
      <c r="K5560" t="s">
        <v>4468</v>
      </c>
    </row>
    <row r="5561" spans="1:11" ht="15.75" customHeight="1">
      <c r="A5561" t="s">
        <v>5941</v>
      </c>
      <c r="B5561" t="s">
        <v>4121</v>
      </c>
      <c r="C5561" t="s">
        <v>4122</v>
      </c>
      <c r="D5561" t="s">
        <v>450</v>
      </c>
      <c r="E5561" s="12" t="s">
        <v>4616</v>
      </c>
      <c r="F5561" s="12" t="s">
        <v>4616</v>
      </c>
      <c r="G5561" t="s">
        <v>5799</v>
      </c>
      <c r="H5561">
        <v>1</v>
      </c>
      <c r="I5561">
        <v>11.99</v>
      </c>
      <c r="J5561">
        <v>11.99</v>
      </c>
      <c r="K5561" t="s">
        <v>4554</v>
      </c>
    </row>
    <row r="5562" spans="1:11" ht="15.75" customHeight="1">
      <c r="A5562" t="s">
        <v>13306</v>
      </c>
      <c r="B5562" t="s">
        <v>641</v>
      </c>
      <c r="C5562" t="s">
        <v>13307</v>
      </c>
      <c r="D5562" t="s">
        <v>440</v>
      </c>
      <c r="E5562" s="12" t="s">
        <v>5611</v>
      </c>
      <c r="F5562" s="12" t="s">
        <v>5611</v>
      </c>
      <c r="G5562" t="s">
        <v>13308</v>
      </c>
      <c r="H5562">
        <v>1</v>
      </c>
      <c r="I5562">
        <v>11.99</v>
      </c>
      <c r="J5562">
        <v>11.99</v>
      </c>
      <c r="K5562" t="s">
        <v>4554</v>
      </c>
    </row>
    <row r="5563" spans="1:11" ht="15.75" customHeight="1">
      <c r="A5563" t="s">
        <v>13309</v>
      </c>
      <c r="B5563" t="s">
        <v>439</v>
      </c>
      <c r="C5563" t="s">
        <v>13310</v>
      </c>
      <c r="D5563" t="s">
        <v>440</v>
      </c>
      <c r="E5563" s="12" t="s">
        <v>8852</v>
      </c>
      <c r="F5563" s="12" t="s">
        <v>8852</v>
      </c>
      <c r="G5563" t="s">
        <v>13311</v>
      </c>
      <c r="H5563">
        <v>1</v>
      </c>
      <c r="I5563">
        <v>11.99</v>
      </c>
      <c r="J5563">
        <v>11.99</v>
      </c>
      <c r="K5563" t="s">
        <v>4554</v>
      </c>
    </row>
    <row r="5564" spans="1:11" ht="15.75" customHeight="1">
      <c r="A5564" t="s">
        <v>13312</v>
      </c>
      <c r="B5564" t="s">
        <v>593</v>
      </c>
      <c r="C5564" t="s">
        <v>13313</v>
      </c>
      <c r="D5564" t="s">
        <v>440</v>
      </c>
      <c r="E5564" s="12" t="s">
        <v>5611</v>
      </c>
      <c r="F5564" s="12" t="s">
        <v>5611</v>
      </c>
      <c r="G5564" t="s">
        <v>13314</v>
      </c>
      <c r="H5564">
        <v>1</v>
      </c>
      <c r="I5564">
        <v>11.99</v>
      </c>
      <c r="J5564">
        <v>11.99</v>
      </c>
      <c r="K5564" t="s">
        <v>4554</v>
      </c>
    </row>
    <row r="5565" spans="1:11" ht="15.75" customHeight="1">
      <c r="A5565" t="s">
        <v>13315</v>
      </c>
      <c r="B5565" t="s">
        <v>593</v>
      </c>
      <c r="C5565" t="s">
        <v>13316</v>
      </c>
      <c r="D5565" t="s">
        <v>440</v>
      </c>
      <c r="E5565" s="12" t="s">
        <v>5611</v>
      </c>
      <c r="F5565" s="12" t="s">
        <v>5611</v>
      </c>
      <c r="G5565" t="s">
        <v>13317</v>
      </c>
      <c r="H5565">
        <v>1</v>
      </c>
      <c r="I5565">
        <v>11.99</v>
      </c>
      <c r="J5565">
        <v>11.99</v>
      </c>
      <c r="K5565" t="s">
        <v>4554</v>
      </c>
    </row>
    <row r="5566" spans="1:11" ht="15.75" customHeight="1">
      <c r="A5566" t="s">
        <v>10977</v>
      </c>
      <c r="B5566" t="s">
        <v>633</v>
      </c>
      <c r="C5566" t="s">
        <v>10978</v>
      </c>
      <c r="D5566" t="s">
        <v>440</v>
      </c>
      <c r="E5566" s="12" t="s">
        <v>5252</v>
      </c>
      <c r="F5566" s="12" t="s">
        <v>5252</v>
      </c>
      <c r="G5566" t="s">
        <v>10979</v>
      </c>
      <c r="H5566">
        <v>1</v>
      </c>
      <c r="I5566">
        <v>11.99</v>
      </c>
      <c r="J5566">
        <v>11.99</v>
      </c>
      <c r="K5566" t="s">
        <v>4554</v>
      </c>
    </row>
    <row r="5567" spans="1:11" ht="15.75" customHeight="1">
      <c r="A5567" t="s">
        <v>13318</v>
      </c>
      <c r="B5567" t="s">
        <v>7720</v>
      </c>
      <c r="C5567" t="s">
        <v>13319</v>
      </c>
      <c r="D5567" t="s">
        <v>440</v>
      </c>
      <c r="E5567" s="12" t="s">
        <v>5611</v>
      </c>
      <c r="F5567" s="12" t="s">
        <v>5611</v>
      </c>
      <c r="G5567" t="s">
        <v>13320</v>
      </c>
      <c r="H5567">
        <v>1</v>
      </c>
      <c r="I5567">
        <v>11.99</v>
      </c>
      <c r="J5567">
        <v>11.99</v>
      </c>
      <c r="K5567" t="s">
        <v>4554</v>
      </c>
    </row>
    <row r="5568" spans="1:11" ht="15.75" customHeight="1">
      <c r="A5568" t="s">
        <v>4857</v>
      </c>
      <c r="B5568" t="s">
        <v>4121</v>
      </c>
      <c r="C5568" t="s">
        <v>4127</v>
      </c>
      <c r="D5568" t="s">
        <v>450</v>
      </c>
      <c r="E5568" s="12" t="s">
        <v>4616</v>
      </c>
      <c r="F5568" s="12" t="s">
        <v>4616</v>
      </c>
      <c r="G5568" t="s">
        <v>4124</v>
      </c>
      <c r="H5568">
        <v>1</v>
      </c>
      <c r="I5568">
        <v>11.99</v>
      </c>
      <c r="J5568">
        <v>11.99</v>
      </c>
      <c r="K5568" t="s">
        <v>4516</v>
      </c>
    </row>
    <row r="5569" spans="1:11" ht="15.75" customHeight="1">
      <c r="A5569" t="s">
        <v>8849</v>
      </c>
      <c r="B5569" t="s">
        <v>4121</v>
      </c>
      <c r="C5569" t="s">
        <v>4122</v>
      </c>
      <c r="D5569" t="s">
        <v>450</v>
      </c>
      <c r="E5569" s="12" t="s">
        <v>4616</v>
      </c>
      <c r="F5569" s="12" t="s">
        <v>4616</v>
      </c>
      <c r="G5569" t="s">
        <v>7540</v>
      </c>
      <c r="H5569">
        <v>1</v>
      </c>
      <c r="I5569">
        <v>11.99</v>
      </c>
      <c r="J5569">
        <v>11.99</v>
      </c>
      <c r="K5569" t="s">
        <v>4516</v>
      </c>
    </row>
    <row r="5570" spans="1:11" ht="15.75" customHeight="1">
      <c r="A5570" t="s">
        <v>10974</v>
      </c>
      <c r="B5570" t="s">
        <v>593</v>
      </c>
      <c r="C5570" t="s">
        <v>10975</v>
      </c>
      <c r="D5570" t="s">
        <v>440</v>
      </c>
      <c r="E5570" s="12" t="s">
        <v>5611</v>
      </c>
      <c r="F5570" s="12" t="s">
        <v>5611</v>
      </c>
      <c r="G5570" t="s">
        <v>10976</v>
      </c>
      <c r="H5570">
        <v>1</v>
      </c>
      <c r="I5570">
        <v>11.99</v>
      </c>
      <c r="J5570">
        <v>11.99</v>
      </c>
      <c r="K5570" t="s">
        <v>4516</v>
      </c>
    </row>
    <row r="5571" spans="1:11" ht="15.75" customHeight="1">
      <c r="A5571" t="s">
        <v>13321</v>
      </c>
      <c r="B5571" t="s">
        <v>9843</v>
      </c>
      <c r="C5571" t="s">
        <v>13322</v>
      </c>
      <c r="D5571" t="s">
        <v>440</v>
      </c>
      <c r="E5571" s="12" t="s">
        <v>5131</v>
      </c>
      <c r="F5571" s="12" t="s">
        <v>5131</v>
      </c>
      <c r="G5571" t="s">
        <v>13323</v>
      </c>
      <c r="H5571">
        <v>1</v>
      </c>
      <c r="I5571">
        <v>11.99</v>
      </c>
      <c r="J5571">
        <v>11.99</v>
      </c>
      <c r="K5571" t="s">
        <v>4516</v>
      </c>
    </row>
    <row r="5572" spans="1:11" ht="15.75" customHeight="1">
      <c r="A5572" t="s">
        <v>4615</v>
      </c>
      <c r="B5572" t="s">
        <v>4121</v>
      </c>
      <c r="C5572" t="s">
        <v>4127</v>
      </c>
      <c r="D5572" t="s">
        <v>450</v>
      </c>
      <c r="E5572" s="12" t="s">
        <v>4616</v>
      </c>
      <c r="F5572" s="12" t="s">
        <v>4616</v>
      </c>
      <c r="G5572" t="s">
        <v>4123</v>
      </c>
      <c r="H5572">
        <v>1</v>
      </c>
      <c r="I5572">
        <v>11.99</v>
      </c>
      <c r="J5572">
        <v>11.99</v>
      </c>
      <c r="K5572" t="s">
        <v>4595</v>
      </c>
    </row>
    <row r="5573" spans="1:11" ht="15.75" customHeight="1">
      <c r="A5573" t="s">
        <v>5079</v>
      </c>
      <c r="B5573" t="s">
        <v>4121</v>
      </c>
      <c r="C5573" t="s">
        <v>4122</v>
      </c>
      <c r="D5573" t="s">
        <v>450</v>
      </c>
      <c r="E5573" s="12" t="s">
        <v>4616</v>
      </c>
      <c r="F5573" s="12" t="s">
        <v>4616</v>
      </c>
      <c r="G5573" t="s">
        <v>4123</v>
      </c>
      <c r="H5573">
        <v>1</v>
      </c>
      <c r="I5573">
        <v>11.99</v>
      </c>
      <c r="J5573">
        <v>11.99</v>
      </c>
      <c r="K5573" t="s">
        <v>4595</v>
      </c>
    </row>
    <row r="5574" spans="1:11" ht="15.75" customHeight="1">
      <c r="A5574" t="s">
        <v>7539</v>
      </c>
      <c r="B5574" t="s">
        <v>4121</v>
      </c>
      <c r="C5574" t="s">
        <v>4127</v>
      </c>
      <c r="D5574" t="s">
        <v>450</v>
      </c>
      <c r="E5574" s="12" t="s">
        <v>4616</v>
      </c>
      <c r="F5574" s="12" t="s">
        <v>4616</v>
      </c>
      <c r="G5574" t="s">
        <v>7540</v>
      </c>
      <c r="H5574">
        <v>1</v>
      </c>
      <c r="I5574">
        <v>11.99</v>
      </c>
      <c r="J5574">
        <v>11.99</v>
      </c>
      <c r="K5574" t="s">
        <v>4595</v>
      </c>
    </row>
    <row r="5575" spans="1:11" ht="15.75" customHeight="1">
      <c r="A5575" t="s">
        <v>13324</v>
      </c>
      <c r="B5575" t="s">
        <v>641</v>
      </c>
      <c r="C5575" t="s">
        <v>13325</v>
      </c>
      <c r="D5575" t="s">
        <v>440</v>
      </c>
      <c r="E5575" s="12" t="s">
        <v>5611</v>
      </c>
      <c r="F5575" s="12" t="s">
        <v>5611</v>
      </c>
      <c r="G5575" t="s">
        <v>10982</v>
      </c>
      <c r="H5575">
        <v>1</v>
      </c>
      <c r="I5575">
        <v>11.99</v>
      </c>
      <c r="J5575">
        <v>11.99</v>
      </c>
      <c r="K5575" t="s">
        <v>4595</v>
      </c>
    </row>
    <row r="5576" spans="1:11" ht="15.75" customHeight="1">
      <c r="A5576" t="s">
        <v>10974</v>
      </c>
      <c r="B5576" t="s">
        <v>593</v>
      </c>
      <c r="C5576" t="s">
        <v>10975</v>
      </c>
      <c r="D5576" t="s">
        <v>440</v>
      </c>
      <c r="E5576" s="12" t="s">
        <v>5611</v>
      </c>
      <c r="F5576" s="12" t="s">
        <v>5611</v>
      </c>
      <c r="G5576" t="s">
        <v>10976</v>
      </c>
      <c r="H5576">
        <v>1</v>
      </c>
      <c r="I5576">
        <v>11.99</v>
      </c>
      <c r="J5576">
        <v>11.99</v>
      </c>
      <c r="K5576" t="s">
        <v>4595</v>
      </c>
    </row>
    <row r="5577" spans="1:11" ht="15.75" customHeight="1">
      <c r="A5577" t="s">
        <v>13312</v>
      </c>
      <c r="B5577" t="s">
        <v>593</v>
      </c>
      <c r="C5577" t="s">
        <v>13313</v>
      </c>
      <c r="D5577" t="s">
        <v>440</v>
      </c>
      <c r="E5577" s="12" t="s">
        <v>5611</v>
      </c>
      <c r="F5577" s="12" t="s">
        <v>5611</v>
      </c>
      <c r="G5577" t="s">
        <v>13314</v>
      </c>
      <c r="H5577">
        <v>1</v>
      </c>
      <c r="I5577">
        <v>11.99</v>
      </c>
      <c r="J5577">
        <v>11.99</v>
      </c>
      <c r="K5577" t="s">
        <v>4595</v>
      </c>
    </row>
    <row r="5578" spans="1:11" ht="15.75" customHeight="1">
      <c r="A5578" t="s">
        <v>13326</v>
      </c>
      <c r="B5578" t="s">
        <v>22</v>
      </c>
      <c r="C5578" t="s">
        <v>8855</v>
      </c>
      <c r="D5578" t="s">
        <v>455</v>
      </c>
      <c r="E5578" s="12" t="s">
        <v>4652</v>
      </c>
      <c r="F5578" s="12" t="s">
        <v>4652</v>
      </c>
      <c r="G5578" t="s">
        <v>13327</v>
      </c>
      <c r="H5578">
        <v>1</v>
      </c>
      <c r="I5578">
        <v>11.99</v>
      </c>
      <c r="J5578">
        <v>11.99</v>
      </c>
      <c r="K5578" t="s">
        <v>4642</v>
      </c>
    </row>
    <row r="5579" spans="1:11" ht="15.75" customHeight="1">
      <c r="A5579" t="s">
        <v>13328</v>
      </c>
      <c r="B5579" t="s">
        <v>3060</v>
      </c>
      <c r="C5579" t="s">
        <v>13329</v>
      </c>
      <c r="D5579" t="s">
        <v>359</v>
      </c>
      <c r="E5579" s="12" t="s">
        <v>6017</v>
      </c>
      <c r="F5579" s="12" t="s">
        <v>6017</v>
      </c>
      <c r="G5579" t="s">
        <v>13330</v>
      </c>
      <c r="H5579">
        <v>1</v>
      </c>
      <c r="I5579">
        <v>11.99</v>
      </c>
      <c r="J5579">
        <v>11.99</v>
      </c>
      <c r="K5579" t="s">
        <v>4580</v>
      </c>
    </row>
    <row r="5580" spans="1:11" ht="15.75" customHeight="1">
      <c r="A5580" t="s">
        <v>13331</v>
      </c>
      <c r="B5580" t="s">
        <v>3060</v>
      </c>
      <c r="C5580" t="s">
        <v>13329</v>
      </c>
      <c r="D5580" t="s">
        <v>359</v>
      </c>
      <c r="E5580" s="12" t="s">
        <v>6017</v>
      </c>
      <c r="F5580" s="12" t="s">
        <v>6017</v>
      </c>
      <c r="G5580" t="s">
        <v>13332</v>
      </c>
      <c r="H5580">
        <v>1</v>
      </c>
      <c r="I5580">
        <v>11.99</v>
      </c>
      <c r="J5580">
        <v>11.99</v>
      </c>
      <c r="K5580" t="s">
        <v>4580</v>
      </c>
    </row>
    <row r="5581" spans="1:11" ht="15.75" customHeight="1">
      <c r="A5581" t="s">
        <v>13333</v>
      </c>
      <c r="B5581" t="s">
        <v>3060</v>
      </c>
      <c r="C5581" t="s">
        <v>13329</v>
      </c>
      <c r="D5581" t="s">
        <v>359</v>
      </c>
      <c r="E5581" s="12" t="s">
        <v>6017</v>
      </c>
      <c r="F5581" s="12" t="s">
        <v>6017</v>
      </c>
      <c r="G5581" t="s">
        <v>13334</v>
      </c>
      <c r="H5581">
        <v>1</v>
      </c>
      <c r="I5581">
        <v>11.99</v>
      </c>
      <c r="J5581">
        <v>11.99</v>
      </c>
      <c r="K5581" t="s">
        <v>4580</v>
      </c>
    </row>
    <row r="5582" spans="1:11" ht="15.75" customHeight="1">
      <c r="A5582" t="s">
        <v>13335</v>
      </c>
      <c r="B5582" t="s">
        <v>13336</v>
      </c>
      <c r="C5582" t="s">
        <v>13337</v>
      </c>
      <c r="D5582" t="s">
        <v>440</v>
      </c>
      <c r="E5582" s="12" t="s">
        <v>10725</v>
      </c>
      <c r="F5582" s="12" t="s">
        <v>10725</v>
      </c>
      <c r="G5582" t="s">
        <v>13338</v>
      </c>
      <c r="H5582">
        <v>2</v>
      </c>
      <c r="I5582">
        <v>5.99</v>
      </c>
      <c r="J5582">
        <v>11.98</v>
      </c>
      <c r="K5582" t="s">
        <v>4468</v>
      </c>
    </row>
    <row r="5583" spans="1:11" ht="15.75" customHeight="1">
      <c r="A5583" t="s">
        <v>13339</v>
      </c>
      <c r="B5583" t="s">
        <v>6624</v>
      </c>
      <c r="C5583" t="s">
        <v>13340</v>
      </c>
      <c r="D5583" t="s">
        <v>440</v>
      </c>
      <c r="E5583" s="12" t="s">
        <v>10725</v>
      </c>
      <c r="F5583" s="12" t="s">
        <v>10725</v>
      </c>
      <c r="G5583" t="s">
        <v>13341</v>
      </c>
      <c r="H5583">
        <v>2</v>
      </c>
      <c r="I5583">
        <v>5.99</v>
      </c>
      <c r="J5583">
        <v>11.98</v>
      </c>
      <c r="K5583" t="s">
        <v>4468</v>
      </c>
    </row>
    <row r="5584" spans="1:11" ht="15.75" customHeight="1">
      <c r="A5584" t="s">
        <v>10991</v>
      </c>
      <c r="B5584" t="s">
        <v>633</v>
      </c>
      <c r="C5584" t="s">
        <v>10992</v>
      </c>
      <c r="D5584" t="s">
        <v>440</v>
      </c>
      <c r="E5584" s="12" t="s">
        <v>5534</v>
      </c>
      <c r="F5584" s="12" t="s">
        <v>5534</v>
      </c>
      <c r="G5584" t="s">
        <v>8043</v>
      </c>
      <c r="H5584">
        <v>2</v>
      </c>
      <c r="I5584">
        <v>5.99</v>
      </c>
      <c r="J5584">
        <v>11.98</v>
      </c>
      <c r="K5584" t="s">
        <v>4468</v>
      </c>
    </row>
    <row r="5585" spans="1:11" ht="15.75" customHeight="1">
      <c r="A5585" t="s">
        <v>13342</v>
      </c>
      <c r="B5585" t="s">
        <v>12934</v>
      </c>
      <c r="C5585" s="12" t="s">
        <v>13005</v>
      </c>
      <c r="D5585" t="s">
        <v>440</v>
      </c>
      <c r="E5585" s="12" t="s">
        <v>7994</v>
      </c>
      <c r="F5585" s="12" t="s">
        <v>7994</v>
      </c>
      <c r="G5585" t="s">
        <v>13343</v>
      </c>
      <c r="H5585">
        <v>2</v>
      </c>
      <c r="I5585">
        <v>5.99</v>
      </c>
      <c r="J5585">
        <v>11.98</v>
      </c>
      <c r="K5585" t="s">
        <v>4554</v>
      </c>
    </row>
    <row r="5586" spans="1:11" ht="15.75" customHeight="1">
      <c r="A5586" t="s">
        <v>13004</v>
      </c>
      <c r="B5586" t="s">
        <v>12934</v>
      </c>
      <c r="C5586" s="12" t="s">
        <v>13005</v>
      </c>
      <c r="D5586" t="s">
        <v>440</v>
      </c>
      <c r="E5586" s="12" t="s">
        <v>7994</v>
      </c>
      <c r="F5586" s="12" t="s">
        <v>7994</v>
      </c>
      <c r="G5586" t="s">
        <v>13006</v>
      </c>
      <c r="H5586">
        <v>2</v>
      </c>
      <c r="I5586">
        <v>5.99</v>
      </c>
      <c r="J5586">
        <v>11.98</v>
      </c>
      <c r="K5586" t="s">
        <v>4554</v>
      </c>
    </row>
    <row r="5587" spans="1:11" ht="15.75" customHeight="1">
      <c r="A5587" t="s">
        <v>13344</v>
      </c>
      <c r="B5587" t="s">
        <v>10177</v>
      </c>
      <c r="C5587" t="s">
        <v>13345</v>
      </c>
      <c r="D5587" t="s">
        <v>440</v>
      </c>
      <c r="E5587" s="12" t="s">
        <v>9085</v>
      </c>
      <c r="F5587" s="12" t="s">
        <v>9085</v>
      </c>
      <c r="G5587" t="s">
        <v>13346</v>
      </c>
      <c r="H5587">
        <v>2</v>
      </c>
      <c r="I5587">
        <v>5.99</v>
      </c>
      <c r="J5587">
        <v>11.98</v>
      </c>
      <c r="K5587" t="s">
        <v>4554</v>
      </c>
    </row>
    <row r="5588" spans="1:11" ht="15.75" customHeight="1">
      <c r="A5588" t="s">
        <v>13347</v>
      </c>
      <c r="B5588" t="s">
        <v>11584</v>
      </c>
      <c r="C5588" t="s">
        <v>13348</v>
      </c>
      <c r="D5588" t="s">
        <v>440</v>
      </c>
      <c r="E5588" s="12" t="s">
        <v>13015</v>
      </c>
      <c r="F5588" s="12" t="s">
        <v>13015</v>
      </c>
      <c r="G5588" t="s">
        <v>13016</v>
      </c>
      <c r="H5588">
        <v>2</v>
      </c>
      <c r="I5588">
        <v>5.99</v>
      </c>
      <c r="J5588">
        <v>11.98</v>
      </c>
      <c r="K5588" t="s">
        <v>4554</v>
      </c>
    </row>
    <row r="5589" spans="1:11" ht="15.75" customHeight="1">
      <c r="A5589" t="s">
        <v>13349</v>
      </c>
      <c r="B5589" t="s">
        <v>8843</v>
      </c>
      <c r="C5589" t="s">
        <v>13350</v>
      </c>
      <c r="D5589" t="s">
        <v>440</v>
      </c>
      <c r="E5589" s="12" t="s">
        <v>5611</v>
      </c>
      <c r="F5589" s="12" t="s">
        <v>5611</v>
      </c>
      <c r="G5589" t="s">
        <v>13351</v>
      </c>
      <c r="H5589">
        <v>2</v>
      </c>
      <c r="I5589">
        <v>5.99</v>
      </c>
      <c r="J5589">
        <v>11.98</v>
      </c>
      <c r="K5589" t="s">
        <v>4554</v>
      </c>
    </row>
    <row r="5590" spans="1:11" ht="15.75" customHeight="1">
      <c r="A5590" t="s">
        <v>13352</v>
      </c>
      <c r="B5590" t="s">
        <v>12209</v>
      </c>
      <c r="C5590" t="s">
        <v>13353</v>
      </c>
      <c r="D5590" t="s">
        <v>440</v>
      </c>
      <c r="E5590" s="12" t="s">
        <v>11312</v>
      </c>
      <c r="F5590" s="12" t="s">
        <v>11312</v>
      </c>
      <c r="G5590" t="s">
        <v>13022</v>
      </c>
      <c r="H5590">
        <v>2</v>
      </c>
      <c r="I5590">
        <v>5.99</v>
      </c>
      <c r="J5590">
        <v>11.98</v>
      </c>
      <c r="K5590" t="s">
        <v>4516</v>
      </c>
    </row>
    <row r="5591" spans="1:11" ht="15.75" customHeight="1">
      <c r="A5591" t="s">
        <v>8041</v>
      </c>
      <c r="B5591" t="s">
        <v>633</v>
      </c>
      <c r="C5591" t="s">
        <v>8042</v>
      </c>
      <c r="D5591" t="s">
        <v>440</v>
      </c>
      <c r="E5591" s="12" t="s">
        <v>5534</v>
      </c>
      <c r="F5591" s="12" t="s">
        <v>5534</v>
      </c>
      <c r="G5591" t="s">
        <v>8043</v>
      </c>
      <c r="H5591">
        <v>2</v>
      </c>
      <c r="I5591">
        <v>5.99</v>
      </c>
      <c r="J5591">
        <v>11.98</v>
      </c>
      <c r="K5591" t="s">
        <v>4516</v>
      </c>
    </row>
    <row r="5592" spans="1:11" ht="15.75" customHeight="1">
      <c r="A5592" t="s">
        <v>13349</v>
      </c>
      <c r="B5592" t="s">
        <v>8843</v>
      </c>
      <c r="C5592" t="s">
        <v>13350</v>
      </c>
      <c r="D5592" t="s">
        <v>440</v>
      </c>
      <c r="E5592" s="12" t="s">
        <v>5611</v>
      </c>
      <c r="F5592" s="12" t="s">
        <v>5611</v>
      </c>
      <c r="G5592" t="s">
        <v>13351</v>
      </c>
      <c r="H5592">
        <v>2</v>
      </c>
      <c r="I5592">
        <v>5.99</v>
      </c>
      <c r="J5592">
        <v>11.98</v>
      </c>
      <c r="K5592" t="s">
        <v>4516</v>
      </c>
    </row>
    <row r="5593" spans="1:11" ht="15.75" customHeight="1">
      <c r="A5593" t="s">
        <v>13354</v>
      </c>
      <c r="B5593" t="s">
        <v>22</v>
      </c>
      <c r="C5593" t="s">
        <v>13355</v>
      </c>
      <c r="D5593" t="s">
        <v>440</v>
      </c>
      <c r="E5593" s="12" t="s">
        <v>4508</v>
      </c>
      <c r="F5593" s="12" t="s">
        <v>4508</v>
      </c>
      <c r="G5593" t="s">
        <v>13356</v>
      </c>
      <c r="H5593">
        <v>3</v>
      </c>
      <c r="I5593">
        <v>3.99</v>
      </c>
      <c r="J5593">
        <v>11.97</v>
      </c>
      <c r="K5593" t="s">
        <v>4554</v>
      </c>
    </row>
    <row r="5594" spans="1:11" ht="15.75" customHeight="1">
      <c r="A5594" t="s">
        <v>13357</v>
      </c>
      <c r="B5594" t="s">
        <v>13358</v>
      </c>
      <c r="C5594" t="s">
        <v>13359</v>
      </c>
      <c r="D5594" t="s">
        <v>440</v>
      </c>
      <c r="E5594" s="12" t="s">
        <v>5611</v>
      </c>
      <c r="F5594" s="12" t="s">
        <v>5611</v>
      </c>
      <c r="G5594" t="s">
        <v>13360</v>
      </c>
      <c r="H5594">
        <v>3</v>
      </c>
      <c r="I5594">
        <v>3.99</v>
      </c>
      <c r="J5594">
        <v>11.97</v>
      </c>
      <c r="K5594" t="s">
        <v>4516</v>
      </c>
    </row>
    <row r="5595" spans="1:11" ht="15.75" customHeight="1">
      <c r="A5595" t="s">
        <v>13361</v>
      </c>
      <c r="B5595" t="s">
        <v>12928</v>
      </c>
      <c r="C5595" t="s">
        <v>13362</v>
      </c>
      <c r="D5595" t="s">
        <v>440</v>
      </c>
      <c r="E5595" s="12" t="s">
        <v>5534</v>
      </c>
      <c r="F5595" s="12" t="s">
        <v>5534</v>
      </c>
      <c r="G5595" t="s">
        <v>12930</v>
      </c>
      <c r="H5595">
        <v>3</v>
      </c>
      <c r="I5595">
        <v>3.99</v>
      </c>
      <c r="J5595">
        <v>11.97</v>
      </c>
      <c r="K5595" t="s">
        <v>4595</v>
      </c>
    </row>
    <row r="5596" spans="1:11" ht="15.75" customHeight="1">
      <c r="A5596" t="s">
        <v>13363</v>
      </c>
      <c r="B5596" t="s">
        <v>12586</v>
      </c>
      <c r="C5596" t="s">
        <v>13364</v>
      </c>
      <c r="D5596" t="s">
        <v>440</v>
      </c>
      <c r="E5596" s="12" t="s">
        <v>12588</v>
      </c>
      <c r="F5596" s="12" t="s">
        <v>12588</v>
      </c>
      <c r="G5596" t="s">
        <v>13365</v>
      </c>
      <c r="H5596">
        <v>3</v>
      </c>
      <c r="I5596">
        <v>3.99</v>
      </c>
      <c r="J5596">
        <v>11.97</v>
      </c>
      <c r="K5596" t="s">
        <v>4675</v>
      </c>
    </row>
    <row r="5597" spans="1:11" ht="15.75" customHeight="1">
      <c r="A5597" t="s">
        <v>13366</v>
      </c>
      <c r="B5597" t="s">
        <v>677</v>
      </c>
      <c r="C5597" t="s">
        <v>13033</v>
      </c>
      <c r="D5597" t="s">
        <v>440</v>
      </c>
      <c r="E5597" s="12" t="s">
        <v>7994</v>
      </c>
      <c r="F5597" s="12" t="s">
        <v>7994</v>
      </c>
      <c r="G5597" t="s">
        <v>13367</v>
      </c>
      <c r="H5597">
        <v>4</v>
      </c>
      <c r="I5597">
        <v>2.99</v>
      </c>
      <c r="J5597">
        <v>11.96</v>
      </c>
      <c r="K5597" t="s">
        <v>4468</v>
      </c>
    </row>
    <row r="5598" spans="1:11" ht="15.75" customHeight="1">
      <c r="A5598" t="s">
        <v>13366</v>
      </c>
      <c r="B5598" t="s">
        <v>677</v>
      </c>
      <c r="C5598" t="s">
        <v>13033</v>
      </c>
      <c r="D5598" t="s">
        <v>440</v>
      </c>
      <c r="E5598" s="12" t="s">
        <v>7994</v>
      </c>
      <c r="F5598" s="12" t="s">
        <v>7994</v>
      </c>
      <c r="G5598" t="s">
        <v>13367</v>
      </c>
      <c r="H5598">
        <v>4</v>
      </c>
      <c r="I5598">
        <v>2.99</v>
      </c>
      <c r="J5598">
        <v>11.96</v>
      </c>
      <c r="K5598" t="s">
        <v>4516</v>
      </c>
    </row>
    <row r="5599" spans="1:11" ht="15.75" customHeight="1">
      <c r="A5599" t="s">
        <v>13368</v>
      </c>
      <c r="B5599" t="s">
        <v>481</v>
      </c>
      <c r="C5599">
        <v>4700100</v>
      </c>
      <c r="D5599" t="s">
        <v>514</v>
      </c>
      <c r="E5599" s="12" t="s">
        <v>4800</v>
      </c>
      <c r="F5599" s="12" t="s">
        <v>4800</v>
      </c>
      <c r="G5599" t="s">
        <v>13369</v>
      </c>
      <c r="H5599">
        <v>1</v>
      </c>
      <c r="I5599">
        <v>11.25</v>
      </c>
      <c r="J5599">
        <v>11.25</v>
      </c>
      <c r="K5599" t="s">
        <v>4516</v>
      </c>
    </row>
    <row r="5600" spans="1:11" ht="15.75" customHeight="1">
      <c r="A5600" t="s">
        <v>13370</v>
      </c>
      <c r="B5600" t="s">
        <v>6624</v>
      </c>
      <c r="C5600" t="s">
        <v>13371</v>
      </c>
      <c r="D5600" t="s">
        <v>440</v>
      </c>
      <c r="E5600" s="12" t="s">
        <v>5252</v>
      </c>
      <c r="F5600" s="12" t="s">
        <v>5252</v>
      </c>
      <c r="G5600" t="s">
        <v>13372</v>
      </c>
      <c r="H5600">
        <v>1</v>
      </c>
      <c r="I5600">
        <v>10.99</v>
      </c>
      <c r="J5600">
        <v>10.99</v>
      </c>
      <c r="K5600" t="s">
        <v>4468</v>
      </c>
    </row>
    <row r="5601" spans="1:11" ht="15.75" customHeight="1">
      <c r="A5601" t="s">
        <v>9280</v>
      </c>
      <c r="B5601" t="s">
        <v>593</v>
      </c>
      <c r="C5601" t="s">
        <v>604</v>
      </c>
      <c r="D5601" t="s">
        <v>440</v>
      </c>
      <c r="E5601" s="12" t="s">
        <v>5611</v>
      </c>
      <c r="F5601" s="12" t="s">
        <v>5611</v>
      </c>
      <c r="G5601" t="s">
        <v>595</v>
      </c>
      <c r="H5601">
        <v>1</v>
      </c>
      <c r="I5601">
        <v>10.99</v>
      </c>
      <c r="J5601">
        <v>10.99</v>
      </c>
      <c r="K5601" t="s">
        <v>4468</v>
      </c>
    </row>
    <row r="5602" spans="1:11" ht="15.75" customHeight="1">
      <c r="A5602" t="s">
        <v>11418</v>
      </c>
      <c r="B5602" t="s">
        <v>6294</v>
      </c>
      <c r="C5602" t="s">
        <v>11419</v>
      </c>
      <c r="D5602" t="s">
        <v>440</v>
      </c>
      <c r="E5602" s="12" t="s">
        <v>5534</v>
      </c>
      <c r="F5602" s="12" t="s">
        <v>5534</v>
      </c>
      <c r="G5602" t="s">
        <v>10305</v>
      </c>
      <c r="H5602">
        <v>1</v>
      </c>
      <c r="I5602">
        <v>10.99</v>
      </c>
      <c r="J5602">
        <v>10.99</v>
      </c>
      <c r="K5602" t="s">
        <v>4468</v>
      </c>
    </row>
    <row r="5603" spans="1:11" ht="15.75" customHeight="1">
      <c r="A5603" t="s">
        <v>13373</v>
      </c>
      <c r="B5603" t="s">
        <v>6624</v>
      </c>
      <c r="C5603" t="s">
        <v>13374</v>
      </c>
      <c r="D5603" t="s">
        <v>440</v>
      </c>
      <c r="E5603" s="12" t="s">
        <v>5252</v>
      </c>
      <c r="F5603" s="12" t="s">
        <v>5252</v>
      </c>
      <c r="G5603" t="s">
        <v>13375</v>
      </c>
      <c r="H5603">
        <v>1</v>
      </c>
      <c r="I5603">
        <v>10.99</v>
      </c>
      <c r="J5603">
        <v>10.99</v>
      </c>
      <c r="K5603" t="s">
        <v>4554</v>
      </c>
    </row>
    <row r="5604" spans="1:11" ht="15.75" customHeight="1">
      <c r="A5604" t="s">
        <v>13376</v>
      </c>
      <c r="B5604" t="s">
        <v>6624</v>
      </c>
      <c r="C5604" t="s">
        <v>13377</v>
      </c>
      <c r="D5604" t="s">
        <v>440</v>
      </c>
      <c r="E5604" s="12" t="s">
        <v>5252</v>
      </c>
      <c r="F5604" s="12" t="s">
        <v>5252</v>
      </c>
      <c r="G5604" t="s">
        <v>13378</v>
      </c>
      <c r="H5604">
        <v>1</v>
      </c>
      <c r="I5604">
        <v>10.99</v>
      </c>
      <c r="J5604">
        <v>10.99</v>
      </c>
      <c r="K5604" t="s">
        <v>4554</v>
      </c>
    </row>
    <row r="5605" spans="1:11" ht="15.75" customHeight="1">
      <c r="A5605" t="s">
        <v>13379</v>
      </c>
      <c r="B5605" t="s">
        <v>593</v>
      </c>
      <c r="C5605" t="s">
        <v>600</v>
      </c>
      <c r="D5605" t="s">
        <v>440</v>
      </c>
      <c r="E5605" s="12" t="s">
        <v>5611</v>
      </c>
      <c r="F5605" s="12" t="s">
        <v>5611</v>
      </c>
      <c r="G5605" t="s">
        <v>595</v>
      </c>
      <c r="H5605">
        <v>1</v>
      </c>
      <c r="I5605">
        <v>10.99</v>
      </c>
      <c r="J5605">
        <v>10.99</v>
      </c>
      <c r="K5605" t="s">
        <v>4554</v>
      </c>
    </row>
    <row r="5606" spans="1:11" ht="15.75" customHeight="1">
      <c r="A5606" t="s">
        <v>12640</v>
      </c>
      <c r="B5606" t="s">
        <v>593</v>
      </c>
      <c r="C5606" t="s">
        <v>12641</v>
      </c>
      <c r="D5606" t="s">
        <v>440</v>
      </c>
      <c r="E5606" s="12" t="s">
        <v>5611</v>
      </c>
      <c r="F5606" s="12" t="s">
        <v>5611</v>
      </c>
      <c r="G5606" t="s">
        <v>12642</v>
      </c>
      <c r="H5606">
        <v>1</v>
      </c>
      <c r="I5606">
        <v>10.99</v>
      </c>
      <c r="J5606">
        <v>10.99</v>
      </c>
      <c r="K5606" t="s">
        <v>4554</v>
      </c>
    </row>
    <row r="5607" spans="1:11" ht="15.75" customHeight="1">
      <c r="A5607" t="s">
        <v>13380</v>
      </c>
      <c r="B5607" t="s">
        <v>633</v>
      </c>
      <c r="C5607" t="s">
        <v>13381</v>
      </c>
      <c r="D5607" t="s">
        <v>440</v>
      </c>
      <c r="E5607" s="12" t="s">
        <v>5252</v>
      </c>
      <c r="F5607" s="12" t="s">
        <v>5252</v>
      </c>
      <c r="G5607" t="s">
        <v>13382</v>
      </c>
      <c r="H5607">
        <v>1</v>
      </c>
      <c r="I5607">
        <v>10.99</v>
      </c>
      <c r="J5607">
        <v>10.99</v>
      </c>
      <c r="K5607" t="s">
        <v>4554</v>
      </c>
    </row>
    <row r="5608" spans="1:11" ht="15.75" customHeight="1">
      <c r="A5608" t="s">
        <v>13383</v>
      </c>
      <c r="B5608" t="s">
        <v>633</v>
      </c>
      <c r="C5608" t="s">
        <v>13384</v>
      </c>
      <c r="D5608" t="s">
        <v>440</v>
      </c>
      <c r="E5608" s="12" t="s">
        <v>5252</v>
      </c>
      <c r="F5608" s="12" t="s">
        <v>5252</v>
      </c>
      <c r="G5608" t="s">
        <v>13385</v>
      </c>
      <c r="H5608">
        <v>1</v>
      </c>
      <c r="I5608">
        <v>10.99</v>
      </c>
      <c r="J5608">
        <v>10.99</v>
      </c>
      <c r="K5608" t="s">
        <v>4554</v>
      </c>
    </row>
    <row r="5609" spans="1:11" ht="15.75" customHeight="1">
      <c r="A5609" t="s">
        <v>13386</v>
      </c>
      <c r="B5609" t="s">
        <v>7720</v>
      </c>
      <c r="C5609" t="s">
        <v>13387</v>
      </c>
      <c r="D5609" t="s">
        <v>440</v>
      </c>
      <c r="E5609" s="12" t="s">
        <v>5611</v>
      </c>
      <c r="F5609" s="12" t="s">
        <v>5611</v>
      </c>
      <c r="G5609" t="s">
        <v>13388</v>
      </c>
      <c r="H5609">
        <v>1</v>
      </c>
      <c r="I5609">
        <v>10.99</v>
      </c>
      <c r="J5609">
        <v>10.99</v>
      </c>
      <c r="K5609" t="s">
        <v>4554</v>
      </c>
    </row>
    <row r="5610" spans="1:11" ht="15.75" customHeight="1">
      <c r="A5610" t="s">
        <v>10299</v>
      </c>
      <c r="B5610" t="s">
        <v>593</v>
      </c>
      <c r="C5610" t="s">
        <v>594</v>
      </c>
      <c r="D5610" t="s">
        <v>440</v>
      </c>
      <c r="E5610" s="12" t="s">
        <v>5611</v>
      </c>
      <c r="F5610" s="12" t="s">
        <v>5611</v>
      </c>
      <c r="G5610" t="s">
        <v>595</v>
      </c>
      <c r="H5610">
        <v>1</v>
      </c>
      <c r="I5610">
        <v>10.99</v>
      </c>
      <c r="J5610">
        <v>10.99</v>
      </c>
      <c r="K5610" t="s">
        <v>4595</v>
      </c>
    </row>
    <row r="5611" spans="1:11" ht="15.75" customHeight="1">
      <c r="A5611" t="s">
        <v>13068</v>
      </c>
      <c r="B5611" t="s">
        <v>12934</v>
      </c>
      <c r="C5611" s="12" t="s">
        <v>13005</v>
      </c>
      <c r="D5611" t="s">
        <v>440</v>
      </c>
      <c r="E5611" s="12" t="s">
        <v>7994</v>
      </c>
      <c r="F5611" s="12" t="s">
        <v>7994</v>
      </c>
      <c r="G5611" t="s">
        <v>13069</v>
      </c>
      <c r="H5611">
        <v>2</v>
      </c>
      <c r="I5611">
        <v>5.49</v>
      </c>
      <c r="J5611">
        <v>10.98</v>
      </c>
      <c r="K5611" t="s">
        <v>4516</v>
      </c>
    </row>
    <row r="5612" spans="1:11" ht="15.75" customHeight="1">
      <c r="A5612" t="s">
        <v>13389</v>
      </c>
      <c r="B5612" t="s">
        <v>12934</v>
      </c>
      <c r="C5612" s="12" t="s">
        <v>13005</v>
      </c>
      <c r="D5612" t="s">
        <v>440</v>
      </c>
      <c r="E5612" s="12" t="s">
        <v>7994</v>
      </c>
      <c r="F5612" s="12" t="s">
        <v>7994</v>
      </c>
      <c r="G5612" t="s">
        <v>13390</v>
      </c>
      <c r="H5612">
        <v>2</v>
      </c>
      <c r="I5612">
        <v>5.49</v>
      </c>
      <c r="J5612">
        <v>10.98</v>
      </c>
      <c r="K5612" t="s">
        <v>4516</v>
      </c>
    </row>
    <row r="5613" spans="1:11" ht="15.75" customHeight="1">
      <c r="A5613" t="s">
        <v>13070</v>
      </c>
      <c r="B5613" t="s">
        <v>8843</v>
      </c>
      <c r="C5613" t="s">
        <v>13071</v>
      </c>
      <c r="D5613" t="s">
        <v>440</v>
      </c>
      <c r="E5613" s="12" t="s">
        <v>9085</v>
      </c>
      <c r="F5613" s="12" t="s">
        <v>9085</v>
      </c>
      <c r="G5613" t="s">
        <v>11427</v>
      </c>
      <c r="H5613">
        <v>2</v>
      </c>
      <c r="I5613">
        <v>5.49</v>
      </c>
      <c r="J5613">
        <v>10.98</v>
      </c>
      <c r="K5613" t="s">
        <v>4595</v>
      </c>
    </row>
    <row r="5614" spans="1:11" ht="15.75" customHeight="1">
      <c r="A5614" t="s">
        <v>13391</v>
      </c>
      <c r="B5614" t="s">
        <v>7720</v>
      </c>
      <c r="C5614" t="s">
        <v>13392</v>
      </c>
      <c r="D5614" t="s">
        <v>440</v>
      </c>
      <c r="E5614" s="12" t="s">
        <v>5611</v>
      </c>
      <c r="F5614" s="12" t="s">
        <v>5611</v>
      </c>
      <c r="G5614" t="s">
        <v>13393</v>
      </c>
      <c r="H5614">
        <v>1</v>
      </c>
      <c r="I5614">
        <v>10.49</v>
      </c>
      <c r="J5614">
        <v>10.49</v>
      </c>
      <c r="K5614" t="s">
        <v>4595</v>
      </c>
    </row>
    <row r="5615" spans="1:11" ht="15.75" customHeight="1">
      <c r="A5615" t="s">
        <v>13394</v>
      </c>
      <c r="B5615" t="s">
        <v>10723</v>
      </c>
      <c r="C5615" t="s">
        <v>13395</v>
      </c>
      <c r="D5615" t="s">
        <v>440</v>
      </c>
      <c r="E5615" s="12" t="s">
        <v>5534</v>
      </c>
      <c r="F5615" s="12" t="s">
        <v>5534</v>
      </c>
      <c r="G5615" t="s">
        <v>13396</v>
      </c>
      <c r="H5615">
        <v>3</v>
      </c>
      <c r="I5615">
        <v>3.49</v>
      </c>
      <c r="J5615">
        <v>10.47</v>
      </c>
      <c r="K5615" t="s">
        <v>4468</v>
      </c>
    </row>
    <row r="5616" spans="1:11" ht="15.75" customHeight="1">
      <c r="A5616" t="s">
        <v>13397</v>
      </c>
      <c r="B5616" t="s">
        <v>10723</v>
      </c>
      <c r="C5616" t="s">
        <v>13398</v>
      </c>
      <c r="D5616" t="s">
        <v>440</v>
      </c>
      <c r="E5616" s="12" t="s">
        <v>5534</v>
      </c>
      <c r="F5616" s="12" t="s">
        <v>5534</v>
      </c>
      <c r="G5616" t="s">
        <v>13396</v>
      </c>
      <c r="H5616">
        <v>3</v>
      </c>
      <c r="I5616">
        <v>3.49</v>
      </c>
      <c r="J5616">
        <v>10.47</v>
      </c>
      <c r="K5616" t="s">
        <v>4468</v>
      </c>
    </row>
    <row r="5617" spans="1:11" ht="15.75" customHeight="1">
      <c r="A5617" t="s">
        <v>13399</v>
      </c>
      <c r="B5617" t="s">
        <v>10723</v>
      </c>
      <c r="C5617" t="s">
        <v>13400</v>
      </c>
      <c r="D5617" t="s">
        <v>440</v>
      </c>
      <c r="E5617" s="12" t="s">
        <v>5534</v>
      </c>
      <c r="F5617" s="12" t="s">
        <v>5534</v>
      </c>
      <c r="G5617" t="s">
        <v>13396</v>
      </c>
      <c r="H5617">
        <v>3</v>
      </c>
      <c r="I5617">
        <v>3.49</v>
      </c>
      <c r="J5617">
        <v>10.47</v>
      </c>
      <c r="K5617" t="s">
        <v>4595</v>
      </c>
    </row>
    <row r="5618" spans="1:11" ht="15.75" customHeight="1">
      <c r="A5618" t="s">
        <v>13401</v>
      </c>
      <c r="B5618" t="s">
        <v>22</v>
      </c>
      <c r="C5618" t="s">
        <v>3139</v>
      </c>
      <c r="D5618" t="s">
        <v>97</v>
      </c>
      <c r="E5618" s="12" t="s">
        <v>12506</v>
      </c>
      <c r="F5618" s="12" t="s">
        <v>12506</v>
      </c>
      <c r="G5618" t="s">
        <v>3140</v>
      </c>
      <c r="H5618">
        <v>1</v>
      </c>
      <c r="I5618">
        <v>10</v>
      </c>
      <c r="J5618">
        <v>10</v>
      </c>
      <c r="K5618" t="s">
        <v>4666</v>
      </c>
    </row>
    <row r="5619" spans="1:11" ht="15.75" customHeight="1">
      <c r="A5619" t="s">
        <v>13402</v>
      </c>
      <c r="B5619" t="s">
        <v>22</v>
      </c>
      <c r="C5619" t="s">
        <v>3139</v>
      </c>
      <c r="D5619" t="s">
        <v>97</v>
      </c>
      <c r="E5619" s="12" t="s">
        <v>12506</v>
      </c>
      <c r="F5619" s="12" t="s">
        <v>12506</v>
      </c>
      <c r="G5619" t="s">
        <v>13403</v>
      </c>
      <c r="H5619">
        <v>1</v>
      </c>
      <c r="I5619">
        <v>10</v>
      </c>
      <c r="J5619">
        <v>10</v>
      </c>
      <c r="K5619" t="s">
        <v>4642</v>
      </c>
    </row>
    <row r="5620" spans="1:11" ht="15.75" customHeight="1">
      <c r="A5620" t="s">
        <v>13404</v>
      </c>
      <c r="B5620" t="s">
        <v>22</v>
      </c>
      <c r="C5620" t="s">
        <v>12883</v>
      </c>
      <c r="D5620" t="s">
        <v>1035</v>
      </c>
      <c r="E5620" s="12" t="s">
        <v>12884</v>
      </c>
      <c r="F5620" s="12" t="s">
        <v>12884</v>
      </c>
      <c r="G5620" t="s">
        <v>13405</v>
      </c>
      <c r="H5620">
        <v>1</v>
      </c>
      <c r="I5620">
        <v>9.99</v>
      </c>
      <c r="J5620">
        <v>9.99</v>
      </c>
      <c r="K5620" t="s">
        <v>4666</v>
      </c>
    </row>
    <row r="5621" spans="1:11" ht="15.75" customHeight="1">
      <c r="A5621" t="s">
        <v>13406</v>
      </c>
      <c r="B5621" t="s">
        <v>10734</v>
      </c>
      <c r="C5621" t="s">
        <v>13407</v>
      </c>
      <c r="D5621" t="s">
        <v>440</v>
      </c>
      <c r="E5621" s="12" t="s">
        <v>5611</v>
      </c>
      <c r="F5621" s="12" t="s">
        <v>5611</v>
      </c>
      <c r="G5621" t="s">
        <v>13408</v>
      </c>
      <c r="H5621">
        <v>1</v>
      </c>
      <c r="I5621">
        <v>9.99</v>
      </c>
      <c r="J5621">
        <v>9.99</v>
      </c>
      <c r="K5621" t="s">
        <v>4468</v>
      </c>
    </row>
    <row r="5622" spans="1:11" ht="15.75" customHeight="1">
      <c r="A5622" t="s">
        <v>8859</v>
      </c>
      <c r="B5622" t="s">
        <v>8302</v>
      </c>
      <c r="C5622" t="s">
        <v>8860</v>
      </c>
      <c r="D5622" t="s">
        <v>440</v>
      </c>
      <c r="E5622" s="12" t="s">
        <v>5534</v>
      </c>
      <c r="F5622" s="12" t="s">
        <v>5534</v>
      </c>
      <c r="G5622" t="s">
        <v>8304</v>
      </c>
      <c r="H5622">
        <v>1</v>
      </c>
      <c r="I5622">
        <v>9.99</v>
      </c>
      <c r="J5622">
        <v>9.99</v>
      </c>
      <c r="K5622" t="s">
        <v>4468</v>
      </c>
    </row>
    <row r="5623" spans="1:11" ht="15.75" customHeight="1">
      <c r="A5623" t="s">
        <v>11965</v>
      </c>
      <c r="B5623" t="s">
        <v>593</v>
      </c>
      <c r="C5623" t="s">
        <v>11966</v>
      </c>
      <c r="D5623" t="s">
        <v>440</v>
      </c>
      <c r="E5623" s="12" t="s">
        <v>5611</v>
      </c>
      <c r="F5623" s="12" t="s">
        <v>5611</v>
      </c>
      <c r="G5623" t="s">
        <v>10749</v>
      </c>
      <c r="H5623">
        <v>1</v>
      </c>
      <c r="I5623">
        <v>9.99</v>
      </c>
      <c r="J5623">
        <v>9.99</v>
      </c>
      <c r="K5623" t="s">
        <v>4468</v>
      </c>
    </row>
    <row r="5624" spans="1:11" ht="15.75" customHeight="1">
      <c r="A5624" t="s">
        <v>13409</v>
      </c>
      <c r="B5624" t="s">
        <v>9843</v>
      </c>
      <c r="C5624" t="s">
        <v>13410</v>
      </c>
      <c r="D5624" t="s">
        <v>440</v>
      </c>
      <c r="E5624" s="12" t="s">
        <v>5131</v>
      </c>
      <c r="F5624" s="12" t="s">
        <v>5131</v>
      </c>
      <c r="G5624" t="s">
        <v>13411</v>
      </c>
      <c r="H5624">
        <v>1</v>
      </c>
      <c r="I5624">
        <v>9.99</v>
      </c>
      <c r="J5624">
        <v>9.99</v>
      </c>
      <c r="K5624" t="s">
        <v>4468</v>
      </c>
    </row>
    <row r="5625" spans="1:11" ht="15.75" customHeight="1">
      <c r="A5625" t="s">
        <v>13412</v>
      </c>
      <c r="B5625" t="s">
        <v>9843</v>
      </c>
      <c r="C5625" t="s">
        <v>13413</v>
      </c>
      <c r="D5625" t="s">
        <v>440</v>
      </c>
      <c r="E5625" s="12" t="s">
        <v>7994</v>
      </c>
      <c r="F5625" s="12" t="s">
        <v>7994</v>
      </c>
      <c r="G5625" t="s">
        <v>12911</v>
      </c>
      <c r="H5625">
        <v>1</v>
      </c>
      <c r="I5625">
        <v>9.99</v>
      </c>
      <c r="J5625">
        <v>9.99</v>
      </c>
      <c r="K5625" t="s">
        <v>4468</v>
      </c>
    </row>
    <row r="5626" spans="1:11" ht="15.75" customHeight="1">
      <c r="A5626" t="s">
        <v>11961</v>
      </c>
      <c r="B5626" t="s">
        <v>11962</v>
      </c>
      <c r="C5626" t="s">
        <v>11963</v>
      </c>
      <c r="D5626" t="s">
        <v>440</v>
      </c>
      <c r="E5626" s="12" t="s">
        <v>5252</v>
      </c>
      <c r="F5626" s="12" t="s">
        <v>5252</v>
      </c>
      <c r="G5626" t="s">
        <v>11964</v>
      </c>
      <c r="H5626">
        <v>1</v>
      </c>
      <c r="I5626">
        <v>9.99</v>
      </c>
      <c r="J5626">
        <v>9.99</v>
      </c>
      <c r="K5626" t="s">
        <v>4468</v>
      </c>
    </row>
    <row r="5627" spans="1:11" ht="15.75" customHeight="1">
      <c r="A5627" t="s">
        <v>13414</v>
      </c>
      <c r="B5627" t="s">
        <v>605</v>
      </c>
      <c r="C5627" t="s">
        <v>606</v>
      </c>
      <c r="D5627" t="s">
        <v>396</v>
      </c>
      <c r="E5627" s="12" t="s">
        <v>11955</v>
      </c>
      <c r="F5627" s="12" t="s">
        <v>11955</v>
      </c>
      <c r="G5627" t="s">
        <v>607</v>
      </c>
      <c r="H5627">
        <v>1</v>
      </c>
      <c r="I5627">
        <v>9.99</v>
      </c>
      <c r="J5627">
        <v>9.99</v>
      </c>
      <c r="K5627" t="s">
        <v>5118</v>
      </c>
    </row>
    <row r="5628" spans="1:11" ht="15.75" customHeight="1">
      <c r="A5628" t="s">
        <v>13415</v>
      </c>
      <c r="B5628" t="s">
        <v>22</v>
      </c>
      <c r="C5628" t="s">
        <v>13416</v>
      </c>
      <c r="D5628" t="s">
        <v>455</v>
      </c>
      <c r="E5628" s="12" t="s">
        <v>4634</v>
      </c>
      <c r="F5628" s="12" t="s">
        <v>4634</v>
      </c>
      <c r="G5628" t="s">
        <v>13417</v>
      </c>
      <c r="H5628">
        <v>1</v>
      </c>
      <c r="I5628">
        <v>9.99</v>
      </c>
      <c r="J5628">
        <v>9.99</v>
      </c>
      <c r="K5628" t="s">
        <v>5118</v>
      </c>
    </row>
    <row r="5629" spans="1:11" ht="15.75" customHeight="1">
      <c r="A5629" t="s">
        <v>13418</v>
      </c>
      <c r="B5629" t="s">
        <v>641</v>
      </c>
      <c r="C5629" t="s">
        <v>13419</v>
      </c>
      <c r="D5629" t="s">
        <v>440</v>
      </c>
      <c r="E5629" s="12" t="s">
        <v>5611</v>
      </c>
      <c r="F5629" s="12" t="s">
        <v>5611</v>
      </c>
      <c r="G5629" t="s">
        <v>12893</v>
      </c>
      <c r="H5629">
        <v>1</v>
      </c>
      <c r="I5629">
        <v>9.99</v>
      </c>
      <c r="J5629">
        <v>9.99</v>
      </c>
      <c r="K5629" t="s">
        <v>4554</v>
      </c>
    </row>
    <row r="5630" spans="1:11" ht="15.75" customHeight="1">
      <c r="A5630" t="s">
        <v>12901</v>
      </c>
      <c r="B5630" t="s">
        <v>641</v>
      </c>
      <c r="C5630" t="s">
        <v>12902</v>
      </c>
      <c r="D5630" t="s">
        <v>440</v>
      </c>
      <c r="E5630" s="12" t="s">
        <v>5611</v>
      </c>
      <c r="F5630" s="12" t="s">
        <v>5611</v>
      </c>
      <c r="G5630" t="s">
        <v>10746</v>
      </c>
      <c r="H5630">
        <v>1</v>
      </c>
      <c r="I5630">
        <v>9.99</v>
      </c>
      <c r="J5630">
        <v>9.99</v>
      </c>
      <c r="K5630" t="s">
        <v>4554</v>
      </c>
    </row>
    <row r="5631" spans="1:11" ht="15.75" customHeight="1">
      <c r="A5631" t="s">
        <v>13420</v>
      </c>
      <c r="B5631" t="s">
        <v>6624</v>
      </c>
      <c r="C5631" t="s">
        <v>13421</v>
      </c>
      <c r="D5631" t="s">
        <v>440</v>
      </c>
      <c r="E5631" s="12" t="s">
        <v>13015</v>
      </c>
      <c r="F5631" s="12" t="s">
        <v>13015</v>
      </c>
      <c r="G5631" t="s">
        <v>13422</v>
      </c>
      <c r="H5631">
        <v>1</v>
      </c>
      <c r="I5631">
        <v>9.99</v>
      </c>
      <c r="J5631">
        <v>9.99</v>
      </c>
      <c r="K5631" t="s">
        <v>4554</v>
      </c>
    </row>
    <row r="5632" spans="1:11" ht="15.75" customHeight="1">
      <c r="A5632" t="s">
        <v>12888</v>
      </c>
      <c r="B5632" t="s">
        <v>8302</v>
      </c>
      <c r="C5632" t="s">
        <v>12889</v>
      </c>
      <c r="D5632" t="s">
        <v>440</v>
      </c>
      <c r="E5632" s="12" t="s">
        <v>5534</v>
      </c>
      <c r="F5632" s="12" t="s">
        <v>5534</v>
      </c>
      <c r="G5632" t="s">
        <v>8304</v>
      </c>
      <c r="H5632">
        <v>1</v>
      </c>
      <c r="I5632">
        <v>9.99</v>
      </c>
      <c r="J5632">
        <v>9.99</v>
      </c>
      <c r="K5632" t="s">
        <v>4554</v>
      </c>
    </row>
    <row r="5633" spans="1:11" ht="15.75" customHeight="1">
      <c r="A5633" t="s">
        <v>11965</v>
      </c>
      <c r="B5633" t="s">
        <v>593</v>
      </c>
      <c r="C5633" t="s">
        <v>11966</v>
      </c>
      <c r="D5633" t="s">
        <v>440</v>
      </c>
      <c r="E5633" s="12" t="s">
        <v>5611</v>
      </c>
      <c r="F5633" s="12" t="s">
        <v>5611</v>
      </c>
      <c r="G5633" t="s">
        <v>10749</v>
      </c>
      <c r="H5633">
        <v>1</v>
      </c>
      <c r="I5633">
        <v>9.99</v>
      </c>
      <c r="J5633">
        <v>9.99</v>
      </c>
      <c r="K5633" t="s">
        <v>4554</v>
      </c>
    </row>
    <row r="5634" spans="1:11" ht="15.75" customHeight="1">
      <c r="A5634" t="s">
        <v>12907</v>
      </c>
      <c r="B5634" t="s">
        <v>593</v>
      </c>
      <c r="C5634" t="s">
        <v>12908</v>
      </c>
      <c r="D5634" t="s">
        <v>440</v>
      </c>
      <c r="E5634" s="12" t="s">
        <v>5611</v>
      </c>
      <c r="F5634" s="12" t="s">
        <v>5611</v>
      </c>
      <c r="G5634" t="s">
        <v>614</v>
      </c>
      <c r="H5634">
        <v>1</v>
      </c>
      <c r="I5634">
        <v>9.99</v>
      </c>
      <c r="J5634">
        <v>9.99</v>
      </c>
      <c r="K5634" t="s">
        <v>4554</v>
      </c>
    </row>
    <row r="5635" spans="1:11" ht="15.75" customHeight="1">
      <c r="A5635" t="s">
        <v>8300</v>
      </c>
      <c r="B5635" t="s">
        <v>593</v>
      </c>
      <c r="C5635" t="s">
        <v>609</v>
      </c>
      <c r="D5635" t="s">
        <v>440</v>
      </c>
      <c r="E5635" s="12" t="s">
        <v>5611</v>
      </c>
      <c r="F5635" s="12" t="s">
        <v>5611</v>
      </c>
      <c r="G5635" t="s">
        <v>610</v>
      </c>
      <c r="H5635">
        <v>1</v>
      </c>
      <c r="I5635">
        <v>9.99</v>
      </c>
      <c r="J5635">
        <v>9.99</v>
      </c>
      <c r="K5635" t="s">
        <v>4554</v>
      </c>
    </row>
    <row r="5636" spans="1:11" ht="15.75" customHeight="1">
      <c r="A5636" t="s">
        <v>13423</v>
      </c>
      <c r="B5636" t="s">
        <v>593</v>
      </c>
      <c r="C5636" t="s">
        <v>13424</v>
      </c>
      <c r="D5636" t="s">
        <v>440</v>
      </c>
      <c r="E5636" s="12" t="s">
        <v>5611</v>
      </c>
      <c r="F5636" s="12" t="s">
        <v>5611</v>
      </c>
      <c r="G5636" t="s">
        <v>13425</v>
      </c>
      <c r="H5636">
        <v>1</v>
      </c>
      <c r="I5636">
        <v>9.99</v>
      </c>
      <c r="J5636">
        <v>9.99</v>
      </c>
      <c r="K5636" t="s">
        <v>4554</v>
      </c>
    </row>
    <row r="5637" spans="1:11" ht="15.75" customHeight="1">
      <c r="A5637" t="s">
        <v>13426</v>
      </c>
      <c r="B5637" t="s">
        <v>633</v>
      </c>
      <c r="C5637" t="s">
        <v>13427</v>
      </c>
      <c r="D5637" t="s">
        <v>440</v>
      </c>
      <c r="E5637" s="12" t="s">
        <v>5252</v>
      </c>
      <c r="F5637" s="12" t="s">
        <v>5252</v>
      </c>
      <c r="G5637" t="s">
        <v>635</v>
      </c>
      <c r="H5637">
        <v>1</v>
      </c>
      <c r="I5637">
        <v>9.99</v>
      </c>
      <c r="J5637">
        <v>9.99</v>
      </c>
      <c r="K5637" t="s">
        <v>4554</v>
      </c>
    </row>
    <row r="5638" spans="1:11" ht="15.75" customHeight="1">
      <c r="A5638" t="s">
        <v>13428</v>
      </c>
      <c r="B5638" t="s">
        <v>633</v>
      </c>
      <c r="C5638" t="s">
        <v>13429</v>
      </c>
      <c r="D5638" t="s">
        <v>440</v>
      </c>
      <c r="E5638" s="12" t="s">
        <v>5252</v>
      </c>
      <c r="F5638" s="12" t="s">
        <v>5252</v>
      </c>
      <c r="G5638" t="s">
        <v>635</v>
      </c>
      <c r="H5638">
        <v>1</v>
      </c>
      <c r="I5638">
        <v>9.99</v>
      </c>
      <c r="J5638">
        <v>9.99</v>
      </c>
      <c r="K5638" t="s">
        <v>4554</v>
      </c>
    </row>
    <row r="5639" spans="1:11" ht="15.75" customHeight="1">
      <c r="A5639" t="s">
        <v>13430</v>
      </c>
      <c r="B5639" t="s">
        <v>9843</v>
      </c>
      <c r="C5639" t="s">
        <v>13431</v>
      </c>
      <c r="D5639" t="s">
        <v>440</v>
      </c>
      <c r="E5639" s="12" t="s">
        <v>5131</v>
      </c>
      <c r="F5639" s="12" t="s">
        <v>5131</v>
      </c>
      <c r="G5639" t="s">
        <v>13323</v>
      </c>
      <c r="H5639">
        <v>1</v>
      </c>
      <c r="I5639">
        <v>9.99</v>
      </c>
      <c r="J5639">
        <v>9.99</v>
      </c>
      <c r="K5639" t="s">
        <v>4516</v>
      </c>
    </row>
    <row r="5640" spans="1:11" ht="15.75" customHeight="1">
      <c r="A5640" t="s">
        <v>13432</v>
      </c>
      <c r="B5640" t="s">
        <v>9073</v>
      </c>
      <c r="C5640" t="s">
        <v>13433</v>
      </c>
      <c r="D5640" t="s">
        <v>440</v>
      </c>
      <c r="E5640" s="12" t="s">
        <v>5252</v>
      </c>
      <c r="F5640" s="12" t="s">
        <v>5252</v>
      </c>
      <c r="G5640" t="s">
        <v>13434</v>
      </c>
      <c r="H5640">
        <v>1</v>
      </c>
      <c r="I5640">
        <v>9.99</v>
      </c>
      <c r="J5640">
        <v>9.99</v>
      </c>
      <c r="K5640" t="s">
        <v>4595</v>
      </c>
    </row>
    <row r="5641" spans="1:11" ht="15.75" customHeight="1">
      <c r="A5641" t="s">
        <v>12891</v>
      </c>
      <c r="B5641" t="s">
        <v>641</v>
      </c>
      <c r="C5641" t="s">
        <v>12892</v>
      </c>
      <c r="D5641" t="s">
        <v>440</v>
      </c>
      <c r="E5641" s="12" t="s">
        <v>5611</v>
      </c>
      <c r="F5641" s="12" t="s">
        <v>5611</v>
      </c>
      <c r="G5641" t="s">
        <v>12893</v>
      </c>
      <c r="H5641">
        <v>1</v>
      </c>
      <c r="I5641">
        <v>9.99</v>
      </c>
      <c r="J5641">
        <v>9.99</v>
      </c>
      <c r="K5641" t="s">
        <v>4595</v>
      </c>
    </row>
    <row r="5642" spans="1:11" ht="15.75" customHeight="1">
      <c r="A5642" t="s">
        <v>10744</v>
      </c>
      <c r="B5642" t="s">
        <v>641</v>
      </c>
      <c r="C5642" t="s">
        <v>10745</v>
      </c>
      <c r="D5642" t="s">
        <v>440</v>
      </c>
      <c r="E5642" s="12" t="s">
        <v>5611</v>
      </c>
      <c r="F5642" s="12" t="s">
        <v>5611</v>
      </c>
      <c r="G5642" t="s">
        <v>10746</v>
      </c>
      <c r="H5642">
        <v>1</v>
      </c>
      <c r="I5642">
        <v>9.99</v>
      </c>
      <c r="J5642">
        <v>9.99</v>
      </c>
      <c r="K5642" t="s">
        <v>4595</v>
      </c>
    </row>
    <row r="5643" spans="1:11" ht="15.75" customHeight="1">
      <c r="A5643" t="s">
        <v>13435</v>
      </c>
      <c r="B5643" t="s">
        <v>10734</v>
      </c>
      <c r="C5643" t="s">
        <v>13436</v>
      </c>
      <c r="D5643" t="s">
        <v>440</v>
      </c>
      <c r="E5643" s="12" t="s">
        <v>5611</v>
      </c>
      <c r="F5643" s="12" t="s">
        <v>5611</v>
      </c>
      <c r="G5643" t="s">
        <v>12905</v>
      </c>
      <c r="H5643">
        <v>1</v>
      </c>
      <c r="I5643">
        <v>9.99</v>
      </c>
      <c r="J5643">
        <v>9.99</v>
      </c>
      <c r="K5643" t="s">
        <v>4595</v>
      </c>
    </row>
    <row r="5644" spans="1:11" ht="15.75" customHeight="1">
      <c r="A5644" t="s">
        <v>13437</v>
      </c>
      <c r="B5644" t="s">
        <v>10734</v>
      </c>
      <c r="C5644" t="s">
        <v>13438</v>
      </c>
      <c r="D5644" t="s">
        <v>440</v>
      </c>
      <c r="E5644" s="12" t="s">
        <v>5611</v>
      </c>
      <c r="F5644" s="12" t="s">
        <v>5611</v>
      </c>
      <c r="G5644" t="s">
        <v>12905</v>
      </c>
      <c r="H5644">
        <v>1</v>
      </c>
      <c r="I5644">
        <v>9.99</v>
      </c>
      <c r="J5644">
        <v>9.99</v>
      </c>
      <c r="K5644" t="s">
        <v>4595</v>
      </c>
    </row>
    <row r="5645" spans="1:11" ht="15.75" customHeight="1">
      <c r="A5645" t="s">
        <v>13439</v>
      </c>
      <c r="B5645" t="s">
        <v>593</v>
      </c>
      <c r="C5645" t="s">
        <v>626</v>
      </c>
      <c r="D5645" t="s">
        <v>440</v>
      </c>
      <c r="E5645" s="12" t="s">
        <v>5611</v>
      </c>
      <c r="F5645" s="12" t="s">
        <v>5611</v>
      </c>
      <c r="G5645" t="s">
        <v>612</v>
      </c>
      <c r="H5645">
        <v>1</v>
      </c>
      <c r="I5645">
        <v>9.99</v>
      </c>
      <c r="J5645">
        <v>9.99</v>
      </c>
      <c r="K5645" t="s">
        <v>4595</v>
      </c>
    </row>
    <row r="5646" spans="1:11" ht="15.75" customHeight="1">
      <c r="A5646" t="s">
        <v>13440</v>
      </c>
      <c r="B5646" t="s">
        <v>593</v>
      </c>
      <c r="C5646" t="s">
        <v>13441</v>
      </c>
      <c r="D5646" t="s">
        <v>440</v>
      </c>
      <c r="E5646" s="12" t="s">
        <v>5611</v>
      </c>
      <c r="F5646" s="12" t="s">
        <v>5611</v>
      </c>
      <c r="G5646" t="s">
        <v>628</v>
      </c>
      <c r="H5646">
        <v>1</v>
      </c>
      <c r="I5646">
        <v>9.99</v>
      </c>
      <c r="J5646">
        <v>9.99</v>
      </c>
      <c r="K5646" t="s">
        <v>4595</v>
      </c>
    </row>
    <row r="5647" spans="1:11" ht="15.75" customHeight="1">
      <c r="A5647" t="s">
        <v>13423</v>
      </c>
      <c r="B5647" t="s">
        <v>593</v>
      </c>
      <c r="C5647" t="s">
        <v>13424</v>
      </c>
      <c r="D5647" t="s">
        <v>440</v>
      </c>
      <c r="E5647" s="12" t="s">
        <v>5611</v>
      </c>
      <c r="F5647" s="12" t="s">
        <v>5611</v>
      </c>
      <c r="G5647" t="s">
        <v>13425</v>
      </c>
      <c r="H5647">
        <v>1</v>
      </c>
      <c r="I5647">
        <v>9.99</v>
      </c>
      <c r="J5647">
        <v>9.99</v>
      </c>
      <c r="K5647" t="s">
        <v>4595</v>
      </c>
    </row>
    <row r="5648" spans="1:11" ht="15.75" customHeight="1">
      <c r="A5648" t="s">
        <v>13442</v>
      </c>
      <c r="B5648" t="s">
        <v>593</v>
      </c>
      <c r="C5648" t="s">
        <v>13443</v>
      </c>
      <c r="D5648" t="s">
        <v>440</v>
      </c>
      <c r="E5648" s="12" t="s">
        <v>5611</v>
      </c>
      <c r="F5648" s="12" t="s">
        <v>5611</v>
      </c>
      <c r="G5648" t="s">
        <v>603</v>
      </c>
      <c r="H5648">
        <v>1</v>
      </c>
      <c r="I5648">
        <v>9.99</v>
      </c>
      <c r="J5648">
        <v>9.99</v>
      </c>
      <c r="K5648" t="s">
        <v>4595</v>
      </c>
    </row>
    <row r="5649" spans="1:11" ht="15.75" customHeight="1">
      <c r="A5649" t="s">
        <v>13444</v>
      </c>
      <c r="B5649" t="s">
        <v>11584</v>
      </c>
      <c r="C5649" t="s">
        <v>13445</v>
      </c>
      <c r="D5649" t="s">
        <v>440</v>
      </c>
      <c r="E5649" s="12" t="s">
        <v>5252</v>
      </c>
      <c r="F5649" s="12" t="s">
        <v>5252</v>
      </c>
      <c r="G5649" t="s">
        <v>11969</v>
      </c>
      <c r="H5649">
        <v>1</v>
      </c>
      <c r="I5649">
        <v>9.99</v>
      </c>
      <c r="J5649">
        <v>9.99</v>
      </c>
      <c r="K5649" t="s">
        <v>4595</v>
      </c>
    </row>
    <row r="5650" spans="1:11" ht="15.75" customHeight="1">
      <c r="A5650" t="s">
        <v>13446</v>
      </c>
      <c r="B5650" t="s">
        <v>11584</v>
      </c>
      <c r="C5650" t="s">
        <v>13447</v>
      </c>
      <c r="D5650" t="s">
        <v>440</v>
      </c>
      <c r="E5650" s="12" t="s">
        <v>5252</v>
      </c>
      <c r="F5650" s="12" t="s">
        <v>5252</v>
      </c>
      <c r="G5650" t="s">
        <v>11969</v>
      </c>
      <c r="H5650">
        <v>1</v>
      </c>
      <c r="I5650">
        <v>9.99</v>
      </c>
      <c r="J5650">
        <v>9.99</v>
      </c>
      <c r="K5650" t="s">
        <v>4595</v>
      </c>
    </row>
    <row r="5651" spans="1:11" ht="15.75" customHeight="1">
      <c r="A5651" t="s">
        <v>13448</v>
      </c>
      <c r="B5651" t="s">
        <v>5904</v>
      </c>
      <c r="C5651" t="s">
        <v>13449</v>
      </c>
      <c r="D5651" t="s">
        <v>440</v>
      </c>
      <c r="E5651" s="12" t="s">
        <v>5906</v>
      </c>
      <c r="F5651" s="12" t="s">
        <v>5906</v>
      </c>
      <c r="G5651" t="s">
        <v>13450</v>
      </c>
      <c r="H5651">
        <v>1</v>
      </c>
      <c r="I5651">
        <v>9.99</v>
      </c>
      <c r="J5651">
        <v>9.99</v>
      </c>
      <c r="K5651" t="s">
        <v>4675</v>
      </c>
    </row>
    <row r="5652" spans="1:11" ht="15.75" customHeight="1">
      <c r="A5652" t="s">
        <v>13451</v>
      </c>
      <c r="B5652" t="s">
        <v>22</v>
      </c>
      <c r="C5652" t="s">
        <v>13452</v>
      </c>
      <c r="D5652" t="s">
        <v>918</v>
      </c>
      <c r="E5652" s="12" t="s">
        <v>8813</v>
      </c>
      <c r="F5652" s="12" t="s">
        <v>8813</v>
      </c>
      <c r="G5652" t="s">
        <v>13453</v>
      </c>
      <c r="H5652">
        <v>1</v>
      </c>
      <c r="I5652">
        <v>9.99</v>
      </c>
      <c r="J5652">
        <v>9.99</v>
      </c>
      <c r="K5652" t="s">
        <v>4675</v>
      </c>
    </row>
    <row r="5653" spans="1:11" ht="15.75" customHeight="1">
      <c r="A5653" t="s">
        <v>4922</v>
      </c>
      <c r="B5653" t="s">
        <v>22</v>
      </c>
      <c r="C5653" t="s">
        <v>4923</v>
      </c>
      <c r="D5653" t="s">
        <v>1035</v>
      </c>
      <c r="E5653" s="12" t="s">
        <v>4924</v>
      </c>
      <c r="F5653" s="12" t="s">
        <v>4924</v>
      </c>
      <c r="G5653" t="s">
        <v>4925</v>
      </c>
      <c r="H5653">
        <v>1</v>
      </c>
      <c r="I5653">
        <v>9.99</v>
      </c>
      <c r="J5653">
        <v>9.99</v>
      </c>
      <c r="K5653" t="s">
        <v>4580</v>
      </c>
    </row>
    <row r="5654" spans="1:11" ht="15.75" customHeight="1">
      <c r="A5654" t="s">
        <v>12915</v>
      </c>
      <c r="B5654" t="s">
        <v>10734</v>
      </c>
      <c r="C5654" t="s">
        <v>12916</v>
      </c>
      <c r="D5654" t="s">
        <v>440</v>
      </c>
      <c r="E5654" s="12" t="s">
        <v>5611</v>
      </c>
      <c r="F5654" s="12" t="s">
        <v>5611</v>
      </c>
      <c r="G5654" t="s">
        <v>12917</v>
      </c>
      <c r="H5654">
        <v>2</v>
      </c>
      <c r="I5654">
        <v>4.99</v>
      </c>
      <c r="J5654">
        <v>9.98</v>
      </c>
      <c r="K5654" t="s">
        <v>4554</v>
      </c>
    </row>
    <row r="5655" spans="1:11" ht="15.75" customHeight="1">
      <c r="A5655" t="s">
        <v>13203</v>
      </c>
      <c r="B5655" t="s">
        <v>10734</v>
      </c>
      <c r="C5655" t="s">
        <v>13204</v>
      </c>
      <c r="D5655" t="s">
        <v>440</v>
      </c>
      <c r="E5655" s="12" t="s">
        <v>5611</v>
      </c>
      <c r="F5655" s="12" t="s">
        <v>5611</v>
      </c>
      <c r="G5655" t="s">
        <v>12498</v>
      </c>
      <c r="H5655">
        <v>2</v>
      </c>
      <c r="I5655">
        <v>4.99</v>
      </c>
      <c r="J5655">
        <v>9.98</v>
      </c>
      <c r="K5655" t="s">
        <v>4554</v>
      </c>
    </row>
    <row r="5656" spans="1:11" ht="15.75" customHeight="1">
      <c r="A5656" t="s">
        <v>13454</v>
      </c>
      <c r="B5656" t="s">
        <v>10346</v>
      </c>
      <c r="C5656" t="s">
        <v>13455</v>
      </c>
      <c r="D5656" t="s">
        <v>440</v>
      </c>
      <c r="E5656" s="12" t="s">
        <v>5534</v>
      </c>
      <c r="F5656" s="12" t="s">
        <v>5534</v>
      </c>
      <c r="G5656" t="s">
        <v>13456</v>
      </c>
      <c r="H5656">
        <v>2</v>
      </c>
      <c r="I5656">
        <v>4.99</v>
      </c>
      <c r="J5656">
        <v>9.98</v>
      </c>
      <c r="K5656" t="s">
        <v>4554</v>
      </c>
    </row>
    <row r="5657" spans="1:11" ht="15.75" customHeight="1">
      <c r="A5657" t="s">
        <v>13457</v>
      </c>
      <c r="B5657" t="s">
        <v>12209</v>
      </c>
      <c r="C5657" t="s">
        <v>13458</v>
      </c>
      <c r="D5657" t="s">
        <v>440</v>
      </c>
      <c r="E5657" s="12" t="s">
        <v>11312</v>
      </c>
      <c r="F5657" s="12" t="s">
        <v>11312</v>
      </c>
      <c r="G5657" t="s">
        <v>13211</v>
      </c>
      <c r="H5657">
        <v>2</v>
      </c>
      <c r="I5657">
        <v>4.99</v>
      </c>
      <c r="J5657">
        <v>9.98</v>
      </c>
      <c r="K5657" t="s">
        <v>4554</v>
      </c>
    </row>
    <row r="5658" spans="1:11" ht="15.75" customHeight="1">
      <c r="A5658" t="s">
        <v>13459</v>
      </c>
      <c r="B5658" t="s">
        <v>12209</v>
      </c>
      <c r="C5658" t="s">
        <v>13460</v>
      </c>
      <c r="D5658" t="s">
        <v>440</v>
      </c>
      <c r="E5658" s="12" t="s">
        <v>11312</v>
      </c>
      <c r="F5658" s="12" t="s">
        <v>11312</v>
      </c>
      <c r="G5658" t="s">
        <v>13461</v>
      </c>
      <c r="H5658">
        <v>2</v>
      </c>
      <c r="I5658">
        <v>4.99</v>
      </c>
      <c r="J5658">
        <v>9.98</v>
      </c>
      <c r="K5658" t="s">
        <v>4554</v>
      </c>
    </row>
    <row r="5659" spans="1:11" ht="15.75" customHeight="1">
      <c r="A5659" t="s">
        <v>13462</v>
      </c>
      <c r="B5659" t="s">
        <v>13107</v>
      </c>
      <c r="C5659" t="s">
        <v>13463</v>
      </c>
      <c r="D5659" t="s">
        <v>440</v>
      </c>
      <c r="E5659" s="12" t="s">
        <v>12588</v>
      </c>
      <c r="F5659" s="12" t="s">
        <v>12588</v>
      </c>
      <c r="G5659" t="s">
        <v>13109</v>
      </c>
      <c r="H5659">
        <v>2</v>
      </c>
      <c r="I5659">
        <v>4.99</v>
      </c>
      <c r="J5659">
        <v>9.98</v>
      </c>
      <c r="K5659" t="s">
        <v>4554</v>
      </c>
    </row>
    <row r="5660" spans="1:11" ht="15.75" customHeight="1">
      <c r="A5660" t="s">
        <v>13464</v>
      </c>
      <c r="B5660" t="s">
        <v>8843</v>
      </c>
      <c r="C5660" t="s">
        <v>13465</v>
      </c>
      <c r="D5660" t="s">
        <v>440</v>
      </c>
      <c r="E5660" s="12" t="s">
        <v>5534</v>
      </c>
      <c r="F5660" s="12" t="s">
        <v>5534</v>
      </c>
      <c r="G5660" t="s">
        <v>13214</v>
      </c>
      <c r="H5660">
        <v>2</v>
      </c>
      <c r="I5660">
        <v>4.99</v>
      </c>
      <c r="J5660">
        <v>9.98</v>
      </c>
      <c r="K5660" t="s">
        <v>4554</v>
      </c>
    </row>
    <row r="5661" spans="1:11" ht="15.75" customHeight="1">
      <c r="A5661" t="s">
        <v>13466</v>
      </c>
      <c r="B5661" t="s">
        <v>11396</v>
      </c>
      <c r="C5661" t="s">
        <v>12494</v>
      </c>
      <c r="D5661" t="s">
        <v>440</v>
      </c>
      <c r="E5661" s="12" t="s">
        <v>11312</v>
      </c>
      <c r="F5661" s="12" t="s">
        <v>11312</v>
      </c>
      <c r="G5661" t="s">
        <v>13467</v>
      </c>
      <c r="H5661">
        <v>2</v>
      </c>
      <c r="I5661">
        <v>4.99</v>
      </c>
      <c r="J5661">
        <v>9.98</v>
      </c>
      <c r="K5661" t="s">
        <v>4516</v>
      </c>
    </row>
    <row r="5662" spans="1:11" ht="15.75" customHeight="1">
      <c r="A5662" t="s">
        <v>13468</v>
      </c>
      <c r="B5662" t="s">
        <v>12209</v>
      </c>
      <c r="C5662" t="s">
        <v>13469</v>
      </c>
      <c r="D5662" t="s">
        <v>440</v>
      </c>
      <c r="E5662" s="12" t="s">
        <v>11312</v>
      </c>
      <c r="F5662" s="12" t="s">
        <v>11312</v>
      </c>
      <c r="G5662" t="s">
        <v>13470</v>
      </c>
      <c r="H5662">
        <v>2</v>
      </c>
      <c r="I5662">
        <v>4.99</v>
      </c>
      <c r="J5662">
        <v>9.98</v>
      </c>
      <c r="K5662" t="s">
        <v>4516</v>
      </c>
    </row>
    <row r="5663" spans="1:11" ht="15.75" customHeight="1">
      <c r="A5663" t="s">
        <v>13471</v>
      </c>
      <c r="B5663" t="s">
        <v>12209</v>
      </c>
      <c r="C5663" t="s">
        <v>13472</v>
      </c>
      <c r="D5663" t="s">
        <v>440</v>
      </c>
      <c r="E5663" s="12" t="s">
        <v>11312</v>
      </c>
      <c r="F5663" s="12" t="s">
        <v>11312</v>
      </c>
      <c r="G5663" t="s">
        <v>13470</v>
      </c>
      <c r="H5663">
        <v>2</v>
      </c>
      <c r="I5663">
        <v>4.99</v>
      </c>
      <c r="J5663">
        <v>9.98</v>
      </c>
      <c r="K5663" t="s">
        <v>4516</v>
      </c>
    </row>
    <row r="5664" spans="1:11" ht="15.75" customHeight="1">
      <c r="A5664" t="s">
        <v>13457</v>
      </c>
      <c r="B5664" t="s">
        <v>12209</v>
      </c>
      <c r="C5664" t="s">
        <v>13458</v>
      </c>
      <c r="D5664" t="s">
        <v>440</v>
      </c>
      <c r="E5664" s="12" t="s">
        <v>11312</v>
      </c>
      <c r="F5664" s="12" t="s">
        <v>11312</v>
      </c>
      <c r="G5664" t="s">
        <v>13211</v>
      </c>
      <c r="H5664">
        <v>2</v>
      </c>
      <c r="I5664">
        <v>4.99</v>
      </c>
      <c r="J5664">
        <v>9.98</v>
      </c>
      <c r="K5664" t="s">
        <v>4516</v>
      </c>
    </row>
    <row r="5665" spans="1:11" ht="15.75" customHeight="1">
      <c r="A5665" t="s">
        <v>13462</v>
      </c>
      <c r="B5665" t="s">
        <v>13107</v>
      </c>
      <c r="C5665" t="s">
        <v>13463</v>
      </c>
      <c r="D5665" t="s">
        <v>440</v>
      </c>
      <c r="E5665" s="12" t="s">
        <v>12588</v>
      </c>
      <c r="F5665" s="12" t="s">
        <v>12588</v>
      </c>
      <c r="G5665" t="s">
        <v>13109</v>
      </c>
      <c r="H5665">
        <v>2</v>
      </c>
      <c r="I5665">
        <v>4.99</v>
      </c>
      <c r="J5665">
        <v>9.98</v>
      </c>
      <c r="K5665" t="s">
        <v>4516</v>
      </c>
    </row>
    <row r="5666" spans="1:11" ht="15.75" customHeight="1">
      <c r="A5666" t="s">
        <v>13473</v>
      </c>
      <c r="B5666" t="s">
        <v>13107</v>
      </c>
      <c r="C5666" t="s">
        <v>13474</v>
      </c>
      <c r="D5666" t="s">
        <v>440</v>
      </c>
      <c r="E5666" s="12" t="s">
        <v>12588</v>
      </c>
      <c r="F5666" s="12" t="s">
        <v>12588</v>
      </c>
      <c r="G5666" t="s">
        <v>13475</v>
      </c>
      <c r="H5666">
        <v>2</v>
      </c>
      <c r="I5666">
        <v>4.99</v>
      </c>
      <c r="J5666">
        <v>9.98</v>
      </c>
      <c r="K5666" t="s">
        <v>4516</v>
      </c>
    </row>
    <row r="5667" spans="1:11" ht="15.75" customHeight="1">
      <c r="A5667" t="s">
        <v>13476</v>
      </c>
      <c r="B5667" t="s">
        <v>8843</v>
      </c>
      <c r="C5667" t="s">
        <v>13477</v>
      </c>
      <c r="D5667" t="s">
        <v>440</v>
      </c>
      <c r="E5667" s="12" t="s">
        <v>5534</v>
      </c>
      <c r="F5667" s="12" t="s">
        <v>5534</v>
      </c>
      <c r="G5667" t="s">
        <v>13214</v>
      </c>
      <c r="H5667">
        <v>2</v>
      </c>
      <c r="I5667">
        <v>4.99</v>
      </c>
      <c r="J5667">
        <v>9.98</v>
      </c>
      <c r="K5667" t="s">
        <v>4516</v>
      </c>
    </row>
    <row r="5668" spans="1:11" ht="15.75" customHeight="1">
      <c r="A5668" t="s">
        <v>13478</v>
      </c>
      <c r="B5668" t="s">
        <v>13479</v>
      </c>
      <c r="C5668" t="s">
        <v>13480</v>
      </c>
      <c r="D5668" t="s">
        <v>393</v>
      </c>
      <c r="E5668" s="12" t="s">
        <v>13481</v>
      </c>
      <c r="F5668" s="12" t="s">
        <v>13481</v>
      </c>
      <c r="G5668" t="s">
        <v>13482</v>
      </c>
      <c r="H5668">
        <v>2</v>
      </c>
      <c r="I5668">
        <v>4.99</v>
      </c>
      <c r="J5668">
        <v>9.98</v>
      </c>
      <c r="K5668" t="s">
        <v>4595</v>
      </c>
    </row>
    <row r="5669" spans="1:11" ht="15.75" customHeight="1">
      <c r="A5669" t="s">
        <v>13217</v>
      </c>
      <c r="B5669" t="s">
        <v>8843</v>
      </c>
      <c r="C5669" t="s">
        <v>13218</v>
      </c>
      <c r="D5669" t="s">
        <v>440</v>
      </c>
      <c r="E5669" s="12" t="s">
        <v>5534</v>
      </c>
      <c r="F5669" s="12" t="s">
        <v>5534</v>
      </c>
      <c r="G5669" t="s">
        <v>13214</v>
      </c>
      <c r="H5669">
        <v>2</v>
      </c>
      <c r="I5669">
        <v>4.99</v>
      </c>
      <c r="J5669">
        <v>9.98</v>
      </c>
      <c r="K5669" t="s">
        <v>4595</v>
      </c>
    </row>
    <row r="5670" spans="1:11" ht="15.75" customHeight="1">
      <c r="A5670" t="s">
        <v>13483</v>
      </c>
      <c r="B5670" t="s">
        <v>12209</v>
      </c>
      <c r="C5670" t="s">
        <v>13484</v>
      </c>
      <c r="D5670" t="s">
        <v>440</v>
      </c>
      <c r="E5670" s="12" t="s">
        <v>11312</v>
      </c>
      <c r="F5670" s="12" t="s">
        <v>11312</v>
      </c>
      <c r="G5670" t="s">
        <v>13461</v>
      </c>
      <c r="H5670">
        <v>2</v>
      </c>
      <c r="I5670">
        <v>4.99</v>
      </c>
      <c r="J5670">
        <v>9.98</v>
      </c>
      <c r="K5670" t="s">
        <v>4675</v>
      </c>
    </row>
    <row r="5671" spans="1:11" ht="15.75" customHeight="1">
      <c r="A5671" t="s">
        <v>13485</v>
      </c>
      <c r="B5671" t="s">
        <v>448</v>
      </c>
      <c r="C5671" t="s">
        <v>13486</v>
      </c>
      <c r="D5671" t="s">
        <v>450</v>
      </c>
      <c r="E5671" s="12" t="s">
        <v>13487</v>
      </c>
      <c r="F5671" s="12" t="s">
        <v>13487</v>
      </c>
      <c r="G5671" t="s">
        <v>13488</v>
      </c>
      <c r="H5671">
        <v>1</v>
      </c>
      <c r="I5671">
        <v>9.9499999999999993</v>
      </c>
      <c r="J5671">
        <v>9.9499999999999993</v>
      </c>
      <c r="K5671" t="s">
        <v>4595</v>
      </c>
    </row>
    <row r="5672" spans="1:11" ht="15.75" customHeight="1">
      <c r="A5672" t="s">
        <v>13489</v>
      </c>
      <c r="B5672" t="s">
        <v>677</v>
      </c>
      <c r="C5672" t="s">
        <v>13490</v>
      </c>
      <c r="D5672" t="s">
        <v>440</v>
      </c>
      <c r="E5672" s="12" t="s">
        <v>13038</v>
      </c>
      <c r="F5672" s="12" t="s">
        <v>13038</v>
      </c>
      <c r="G5672" t="s">
        <v>13491</v>
      </c>
      <c r="H5672">
        <v>2</v>
      </c>
      <c r="I5672">
        <v>4.97</v>
      </c>
      <c r="J5672">
        <v>9.94</v>
      </c>
      <c r="K5672" t="s">
        <v>4554</v>
      </c>
    </row>
    <row r="5673" spans="1:11" ht="15.75" customHeight="1">
      <c r="A5673" t="s">
        <v>13492</v>
      </c>
      <c r="B5673" t="s">
        <v>11584</v>
      </c>
      <c r="C5673" t="s">
        <v>13493</v>
      </c>
      <c r="D5673" t="s">
        <v>440</v>
      </c>
      <c r="E5673" s="12" t="s">
        <v>5252</v>
      </c>
      <c r="F5673" s="12" t="s">
        <v>5252</v>
      </c>
      <c r="G5673" t="s">
        <v>13494</v>
      </c>
      <c r="H5673">
        <v>1</v>
      </c>
      <c r="I5673">
        <v>9.49</v>
      </c>
      <c r="J5673">
        <v>9.49</v>
      </c>
      <c r="K5673" t="s">
        <v>4468</v>
      </c>
    </row>
    <row r="5674" spans="1:11" ht="15.75" customHeight="1">
      <c r="A5674" t="s">
        <v>13495</v>
      </c>
      <c r="B5674" t="s">
        <v>439</v>
      </c>
      <c r="C5674" t="s">
        <v>13496</v>
      </c>
      <c r="D5674" t="s">
        <v>440</v>
      </c>
      <c r="E5674" s="12" t="s">
        <v>5611</v>
      </c>
      <c r="F5674" s="12" t="s">
        <v>5611</v>
      </c>
      <c r="G5674" t="s">
        <v>11563</v>
      </c>
      <c r="H5674">
        <v>1</v>
      </c>
      <c r="I5674">
        <v>8.99</v>
      </c>
      <c r="J5674">
        <v>8.99</v>
      </c>
      <c r="K5674" t="s">
        <v>4468</v>
      </c>
    </row>
    <row r="5675" spans="1:11" ht="15.75" customHeight="1">
      <c r="A5675" t="s">
        <v>13497</v>
      </c>
      <c r="B5675" t="s">
        <v>439</v>
      </c>
      <c r="C5675" t="s">
        <v>13498</v>
      </c>
      <c r="D5675" t="s">
        <v>440</v>
      </c>
      <c r="E5675" s="12" t="s">
        <v>5611</v>
      </c>
      <c r="F5675" s="12" t="s">
        <v>5611</v>
      </c>
      <c r="G5675" t="s">
        <v>11563</v>
      </c>
      <c r="H5675">
        <v>1</v>
      </c>
      <c r="I5675">
        <v>8.99</v>
      </c>
      <c r="J5675">
        <v>8.99</v>
      </c>
      <c r="K5675" t="s">
        <v>4468</v>
      </c>
    </row>
    <row r="5676" spans="1:11" ht="15.75" customHeight="1">
      <c r="A5676" t="s">
        <v>13499</v>
      </c>
      <c r="B5676" t="s">
        <v>439</v>
      </c>
      <c r="C5676" t="s">
        <v>13500</v>
      </c>
      <c r="D5676" t="s">
        <v>440</v>
      </c>
      <c r="E5676" s="12" t="s">
        <v>5611</v>
      </c>
      <c r="F5676" s="12" t="s">
        <v>5611</v>
      </c>
      <c r="G5676" t="s">
        <v>11563</v>
      </c>
      <c r="H5676">
        <v>1</v>
      </c>
      <c r="I5676">
        <v>8.99</v>
      </c>
      <c r="J5676">
        <v>8.99</v>
      </c>
      <c r="K5676" t="s">
        <v>4468</v>
      </c>
    </row>
    <row r="5677" spans="1:11" ht="15.75" customHeight="1">
      <c r="A5677" t="s">
        <v>13501</v>
      </c>
      <c r="B5677" t="s">
        <v>9080</v>
      </c>
      <c r="C5677" t="s">
        <v>13502</v>
      </c>
      <c r="D5677" t="s">
        <v>440</v>
      </c>
      <c r="E5677" s="12" t="s">
        <v>5534</v>
      </c>
      <c r="F5677" s="12" t="s">
        <v>5534</v>
      </c>
      <c r="G5677" t="s">
        <v>12162</v>
      </c>
      <c r="H5677">
        <v>1</v>
      </c>
      <c r="I5677">
        <v>8.99</v>
      </c>
      <c r="J5677">
        <v>8.99</v>
      </c>
      <c r="K5677" t="s">
        <v>4468</v>
      </c>
    </row>
    <row r="5678" spans="1:11" ht="15.75" customHeight="1">
      <c r="A5678" t="s">
        <v>13503</v>
      </c>
      <c r="B5678" t="s">
        <v>6624</v>
      </c>
      <c r="C5678" t="s">
        <v>13504</v>
      </c>
      <c r="D5678" t="s">
        <v>440</v>
      </c>
      <c r="E5678" s="12" t="s">
        <v>5252</v>
      </c>
      <c r="F5678" s="12" t="s">
        <v>5252</v>
      </c>
      <c r="G5678" t="s">
        <v>6626</v>
      </c>
      <c r="H5678">
        <v>1</v>
      </c>
      <c r="I5678">
        <v>8.99</v>
      </c>
      <c r="J5678">
        <v>8.99</v>
      </c>
      <c r="K5678" t="s">
        <v>4468</v>
      </c>
    </row>
    <row r="5679" spans="1:11" ht="15.75" customHeight="1">
      <c r="A5679" t="s">
        <v>12173</v>
      </c>
      <c r="B5679" t="s">
        <v>12167</v>
      </c>
      <c r="C5679" t="s">
        <v>12174</v>
      </c>
      <c r="D5679" t="s">
        <v>440</v>
      </c>
      <c r="E5679" s="12" t="s">
        <v>5611</v>
      </c>
      <c r="F5679" s="12" t="s">
        <v>5611</v>
      </c>
      <c r="G5679" t="s">
        <v>12172</v>
      </c>
      <c r="H5679">
        <v>1</v>
      </c>
      <c r="I5679">
        <v>8.99</v>
      </c>
      <c r="J5679">
        <v>8.99</v>
      </c>
      <c r="K5679" t="s">
        <v>4468</v>
      </c>
    </row>
    <row r="5680" spans="1:11" ht="15.75" customHeight="1">
      <c r="A5680" t="s">
        <v>8541</v>
      </c>
      <c r="B5680" t="s">
        <v>8038</v>
      </c>
      <c r="C5680" t="s">
        <v>8542</v>
      </c>
      <c r="D5680" t="s">
        <v>440</v>
      </c>
      <c r="E5680" s="12" t="s">
        <v>5611</v>
      </c>
      <c r="F5680" s="12" t="s">
        <v>5611</v>
      </c>
      <c r="G5680" t="s">
        <v>8040</v>
      </c>
      <c r="H5680">
        <v>1</v>
      </c>
      <c r="I5680">
        <v>8.99</v>
      </c>
      <c r="J5680">
        <v>8.99</v>
      </c>
      <c r="K5680" t="s">
        <v>4468</v>
      </c>
    </row>
    <row r="5681" spans="1:11" ht="15.75" customHeight="1">
      <c r="A5681" t="s">
        <v>13505</v>
      </c>
      <c r="B5681" t="s">
        <v>6624</v>
      </c>
      <c r="C5681" t="s">
        <v>13506</v>
      </c>
      <c r="D5681" t="s">
        <v>440</v>
      </c>
      <c r="E5681" s="12" t="s">
        <v>5252</v>
      </c>
      <c r="F5681" s="12" t="s">
        <v>5252</v>
      </c>
      <c r="G5681" t="s">
        <v>6626</v>
      </c>
      <c r="H5681">
        <v>1</v>
      </c>
      <c r="I5681">
        <v>8.99</v>
      </c>
      <c r="J5681">
        <v>8.99</v>
      </c>
      <c r="K5681" t="s">
        <v>4554</v>
      </c>
    </row>
    <row r="5682" spans="1:11" ht="15.75" customHeight="1">
      <c r="A5682" t="s">
        <v>12991</v>
      </c>
      <c r="B5682" t="s">
        <v>10738</v>
      </c>
      <c r="C5682" t="s">
        <v>12992</v>
      </c>
      <c r="D5682" t="s">
        <v>440</v>
      </c>
      <c r="E5682" s="12" t="s">
        <v>11312</v>
      </c>
      <c r="F5682" s="12" t="s">
        <v>11312</v>
      </c>
      <c r="G5682" t="s">
        <v>12993</v>
      </c>
      <c r="H5682">
        <v>1</v>
      </c>
      <c r="I5682">
        <v>8.99</v>
      </c>
      <c r="J5682">
        <v>8.99</v>
      </c>
      <c r="K5682" t="s">
        <v>4554</v>
      </c>
    </row>
    <row r="5683" spans="1:11" ht="15.75" customHeight="1">
      <c r="A5683" t="s">
        <v>13507</v>
      </c>
      <c r="B5683" t="s">
        <v>13508</v>
      </c>
      <c r="C5683" t="s">
        <v>13509</v>
      </c>
      <c r="D5683" t="s">
        <v>440</v>
      </c>
      <c r="E5683" s="12" t="s">
        <v>9841</v>
      </c>
      <c r="F5683" s="12" t="s">
        <v>9841</v>
      </c>
      <c r="G5683" t="s">
        <v>13510</v>
      </c>
      <c r="H5683">
        <v>1</v>
      </c>
      <c r="I5683">
        <v>8.99</v>
      </c>
      <c r="J5683">
        <v>8.99</v>
      </c>
      <c r="K5683" t="s">
        <v>4554</v>
      </c>
    </row>
    <row r="5684" spans="1:11" ht="15.75" customHeight="1">
      <c r="A5684" t="s">
        <v>13511</v>
      </c>
      <c r="B5684" t="s">
        <v>13059</v>
      </c>
      <c r="C5684" t="s">
        <v>13512</v>
      </c>
      <c r="D5684" t="s">
        <v>440</v>
      </c>
      <c r="E5684" s="12" t="s">
        <v>13061</v>
      </c>
      <c r="F5684" s="12" t="s">
        <v>13061</v>
      </c>
      <c r="G5684" t="s">
        <v>13062</v>
      </c>
      <c r="H5684">
        <v>1</v>
      </c>
      <c r="I5684">
        <v>8.99</v>
      </c>
      <c r="J5684">
        <v>8.99</v>
      </c>
      <c r="K5684" t="s">
        <v>4554</v>
      </c>
    </row>
    <row r="5685" spans="1:11" ht="15.75" customHeight="1">
      <c r="A5685" t="s">
        <v>13513</v>
      </c>
      <c r="B5685" t="s">
        <v>8038</v>
      </c>
      <c r="C5685" t="s">
        <v>13514</v>
      </c>
      <c r="D5685" t="s">
        <v>440</v>
      </c>
      <c r="E5685" s="12" t="s">
        <v>5611</v>
      </c>
      <c r="F5685" s="12" t="s">
        <v>5611</v>
      </c>
      <c r="G5685" t="s">
        <v>10172</v>
      </c>
      <c r="H5685">
        <v>1</v>
      </c>
      <c r="I5685">
        <v>8.99</v>
      </c>
      <c r="J5685">
        <v>8.99</v>
      </c>
      <c r="K5685" t="s">
        <v>4554</v>
      </c>
    </row>
    <row r="5686" spans="1:11" ht="15.75" customHeight="1">
      <c r="A5686" t="s">
        <v>13515</v>
      </c>
      <c r="B5686" t="s">
        <v>8038</v>
      </c>
      <c r="C5686" t="s">
        <v>13516</v>
      </c>
      <c r="D5686" t="s">
        <v>440</v>
      </c>
      <c r="E5686" s="12" t="s">
        <v>5611</v>
      </c>
      <c r="F5686" s="12" t="s">
        <v>5611</v>
      </c>
      <c r="G5686" t="s">
        <v>8040</v>
      </c>
      <c r="H5686">
        <v>1</v>
      </c>
      <c r="I5686">
        <v>8.99</v>
      </c>
      <c r="J5686">
        <v>8.99</v>
      </c>
      <c r="K5686" t="s">
        <v>4554</v>
      </c>
    </row>
    <row r="5687" spans="1:11" ht="15.75" customHeight="1">
      <c r="A5687" t="s">
        <v>13517</v>
      </c>
      <c r="B5687" t="s">
        <v>641</v>
      </c>
      <c r="C5687" t="s">
        <v>13518</v>
      </c>
      <c r="D5687" t="s">
        <v>440</v>
      </c>
      <c r="E5687" s="12" t="s">
        <v>5611</v>
      </c>
      <c r="F5687" s="12" t="s">
        <v>5611</v>
      </c>
      <c r="G5687" t="s">
        <v>13519</v>
      </c>
      <c r="H5687">
        <v>1</v>
      </c>
      <c r="I5687">
        <v>8.99</v>
      </c>
      <c r="J5687">
        <v>8.99</v>
      </c>
      <c r="K5687" t="s">
        <v>4516</v>
      </c>
    </row>
    <row r="5688" spans="1:11" ht="15.75" customHeight="1">
      <c r="A5688" t="s">
        <v>12997</v>
      </c>
      <c r="B5688" t="s">
        <v>9080</v>
      </c>
      <c r="C5688" t="s">
        <v>12998</v>
      </c>
      <c r="D5688" t="s">
        <v>440</v>
      </c>
      <c r="E5688" s="12" t="s">
        <v>5534</v>
      </c>
      <c r="F5688" s="12" t="s">
        <v>5534</v>
      </c>
      <c r="G5688" t="s">
        <v>12999</v>
      </c>
      <c r="H5688">
        <v>1</v>
      </c>
      <c r="I5688">
        <v>8.99</v>
      </c>
      <c r="J5688">
        <v>8.99</v>
      </c>
      <c r="K5688" t="s">
        <v>4516</v>
      </c>
    </row>
    <row r="5689" spans="1:11" ht="15.75" customHeight="1">
      <c r="A5689" t="s">
        <v>13520</v>
      </c>
      <c r="B5689" t="s">
        <v>9080</v>
      </c>
      <c r="C5689" t="s">
        <v>13521</v>
      </c>
      <c r="D5689" t="s">
        <v>440</v>
      </c>
      <c r="E5689" s="12" t="s">
        <v>5534</v>
      </c>
      <c r="F5689" s="12" t="s">
        <v>5534</v>
      </c>
      <c r="G5689" t="s">
        <v>12162</v>
      </c>
      <c r="H5689">
        <v>1</v>
      </c>
      <c r="I5689">
        <v>8.99</v>
      </c>
      <c r="J5689">
        <v>8.99</v>
      </c>
      <c r="K5689" t="s">
        <v>4516</v>
      </c>
    </row>
    <row r="5690" spans="1:11" ht="15.75" customHeight="1">
      <c r="A5690" t="s">
        <v>13522</v>
      </c>
      <c r="B5690" t="s">
        <v>9080</v>
      </c>
      <c r="C5690" t="s">
        <v>13523</v>
      </c>
      <c r="D5690" t="s">
        <v>440</v>
      </c>
      <c r="E5690" s="12" t="s">
        <v>5534</v>
      </c>
      <c r="F5690" s="12" t="s">
        <v>5534</v>
      </c>
      <c r="G5690" t="s">
        <v>12999</v>
      </c>
      <c r="H5690">
        <v>1</v>
      </c>
      <c r="I5690">
        <v>8.99</v>
      </c>
      <c r="J5690">
        <v>8.99</v>
      </c>
      <c r="K5690" t="s">
        <v>4595</v>
      </c>
    </row>
    <row r="5691" spans="1:11" ht="15.75" customHeight="1">
      <c r="A5691" t="s">
        <v>13524</v>
      </c>
      <c r="B5691" t="s">
        <v>9080</v>
      </c>
      <c r="C5691" t="s">
        <v>13525</v>
      </c>
      <c r="D5691" t="s">
        <v>440</v>
      </c>
      <c r="E5691" s="12" t="s">
        <v>5534</v>
      </c>
      <c r="F5691" s="12" t="s">
        <v>5534</v>
      </c>
      <c r="G5691" t="s">
        <v>12999</v>
      </c>
      <c r="H5691">
        <v>1</v>
      </c>
      <c r="I5691">
        <v>8.99</v>
      </c>
      <c r="J5691">
        <v>8.99</v>
      </c>
      <c r="K5691" t="s">
        <v>4595</v>
      </c>
    </row>
    <row r="5692" spans="1:11" ht="15.75" customHeight="1">
      <c r="A5692" t="s">
        <v>10167</v>
      </c>
      <c r="B5692" t="s">
        <v>5129</v>
      </c>
      <c r="C5692" t="s">
        <v>10168</v>
      </c>
      <c r="D5692" t="s">
        <v>440</v>
      </c>
      <c r="E5692" s="12" t="s">
        <v>9085</v>
      </c>
      <c r="F5692" s="12" t="s">
        <v>9085</v>
      </c>
      <c r="G5692" t="s">
        <v>10169</v>
      </c>
      <c r="H5692">
        <v>1</v>
      </c>
      <c r="I5692">
        <v>8.99</v>
      </c>
      <c r="J5692">
        <v>8.99</v>
      </c>
      <c r="K5692" t="s">
        <v>4675</v>
      </c>
    </row>
    <row r="5693" spans="1:11" ht="15.75" customHeight="1">
      <c r="A5693" t="s">
        <v>13526</v>
      </c>
      <c r="B5693" t="s">
        <v>3060</v>
      </c>
      <c r="C5693" t="s">
        <v>13527</v>
      </c>
      <c r="D5693" t="s">
        <v>359</v>
      </c>
      <c r="E5693" s="12" t="s">
        <v>6017</v>
      </c>
      <c r="F5693" s="12" t="s">
        <v>6017</v>
      </c>
      <c r="G5693" t="s">
        <v>13528</v>
      </c>
      <c r="H5693">
        <v>1</v>
      </c>
      <c r="I5693">
        <v>8.99</v>
      </c>
      <c r="J5693">
        <v>8.99</v>
      </c>
      <c r="K5693" t="s">
        <v>4580</v>
      </c>
    </row>
    <row r="5694" spans="1:11" ht="15.75" customHeight="1">
      <c r="A5694" t="s">
        <v>13529</v>
      </c>
      <c r="B5694" t="s">
        <v>13530</v>
      </c>
      <c r="C5694" t="s">
        <v>13531</v>
      </c>
      <c r="D5694" t="s">
        <v>359</v>
      </c>
      <c r="E5694" s="12" t="s">
        <v>6017</v>
      </c>
      <c r="F5694" s="12" t="s">
        <v>6017</v>
      </c>
      <c r="G5694" t="s">
        <v>13532</v>
      </c>
      <c r="H5694">
        <v>1</v>
      </c>
      <c r="I5694">
        <v>8.99</v>
      </c>
      <c r="J5694">
        <v>8.99</v>
      </c>
      <c r="K5694" t="s">
        <v>4580</v>
      </c>
    </row>
    <row r="5695" spans="1:11" ht="15.75" customHeight="1">
      <c r="A5695" t="s">
        <v>13533</v>
      </c>
      <c r="B5695" t="s">
        <v>13530</v>
      </c>
      <c r="C5695" t="s">
        <v>13531</v>
      </c>
      <c r="D5695" t="s">
        <v>359</v>
      </c>
      <c r="E5695" s="12" t="s">
        <v>6017</v>
      </c>
      <c r="F5695" s="12" t="s">
        <v>6017</v>
      </c>
      <c r="G5695" t="s">
        <v>13534</v>
      </c>
      <c r="H5695">
        <v>1</v>
      </c>
      <c r="I5695">
        <v>8.99</v>
      </c>
      <c r="J5695">
        <v>8.99</v>
      </c>
      <c r="K5695" t="s">
        <v>4580</v>
      </c>
    </row>
    <row r="5696" spans="1:11" ht="15.75" customHeight="1">
      <c r="A5696" t="s">
        <v>13535</v>
      </c>
      <c r="B5696" t="s">
        <v>13530</v>
      </c>
      <c r="C5696" t="s">
        <v>13531</v>
      </c>
      <c r="D5696" t="s">
        <v>359</v>
      </c>
      <c r="E5696" s="12" t="s">
        <v>6017</v>
      </c>
      <c r="F5696" s="12" t="s">
        <v>6017</v>
      </c>
      <c r="G5696" t="s">
        <v>13536</v>
      </c>
      <c r="H5696">
        <v>1</v>
      </c>
      <c r="I5696">
        <v>8.99</v>
      </c>
      <c r="J5696">
        <v>8.99</v>
      </c>
      <c r="K5696" t="s">
        <v>4580</v>
      </c>
    </row>
    <row r="5697" spans="1:11" ht="15.75" customHeight="1">
      <c r="A5697" t="s">
        <v>12594</v>
      </c>
      <c r="B5697" t="s">
        <v>10346</v>
      </c>
      <c r="C5697" t="s">
        <v>10347</v>
      </c>
      <c r="D5697" t="s">
        <v>440</v>
      </c>
      <c r="E5697" s="12" t="s">
        <v>5534</v>
      </c>
      <c r="F5697" s="12" t="s">
        <v>5534</v>
      </c>
      <c r="G5697" t="s">
        <v>11582</v>
      </c>
      <c r="H5697">
        <v>2</v>
      </c>
      <c r="I5697">
        <v>4.49</v>
      </c>
      <c r="J5697">
        <v>8.98</v>
      </c>
      <c r="K5697" t="s">
        <v>4554</v>
      </c>
    </row>
    <row r="5698" spans="1:11" ht="15.75" customHeight="1">
      <c r="A5698" t="s">
        <v>13269</v>
      </c>
      <c r="B5698" t="s">
        <v>10346</v>
      </c>
      <c r="C5698" t="s">
        <v>10347</v>
      </c>
      <c r="D5698" t="s">
        <v>440</v>
      </c>
      <c r="E5698" s="12" t="s">
        <v>5534</v>
      </c>
      <c r="F5698" s="12" t="s">
        <v>5534</v>
      </c>
      <c r="G5698" t="s">
        <v>12591</v>
      </c>
      <c r="H5698">
        <v>2</v>
      </c>
      <c r="I5698">
        <v>4.49</v>
      </c>
      <c r="J5698">
        <v>8.98</v>
      </c>
      <c r="K5698" t="s">
        <v>4554</v>
      </c>
    </row>
    <row r="5699" spans="1:11" ht="15.75" customHeight="1">
      <c r="A5699" t="s">
        <v>12592</v>
      </c>
      <c r="B5699" t="s">
        <v>10346</v>
      </c>
      <c r="C5699" t="s">
        <v>10347</v>
      </c>
      <c r="D5699" t="s">
        <v>440</v>
      </c>
      <c r="E5699" s="12" t="s">
        <v>5534</v>
      </c>
      <c r="F5699" s="12" t="s">
        <v>5534</v>
      </c>
      <c r="G5699" t="s">
        <v>12593</v>
      </c>
      <c r="H5699">
        <v>2</v>
      </c>
      <c r="I5699">
        <v>4.49</v>
      </c>
      <c r="J5699">
        <v>8.98</v>
      </c>
      <c r="K5699" t="s">
        <v>4516</v>
      </c>
    </row>
    <row r="5700" spans="1:11" ht="15.75" customHeight="1">
      <c r="A5700" t="s">
        <v>12592</v>
      </c>
      <c r="B5700" t="s">
        <v>10346</v>
      </c>
      <c r="C5700" t="s">
        <v>10347</v>
      </c>
      <c r="D5700" t="s">
        <v>440</v>
      </c>
      <c r="E5700" s="12" t="s">
        <v>5534</v>
      </c>
      <c r="F5700" s="12" t="s">
        <v>5534</v>
      </c>
      <c r="G5700" t="s">
        <v>12593</v>
      </c>
      <c r="H5700">
        <v>2</v>
      </c>
      <c r="I5700">
        <v>4.49</v>
      </c>
      <c r="J5700">
        <v>8.98</v>
      </c>
      <c r="K5700" t="s">
        <v>4595</v>
      </c>
    </row>
    <row r="5701" spans="1:11" ht="15.75" customHeight="1">
      <c r="A5701" t="s">
        <v>12594</v>
      </c>
      <c r="B5701" t="s">
        <v>10346</v>
      </c>
      <c r="C5701" t="s">
        <v>10347</v>
      </c>
      <c r="D5701" t="s">
        <v>440</v>
      </c>
      <c r="E5701" s="12" t="s">
        <v>5534</v>
      </c>
      <c r="F5701" s="12" t="s">
        <v>5534</v>
      </c>
      <c r="G5701" t="s">
        <v>11582</v>
      </c>
      <c r="H5701">
        <v>2</v>
      </c>
      <c r="I5701">
        <v>4.49</v>
      </c>
      <c r="J5701">
        <v>8.98</v>
      </c>
      <c r="K5701" t="s">
        <v>4595</v>
      </c>
    </row>
    <row r="5702" spans="1:11" ht="15.75" customHeight="1">
      <c r="A5702" t="s">
        <v>13537</v>
      </c>
      <c r="B5702" t="s">
        <v>677</v>
      </c>
      <c r="C5702" t="s">
        <v>13220</v>
      </c>
      <c r="D5702" t="s">
        <v>440</v>
      </c>
      <c r="E5702" s="12" t="s">
        <v>7994</v>
      </c>
      <c r="F5702" s="12" t="s">
        <v>7994</v>
      </c>
      <c r="G5702" t="s">
        <v>13538</v>
      </c>
      <c r="H5702">
        <v>3</v>
      </c>
      <c r="I5702">
        <v>2.99</v>
      </c>
      <c r="J5702">
        <v>8.9700000000000006</v>
      </c>
      <c r="K5702" t="s">
        <v>4468</v>
      </c>
    </row>
    <row r="5703" spans="1:11" ht="15.75" customHeight="1">
      <c r="A5703" t="s">
        <v>13539</v>
      </c>
      <c r="B5703" t="s">
        <v>672</v>
      </c>
      <c r="C5703" t="s">
        <v>13540</v>
      </c>
      <c r="D5703" t="s">
        <v>440</v>
      </c>
      <c r="E5703" s="12" t="s">
        <v>13038</v>
      </c>
      <c r="F5703" s="12" t="s">
        <v>13038</v>
      </c>
      <c r="G5703" t="s">
        <v>13541</v>
      </c>
      <c r="H5703">
        <v>3</v>
      </c>
      <c r="I5703">
        <v>2.99</v>
      </c>
      <c r="J5703">
        <v>8.9700000000000006</v>
      </c>
      <c r="K5703" t="s">
        <v>4516</v>
      </c>
    </row>
    <row r="5704" spans="1:11" ht="15.75" customHeight="1">
      <c r="A5704" t="s">
        <v>13542</v>
      </c>
      <c r="B5704" t="s">
        <v>13107</v>
      </c>
      <c r="C5704" t="s">
        <v>13543</v>
      </c>
      <c r="D5704" t="s">
        <v>440</v>
      </c>
      <c r="E5704" s="12" t="s">
        <v>12588</v>
      </c>
      <c r="F5704" s="12" t="s">
        <v>12588</v>
      </c>
      <c r="G5704" t="s">
        <v>13544</v>
      </c>
      <c r="H5704">
        <v>3</v>
      </c>
      <c r="I5704">
        <v>2.99</v>
      </c>
      <c r="J5704">
        <v>8.9700000000000006</v>
      </c>
      <c r="K5704" t="s">
        <v>4516</v>
      </c>
    </row>
    <row r="5705" spans="1:11" ht="15.75" customHeight="1">
      <c r="A5705" t="s">
        <v>13545</v>
      </c>
      <c r="B5705" t="s">
        <v>641</v>
      </c>
      <c r="C5705" t="s">
        <v>13546</v>
      </c>
      <c r="D5705" t="s">
        <v>440</v>
      </c>
      <c r="E5705" s="12" t="s">
        <v>5611</v>
      </c>
      <c r="F5705" s="12" t="s">
        <v>5611</v>
      </c>
      <c r="G5705" t="s">
        <v>13547</v>
      </c>
      <c r="H5705">
        <v>1</v>
      </c>
      <c r="I5705">
        <v>8.49</v>
      </c>
      <c r="J5705">
        <v>8.49</v>
      </c>
      <c r="K5705" t="s">
        <v>4554</v>
      </c>
    </row>
    <row r="5706" spans="1:11" ht="15.75" customHeight="1">
      <c r="A5706" t="s">
        <v>13063</v>
      </c>
      <c r="B5706" t="s">
        <v>636</v>
      </c>
      <c r="C5706" t="s">
        <v>639</v>
      </c>
      <c r="D5706" t="s">
        <v>440</v>
      </c>
      <c r="E5706" s="12" t="s">
        <v>5611</v>
      </c>
      <c r="F5706" s="12" t="s">
        <v>5611</v>
      </c>
      <c r="G5706" t="s">
        <v>637</v>
      </c>
      <c r="H5706">
        <v>1</v>
      </c>
      <c r="I5706">
        <v>8.49</v>
      </c>
      <c r="J5706">
        <v>8.49</v>
      </c>
      <c r="K5706" t="s">
        <v>4554</v>
      </c>
    </row>
    <row r="5707" spans="1:11" ht="15.75" customHeight="1">
      <c r="A5707" t="s">
        <v>10309</v>
      </c>
      <c r="B5707" t="s">
        <v>636</v>
      </c>
      <c r="C5707" t="s">
        <v>10310</v>
      </c>
      <c r="D5707" t="s">
        <v>440</v>
      </c>
      <c r="E5707" s="12" t="s">
        <v>5611</v>
      </c>
      <c r="F5707" s="12" t="s">
        <v>5611</v>
      </c>
      <c r="G5707" t="s">
        <v>637</v>
      </c>
      <c r="H5707">
        <v>1</v>
      </c>
      <c r="I5707">
        <v>8.49</v>
      </c>
      <c r="J5707">
        <v>8.49</v>
      </c>
      <c r="K5707" t="s">
        <v>4554</v>
      </c>
    </row>
    <row r="5708" spans="1:11" ht="15.75" customHeight="1">
      <c r="A5708" t="s">
        <v>13057</v>
      </c>
      <c r="B5708" t="s">
        <v>636</v>
      </c>
      <c r="C5708">
        <v>10315</v>
      </c>
      <c r="D5708" t="s">
        <v>440</v>
      </c>
      <c r="E5708" s="12" t="s">
        <v>5611</v>
      </c>
      <c r="F5708" s="12" t="s">
        <v>5611</v>
      </c>
      <c r="G5708" t="s">
        <v>637</v>
      </c>
      <c r="H5708">
        <v>1</v>
      </c>
      <c r="I5708">
        <v>8.49</v>
      </c>
      <c r="J5708">
        <v>8.49</v>
      </c>
      <c r="K5708" t="s">
        <v>4516</v>
      </c>
    </row>
    <row r="5709" spans="1:11" ht="15.75" customHeight="1">
      <c r="A5709" t="s">
        <v>11393</v>
      </c>
      <c r="B5709" t="s">
        <v>636</v>
      </c>
      <c r="C5709" t="s">
        <v>11394</v>
      </c>
      <c r="D5709" t="s">
        <v>440</v>
      </c>
      <c r="E5709" s="12" t="s">
        <v>5611</v>
      </c>
      <c r="F5709" s="12" t="s">
        <v>5611</v>
      </c>
      <c r="G5709" t="s">
        <v>637</v>
      </c>
      <c r="H5709">
        <v>1</v>
      </c>
      <c r="I5709">
        <v>8.49</v>
      </c>
      <c r="J5709">
        <v>8.49</v>
      </c>
      <c r="K5709" t="s">
        <v>4595</v>
      </c>
    </row>
    <row r="5710" spans="1:11" ht="15.75" customHeight="1">
      <c r="A5710" t="s">
        <v>13548</v>
      </c>
      <c r="B5710" t="s">
        <v>3060</v>
      </c>
      <c r="C5710" t="s">
        <v>13549</v>
      </c>
      <c r="D5710" t="s">
        <v>24</v>
      </c>
      <c r="E5710" s="12" t="s">
        <v>7343</v>
      </c>
      <c r="F5710" s="12" t="s">
        <v>7343</v>
      </c>
      <c r="G5710" t="s">
        <v>13550</v>
      </c>
      <c r="H5710">
        <v>1</v>
      </c>
      <c r="I5710">
        <v>8</v>
      </c>
      <c r="J5710">
        <v>8</v>
      </c>
      <c r="K5710" t="s">
        <v>4675</v>
      </c>
    </row>
    <row r="5711" spans="1:11" ht="15.75" customHeight="1">
      <c r="A5711" t="s">
        <v>13551</v>
      </c>
      <c r="B5711" t="s">
        <v>3060</v>
      </c>
      <c r="C5711" t="s">
        <v>13549</v>
      </c>
      <c r="D5711" t="s">
        <v>24</v>
      </c>
      <c r="E5711" s="12" t="s">
        <v>7343</v>
      </c>
      <c r="F5711" s="12" t="s">
        <v>7343</v>
      </c>
      <c r="G5711" t="s">
        <v>13552</v>
      </c>
      <c r="H5711">
        <v>1</v>
      </c>
      <c r="I5711">
        <v>8</v>
      </c>
      <c r="J5711">
        <v>8</v>
      </c>
      <c r="K5711" t="s">
        <v>4675</v>
      </c>
    </row>
    <row r="5712" spans="1:11" ht="15.75" customHeight="1">
      <c r="A5712" t="s">
        <v>13553</v>
      </c>
      <c r="B5712" t="s">
        <v>3060</v>
      </c>
      <c r="C5712" t="s">
        <v>13554</v>
      </c>
      <c r="D5712" t="s">
        <v>24</v>
      </c>
      <c r="E5712" s="12" t="s">
        <v>7343</v>
      </c>
      <c r="F5712" s="12" t="s">
        <v>7343</v>
      </c>
      <c r="G5712" t="s">
        <v>13555</v>
      </c>
      <c r="H5712">
        <v>1</v>
      </c>
      <c r="I5712">
        <v>8</v>
      </c>
      <c r="J5712">
        <v>8</v>
      </c>
      <c r="K5712" t="s">
        <v>4675</v>
      </c>
    </row>
    <row r="5713" spans="1:11" ht="15.75" customHeight="1">
      <c r="A5713" t="s">
        <v>13556</v>
      </c>
      <c r="B5713" t="s">
        <v>9080</v>
      </c>
      <c r="C5713" t="s">
        <v>13557</v>
      </c>
      <c r="D5713" t="s">
        <v>440</v>
      </c>
      <c r="E5713" s="12" t="s">
        <v>5534</v>
      </c>
      <c r="F5713" s="12" t="s">
        <v>5534</v>
      </c>
      <c r="G5713" t="s">
        <v>13095</v>
      </c>
      <c r="H5713">
        <v>1</v>
      </c>
      <c r="I5713">
        <v>7.99</v>
      </c>
      <c r="J5713">
        <v>7.99</v>
      </c>
      <c r="K5713" t="s">
        <v>4468</v>
      </c>
    </row>
    <row r="5714" spans="1:11" ht="15.75" customHeight="1">
      <c r="A5714" t="s">
        <v>13558</v>
      </c>
      <c r="B5714" t="s">
        <v>9080</v>
      </c>
      <c r="C5714" t="s">
        <v>13559</v>
      </c>
      <c r="D5714" t="s">
        <v>440</v>
      </c>
      <c r="E5714" s="12" t="s">
        <v>5534</v>
      </c>
      <c r="F5714" s="12" t="s">
        <v>5534</v>
      </c>
      <c r="G5714" t="s">
        <v>13095</v>
      </c>
      <c r="H5714">
        <v>1</v>
      </c>
      <c r="I5714">
        <v>7.99</v>
      </c>
      <c r="J5714">
        <v>7.99</v>
      </c>
      <c r="K5714" t="s">
        <v>4468</v>
      </c>
    </row>
    <row r="5715" spans="1:11" ht="15.75" customHeight="1">
      <c r="A5715" t="s">
        <v>10757</v>
      </c>
      <c r="B5715" t="s">
        <v>8302</v>
      </c>
      <c r="C5715" t="s">
        <v>10758</v>
      </c>
      <c r="D5715" t="s">
        <v>440</v>
      </c>
      <c r="E5715" s="12" t="s">
        <v>5534</v>
      </c>
      <c r="F5715" s="12" t="s">
        <v>5534</v>
      </c>
      <c r="G5715" t="s">
        <v>9848</v>
      </c>
      <c r="H5715">
        <v>1</v>
      </c>
      <c r="I5715">
        <v>7.99</v>
      </c>
      <c r="J5715">
        <v>7.99</v>
      </c>
      <c r="K5715" t="s">
        <v>4468</v>
      </c>
    </row>
    <row r="5716" spans="1:11" ht="15.75" customHeight="1">
      <c r="A5716" t="s">
        <v>13560</v>
      </c>
      <c r="B5716" t="s">
        <v>582</v>
      </c>
      <c r="C5716">
        <v>7831093111</v>
      </c>
      <c r="D5716" t="s">
        <v>583</v>
      </c>
      <c r="E5716" s="12" t="s">
        <v>10889</v>
      </c>
      <c r="F5716" s="12" t="s">
        <v>10889</v>
      </c>
      <c r="G5716" t="s">
        <v>13561</v>
      </c>
      <c r="H5716">
        <v>1</v>
      </c>
      <c r="I5716">
        <v>7.99</v>
      </c>
      <c r="J5716">
        <v>7.99</v>
      </c>
      <c r="K5716" t="s">
        <v>5118</v>
      </c>
    </row>
    <row r="5717" spans="1:11" ht="15.75" customHeight="1">
      <c r="A5717" t="s">
        <v>12538</v>
      </c>
      <c r="B5717" t="s">
        <v>9080</v>
      </c>
      <c r="C5717" t="s">
        <v>12539</v>
      </c>
      <c r="D5717" t="s">
        <v>440</v>
      </c>
      <c r="E5717" s="12" t="s">
        <v>5534</v>
      </c>
      <c r="F5717" s="12" t="s">
        <v>5534</v>
      </c>
      <c r="G5717" t="s">
        <v>12540</v>
      </c>
      <c r="H5717">
        <v>1</v>
      </c>
      <c r="I5717">
        <v>7.99</v>
      </c>
      <c r="J5717">
        <v>7.99</v>
      </c>
      <c r="K5717" t="s">
        <v>4554</v>
      </c>
    </row>
    <row r="5718" spans="1:11" ht="15.75" customHeight="1">
      <c r="A5718" t="s">
        <v>13101</v>
      </c>
      <c r="B5718" t="s">
        <v>9080</v>
      </c>
      <c r="C5718" t="s">
        <v>13102</v>
      </c>
      <c r="D5718" t="s">
        <v>440</v>
      </c>
      <c r="E5718" s="12" t="s">
        <v>5534</v>
      </c>
      <c r="F5718" s="12" t="s">
        <v>5534</v>
      </c>
      <c r="G5718" t="s">
        <v>13103</v>
      </c>
      <c r="H5718">
        <v>1</v>
      </c>
      <c r="I5718">
        <v>7.99</v>
      </c>
      <c r="J5718">
        <v>7.99</v>
      </c>
      <c r="K5718" t="s">
        <v>4554</v>
      </c>
    </row>
    <row r="5719" spans="1:11" ht="15.75" customHeight="1">
      <c r="A5719" t="s">
        <v>13562</v>
      </c>
      <c r="B5719" t="s">
        <v>9080</v>
      </c>
      <c r="C5719" t="s">
        <v>13563</v>
      </c>
      <c r="D5719" t="s">
        <v>440</v>
      </c>
      <c r="E5719" s="12" t="s">
        <v>5534</v>
      </c>
      <c r="F5719" s="12" t="s">
        <v>5534</v>
      </c>
      <c r="G5719" t="s">
        <v>13564</v>
      </c>
      <c r="H5719">
        <v>1</v>
      </c>
      <c r="I5719">
        <v>7.99</v>
      </c>
      <c r="J5719">
        <v>7.99</v>
      </c>
      <c r="K5719" t="s">
        <v>4554</v>
      </c>
    </row>
    <row r="5720" spans="1:11" ht="15.75" customHeight="1">
      <c r="A5720" t="s">
        <v>13565</v>
      </c>
      <c r="B5720" t="s">
        <v>9080</v>
      </c>
      <c r="C5720" t="s">
        <v>13566</v>
      </c>
      <c r="D5720" t="s">
        <v>440</v>
      </c>
      <c r="E5720" s="12" t="s">
        <v>5534</v>
      </c>
      <c r="F5720" s="12" t="s">
        <v>5534</v>
      </c>
      <c r="G5720" t="s">
        <v>13567</v>
      </c>
      <c r="H5720">
        <v>1</v>
      </c>
      <c r="I5720">
        <v>7.99</v>
      </c>
      <c r="J5720">
        <v>7.99</v>
      </c>
      <c r="K5720" t="s">
        <v>4554</v>
      </c>
    </row>
    <row r="5721" spans="1:11" ht="15.75" customHeight="1">
      <c r="A5721" t="s">
        <v>13568</v>
      </c>
      <c r="B5721" t="s">
        <v>9080</v>
      </c>
      <c r="C5721" t="s">
        <v>13569</v>
      </c>
      <c r="D5721" t="s">
        <v>440</v>
      </c>
      <c r="E5721" s="12" t="s">
        <v>5534</v>
      </c>
      <c r="F5721" s="12" t="s">
        <v>5534</v>
      </c>
      <c r="G5721" t="s">
        <v>13570</v>
      </c>
      <c r="H5721">
        <v>1</v>
      </c>
      <c r="I5721">
        <v>7.99</v>
      </c>
      <c r="J5721">
        <v>7.99</v>
      </c>
      <c r="K5721" t="s">
        <v>4554</v>
      </c>
    </row>
    <row r="5722" spans="1:11" ht="15.75" customHeight="1">
      <c r="A5722" t="s">
        <v>13571</v>
      </c>
      <c r="B5722" t="s">
        <v>9080</v>
      </c>
      <c r="C5722" t="s">
        <v>13572</v>
      </c>
      <c r="D5722" t="s">
        <v>440</v>
      </c>
      <c r="E5722" s="12" t="s">
        <v>5534</v>
      </c>
      <c r="F5722" s="12" t="s">
        <v>5534</v>
      </c>
      <c r="G5722" t="s">
        <v>9082</v>
      </c>
      <c r="H5722">
        <v>1</v>
      </c>
      <c r="I5722">
        <v>7.99</v>
      </c>
      <c r="J5722">
        <v>7.99</v>
      </c>
      <c r="K5722" t="s">
        <v>4554</v>
      </c>
    </row>
    <row r="5723" spans="1:11" ht="15.75" customHeight="1">
      <c r="A5723" t="s">
        <v>13573</v>
      </c>
      <c r="B5723" t="s">
        <v>12542</v>
      </c>
      <c r="C5723" t="s">
        <v>13574</v>
      </c>
      <c r="D5723" t="s">
        <v>440</v>
      </c>
      <c r="E5723" s="12" t="s">
        <v>5611</v>
      </c>
      <c r="F5723" s="12" t="s">
        <v>5611</v>
      </c>
      <c r="G5723" t="s">
        <v>13575</v>
      </c>
      <c r="H5723">
        <v>1</v>
      </c>
      <c r="I5723">
        <v>7.99</v>
      </c>
      <c r="J5723">
        <v>7.99</v>
      </c>
      <c r="K5723" t="s">
        <v>4554</v>
      </c>
    </row>
    <row r="5724" spans="1:11" ht="15.75" customHeight="1">
      <c r="A5724" t="s">
        <v>13576</v>
      </c>
      <c r="B5724" t="s">
        <v>13508</v>
      </c>
      <c r="C5724" t="s">
        <v>13577</v>
      </c>
      <c r="D5724" t="s">
        <v>440</v>
      </c>
      <c r="E5724" s="12" t="s">
        <v>9841</v>
      </c>
      <c r="F5724" s="12" t="s">
        <v>9841</v>
      </c>
      <c r="G5724" t="s">
        <v>13510</v>
      </c>
      <c r="H5724">
        <v>1</v>
      </c>
      <c r="I5724">
        <v>7.99</v>
      </c>
      <c r="J5724">
        <v>7.99</v>
      </c>
      <c r="K5724" t="s">
        <v>4554</v>
      </c>
    </row>
    <row r="5725" spans="1:11" ht="15.75" customHeight="1">
      <c r="A5725" t="s">
        <v>12552</v>
      </c>
      <c r="B5725" t="s">
        <v>5777</v>
      </c>
      <c r="C5725" t="s">
        <v>12553</v>
      </c>
      <c r="D5725" t="s">
        <v>440</v>
      </c>
      <c r="E5725" s="12" t="s">
        <v>9085</v>
      </c>
      <c r="F5725" s="12" t="s">
        <v>9085</v>
      </c>
      <c r="G5725" t="s">
        <v>12554</v>
      </c>
      <c r="H5725">
        <v>1</v>
      </c>
      <c r="I5725">
        <v>7.99</v>
      </c>
      <c r="J5725">
        <v>7.99</v>
      </c>
      <c r="K5725" t="s">
        <v>4554</v>
      </c>
    </row>
    <row r="5726" spans="1:11" ht="15.75" customHeight="1">
      <c r="A5726" t="s">
        <v>13578</v>
      </c>
      <c r="B5726" t="s">
        <v>6294</v>
      </c>
      <c r="C5726" t="s">
        <v>13579</v>
      </c>
      <c r="D5726" t="s">
        <v>440</v>
      </c>
      <c r="E5726" s="12" t="s">
        <v>5611</v>
      </c>
      <c r="F5726" s="12" t="s">
        <v>5611</v>
      </c>
      <c r="G5726" t="s">
        <v>13580</v>
      </c>
      <c r="H5726">
        <v>1</v>
      </c>
      <c r="I5726">
        <v>7.99</v>
      </c>
      <c r="J5726">
        <v>7.99</v>
      </c>
      <c r="K5726" t="s">
        <v>4554</v>
      </c>
    </row>
    <row r="5727" spans="1:11" ht="15.75" customHeight="1">
      <c r="A5727" t="s">
        <v>13581</v>
      </c>
      <c r="B5727" t="s">
        <v>6294</v>
      </c>
      <c r="C5727" t="s">
        <v>13582</v>
      </c>
      <c r="D5727" t="s">
        <v>440</v>
      </c>
      <c r="E5727" s="12" t="s">
        <v>5611</v>
      </c>
      <c r="F5727" s="12" t="s">
        <v>5611</v>
      </c>
      <c r="G5727" t="s">
        <v>13580</v>
      </c>
      <c r="H5727">
        <v>1</v>
      </c>
      <c r="I5727">
        <v>7.99</v>
      </c>
      <c r="J5727">
        <v>7.99</v>
      </c>
      <c r="K5727" t="s">
        <v>4554</v>
      </c>
    </row>
    <row r="5728" spans="1:11" ht="15.75" customHeight="1">
      <c r="A5728" t="s">
        <v>11574</v>
      </c>
      <c r="B5728" t="s">
        <v>5777</v>
      </c>
      <c r="C5728" t="s">
        <v>11575</v>
      </c>
      <c r="D5728" t="s">
        <v>440</v>
      </c>
      <c r="E5728" s="12" t="s">
        <v>9085</v>
      </c>
      <c r="F5728" s="12" t="s">
        <v>9085</v>
      </c>
      <c r="G5728" t="s">
        <v>11576</v>
      </c>
      <c r="H5728">
        <v>1</v>
      </c>
      <c r="I5728">
        <v>7.99</v>
      </c>
      <c r="J5728">
        <v>7.99</v>
      </c>
      <c r="K5728" t="s">
        <v>4516</v>
      </c>
    </row>
    <row r="5729" spans="1:11" ht="15.75" customHeight="1">
      <c r="A5729" t="s">
        <v>12552</v>
      </c>
      <c r="B5729" t="s">
        <v>5777</v>
      </c>
      <c r="C5729" t="s">
        <v>12553</v>
      </c>
      <c r="D5729" t="s">
        <v>440</v>
      </c>
      <c r="E5729" s="12" t="s">
        <v>9085</v>
      </c>
      <c r="F5729" s="12" t="s">
        <v>9085</v>
      </c>
      <c r="G5729" t="s">
        <v>12554</v>
      </c>
      <c r="H5729">
        <v>1</v>
      </c>
      <c r="I5729">
        <v>7.99</v>
      </c>
      <c r="J5729">
        <v>7.99</v>
      </c>
      <c r="K5729" t="s">
        <v>4516</v>
      </c>
    </row>
    <row r="5730" spans="1:11" ht="15.75" customHeight="1">
      <c r="A5730" t="s">
        <v>9842</v>
      </c>
      <c r="B5730" t="s">
        <v>9843</v>
      </c>
      <c r="C5730" t="s">
        <v>9844</v>
      </c>
      <c r="D5730" t="s">
        <v>440</v>
      </c>
      <c r="E5730" s="12" t="s">
        <v>9085</v>
      </c>
      <c r="F5730" s="12" t="s">
        <v>9085</v>
      </c>
      <c r="G5730" t="s">
        <v>9845</v>
      </c>
      <c r="H5730">
        <v>1</v>
      </c>
      <c r="I5730">
        <v>7.99</v>
      </c>
      <c r="J5730">
        <v>7.99</v>
      </c>
      <c r="K5730" t="s">
        <v>4516</v>
      </c>
    </row>
    <row r="5731" spans="1:11" ht="15.75" customHeight="1">
      <c r="A5731" t="s">
        <v>12533</v>
      </c>
      <c r="B5731" t="s">
        <v>9080</v>
      </c>
      <c r="C5731" t="s">
        <v>12534</v>
      </c>
      <c r="D5731" t="s">
        <v>440</v>
      </c>
      <c r="E5731" s="12" t="s">
        <v>5534</v>
      </c>
      <c r="F5731" s="12" t="s">
        <v>5534</v>
      </c>
      <c r="G5731" t="s">
        <v>9082</v>
      </c>
      <c r="H5731">
        <v>1</v>
      </c>
      <c r="I5731">
        <v>7.99</v>
      </c>
      <c r="J5731">
        <v>7.99</v>
      </c>
      <c r="K5731" t="s">
        <v>4595</v>
      </c>
    </row>
    <row r="5732" spans="1:11" ht="15.75" customHeight="1">
      <c r="A5732" t="s">
        <v>10755</v>
      </c>
      <c r="B5732" t="s">
        <v>9080</v>
      </c>
      <c r="C5732" t="s">
        <v>10756</v>
      </c>
      <c r="D5732" t="s">
        <v>440</v>
      </c>
      <c r="E5732" s="12" t="s">
        <v>5534</v>
      </c>
      <c r="F5732" s="12" t="s">
        <v>5534</v>
      </c>
      <c r="G5732" t="s">
        <v>9082</v>
      </c>
      <c r="H5732">
        <v>1</v>
      </c>
      <c r="I5732">
        <v>7.99</v>
      </c>
      <c r="J5732">
        <v>7.99</v>
      </c>
      <c r="K5732" t="s">
        <v>4595</v>
      </c>
    </row>
    <row r="5733" spans="1:11" ht="15.75" customHeight="1">
      <c r="A5733" t="s">
        <v>13571</v>
      </c>
      <c r="B5733" t="s">
        <v>9080</v>
      </c>
      <c r="C5733" t="s">
        <v>13572</v>
      </c>
      <c r="D5733" t="s">
        <v>440</v>
      </c>
      <c r="E5733" s="12" t="s">
        <v>5534</v>
      </c>
      <c r="F5733" s="12" t="s">
        <v>5534</v>
      </c>
      <c r="G5733" t="s">
        <v>9082</v>
      </c>
      <c r="H5733">
        <v>1</v>
      </c>
      <c r="I5733">
        <v>7.99</v>
      </c>
      <c r="J5733">
        <v>7.99</v>
      </c>
      <c r="K5733" t="s">
        <v>4595</v>
      </c>
    </row>
    <row r="5734" spans="1:11" ht="15.75" customHeight="1">
      <c r="A5734" t="s">
        <v>13573</v>
      </c>
      <c r="B5734" t="s">
        <v>12542</v>
      </c>
      <c r="C5734" t="s">
        <v>13574</v>
      </c>
      <c r="D5734" t="s">
        <v>440</v>
      </c>
      <c r="E5734" s="12" t="s">
        <v>5611</v>
      </c>
      <c r="F5734" s="12" t="s">
        <v>5611</v>
      </c>
      <c r="G5734" t="s">
        <v>13575</v>
      </c>
      <c r="H5734">
        <v>1</v>
      </c>
      <c r="I5734">
        <v>7.99</v>
      </c>
      <c r="J5734">
        <v>7.99</v>
      </c>
      <c r="K5734" t="s">
        <v>4595</v>
      </c>
    </row>
    <row r="5735" spans="1:11" ht="15.75" customHeight="1">
      <c r="A5735" t="s">
        <v>13583</v>
      </c>
      <c r="B5735" t="s">
        <v>12542</v>
      </c>
      <c r="C5735" t="s">
        <v>13584</v>
      </c>
      <c r="D5735" t="s">
        <v>440</v>
      </c>
      <c r="E5735" s="12" t="s">
        <v>5611</v>
      </c>
      <c r="F5735" s="12" t="s">
        <v>5611</v>
      </c>
      <c r="G5735" t="s">
        <v>12544</v>
      </c>
      <c r="H5735">
        <v>1</v>
      </c>
      <c r="I5735">
        <v>7.99</v>
      </c>
      <c r="J5735">
        <v>7.99</v>
      </c>
      <c r="K5735" t="s">
        <v>4595</v>
      </c>
    </row>
    <row r="5736" spans="1:11" ht="15.75" customHeight="1">
      <c r="A5736" t="s">
        <v>13585</v>
      </c>
      <c r="B5736" t="s">
        <v>12542</v>
      </c>
      <c r="C5736" t="s">
        <v>13586</v>
      </c>
      <c r="D5736" t="s">
        <v>440</v>
      </c>
      <c r="E5736" s="12" t="s">
        <v>5611</v>
      </c>
      <c r="F5736" s="12" t="s">
        <v>5611</v>
      </c>
      <c r="G5736" t="s">
        <v>12544</v>
      </c>
      <c r="H5736">
        <v>1</v>
      </c>
      <c r="I5736">
        <v>7.99</v>
      </c>
      <c r="J5736">
        <v>7.99</v>
      </c>
      <c r="K5736" t="s">
        <v>4595</v>
      </c>
    </row>
    <row r="5737" spans="1:11" ht="15.75" customHeight="1">
      <c r="A5737" t="s">
        <v>12541</v>
      </c>
      <c r="B5737" t="s">
        <v>12542</v>
      </c>
      <c r="C5737" t="s">
        <v>12543</v>
      </c>
      <c r="D5737" t="s">
        <v>440</v>
      </c>
      <c r="E5737" s="12" t="s">
        <v>5611</v>
      </c>
      <c r="F5737" s="12" t="s">
        <v>5611</v>
      </c>
      <c r="G5737" t="s">
        <v>12544</v>
      </c>
      <c r="H5737">
        <v>1</v>
      </c>
      <c r="I5737">
        <v>7.99</v>
      </c>
      <c r="J5737">
        <v>7.99</v>
      </c>
      <c r="K5737" t="s">
        <v>4595</v>
      </c>
    </row>
    <row r="5738" spans="1:11" ht="15.75" customHeight="1">
      <c r="A5738" t="s">
        <v>13587</v>
      </c>
      <c r="B5738" t="s">
        <v>12542</v>
      </c>
      <c r="C5738" t="s">
        <v>13588</v>
      </c>
      <c r="D5738" t="s">
        <v>440</v>
      </c>
      <c r="E5738" s="12" t="s">
        <v>5611</v>
      </c>
      <c r="F5738" s="12" t="s">
        <v>5611</v>
      </c>
      <c r="G5738" t="s">
        <v>12544</v>
      </c>
      <c r="H5738">
        <v>1</v>
      </c>
      <c r="I5738">
        <v>7.99</v>
      </c>
      <c r="J5738">
        <v>7.99</v>
      </c>
      <c r="K5738" t="s">
        <v>4595</v>
      </c>
    </row>
    <row r="5739" spans="1:11" ht="15.75" customHeight="1">
      <c r="A5739" t="s">
        <v>13589</v>
      </c>
      <c r="B5739" t="s">
        <v>13099</v>
      </c>
      <c r="C5739">
        <v>115025</v>
      </c>
      <c r="D5739" t="s">
        <v>440</v>
      </c>
      <c r="E5739" s="12" t="s">
        <v>5534</v>
      </c>
      <c r="F5739" s="12" t="s">
        <v>5534</v>
      </c>
      <c r="G5739" t="s">
        <v>13590</v>
      </c>
      <c r="H5739">
        <v>1</v>
      </c>
      <c r="I5739">
        <v>7.99</v>
      </c>
      <c r="J5739">
        <v>7.99</v>
      </c>
      <c r="K5739" t="s">
        <v>4595</v>
      </c>
    </row>
    <row r="5740" spans="1:11" ht="15.75" customHeight="1">
      <c r="A5740" t="s">
        <v>13573</v>
      </c>
      <c r="B5740" t="s">
        <v>12542</v>
      </c>
      <c r="C5740" t="s">
        <v>13574</v>
      </c>
      <c r="D5740" t="s">
        <v>440</v>
      </c>
      <c r="E5740" s="12" t="s">
        <v>5611</v>
      </c>
      <c r="F5740" s="12" t="s">
        <v>5611</v>
      </c>
      <c r="G5740" t="s">
        <v>13575</v>
      </c>
      <c r="H5740">
        <v>1</v>
      </c>
      <c r="I5740">
        <v>7.99</v>
      </c>
      <c r="J5740">
        <v>7.99</v>
      </c>
      <c r="K5740" t="s">
        <v>4675</v>
      </c>
    </row>
    <row r="5741" spans="1:11" ht="15.75" customHeight="1">
      <c r="A5741" t="s">
        <v>13591</v>
      </c>
      <c r="B5741" t="s">
        <v>12586</v>
      </c>
      <c r="C5741" t="s">
        <v>13592</v>
      </c>
      <c r="D5741" t="s">
        <v>440</v>
      </c>
      <c r="E5741" s="12" t="s">
        <v>12588</v>
      </c>
      <c r="F5741" s="12" t="s">
        <v>12588</v>
      </c>
      <c r="G5741" t="s">
        <v>13593</v>
      </c>
      <c r="H5741">
        <v>1</v>
      </c>
      <c r="I5741">
        <v>7.99</v>
      </c>
      <c r="J5741">
        <v>7.99</v>
      </c>
      <c r="K5741" t="s">
        <v>4675</v>
      </c>
    </row>
    <row r="5742" spans="1:11" ht="15.75" customHeight="1">
      <c r="A5742" t="s">
        <v>13594</v>
      </c>
      <c r="B5742" t="s">
        <v>22</v>
      </c>
      <c r="C5742" t="s">
        <v>13595</v>
      </c>
      <c r="D5742" t="s">
        <v>440</v>
      </c>
      <c r="E5742" s="12" t="s">
        <v>4508</v>
      </c>
      <c r="F5742" s="12" t="s">
        <v>4508</v>
      </c>
      <c r="G5742" t="s">
        <v>13596</v>
      </c>
      <c r="H5742">
        <v>2</v>
      </c>
      <c r="I5742">
        <v>3.99</v>
      </c>
      <c r="J5742">
        <v>7.98</v>
      </c>
      <c r="K5742" t="s">
        <v>4554</v>
      </c>
    </row>
    <row r="5743" spans="1:11" ht="15.75" customHeight="1">
      <c r="A5743" t="s">
        <v>13597</v>
      </c>
      <c r="B5743" t="s">
        <v>22</v>
      </c>
      <c r="C5743" t="s">
        <v>13598</v>
      </c>
      <c r="D5743" t="s">
        <v>440</v>
      </c>
      <c r="E5743" s="12" t="s">
        <v>4508</v>
      </c>
      <c r="F5743" s="12" t="s">
        <v>4508</v>
      </c>
      <c r="G5743" t="s">
        <v>13599</v>
      </c>
      <c r="H5743">
        <v>2</v>
      </c>
      <c r="I5743">
        <v>3.99</v>
      </c>
      <c r="J5743">
        <v>7.98</v>
      </c>
      <c r="K5743" t="s">
        <v>4554</v>
      </c>
    </row>
    <row r="5744" spans="1:11" ht="15.75" customHeight="1">
      <c r="A5744" t="s">
        <v>13600</v>
      </c>
      <c r="B5744" t="s">
        <v>13107</v>
      </c>
      <c r="C5744" t="s">
        <v>13601</v>
      </c>
      <c r="D5744" t="s">
        <v>440</v>
      </c>
      <c r="E5744" s="12" t="s">
        <v>13061</v>
      </c>
      <c r="F5744" s="12" t="s">
        <v>13061</v>
      </c>
      <c r="G5744" t="s">
        <v>13602</v>
      </c>
      <c r="H5744">
        <v>2</v>
      </c>
      <c r="I5744">
        <v>3.99</v>
      </c>
      <c r="J5744">
        <v>7.98</v>
      </c>
      <c r="K5744" t="s">
        <v>4516</v>
      </c>
    </row>
    <row r="5745" spans="1:11" ht="15.75" customHeight="1">
      <c r="A5745" t="s">
        <v>13603</v>
      </c>
      <c r="B5745" t="s">
        <v>677</v>
      </c>
      <c r="C5745" t="s">
        <v>13604</v>
      </c>
      <c r="D5745" t="s">
        <v>440</v>
      </c>
      <c r="E5745" s="12" t="s">
        <v>12565</v>
      </c>
      <c r="F5745" s="12" t="s">
        <v>12565</v>
      </c>
      <c r="G5745" t="s">
        <v>683</v>
      </c>
      <c r="H5745">
        <v>4</v>
      </c>
      <c r="I5745">
        <v>1.99</v>
      </c>
      <c r="J5745">
        <v>7.96</v>
      </c>
      <c r="K5745" t="s">
        <v>4595</v>
      </c>
    </row>
    <row r="5746" spans="1:11" ht="15.75" customHeight="1">
      <c r="A5746" t="s">
        <v>13605</v>
      </c>
      <c r="B5746" t="s">
        <v>641</v>
      </c>
      <c r="C5746" t="s">
        <v>13606</v>
      </c>
      <c r="D5746" t="s">
        <v>440</v>
      </c>
      <c r="E5746" s="12" t="s">
        <v>5611</v>
      </c>
      <c r="F5746" s="12" t="s">
        <v>5611</v>
      </c>
      <c r="G5746" t="s">
        <v>13607</v>
      </c>
      <c r="H5746">
        <v>1</v>
      </c>
      <c r="I5746">
        <v>7.49</v>
      </c>
      <c r="J5746">
        <v>7.49</v>
      </c>
      <c r="K5746" t="s">
        <v>4554</v>
      </c>
    </row>
    <row r="5747" spans="1:11" ht="15.75" customHeight="1">
      <c r="A5747" t="s">
        <v>13605</v>
      </c>
      <c r="B5747" t="s">
        <v>641</v>
      </c>
      <c r="C5747" t="s">
        <v>13606</v>
      </c>
      <c r="D5747" t="s">
        <v>440</v>
      </c>
      <c r="E5747" s="12" t="s">
        <v>5611</v>
      </c>
      <c r="F5747" s="12" t="s">
        <v>5611</v>
      </c>
      <c r="G5747" t="s">
        <v>13607</v>
      </c>
      <c r="H5747">
        <v>1</v>
      </c>
      <c r="I5747">
        <v>7.49</v>
      </c>
      <c r="J5747">
        <v>7.49</v>
      </c>
      <c r="K5747" t="s">
        <v>4516</v>
      </c>
    </row>
    <row r="5748" spans="1:11" ht="15.75" customHeight="1">
      <c r="A5748" t="s">
        <v>13608</v>
      </c>
      <c r="B5748" t="s">
        <v>12127</v>
      </c>
      <c r="C5748" t="s">
        <v>13609</v>
      </c>
      <c r="D5748" t="s">
        <v>440</v>
      </c>
      <c r="E5748" s="12" t="s">
        <v>5534</v>
      </c>
      <c r="F5748" s="12" t="s">
        <v>5534</v>
      </c>
      <c r="G5748" t="s">
        <v>13610</v>
      </c>
      <c r="H5748">
        <v>1</v>
      </c>
      <c r="I5748">
        <v>6.99</v>
      </c>
      <c r="J5748">
        <v>6.99</v>
      </c>
      <c r="K5748" t="s">
        <v>4468</v>
      </c>
    </row>
    <row r="5749" spans="1:11" ht="15.75" customHeight="1">
      <c r="A5749" t="s">
        <v>13611</v>
      </c>
      <c r="B5749" t="s">
        <v>641</v>
      </c>
      <c r="C5749" t="s">
        <v>13612</v>
      </c>
      <c r="D5749" t="s">
        <v>440</v>
      </c>
      <c r="E5749" s="12" t="s">
        <v>5611</v>
      </c>
      <c r="F5749" s="12" t="s">
        <v>5611</v>
      </c>
      <c r="G5749" t="s">
        <v>13613</v>
      </c>
      <c r="H5749">
        <v>1</v>
      </c>
      <c r="I5749">
        <v>6.99</v>
      </c>
      <c r="J5749">
        <v>6.99</v>
      </c>
      <c r="K5749" t="s">
        <v>4468</v>
      </c>
    </row>
    <row r="5750" spans="1:11" ht="15.75" customHeight="1">
      <c r="A5750" t="s">
        <v>13614</v>
      </c>
      <c r="B5750" t="s">
        <v>8302</v>
      </c>
      <c r="C5750" t="s">
        <v>13615</v>
      </c>
      <c r="D5750" t="s">
        <v>440</v>
      </c>
      <c r="E5750" s="12" t="s">
        <v>5534</v>
      </c>
      <c r="F5750" s="12" t="s">
        <v>5534</v>
      </c>
      <c r="G5750" t="s">
        <v>13616</v>
      </c>
      <c r="H5750">
        <v>1</v>
      </c>
      <c r="I5750">
        <v>6.99</v>
      </c>
      <c r="J5750">
        <v>6.99</v>
      </c>
      <c r="K5750" t="s">
        <v>4468</v>
      </c>
    </row>
    <row r="5751" spans="1:11" ht="15.75" customHeight="1">
      <c r="A5751" t="s">
        <v>13617</v>
      </c>
      <c r="B5751" t="s">
        <v>633</v>
      </c>
      <c r="C5751" t="s">
        <v>13618</v>
      </c>
      <c r="D5751" t="s">
        <v>440</v>
      </c>
      <c r="E5751" s="12" t="s">
        <v>5534</v>
      </c>
      <c r="F5751" s="12" t="s">
        <v>5534</v>
      </c>
      <c r="G5751" t="s">
        <v>9706</v>
      </c>
      <c r="H5751">
        <v>1</v>
      </c>
      <c r="I5751">
        <v>6.99</v>
      </c>
      <c r="J5751">
        <v>6.99</v>
      </c>
      <c r="K5751" t="s">
        <v>4468</v>
      </c>
    </row>
    <row r="5752" spans="1:11" ht="15.75" customHeight="1">
      <c r="A5752" t="s">
        <v>13619</v>
      </c>
      <c r="B5752" t="s">
        <v>9843</v>
      </c>
      <c r="C5752" t="s">
        <v>13620</v>
      </c>
      <c r="D5752" t="s">
        <v>440</v>
      </c>
      <c r="E5752" s="12" t="s">
        <v>11312</v>
      </c>
      <c r="F5752" s="12" t="s">
        <v>11312</v>
      </c>
      <c r="G5752" t="s">
        <v>12125</v>
      </c>
      <c r="H5752">
        <v>1</v>
      </c>
      <c r="I5752">
        <v>6.99</v>
      </c>
      <c r="J5752">
        <v>6.99</v>
      </c>
      <c r="K5752" t="s">
        <v>4468</v>
      </c>
    </row>
    <row r="5753" spans="1:11" ht="15.75" customHeight="1">
      <c r="A5753" t="s">
        <v>13621</v>
      </c>
      <c r="B5753" t="s">
        <v>9843</v>
      </c>
      <c r="C5753" t="s">
        <v>13622</v>
      </c>
      <c r="D5753" t="s">
        <v>440</v>
      </c>
      <c r="E5753" s="12" t="s">
        <v>11312</v>
      </c>
      <c r="F5753" s="12" t="s">
        <v>11312</v>
      </c>
      <c r="G5753" t="s">
        <v>13623</v>
      </c>
      <c r="H5753">
        <v>1</v>
      </c>
      <c r="I5753">
        <v>6.99</v>
      </c>
      <c r="J5753">
        <v>6.99</v>
      </c>
      <c r="K5753" t="s">
        <v>4468</v>
      </c>
    </row>
    <row r="5754" spans="1:11" ht="15.75" customHeight="1">
      <c r="A5754" t="s">
        <v>13624</v>
      </c>
      <c r="B5754" t="s">
        <v>9843</v>
      </c>
      <c r="C5754" t="s">
        <v>13625</v>
      </c>
      <c r="D5754" t="s">
        <v>440</v>
      </c>
      <c r="E5754" s="12" t="s">
        <v>11312</v>
      </c>
      <c r="F5754" s="12" t="s">
        <v>11312</v>
      </c>
      <c r="G5754" t="s">
        <v>13623</v>
      </c>
      <c r="H5754">
        <v>1</v>
      </c>
      <c r="I5754">
        <v>6.99</v>
      </c>
      <c r="J5754">
        <v>6.99</v>
      </c>
      <c r="K5754" t="s">
        <v>4468</v>
      </c>
    </row>
    <row r="5755" spans="1:11" ht="15.75" customHeight="1">
      <c r="A5755" t="s">
        <v>13626</v>
      </c>
      <c r="B5755" t="s">
        <v>13627</v>
      </c>
      <c r="C5755" t="s">
        <v>13628</v>
      </c>
      <c r="D5755" t="s">
        <v>440</v>
      </c>
      <c r="E5755" s="12" t="s">
        <v>13629</v>
      </c>
      <c r="F5755" s="12" t="s">
        <v>13629</v>
      </c>
      <c r="G5755" t="s">
        <v>13630</v>
      </c>
      <c r="H5755">
        <v>1</v>
      </c>
      <c r="I5755">
        <v>6.99</v>
      </c>
      <c r="J5755">
        <v>6.99</v>
      </c>
      <c r="K5755" t="s">
        <v>5118</v>
      </c>
    </row>
    <row r="5756" spans="1:11" ht="15.75" customHeight="1">
      <c r="A5756" t="s">
        <v>13631</v>
      </c>
      <c r="B5756" t="s">
        <v>12127</v>
      </c>
      <c r="C5756" t="s">
        <v>13632</v>
      </c>
      <c r="D5756" t="s">
        <v>440</v>
      </c>
      <c r="E5756" s="12" t="s">
        <v>5534</v>
      </c>
      <c r="F5756" s="12" t="s">
        <v>5534</v>
      </c>
      <c r="G5756" t="s">
        <v>13633</v>
      </c>
      <c r="H5756">
        <v>1</v>
      </c>
      <c r="I5756">
        <v>6.99</v>
      </c>
      <c r="J5756">
        <v>6.99</v>
      </c>
      <c r="K5756" t="s">
        <v>4554</v>
      </c>
    </row>
    <row r="5757" spans="1:11" ht="15.75" customHeight="1">
      <c r="A5757" t="s">
        <v>13634</v>
      </c>
      <c r="B5757" t="s">
        <v>12127</v>
      </c>
      <c r="C5757" t="s">
        <v>13635</v>
      </c>
      <c r="D5757" t="s">
        <v>440</v>
      </c>
      <c r="E5757" s="12" t="s">
        <v>5534</v>
      </c>
      <c r="F5757" s="12" t="s">
        <v>5534</v>
      </c>
      <c r="G5757" t="s">
        <v>13636</v>
      </c>
      <c r="H5757">
        <v>1</v>
      </c>
      <c r="I5757">
        <v>6.99</v>
      </c>
      <c r="J5757">
        <v>6.99</v>
      </c>
      <c r="K5757" t="s">
        <v>4554</v>
      </c>
    </row>
    <row r="5758" spans="1:11" ht="15.75" customHeight="1">
      <c r="A5758" t="s">
        <v>13637</v>
      </c>
      <c r="B5758" t="s">
        <v>12127</v>
      </c>
      <c r="C5758" t="s">
        <v>13638</v>
      </c>
      <c r="D5758" t="s">
        <v>440</v>
      </c>
      <c r="E5758" s="12" t="s">
        <v>5534</v>
      </c>
      <c r="F5758" s="12" t="s">
        <v>5534</v>
      </c>
      <c r="G5758" t="s">
        <v>13639</v>
      </c>
      <c r="H5758">
        <v>1</v>
      </c>
      <c r="I5758">
        <v>6.99</v>
      </c>
      <c r="J5758">
        <v>6.99</v>
      </c>
      <c r="K5758" t="s">
        <v>4554</v>
      </c>
    </row>
    <row r="5759" spans="1:11" ht="15.75" customHeight="1">
      <c r="A5759" t="s">
        <v>13640</v>
      </c>
      <c r="B5759" t="s">
        <v>12127</v>
      </c>
      <c r="C5759" t="s">
        <v>13641</v>
      </c>
      <c r="D5759" t="s">
        <v>440</v>
      </c>
      <c r="E5759" s="12" t="s">
        <v>5534</v>
      </c>
      <c r="F5759" s="12" t="s">
        <v>5534</v>
      </c>
      <c r="G5759" t="s">
        <v>12656</v>
      </c>
      <c r="H5759">
        <v>1</v>
      </c>
      <c r="I5759">
        <v>6.99</v>
      </c>
      <c r="J5759">
        <v>6.99</v>
      </c>
      <c r="K5759" t="s">
        <v>4554</v>
      </c>
    </row>
    <row r="5760" spans="1:11" ht="15.75" customHeight="1">
      <c r="A5760" t="s">
        <v>13642</v>
      </c>
      <c r="B5760" t="s">
        <v>12127</v>
      </c>
      <c r="C5760" t="s">
        <v>13643</v>
      </c>
      <c r="D5760" t="s">
        <v>440</v>
      </c>
      <c r="E5760" s="12" t="s">
        <v>5534</v>
      </c>
      <c r="F5760" s="12" t="s">
        <v>5534</v>
      </c>
      <c r="G5760" t="s">
        <v>12129</v>
      </c>
      <c r="H5760">
        <v>1</v>
      </c>
      <c r="I5760">
        <v>6.99</v>
      </c>
      <c r="J5760">
        <v>6.99</v>
      </c>
      <c r="K5760" t="s">
        <v>4554</v>
      </c>
    </row>
    <row r="5761" spans="1:11" ht="15.75" customHeight="1">
      <c r="A5761" t="s">
        <v>13644</v>
      </c>
      <c r="B5761" t="s">
        <v>12127</v>
      </c>
      <c r="C5761" t="s">
        <v>13645</v>
      </c>
      <c r="D5761" t="s">
        <v>440</v>
      </c>
      <c r="E5761" s="12" t="s">
        <v>5534</v>
      </c>
      <c r="F5761" s="12" t="s">
        <v>5534</v>
      </c>
      <c r="G5761" t="s">
        <v>13646</v>
      </c>
      <c r="H5761">
        <v>1</v>
      </c>
      <c r="I5761">
        <v>6.99</v>
      </c>
      <c r="J5761">
        <v>6.99</v>
      </c>
      <c r="K5761" t="s">
        <v>4554</v>
      </c>
    </row>
    <row r="5762" spans="1:11" ht="15.75" customHeight="1">
      <c r="A5762" t="s">
        <v>13647</v>
      </c>
      <c r="B5762" t="s">
        <v>12127</v>
      </c>
      <c r="C5762" t="s">
        <v>13648</v>
      </c>
      <c r="D5762" t="s">
        <v>440</v>
      </c>
      <c r="E5762" s="12" t="s">
        <v>5534</v>
      </c>
      <c r="F5762" s="12" t="s">
        <v>5534</v>
      </c>
      <c r="G5762" t="s">
        <v>13649</v>
      </c>
      <c r="H5762">
        <v>1</v>
      </c>
      <c r="I5762">
        <v>6.99</v>
      </c>
      <c r="J5762">
        <v>6.99</v>
      </c>
      <c r="K5762" t="s">
        <v>4554</v>
      </c>
    </row>
    <row r="5763" spans="1:11" ht="15.75" customHeight="1">
      <c r="A5763" t="s">
        <v>13650</v>
      </c>
      <c r="B5763" t="s">
        <v>11345</v>
      </c>
      <c r="C5763" t="s">
        <v>13651</v>
      </c>
      <c r="D5763" t="s">
        <v>440</v>
      </c>
      <c r="E5763" s="12" t="s">
        <v>5611</v>
      </c>
      <c r="F5763" s="12" t="s">
        <v>5611</v>
      </c>
      <c r="G5763" t="s">
        <v>11347</v>
      </c>
      <c r="H5763">
        <v>1</v>
      </c>
      <c r="I5763">
        <v>6.99</v>
      </c>
      <c r="J5763">
        <v>6.99</v>
      </c>
      <c r="K5763" t="s">
        <v>4554</v>
      </c>
    </row>
    <row r="5764" spans="1:11" ht="15.75" customHeight="1">
      <c r="A5764" t="s">
        <v>13652</v>
      </c>
      <c r="B5764" t="s">
        <v>633</v>
      </c>
      <c r="C5764" t="s">
        <v>13653</v>
      </c>
      <c r="D5764" t="s">
        <v>440</v>
      </c>
      <c r="E5764" s="12" t="s">
        <v>5534</v>
      </c>
      <c r="F5764" s="12" t="s">
        <v>5534</v>
      </c>
      <c r="G5764" t="s">
        <v>13654</v>
      </c>
      <c r="H5764">
        <v>1</v>
      </c>
      <c r="I5764">
        <v>6.99</v>
      </c>
      <c r="J5764">
        <v>6.99</v>
      </c>
      <c r="K5764" t="s">
        <v>4554</v>
      </c>
    </row>
    <row r="5765" spans="1:11" ht="15.75" customHeight="1">
      <c r="A5765" t="s">
        <v>13655</v>
      </c>
      <c r="B5765" t="s">
        <v>633</v>
      </c>
      <c r="C5765" t="s">
        <v>13656</v>
      </c>
      <c r="D5765" t="s">
        <v>440</v>
      </c>
      <c r="E5765" s="12" t="s">
        <v>5534</v>
      </c>
      <c r="F5765" s="12" t="s">
        <v>5534</v>
      </c>
      <c r="G5765" t="s">
        <v>13654</v>
      </c>
      <c r="H5765">
        <v>1</v>
      </c>
      <c r="I5765">
        <v>6.99</v>
      </c>
      <c r="J5765">
        <v>6.99</v>
      </c>
      <c r="K5765" t="s">
        <v>4554</v>
      </c>
    </row>
    <row r="5766" spans="1:11" ht="15.75" customHeight="1">
      <c r="A5766" t="s">
        <v>13657</v>
      </c>
      <c r="B5766" t="s">
        <v>617</v>
      </c>
      <c r="C5766" t="s">
        <v>13658</v>
      </c>
      <c r="D5766" t="s">
        <v>440</v>
      </c>
      <c r="E5766" s="12" t="s">
        <v>5611</v>
      </c>
      <c r="F5766" s="12" t="s">
        <v>5611</v>
      </c>
      <c r="G5766" t="s">
        <v>13659</v>
      </c>
      <c r="H5766">
        <v>1</v>
      </c>
      <c r="I5766">
        <v>6.99</v>
      </c>
      <c r="J5766">
        <v>6.99</v>
      </c>
      <c r="K5766" t="s">
        <v>4516</v>
      </c>
    </row>
    <row r="5767" spans="1:11" ht="15.75" customHeight="1">
      <c r="A5767" t="s">
        <v>13660</v>
      </c>
      <c r="B5767" t="s">
        <v>444</v>
      </c>
      <c r="C5767" t="s">
        <v>13661</v>
      </c>
      <c r="D5767" t="s">
        <v>393</v>
      </c>
      <c r="E5767" s="12" t="s">
        <v>7718</v>
      </c>
      <c r="F5767" s="12" t="s">
        <v>7718</v>
      </c>
      <c r="G5767" t="s">
        <v>13662</v>
      </c>
      <c r="H5767">
        <v>1</v>
      </c>
      <c r="I5767">
        <v>6.99</v>
      </c>
      <c r="J5767">
        <v>6.99</v>
      </c>
      <c r="K5767" t="s">
        <v>4516</v>
      </c>
    </row>
    <row r="5768" spans="1:11" ht="15.75" customHeight="1">
      <c r="A5768" t="s">
        <v>9083</v>
      </c>
      <c r="B5768" t="s">
        <v>5129</v>
      </c>
      <c r="C5768" t="s">
        <v>9084</v>
      </c>
      <c r="D5768" t="s">
        <v>440</v>
      </c>
      <c r="E5768" s="12" t="s">
        <v>9085</v>
      </c>
      <c r="F5768" s="12" t="s">
        <v>9085</v>
      </c>
      <c r="G5768" t="s">
        <v>9086</v>
      </c>
      <c r="H5768">
        <v>1</v>
      </c>
      <c r="I5768">
        <v>6.99</v>
      </c>
      <c r="J5768">
        <v>6.99</v>
      </c>
      <c r="K5768" t="s">
        <v>4595</v>
      </c>
    </row>
    <row r="5769" spans="1:11" ht="15.75" customHeight="1">
      <c r="A5769" t="s">
        <v>12126</v>
      </c>
      <c r="B5769" t="s">
        <v>12127</v>
      </c>
      <c r="C5769" t="s">
        <v>12128</v>
      </c>
      <c r="D5769" t="s">
        <v>440</v>
      </c>
      <c r="E5769" s="12" t="s">
        <v>5534</v>
      </c>
      <c r="F5769" s="12" t="s">
        <v>5534</v>
      </c>
      <c r="G5769" t="s">
        <v>12129</v>
      </c>
      <c r="H5769">
        <v>1</v>
      </c>
      <c r="I5769">
        <v>6.99</v>
      </c>
      <c r="J5769">
        <v>6.99</v>
      </c>
      <c r="K5769" t="s">
        <v>4595</v>
      </c>
    </row>
    <row r="5770" spans="1:11" ht="15.75" customHeight="1">
      <c r="A5770" t="s">
        <v>13642</v>
      </c>
      <c r="B5770" t="s">
        <v>12127</v>
      </c>
      <c r="C5770" t="s">
        <v>13643</v>
      </c>
      <c r="D5770" t="s">
        <v>440</v>
      </c>
      <c r="E5770" s="12" t="s">
        <v>5534</v>
      </c>
      <c r="F5770" s="12" t="s">
        <v>5534</v>
      </c>
      <c r="G5770" t="s">
        <v>12129</v>
      </c>
      <c r="H5770">
        <v>1</v>
      </c>
      <c r="I5770">
        <v>6.99</v>
      </c>
      <c r="J5770">
        <v>6.99</v>
      </c>
      <c r="K5770" t="s">
        <v>4595</v>
      </c>
    </row>
    <row r="5771" spans="1:11" ht="15.75" customHeight="1">
      <c r="A5771" t="s">
        <v>13663</v>
      </c>
      <c r="B5771" t="s">
        <v>12127</v>
      </c>
      <c r="C5771" t="s">
        <v>13664</v>
      </c>
      <c r="D5771" t="s">
        <v>440</v>
      </c>
      <c r="E5771" s="12" t="s">
        <v>5534</v>
      </c>
      <c r="F5771" s="12" t="s">
        <v>5534</v>
      </c>
      <c r="G5771" t="s">
        <v>13665</v>
      </c>
      <c r="H5771">
        <v>1</v>
      </c>
      <c r="I5771">
        <v>6.99</v>
      </c>
      <c r="J5771">
        <v>6.99</v>
      </c>
      <c r="K5771" t="s">
        <v>4595</v>
      </c>
    </row>
    <row r="5772" spans="1:11" ht="15.75" customHeight="1">
      <c r="A5772" t="s">
        <v>13666</v>
      </c>
      <c r="B5772" t="s">
        <v>12127</v>
      </c>
      <c r="C5772" t="s">
        <v>13667</v>
      </c>
      <c r="D5772" t="s">
        <v>440</v>
      </c>
      <c r="E5772" s="12" t="s">
        <v>5534</v>
      </c>
      <c r="F5772" s="12" t="s">
        <v>5534</v>
      </c>
      <c r="G5772" t="s">
        <v>13668</v>
      </c>
      <c r="H5772">
        <v>1</v>
      </c>
      <c r="I5772">
        <v>6.99</v>
      </c>
      <c r="J5772">
        <v>6.99</v>
      </c>
      <c r="K5772" t="s">
        <v>4595</v>
      </c>
    </row>
    <row r="5773" spans="1:11" ht="15.75" customHeight="1">
      <c r="A5773" t="s">
        <v>13250</v>
      </c>
      <c r="B5773" t="s">
        <v>12127</v>
      </c>
      <c r="C5773" t="s">
        <v>13251</v>
      </c>
      <c r="D5773" t="s">
        <v>440</v>
      </c>
      <c r="E5773" s="12" t="s">
        <v>5534</v>
      </c>
      <c r="F5773" s="12" t="s">
        <v>5534</v>
      </c>
      <c r="G5773" t="s">
        <v>13252</v>
      </c>
      <c r="H5773">
        <v>1</v>
      </c>
      <c r="I5773">
        <v>6.99</v>
      </c>
      <c r="J5773">
        <v>6.99</v>
      </c>
      <c r="K5773" t="s">
        <v>4595</v>
      </c>
    </row>
    <row r="5774" spans="1:11" ht="15.75" customHeight="1">
      <c r="A5774" t="s">
        <v>13669</v>
      </c>
      <c r="B5774" t="s">
        <v>12127</v>
      </c>
      <c r="C5774" t="s">
        <v>13670</v>
      </c>
      <c r="D5774" t="s">
        <v>440</v>
      </c>
      <c r="E5774" s="12" t="s">
        <v>5534</v>
      </c>
      <c r="F5774" s="12" t="s">
        <v>5534</v>
      </c>
      <c r="G5774" t="s">
        <v>13610</v>
      </c>
      <c r="H5774">
        <v>1</v>
      </c>
      <c r="I5774">
        <v>6.99</v>
      </c>
      <c r="J5774">
        <v>6.99</v>
      </c>
      <c r="K5774" t="s">
        <v>4595</v>
      </c>
    </row>
    <row r="5775" spans="1:11" ht="15.75" customHeight="1">
      <c r="A5775" t="s">
        <v>13671</v>
      </c>
      <c r="B5775" t="s">
        <v>641</v>
      </c>
      <c r="C5775" t="s">
        <v>13672</v>
      </c>
      <c r="D5775" t="s">
        <v>440</v>
      </c>
      <c r="E5775" s="12" t="s">
        <v>5611</v>
      </c>
      <c r="F5775" s="12" t="s">
        <v>5611</v>
      </c>
      <c r="G5775" t="s">
        <v>13673</v>
      </c>
      <c r="H5775">
        <v>1</v>
      </c>
      <c r="I5775">
        <v>6.99</v>
      </c>
      <c r="J5775">
        <v>6.99</v>
      </c>
      <c r="K5775" t="s">
        <v>4595</v>
      </c>
    </row>
    <row r="5776" spans="1:11" ht="15.75" customHeight="1">
      <c r="A5776" t="s">
        <v>13674</v>
      </c>
      <c r="B5776" t="s">
        <v>641</v>
      </c>
      <c r="C5776" t="s">
        <v>13675</v>
      </c>
      <c r="D5776" t="s">
        <v>440</v>
      </c>
      <c r="E5776" s="12" t="s">
        <v>5611</v>
      </c>
      <c r="F5776" s="12" t="s">
        <v>5611</v>
      </c>
      <c r="G5776" t="s">
        <v>13673</v>
      </c>
      <c r="H5776">
        <v>1</v>
      </c>
      <c r="I5776">
        <v>6.99</v>
      </c>
      <c r="J5776">
        <v>6.99</v>
      </c>
      <c r="K5776" t="s">
        <v>4675</v>
      </c>
    </row>
    <row r="5777" spans="1:11" ht="15.75" customHeight="1">
      <c r="A5777" t="s">
        <v>13676</v>
      </c>
      <c r="B5777" t="s">
        <v>11584</v>
      </c>
      <c r="C5777" t="s">
        <v>13677</v>
      </c>
      <c r="D5777" t="s">
        <v>440</v>
      </c>
      <c r="E5777" s="12" t="s">
        <v>5534</v>
      </c>
      <c r="F5777" s="12" t="s">
        <v>5534</v>
      </c>
      <c r="G5777" t="s">
        <v>11586</v>
      </c>
      <c r="H5777">
        <v>2</v>
      </c>
      <c r="I5777">
        <v>3.49</v>
      </c>
      <c r="J5777">
        <v>6.98</v>
      </c>
      <c r="K5777" t="s">
        <v>4554</v>
      </c>
    </row>
    <row r="5778" spans="1:11" ht="15.75" customHeight="1">
      <c r="A5778" t="s">
        <v>13397</v>
      </c>
      <c r="B5778" t="s">
        <v>10723</v>
      </c>
      <c r="C5778" t="s">
        <v>13398</v>
      </c>
      <c r="D5778" t="s">
        <v>440</v>
      </c>
      <c r="E5778" s="12" t="s">
        <v>5534</v>
      </c>
      <c r="F5778" s="12" t="s">
        <v>5534</v>
      </c>
      <c r="G5778" t="s">
        <v>13396</v>
      </c>
      <c r="H5778">
        <v>2</v>
      </c>
      <c r="I5778">
        <v>3.49</v>
      </c>
      <c r="J5778">
        <v>6.98</v>
      </c>
      <c r="K5778" t="s">
        <v>4516</v>
      </c>
    </row>
    <row r="5779" spans="1:11" ht="15.75" customHeight="1">
      <c r="A5779" t="s">
        <v>13676</v>
      </c>
      <c r="B5779" t="s">
        <v>11584</v>
      </c>
      <c r="C5779" t="s">
        <v>13677</v>
      </c>
      <c r="D5779" t="s">
        <v>440</v>
      </c>
      <c r="E5779" s="12" t="s">
        <v>5534</v>
      </c>
      <c r="F5779" s="12" t="s">
        <v>5534</v>
      </c>
      <c r="G5779" t="s">
        <v>11586</v>
      </c>
      <c r="H5779">
        <v>2</v>
      </c>
      <c r="I5779">
        <v>3.49</v>
      </c>
      <c r="J5779">
        <v>6.98</v>
      </c>
      <c r="K5779" t="s">
        <v>4595</v>
      </c>
    </row>
    <row r="5780" spans="1:11" ht="15.75" customHeight="1">
      <c r="A5780" t="s">
        <v>13397</v>
      </c>
      <c r="B5780" t="s">
        <v>10723</v>
      </c>
      <c r="C5780" t="s">
        <v>13398</v>
      </c>
      <c r="D5780" t="s">
        <v>440</v>
      </c>
      <c r="E5780" s="12" t="s">
        <v>5534</v>
      </c>
      <c r="F5780" s="12" t="s">
        <v>5534</v>
      </c>
      <c r="G5780" t="s">
        <v>13396</v>
      </c>
      <c r="H5780">
        <v>2</v>
      </c>
      <c r="I5780">
        <v>3.49</v>
      </c>
      <c r="J5780">
        <v>6.98</v>
      </c>
      <c r="K5780" t="s">
        <v>4595</v>
      </c>
    </row>
    <row r="5781" spans="1:11" ht="15.75" customHeight="1">
      <c r="A5781" t="s">
        <v>13678</v>
      </c>
      <c r="B5781" t="s">
        <v>10723</v>
      </c>
      <c r="C5781" t="s">
        <v>13679</v>
      </c>
      <c r="D5781" t="s">
        <v>440</v>
      </c>
      <c r="E5781" s="12" t="s">
        <v>5534</v>
      </c>
      <c r="F5781" s="12" t="s">
        <v>5534</v>
      </c>
      <c r="G5781" t="s">
        <v>13396</v>
      </c>
      <c r="H5781">
        <v>2</v>
      </c>
      <c r="I5781">
        <v>3.49</v>
      </c>
      <c r="J5781">
        <v>6.98</v>
      </c>
      <c r="K5781" t="s">
        <v>4595</v>
      </c>
    </row>
    <row r="5782" spans="1:11" ht="15.75" customHeight="1">
      <c r="A5782" t="s">
        <v>13680</v>
      </c>
      <c r="B5782" t="s">
        <v>6624</v>
      </c>
      <c r="C5782" t="s">
        <v>13681</v>
      </c>
      <c r="D5782" t="s">
        <v>440</v>
      </c>
      <c r="E5782" s="12" t="s">
        <v>5252</v>
      </c>
      <c r="F5782" s="12" t="s">
        <v>5252</v>
      </c>
      <c r="G5782" t="s">
        <v>13682</v>
      </c>
      <c r="H5782">
        <v>1</v>
      </c>
      <c r="I5782">
        <v>6.97</v>
      </c>
      <c r="J5782">
        <v>6.97</v>
      </c>
      <c r="K5782" t="s">
        <v>4468</v>
      </c>
    </row>
    <row r="5783" spans="1:11" ht="15.75" customHeight="1">
      <c r="A5783" t="s">
        <v>13683</v>
      </c>
      <c r="B5783" t="s">
        <v>6294</v>
      </c>
      <c r="C5783" t="s">
        <v>13684</v>
      </c>
      <c r="D5783" t="s">
        <v>440</v>
      </c>
      <c r="E5783" s="12" t="s">
        <v>5534</v>
      </c>
      <c r="F5783" s="12" t="s">
        <v>5534</v>
      </c>
      <c r="G5783" t="s">
        <v>10305</v>
      </c>
      <c r="H5783">
        <v>1</v>
      </c>
      <c r="I5783">
        <v>6.97</v>
      </c>
      <c r="J5783">
        <v>6.97</v>
      </c>
      <c r="K5783" t="s">
        <v>4554</v>
      </c>
    </row>
    <row r="5784" spans="1:11" ht="15.75" customHeight="1">
      <c r="A5784" t="s">
        <v>13685</v>
      </c>
      <c r="B5784" t="s">
        <v>12934</v>
      </c>
      <c r="C5784">
        <v>7441</v>
      </c>
      <c r="D5784" t="s">
        <v>440</v>
      </c>
      <c r="E5784" s="12" t="s">
        <v>7994</v>
      </c>
      <c r="F5784" s="12" t="s">
        <v>7994</v>
      </c>
      <c r="G5784" t="s">
        <v>13686</v>
      </c>
      <c r="H5784">
        <v>1</v>
      </c>
      <c r="I5784">
        <v>6.49</v>
      </c>
      <c r="J5784">
        <v>6.49</v>
      </c>
      <c r="K5784" t="s">
        <v>4468</v>
      </c>
    </row>
    <row r="5785" spans="1:11" ht="15.75" customHeight="1">
      <c r="A5785" t="s">
        <v>13284</v>
      </c>
      <c r="B5785" t="s">
        <v>9843</v>
      </c>
      <c r="C5785" t="s">
        <v>13285</v>
      </c>
      <c r="D5785" t="s">
        <v>440</v>
      </c>
      <c r="E5785" s="12" t="s">
        <v>9085</v>
      </c>
      <c r="F5785" s="12" t="s">
        <v>9085</v>
      </c>
      <c r="G5785" t="s">
        <v>11430</v>
      </c>
      <c r="H5785">
        <v>1</v>
      </c>
      <c r="I5785">
        <v>6.49</v>
      </c>
      <c r="J5785">
        <v>6.49</v>
      </c>
      <c r="K5785" t="s">
        <v>4468</v>
      </c>
    </row>
    <row r="5786" spans="1:11" ht="15.75" customHeight="1">
      <c r="A5786" t="s">
        <v>13687</v>
      </c>
      <c r="B5786" t="s">
        <v>439</v>
      </c>
      <c r="C5786" t="s">
        <v>13688</v>
      </c>
      <c r="D5786" t="s">
        <v>440</v>
      </c>
      <c r="E5786" s="12" t="s">
        <v>11312</v>
      </c>
      <c r="F5786" s="12" t="s">
        <v>11312</v>
      </c>
      <c r="G5786" t="s">
        <v>13689</v>
      </c>
      <c r="H5786">
        <v>1</v>
      </c>
      <c r="I5786">
        <v>6.49</v>
      </c>
      <c r="J5786">
        <v>6.49</v>
      </c>
      <c r="K5786" t="s">
        <v>4554</v>
      </c>
    </row>
    <row r="5787" spans="1:11" ht="15.75" customHeight="1">
      <c r="A5787" t="s">
        <v>11428</v>
      </c>
      <c r="B5787" t="s">
        <v>9843</v>
      </c>
      <c r="C5787" t="s">
        <v>11429</v>
      </c>
      <c r="D5787" t="s">
        <v>440</v>
      </c>
      <c r="E5787" s="12" t="s">
        <v>5611</v>
      </c>
      <c r="F5787" s="12" t="s">
        <v>5611</v>
      </c>
      <c r="G5787" t="s">
        <v>11430</v>
      </c>
      <c r="H5787">
        <v>1</v>
      </c>
      <c r="I5787">
        <v>6.49</v>
      </c>
      <c r="J5787">
        <v>6.49</v>
      </c>
      <c r="K5787" t="s">
        <v>4554</v>
      </c>
    </row>
    <row r="5788" spans="1:11" ht="15.75" customHeight="1">
      <c r="A5788" t="s">
        <v>13690</v>
      </c>
      <c r="B5788" t="s">
        <v>653</v>
      </c>
      <c r="C5788" t="s">
        <v>654</v>
      </c>
      <c r="D5788" t="s">
        <v>440</v>
      </c>
      <c r="E5788" s="12" t="s">
        <v>5611</v>
      </c>
      <c r="F5788" s="12" t="s">
        <v>5611</v>
      </c>
      <c r="G5788" t="s">
        <v>668</v>
      </c>
      <c r="H5788">
        <v>1</v>
      </c>
      <c r="I5788">
        <v>6.49</v>
      </c>
      <c r="J5788">
        <v>6.49</v>
      </c>
      <c r="K5788" t="s">
        <v>4516</v>
      </c>
    </row>
    <row r="5789" spans="1:11" ht="15.75" customHeight="1">
      <c r="A5789" t="s">
        <v>11425</v>
      </c>
      <c r="B5789" t="s">
        <v>8843</v>
      </c>
      <c r="C5789" t="s">
        <v>11426</v>
      </c>
      <c r="D5789" t="s">
        <v>440</v>
      </c>
      <c r="E5789" s="12" t="s">
        <v>9085</v>
      </c>
      <c r="F5789" s="12" t="s">
        <v>9085</v>
      </c>
      <c r="G5789" t="s">
        <v>11427</v>
      </c>
      <c r="H5789">
        <v>1</v>
      </c>
      <c r="I5789">
        <v>6.49</v>
      </c>
      <c r="J5789">
        <v>6.49</v>
      </c>
      <c r="K5789" t="s">
        <v>4595</v>
      </c>
    </row>
    <row r="5790" spans="1:11" ht="15.75" customHeight="1">
      <c r="A5790" t="s">
        <v>13342</v>
      </c>
      <c r="B5790" t="s">
        <v>12934</v>
      </c>
      <c r="C5790" s="12" t="s">
        <v>13005</v>
      </c>
      <c r="D5790" t="s">
        <v>440</v>
      </c>
      <c r="E5790" s="12" t="s">
        <v>7994</v>
      </c>
      <c r="F5790" s="12" t="s">
        <v>7994</v>
      </c>
      <c r="G5790" t="s">
        <v>13343</v>
      </c>
      <c r="H5790">
        <v>1</v>
      </c>
      <c r="I5790">
        <v>5.99</v>
      </c>
      <c r="J5790">
        <v>5.99</v>
      </c>
      <c r="K5790" t="s">
        <v>4468</v>
      </c>
    </row>
    <row r="5791" spans="1:11" ht="15.75" customHeight="1">
      <c r="A5791" t="s">
        <v>13020</v>
      </c>
      <c r="B5791" t="s">
        <v>12209</v>
      </c>
      <c r="C5791" t="s">
        <v>13021</v>
      </c>
      <c r="D5791" t="s">
        <v>440</v>
      </c>
      <c r="E5791" s="12" t="s">
        <v>11312</v>
      </c>
      <c r="F5791" s="12" t="s">
        <v>11312</v>
      </c>
      <c r="G5791" t="s">
        <v>13022</v>
      </c>
      <c r="H5791">
        <v>1</v>
      </c>
      <c r="I5791">
        <v>5.99</v>
      </c>
      <c r="J5791">
        <v>5.99</v>
      </c>
      <c r="K5791" t="s">
        <v>4468</v>
      </c>
    </row>
    <row r="5792" spans="1:11" ht="15.75" customHeight="1">
      <c r="A5792" t="s">
        <v>8372</v>
      </c>
      <c r="B5792" t="s">
        <v>633</v>
      </c>
      <c r="C5792" t="s">
        <v>8373</v>
      </c>
      <c r="D5792" t="s">
        <v>440</v>
      </c>
      <c r="E5792" s="12" t="s">
        <v>5534</v>
      </c>
      <c r="F5792" s="12" t="s">
        <v>5534</v>
      </c>
      <c r="G5792" t="s">
        <v>8374</v>
      </c>
      <c r="H5792">
        <v>1</v>
      </c>
      <c r="I5792">
        <v>5.99</v>
      </c>
      <c r="J5792">
        <v>5.99</v>
      </c>
      <c r="K5792" t="s">
        <v>4468</v>
      </c>
    </row>
    <row r="5793" spans="1:11" ht="15.75" customHeight="1">
      <c r="A5793" t="s">
        <v>11975</v>
      </c>
      <c r="B5793" t="s">
        <v>9843</v>
      </c>
      <c r="C5793" t="s">
        <v>11976</v>
      </c>
      <c r="D5793" t="s">
        <v>440</v>
      </c>
      <c r="E5793" s="12" t="s">
        <v>7994</v>
      </c>
      <c r="F5793" s="12" t="s">
        <v>7994</v>
      </c>
      <c r="G5793" t="s">
        <v>11977</v>
      </c>
      <c r="H5793">
        <v>1</v>
      </c>
      <c r="I5793">
        <v>5.99</v>
      </c>
      <c r="J5793">
        <v>5.99</v>
      </c>
      <c r="K5793" t="s">
        <v>4468</v>
      </c>
    </row>
    <row r="5794" spans="1:11" ht="15.75" customHeight="1">
      <c r="A5794" t="s">
        <v>13691</v>
      </c>
      <c r="B5794" t="s">
        <v>13692</v>
      </c>
      <c r="C5794" t="s">
        <v>13693</v>
      </c>
      <c r="D5794" t="s">
        <v>670</v>
      </c>
      <c r="E5794">
        <v>143005005</v>
      </c>
      <c r="F5794">
        <v>143005005</v>
      </c>
      <c r="G5794" t="s">
        <v>13694</v>
      </c>
      <c r="H5794">
        <v>1</v>
      </c>
      <c r="I5794">
        <v>5.99</v>
      </c>
      <c r="J5794">
        <v>5.99</v>
      </c>
      <c r="K5794" t="s">
        <v>4554</v>
      </c>
    </row>
    <row r="5795" spans="1:11" ht="15.75" customHeight="1">
      <c r="A5795" t="s">
        <v>13695</v>
      </c>
      <c r="B5795" t="s">
        <v>439</v>
      </c>
      <c r="C5795" t="s">
        <v>13696</v>
      </c>
      <c r="D5795" t="s">
        <v>440</v>
      </c>
      <c r="E5795" s="12" t="s">
        <v>11312</v>
      </c>
      <c r="F5795" s="12" t="s">
        <v>11312</v>
      </c>
      <c r="G5795" t="s">
        <v>13019</v>
      </c>
      <c r="H5795">
        <v>1</v>
      </c>
      <c r="I5795">
        <v>5.99</v>
      </c>
      <c r="J5795">
        <v>5.99</v>
      </c>
      <c r="K5795" t="s">
        <v>4554</v>
      </c>
    </row>
    <row r="5796" spans="1:11" ht="15.75" customHeight="1">
      <c r="A5796" t="s">
        <v>13697</v>
      </c>
      <c r="B5796" t="s">
        <v>10177</v>
      </c>
      <c r="C5796" t="s">
        <v>13698</v>
      </c>
      <c r="D5796" t="s">
        <v>440</v>
      </c>
      <c r="E5796" s="12" t="s">
        <v>9085</v>
      </c>
      <c r="F5796" s="12" t="s">
        <v>9085</v>
      </c>
      <c r="G5796" t="s">
        <v>13346</v>
      </c>
      <c r="H5796">
        <v>1</v>
      </c>
      <c r="I5796">
        <v>5.99</v>
      </c>
      <c r="J5796">
        <v>5.99</v>
      </c>
      <c r="K5796" t="s">
        <v>4554</v>
      </c>
    </row>
    <row r="5797" spans="1:11" ht="15.75" customHeight="1">
      <c r="A5797" t="s">
        <v>13699</v>
      </c>
      <c r="B5797" t="s">
        <v>653</v>
      </c>
      <c r="C5797" t="s">
        <v>13700</v>
      </c>
      <c r="D5797" t="s">
        <v>440</v>
      </c>
      <c r="E5797" s="12" t="s">
        <v>5611</v>
      </c>
      <c r="F5797" s="12" t="s">
        <v>5611</v>
      </c>
      <c r="G5797" t="s">
        <v>668</v>
      </c>
      <c r="H5797">
        <v>1</v>
      </c>
      <c r="I5797">
        <v>5.99</v>
      </c>
      <c r="J5797">
        <v>5.99</v>
      </c>
      <c r="K5797" t="s">
        <v>4554</v>
      </c>
    </row>
    <row r="5798" spans="1:11" ht="15.75" customHeight="1">
      <c r="A5798" t="s">
        <v>13701</v>
      </c>
      <c r="B5798" t="s">
        <v>633</v>
      </c>
      <c r="C5798" t="s">
        <v>13702</v>
      </c>
      <c r="D5798" t="s">
        <v>440</v>
      </c>
      <c r="E5798" s="12" t="s">
        <v>5534</v>
      </c>
      <c r="F5798" s="12" t="s">
        <v>5534</v>
      </c>
      <c r="G5798" t="s">
        <v>8374</v>
      </c>
      <c r="H5798">
        <v>1</v>
      </c>
      <c r="I5798">
        <v>5.99</v>
      </c>
      <c r="J5798">
        <v>5.99</v>
      </c>
      <c r="K5798" t="s">
        <v>4554</v>
      </c>
    </row>
    <row r="5799" spans="1:11" ht="15.75" customHeight="1">
      <c r="A5799" t="s">
        <v>13703</v>
      </c>
      <c r="B5799" t="s">
        <v>633</v>
      </c>
      <c r="C5799" t="s">
        <v>13704</v>
      </c>
      <c r="D5799" t="s">
        <v>440</v>
      </c>
      <c r="E5799" s="12" t="s">
        <v>5534</v>
      </c>
      <c r="F5799" s="12" t="s">
        <v>5534</v>
      </c>
      <c r="G5799" t="s">
        <v>8043</v>
      </c>
      <c r="H5799">
        <v>1</v>
      </c>
      <c r="I5799">
        <v>5.99</v>
      </c>
      <c r="J5799">
        <v>5.99</v>
      </c>
      <c r="K5799" t="s">
        <v>4554</v>
      </c>
    </row>
    <row r="5800" spans="1:11" ht="15.75" customHeight="1">
      <c r="A5800" t="s">
        <v>13705</v>
      </c>
      <c r="B5800" t="s">
        <v>469</v>
      </c>
      <c r="C5800">
        <v>77365324</v>
      </c>
      <c r="D5800" t="s">
        <v>437</v>
      </c>
      <c r="E5800" s="12" t="s">
        <v>13706</v>
      </c>
      <c r="F5800" s="12" t="s">
        <v>13706</v>
      </c>
      <c r="G5800" t="s">
        <v>13707</v>
      </c>
      <c r="H5800">
        <v>1</v>
      </c>
      <c r="I5800">
        <v>5.99</v>
      </c>
      <c r="J5800">
        <v>5.99</v>
      </c>
      <c r="K5800" t="s">
        <v>4554</v>
      </c>
    </row>
    <row r="5801" spans="1:11" ht="15.75" customHeight="1">
      <c r="A5801" t="s">
        <v>13695</v>
      </c>
      <c r="B5801" t="s">
        <v>439</v>
      </c>
      <c r="C5801" t="s">
        <v>13696</v>
      </c>
      <c r="D5801" t="s">
        <v>440</v>
      </c>
      <c r="E5801" s="12" t="s">
        <v>11312</v>
      </c>
      <c r="F5801" s="12" t="s">
        <v>11312</v>
      </c>
      <c r="G5801" t="s">
        <v>13019</v>
      </c>
      <c r="H5801">
        <v>1</v>
      </c>
      <c r="I5801">
        <v>5.99</v>
      </c>
      <c r="J5801">
        <v>5.99</v>
      </c>
      <c r="K5801" t="s">
        <v>4516</v>
      </c>
    </row>
    <row r="5802" spans="1:11" ht="15.75" customHeight="1">
      <c r="A5802" t="s">
        <v>13708</v>
      </c>
      <c r="B5802" t="s">
        <v>653</v>
      </c>
      <c r="C5802" t="s">
        <v>13700</v>
      </c>
      <c r="D5802" t="s">
        <v>440</v>
      </c>
      <c r="E5802" s="12" t="s">
        <v>5611</v>
      </c>
      <c r="F5802" s="12" t="s">
        <v>5611</v>
      </c>
      <c r="G5802" t="s">
        <v>669</v>
      </c>
      <c r="H5802">
        <v>1</v>
      </c>
      <c r="I5802">
        <v>5.99</v>
      </c>
      <c r="J5802">
        <v>5.99</v>
      </c>
      <c r="K5802" t="s">
        <v>4516</v>
      </c>
    </row>
    <row r="5803" spans="1:11" ht="15.75" customHeight="1">
      <c r="A5803" t="s">
        <v>13709</v>
      </c>
      <c r="B5803" t="s">
        <v>9843</v>
      </c>
      <c r="C5803" t="s">
        <v>13710</v>
      </c>
      <c r="D5803" t="s">
        <v>440</v>
      </c>
      <c r="E5803" s="12" t="s">
        <v>7994</v>
      </c>
      <c r="F5803" s="12" t="s">
        <v>7994</v>
      </c>
      <c r="G5803" t="s">
        <v>11977</v>
      </c>
      <c r="H5803">
        <v>1</v>
      </c>
      <c r="I5803">
        <v>5.99</v>
      </c>
      <c r="J5803">
        <v>5.99</v>
      </c>
      <c r="K5803" t="s">
        <v>4516</v>
      </c>
    </row>
    <row r="5804" spans="1:11" ht="15.75" customHeight="1">
      <c r="A5804" t="s">
        <v>13711</v>
      </c>
      <c r="B5804" t="s">
        <v>9843</v>
      </c>
      <c r="C5804" t="s">
        <v>13712</v>
      </c>
      <c r="D5804" t="s">
        <v>440</v>
      </c>
      <c r="E5804" s="12" t="s">
        <v>7994</v>
      </c>
      <c r="F5804" s="12" t="s">
        <v>7994</v>
      </c>
      <c r="G5804" t="s">
        <v>11977</v>
      </c>
      <c r="H5804">
        <v>1</v>
      </c>
      <c r="I5804">
        <v>5.99</v>
      </c>
      <c r="J5804">
        <v>5.99</v>
      </c>
      <c r="K5804" t="s">
        <v>4516</v>
      </c>
    </row>
    <row r="5805" spans="1:11" ht="15.75" customHeight="1">
      <c r="A5805" t="s">
        <v>13032</v>
      </c>
      <c r="B5805" t="s">
        <v>677</v>
      </c>
      <c r="C5805" t="s">
        <v>13033</v>
      </c>
      <c r="D5805" t="s">
        <v>440</v>
      </c>
      <c r="E5805" s="12" t="s">
        <v>7994</v>
      </c>
      <c r="F5805" s="12" t="s">
        <v>7994</v>
      </c>
      <c r="G5805" t="s">
        <v>13034</v>
      </c>
      <c r="H5805">
        <v>2</v>
      </c>
      <c r="I5805">
        <v>2.99</v>
      </c>
      <c r="J5805">
        <v>5.98</v>
      </c>
      <c r="K5805" t="s">
        <v>4468</v>
      </c>
    </row>
    <row r="5806" spans="1:11" ht="15.75" customHeight="1">
      <c r="A5806" t="s">
        <v>13219</v>
      </c>
      <c r="B5806" t="s">
        <v>677</v>
      </c>
      <c r="C5806" t="s">
        <v>13220</v>
      </c>
      <c r="D5806" t="s">
        <v>440</v>
      </c>
      <c r="E5806" s="12" t="s">
        <v>7994</v>
      </c>
      <c r="F5806" s="12" t="s">
        <v>7994</v>
      </c>
      <c r="G5806" t="s">
        <v>13221</v>
      </c>
      <c r="H5806">
        <v>2</v>
      </c>
      <c r="I5806">
        <v>2.99</v>
      </c>
      <c r="J5806">
        <v>5.98</v>
      </c>
      <c r="K5806" t="s">
        <v>4516</v>
      </c>
    </row>
    <row r="5807" spans="1:11" ht="15.75" customHeight="1">
      <c r="A5807" t="s">
        <v>13713</v>
      </c>
      <c r="B5807" t="s">
        <v>677</v>
      </c>
      <c r="C5807" t="s">
        <v>13033</v>
      </c>
      <c r="D5807" t="s">
        <v>440</v>
      </c>
      <c r="E5807" s="12" t="s">
        <v>7994</v>
      </c>
      <c r="F5807" s="12" t="s">
        <v>7994</v>
      </c>
      <c r="G5807" t="s">
        <v>12924</v>
      </c>
      <c r="H5807">
        <v>2</v>
      </c>
      <c r="I5807">
        <v>2.99</v>
      </c>
      <c r="J5807">
        <v>5.98</v>
      </c>
      <c r="K5807" t="s">
        <v>4516</v>
      </c>
    </row>
    <row r="5808" spans="1:11" ht="15.75" customHeight="1">
      <c r="A5808" t="s">
        <v>13714</v>
      </c>
      <c r="B5808" t="s">
        <v>677</v>
      </c>
      <c r="C5808" t="s">
        <v>13033</v>
      </c>
      <c r="D5808" t="s">
        <v>440</v>
      </c>
      <c r="E5808" s="12" t="s">
        <v>7994</v>
      </c>
      <c r="F5808" s="12" t="s">
        <v>7994</v>
      </c>
      <c r="G5808" t="s">
        <v>13202</v>
      </c>
      <c r="H5808">
        <v>2</v>
      </c>
      <c r="I5808">
        <v>2.99</v>
      </c>
      <c r="J5808">
        <v>5.98</v>
      </c>
      <c r="K5808" t="s">
        <v>4516</v>
      </c>
    </row>
    <row r="5809" spans="1:11" ht="15.75" customHeight="1">
      <c r="A5809" t="s">
        <v>13715</v>
      </c>
      <c r="B5809" t="s">
        <v>13107</v>
      </c>
      <c r="C5809" t="s">
        <v>13716</v>
      </c>
      <c r="D5809" t="s">
        <v>440</v>
      </c>
      <c r="E5809" s="12" t="s">
        <v>12588</v>
      </c>
      <c r="F5809" s="12" t="s">
        <v>12588</v>
      </c>
      <c r="G5809" t="s">
        <v>13544</v>
      </c>
      <c r="H5809">
        <v>2</v>
      </c>
      <c r="I5809">
        <v>2.99</v>
      </c>
      <c r="J5809">
        <v>5.98</v>
      </c>
      <c r="K5809" t="s">
        <v>4516</v>
      </c>
    </row>
    <row r="5810" spans="1:11" ht="15.75" customHeight="1">
      <c r="A5810" t="s">
        <v>13717</v>
      </c>
      <c r="B5810" t="s">
        <v>13107</v>
      </c>
      <c r="C5810" t="s">
        <v>13718</v>
      </c>
      <c r="D5810" t="s">
        <v>440</v>
      </c>
      <c r="E5810" s="12" t="s">
        <v>12588</v>
      </c>
      <c r="F5810" s="12" t="s">
        <v>12588</v>
      </c>
      <c r="G5810" t="s">
        <v>13544</v>
      </c>
      <c r="H5810">
        <v>2</v>
      </c>
      <c r="I5810">
        <v>2.99</v>
      </c>
      <c r="J5810">
        <v>5.98</v>
      </c>
      <c r="K5810" t="s">
        <v>4516</v>
      </c>
    </row>
    <row r="5811" spans="1:11" ht="15.75" customHeight="1">
      <c r="A5811" t="s">
        <v>13719</v>
      </c>
      <c r="B5811" t="s">
        <v>8843</v>
      </c>
      <c r="C5811" t="s">
        <v>13720</v>
      </c>
      <c r="D5811" t="s">
        <v>440</v>
      </c>
      <c r="E5811" s="12" t="s">
        <v>5534</v>
      </c>
      <c r="F5811" s="12" t="s">
        <v>5534</v>
      </c>
      <c r="G5811" t="s">
        <v>13721</v>
      </c>
      <c r="H5811">
        <v>1</v>
      </c>
      <c r="I5811">
        <v>5.49</v>
      </c>
      <c r="J5811">
        <v>5.49</v>
      </c>
      <c r="K5811" t="s">
        <v>4468</v>
      </c>
    </row>
    <row r="5812" spans="1:11" ht="15.75" customHeight="1">
      <c r="A5812" t="s">
        <v>13068</v>
      </c>
      <c r="B5812" t="s">
        <v>12934</v>
      </c>
      <c r="C5812" s="12" t="s">
        <v>13005</v>
      </c>
      <c r="D5812" t="s">
        <v>440</v>
      </c>
      <c r="E5812" s="12" t="s">
        <v>7994</v>
      </c>
      <c r="F5812" s="12" t="s">
        <v>7994</v>
      </c>
      <c r="G5812" t="s">
        <v>13069</v>
      </c>
      <c r="H5812">
        <v>1</v>
      </c>
      <c r="I5812">
        <v>5.49</v>
      </c>
      <c r="J5812">
        <v>5.49</v>
      </c>
      <c r="K5812" t="s">
        <v>4554</v>
      </c>
    </row>
    <row r="5813" spans="1:11" ht="15.75" customHeight="1">
      <c r="A5813" t="s">
        <v>13389</v>
      </c>
      <c r="B5813" t="s">
        <v>12934</v>
      </c>
      <c r="C5813" s="12" t="s">
        <v>13005</v>
      </c>
      <c r="D5813" t="s">
        <v>440</v>
      </c>
      <c r="E5813" s="12" t="s">
        <v>7994</v>
      </c>
      <c r="F5813" s="12" t="s">
        <v>7994</v>
      </c>
      <c r="G5813" t="s">
        <v>13390</v>
      </c>
      <c r="H5813">
        <v>1</v>
      </c>
      <c r="I5813">
        <v>5.49</v>
      </c>
      <c r="J5813">
        <v>5.49</v>
      </c>
      <c r="K5813" t="s">
        <v>4554</v>
      </c>
    </row>
    <row r="5814" spans="1:11" ht="15.75" customHeight="1">
      <c r="A5814" t="s">
        <v>13722</v>
      </c>
      <c r="B5814" t="s">
        <v>481</v>
      </c>
      <c r="C5814" t="s">
        <v>13723</v>
      </c>
      <c r="D5814" t="s">
        <v>514</v>
      </c>
      <c r="E5814" s="12" t="s">
        <v>4593</v>
      </c>
      <c r="F5814" s="12" t="s">
        <v>4593</v>
      </c>
      <c r="G5814" t="s">
        <v>13724</v>
      </c>
      <c r="H5814">
        <v>1</v>
      </c>
      <c r="I5814">
        <v>4.99</v>
      </c>
      <c r="J5814">
        <v>4.99</v>
      </c>
      <c r="K5814" t="s">
        <v>4666</v>
      </c>
    </row>
    <row r="5815" spans="1:11" ht="15.75" customHeight="1">
      <c r="A5815" t="s">
        <v>13725</v>
      </c>
      <c r="B5815" t="s">
        <v>677</v>
      </c>
      <c r="C5815" t="s">
        <v>12923</v>
      </c>
      <c r="D5815" t="s">
        <v>440</v>
      </c>
      <c r="E5815" s="12" t="s">
        <v>7994</v>
      </c>
      <c r="F5815" s="12" t="s">
        <v>7994</v>
      </c>
      <c r="G5815" t="s">
        <v>13367</v>
      </c>
      <c r="H5815">
        <v>1</v>
      </c>
      <c r="I5815">
        <v>4.99</v>
      </c>
      <c r="J5815">
        <v>4.99</v>
      </c>
      <c r="K5815" t="s">
        <v>4468</v>
      </c>
    </row>
    <row r="5816" spans="1:11" ht="15.75" customHeight="1">
      <c r="A5816" t="s">
        <v>13726</v>
      </c>
      <c r="B5816" t="s">
        <v>13727</v>
      </c>
      <c r="C5816" t="s">
        <v>13728</v>
      </c>
      <c r="D5816" t="s">
        <v>440</v>
      </c>
      <c r="E5816" s="12" t="s">
        <v>5534</v>
      </c>
      <c r="F5816" s="12" t="s">
        <v>5534</v>
      </c>
      <c r="G5816" t="s">
        <v>13729</v>
      </c>
      <c r="H5816">
        <v>1</v>
      </c>
      <c r="I5816">
        <v>4.99</v>
      </c>
      <c r="J5816">
        <v>4.99</v>
      </c>
      <c r="K5816" t="s">
        <v>4468</v>
      </c>
    </row>
    <row r="5817" spans="1:11" ht="15.75" customHeight="1">
      <c r="A5817" t="s">
        <v>13212</v>
      </c>
      <c r="B5817" t="s">
        <v>8843</v>
      </c>
      <c r="C5817" t="s">
        <v>13213</v>
      </c>
      <c r="D5817" t="s">
        <v>440</v>
      </c>
      <c r="E5817" s="12" t="s">
        <v>5534</v>
      </c>
      <c r="F5817" s="12" t="s">
        <v>5534</v>
      </c>
      <c r="G5817" t="s">
        <v>13214</v>
      </c>
      <c r="H5817">
        <v>1</v>
      </c>
      <c r="I5817">
        <v>4.99</v>
      </c>
      <c r="J5817">
        <v>4.99</v>
      </c>
      <c r="K5817" t="s">
        <v>4468</v>
      </c>
    </row>
    <row r="5818" spans="1:11" ht="15.75" customHeight="1">
      <c r="A5818" t="s">
        <v>13730</v>
      </c>
      <c r="B5818" t="s">
        <v>8843</v>
      </c>
      <c r="C5818" t="s">
        <v>13731</v>
      </c>
      <c r="D5818" t="s">
        <v>440</v>
      </c>
      <c r="E5818" s="12" t="s">
        <v>5534</v>
      </c>
      <c r="F5818" s="12" t="s">
        <v>5534</v>
      </c>
      <c r="G5818" t="s">
        <v>13214</v>
      </c>
      <c r="H5818">
        <v>1</v>
      </c>
      <c r="I5818">
        <v>4.99</v>
      </c>
      <c r="J5818">
        <v>4.99</v>
      </c>
      <c r="K5818" t="s">
        <v>4468</v>
      </c>
    </row>
    <row r="5819" spans="1:11" ht="15.75" customHeight="1">
      <c r="A5819" t="s">
        <v>13732</v>
      </c>
      <c r="B5819" t="s">
        <v>8843</v>
      </c>
      <c r="C5819" t="s">
        <v>13733</v>
      </c>
      <c r="D5819" t="s">
        <v>440</v>
      </c>
      <c r="E5819" s="12" t="s">
        <v>5534</v>
      </c>
      <c r="F5819" s="12" t="s">
        <v>5534</v>
      </c>
      <c r="G5819" t="s">
        <v>13214</v>
      </c>
      <c r="H5819">
        <v>1</v>
      </c>
      <c r="I5819">
        <v>4.99</v>
      </c>
      <c r="J5819">
        <v>4.99</v>
      </c>
      <c r="K5819" t="s">
        <v>4468</v>
      </c>
    </row>
    <row r="5820" spans="1:11" ht="15.75" customHeight="1">
      <c r="A5820" t="s">
        <v>13734</v>
      </c>
      <c r="B5820" t="s">
        <v>8843</v>
      </c>
      <c r="C5820" t="s">
        <v>13735</v>
      </c>
      <c r="D5820" t="s">
        <v>440</v>
      </c>
      <c r="E5820" s="12" t="s">
        <v>5534</v>
      </c>
      <c r="F5820" s="12" t="s">
        <v>5534</v>
      </c>
      <c r="G5820" t="s">
        <v>13214</v>
      </c>
      <c r="H5820">
        <v>1</v>
      </c>
      <c r="I5820">
        <v>4.99</v>
      </c>
      <c r="J5820">
        <v>4.99</v>
      </c>
      <c r="K5820" t="s">
        <v>4468</v>
      </c>
    </row>
    <row r="5821" spans="1:11" ht="15.75" customHeight="1">
      <c r="A5821" t="s">
        <v>13736</v>
      </c>
      <c r="B5821" t="s">
        <v>582</v>
      </c>
      <c r="C5821" s="12" t="s">
        <v>13737</v>
      </c>
      <c r="D5821" t="s">
        <v>670</v>
      </c>
      <c r="E5821">
        <v>199005005</v>
      </c>
      <c r="F5821">
        <v>199005005</v>
      </c>
      <c r="G5821" t="s">
        <v>13738</v>
      </c>
      <c r="H5821">
        <v>1</v>
      </c>
      <c r="I5821">
        <v>4.99</v>
      </c>
      <c r="J5821">
        <v>4.99</v>
      </c>
      <c r="K5821" t="s">
        <v>5118</v>
      </c>
    </row>
    <row r="5822" spans="1:11" ht="15.75" customHeight="1">
      <c r="A5822" t="s">
        <v>13739</v>
      </c>
      <c r="B5822" t="s">
        <v>10346</v>
      </c>
      <c r="C5822" t="s">
        <v>13740</v>
      </c>
      <c r="D5822" t="s">
        <v>440</v>
      </c>
      <c r="E5822" s="12" t="s">
        <v>5534</v>
      </c>
      <c r="F5822" s="12" t="s">
        <v>5534</v>
      </c>
      <c r="G5822" t="s">
        <v>13456</v>
      </c>
      <c r="H5822">
        <v>1</v>
      </c>
      <c r="I5822">
        <v>4.99</v>
      </c>
      <c r="J5822">
        <v>4.99</v>
      </c>
      <c r="K5822" t="s">
        <v>4554</v>
      </c>
    </row>
    <row r="5823" spans="1:11" ht="15.75" customHeight="1">
      <c r="A5823" t="s">
        <v>12493</v>
      </c>
      <c r="B5823" t="s">
        <v>11396</v>
      </c>
      <c r="C5823" t="s">
        <v>12494</v>
      </c>
      <c r="D5823" t="s">
        <v>440</v>
      </c>
      <c r="E5823" s="12" t="s">
        <v>11312</v>
      </c>
      <c r="F5823" s="12" t="s">
        <v>11312</v>
      </c>
      <c r="G5823" t="s">
        <v>12495</v>
      </c>
      <c r="H5823">
        <v>1</v>
      </c>
      <c r="I5823">
        <v>4.99</v>
      </c>
      <c r="J5823">
        <v>4.99</v>
      </c>
      <c r="K5823" t="s">
        <v>4554</v>
      </c>
    </row>
    <row r="5824" spans="1:11" ht="15.75" customHeight="1">
      <c r="A5824" t="s">
        <v>13468</v>
      </c>
      <c r="B5824" t="s">
        <v>12209</v>
      </c>
      <c r="C5824" t="s">
        <v>13469</v>
      </c>
      <c r="D5824" t="s">
        <v>440</v>
      </c>
      <c r="E5824" s="12" t="s">
        <v>11312</v>
      </c>
      <c r="F5824" s="12" t="s">
        <v>11312</v>
      </c>
      <c r="G5824" t="s">
        <v>13470</v>
      </c>
      <c r="H5824">
        <v>1</v>
      </c>
      <c r="I5824">
        <v>4.99</v>
      </c>
      <c r="J5824">
        <v>4.99</v>
      </c>
      <c r="K5824" t="s">
        <v>4554</v>
      </c>
    </row>
    <row r="5825" spans="1:11" ht="15.75" customHeight="1">
      <c r="A5825" t="s">
        <v>13741</v>
      </c>
      <c r="B5825" t="s">
        <v>12586</v>
      </c>
      <c r="C5825" t="s">
        <v>13742</v>
      </c>
      <c r="D5825" t="s">
        <v>440</v>
      </c>
      <c r="E5825" s="12" t="s">
        <v>5611</v>
      </c>
      <c r="F5825" s="12" t="s">
        <v>5611</v>
      </c>
      <c r="G5825" t="s">
        <v>13743</v>
      </c>
      <c r="H5825">
        <v>1</v>
      </c>
      <c r="I5825">
        <v>4.99</v>
      </c>
      <c r="J5825">
        <v>4.99</v>
      </c>
      <c r="K5825" t="s">
        <v>4554</v>
      </c>
    </row>
    <row r="5826" spans="1:11" ht="15.75" customHeight="1">
      <c r="A5826" t="s">
        <v>13744</v>
      </c>
      <c r="B5826" t="s">
        <v>13358</v>
      </c>
      <c r="C5826" t="s">
        <v>13745</v>
      </c>
      <c r="D5826" t="s">
        <v>440</v>
      </c>
      <c r="E5826" s="12" t="s">
        <v>12588</v>
      </c>
      <c r="F5826" s="12" t="s">
        <v>12588</v>
      </c>
      <c r="G5826" t="s">
        <v>13746</v>
      </c>
      <c r="H5826">
        <v>1</v>
      </c>
      <c r="I5826">
        <v>4.99</v>
      </c>
      <c r="J5826">
        <v>4.99</v>
      </c>
      <c r="K5826" t="s">
        <v>4554</v>
      </c>
    </row>
    <row r="5827" spans="1:11" ht="15.75" customHeight="1">
      <c r="A5827" t="s">
        <v>13747</v>
      </c>
      <c r="B5827" t="s">
        <v>7369</v>
      </c>
      <c r="C5827" t="s">
        <v>13748</v>
      </c>
      <c r="D5827" t="s">
        <v>440</v>
      </c>
      <c r="E5827" s="12" t="s">
        <v>5131</v>
      </c>
      <c r="F5827" s="12" t="s">
        <v>5131</v>
      </c>
      <c r="G5827" t="s">
        <v>12898</v>
      </c>
      <c r="H5827">
        <v>1</v>
      </c>
      <c r="I5827">
        <v>4.99</v>
      </c>
      <c r="J5827">
        <v>4.99</v>
      </c>
      <c r="K5827" t="s">
        <v>4554</v>
      </c>
    </row>
    <row r="5828" spans="1:11" ht="15.75" customHeight="1">
      <c r="A5828" t="s">
        <v>13725</v>
      </c>
      <c r="B5828" t="s">
        <v>677</v>
      </c>
      <c r="C5828" t="s">
        <v>12923</v>
      </c>
      <c r="D5828" t="s">
        <v>440</v>
      </c>
      <c r="E5828" s="12" t="s">
        <v>7994</v>
      </c>
      <c r="F5828" s="12" t="s">
        <v>7994</v>
      </c>
      <c r="G5828" t="s">
        <v>13367</v>
      </c>
      <c r="H5828">
        <v>1</v>
      </c>
      <c r="I5828">
        <v>4.99</v>
      </c>
      <c r="J5828">
        <v>4.99</v>
      </c>
      <c r="K5828" t="s">
        <v>4516</v>
      </c>
    </row>
    <row r="5829" spans="1:11" ht="15.75" customHeight="1">
      <c r="A5829" t="s">
        <v>13199</v>
      </c>
      <c r="B5829" t="s">
        <v>481</v>
      </c>
      <c r="C5829">
        <v>84714</v>
      </c>
      <c r="D5829" t="s">
        <v>514</v>
      </c>
      <c r="E5829" s="12" t="s">
        <v>4712</v>
      </c>
      <c r="F5829" s="12" t="s">
        <v>4712</v>
      </c>
      <c r="G5829" t="s">
        <v>13200</v>
      </c>
      <c r="H5829">
        <v>1</v>
      </c>
      <c r="I5829">
        <v>4.99</v>
      </c>
      <c r="J5829">
        <v>4.99</v>
      </c>
      <c r="K5829" t="s">
        <v>4516</v>
      </c>
    </row>
    <row r="5830" spans="1:11" ht="15.75" customHeight="1">
      <c r="A5830" t="s">
        <v>13749</v>
      </c>
      <c r="B5830" t="s">
        <v>12209</v>
      </c>
      <c r="C5830" t="s">
        <v>13750</v>
      </c>
      <c r="D5830" t="s">
        <v>440</v>
      </c>
      <c r="E5830" s="12" t="s">
        <v>11312</v>
      </c>
      <c r="F5830" s="12" t="s">
        <v>11312</v>
      </c>
      <c r="G5830" t="s">
        <v>13208</v>
      </c>
      <c r="H5830">
        <v>1</v>
      </c>
      <c r="I5830">
        <v>4.99</v>
      </c>
      <c r="J5830">
        <v>4.99</v>
      </c>
      <c r="K5830" t="s">
        <v>4516</v>
      </c>
    </row>
    <row r="5831" spans="1:11" ht="15.75" customHeight="1">
      <c r="A5831" t="s">
        <v>13483</v>
      </c>
      <c r="B5831" t="s">
        <v>12209</v>
      </c>
      <c r="C5831" t="s">
        <v>13484</v>
      </c>
      <c r="D5831" t="s">
        <v>440</v>
      </c>
      <c r="E5831" s="12" t="s">
        <v>11312</v>
      </c>
      <c r="F5831" s="12" t="s">
        <v>11312</v>
      </c>
      <c r="G5831" t="s">
        <v>13461</v>
      </c>
      <c r="H5831">
        <v>1</v>
      </c>
      <c r="I5831">
        <v>4.99</v>
      </c>
      <c r="J5831">
        <v>4.99</v>
      </c>
      <c r="K5831" t="s">
        <v>4516</v>
      </c>
    </row>
    <row r="5832" spans="1:11" ht="15.75" customHeight="1">
      <c r="A5832" t="s">
        <v>13751</v>
      </c>
      <c r="B5832" t="s">
        <v>13107</v>
      </c>
      <c r="C5832" t="s">
        <v>13752</v>
      </c>
      <c r="D5832" t="s">
        <v>440</v>
      </c>
      <c r="E5832" s="12" t="s">
        <v>12588</v>
      </c>
      <c r="F5832" s="12" t="s">
        <v>12588</v>
      </c>
      <c r="G5832" t="s">
        <v>13753</v>
      </c>
      <c r="H5832">
        <v>1</v>
      </c>
      <c r="I5832">
        <v>4.99</v>
      </c>
      <c r="J5832">
        <v>4.99</v>
      </c>
      <c r="K5832" t="s">
        <v>4516</v>
      </c>
    </row>
    <row r="5833" spans="1:11" ht="15.75" customHeight="1">
      <c r="A5833" t="s">
        <v>13754</v>
      </c>
      <c r="B5833" t="s">
        <v>13107</v>
      </c>
      <c r="C5833" t="s">
        <v>13755</v>
      </c>
      <c r="D5833" t="s">
        <v>440</v>
      </c>
      <c r="E5833" s="12" t="s">
        <v>12588</v>
      </c>
      <c r="F5833" s="12" t="s">
        <v>12588</v>
      </c>
      <c r="G5833" t="s">
        <v>13475</v>
      </c>
      <c r="H5833">
        <v>1</v>
      </c>
      <c r="I5833">
        <v>4.99</v>
      </c>
      <c r="J5833">
        <v>4.99</v>
      </c>
      <c r="K5833" t="s">
        <v>4516</v>
      </c>
    </row>
    <row r="5834" spans="1:11" ht="15.75" customHeight="1">
      <c r="A5834" t="s">
        <v>13756</v>
      </c>
      <c r="B5834" t="s">
        <v>13107</v>
      </c>
      <c r="C5834" t="s">
        <v>13757</v>
      </c>
      <c r="D5834" t="s">
        <v>440</v>
      </c>
      <c r="E5834" s="12" t="s">
        <v>13061</v>
      </c>
      <c r="F5834" s="12" t="s">
        <v>13061</v>
      </c>
      <c r="G5834" t="s">
        <v>13758</v>
      </c>
      <c r="H5834">
        <v>1</v>
      </c>
      <c r="I5834">
        <v>4.99</v>
      </c>
      <c r="J5834">
        <v>4.99</v>
      </c>
      <c r="K5834" t="s">
        <v>4516</v>
      </c>
    </row>
    <row r="5835" spans="1:11" ht="15.75" customHeight="1">
      <c r="A5835" t="s">
        <v>13759</v>
      </c>
      <c r="B5835" t="s">
        <v>10738</v>
      </c>
      <c r="C5835" t="s">
        <v>13760</v>
      </c>
      <c r="D5835" t="s">
        <v>440</v>
      </c>
      <c r="E5835" s="12" t="s">
        <v>7994</v>
      </c>
      <c r="F5835" s="12" t="s">
        <v>7994</v>
      </c>
      <c r="G5835" t="s">
        <v>13761</v>
      </c>
      <c r="H5835">
        <v>1</v>
      </c>
      <c r="I5835">
        <v>4.99</v>
      </c>
      <c r="J5835">
        <v>4.99</v>
      </c>
      <c r="K5835" t="s">
        <v>4595</v>
      </c>
    </row>
    <row r="5836" spans="1:11" ht="15.75" customHeight="1">
      <c r="A5836" t="s">
        <v>13217</v>
      </c>
      <c r="B5836" t="s">
        <v>8843</v>
      </c>
      <c r="C5836" t="s">
        <v>13218</v>
      </c>
      <c r="D5836" t="s">
        <v>440</v>
      </c>
      <c r="E5836" s="12" t="s">
        <v>5534</v>
      </c>
      <c r="F5836" s="12" t="s">
        <v>5534</v>
      </c>
      <c r="G5836" t="s">
        <v>13214</v>
      </c>
      <c r="H5836">
        <v>1</v>
      </c>
      <c r="I5836">
        <v>4.99</v>
      </c>
      <c r="J5836">
        <v>4.99</v>
      </c>
      <c r="K5836" t="s">
        <v>4675</v>
      </c>
    </row>
    <row r="5837" spans="1:11" ht="15.75" customHeight="1">
      <c r="A5837" t="s">
        <v>13762</v>
      </c>
      <c r="B5837" t="s">
        <v>672</v>
      </c>
      <c r="C5837" t="s">
        <v>13763</v>
      </c>
      <c r="D5837" t="s">
        <v>440</v>
      </c>
      <c r="E5837" s="12" t="s">
        <v>13038</v>
      </c>
      <c r="F5837" s="12" t="s">
        <v>13038</v>
      </c>
      <c r="G5837" t="s">
        <v>13764</v>
      </c>
      <c r="H5837">
        <v>2</v>
      </c>
      <c r="I5837">
        <v>2.4900000000000002</v>
      </c>
      <c r="J5837">
        <v>4.9800000000000004</v>
      </c>
      <c r="K5837" t="s">
        <v>4516</v>
      </c>
    </row>
    <row r="5838" spans="1:11" ht="15.75" customHeight="1">
      <c r="A5838" t="s">
        <v>13765</v>
      </c>
      <c r="B5838" t="s">
        <v>677</v>
      </c>
      <c r="C5838" t="s">
        <v>13766</v>
      </c>
      <c r="D5838" t="s">
        <v>440</v>
      </c>
      <c r="E5838" s="12" t="s">
        <v>13038</v>
      </c>
      <c r="F5838" s="12" t="s">
        <v>13038</v>
      </c>
      <c r="G5838" t="s">
        <v>13767</v>
      </c>
      <c r="H5838">
        <v>2</v>
      </c>
      <c r="I5838">
        <v>2.4700000000000002</v>
      </c>
      <c r="J5838">
        <v>4.9400000000000004</v>
      </c>
      <c r="K5838" t="s">
        <v>4554</v>
      </c>
    </row>
    <row r="5839" spans="1:11" ht="15.75" customHeight="1">
      <c r="A5839" t="s">
        <v>13768</v>
      </c>
      <c r="B5839" t="s">
        <v>9843</v>
      </c>
      <c r="C5839" t="s">
        <v>13769</v>
      </c>
      <c r="D5839" t="s">
        <v>440</v>
      </c>
      <c r="E5839" s="12" t="s">
        <v>7994</v>
      </c>
      <c r="F5839" s="12" t="s">
        <v>7994</v>
      </c>
      <c r="G5839" t="s">
        <v>13770</v>
      </c>
      <c r="H5839">
        <v>2</v>
      </c>
      <c r="I5839">
        <v>2.4700000000000002</v>
      </c>
      <c r="J5839">
        <v>4.9400000000000004</v>
      </c>
      <c r="K5839" t="s">
        <v>4554</v>
      </c>
    </row>
    <row r="5840" spans="1:11" ht="15.75" customHeight="1">
      <c r="A5840" t="s">
        <v>13771</v>
      </c>
      <c r="B5840" t="s">
        <v>13772</v>
      </c>
      <c r="C5840" t="s">
        <v>13773</v>
      </c>
      <c r="D5840" t="s">
        <v>440</v>
      </c>
      <c r="E5840" s="12" t="s">
        <v>12588</v>
      </c>
      <c r="F5840" s="12" t="s">
        <v>12588</v>
      </c>
      <c r="G5840" t="s">
        <v>13774</v>
      </c>
      <c r="H5840">
        <v>1</v>
      </c>
      <c r="I5840">
        <v>4.49</v>
      </c>
      <c r="J5840">
        <v>4.49</v>
      </c>
      <c r="K5840" t="s">
        <v>4468</v>
      </c>
    </row>
    <row r="5841" spans="1:11" ht="15.75" customHeight="1">
      <c r="A5841" t="s">
        <v>13775</v>
      </c>
      <c r="B5841" t="s">
        <v>13024</v>
      </c>
      <c r="C5841" t="s">
        <v>13776</v>
      </c>
      <c r="D5841" t="s">
        <v>440</v>
      </c>
      <c r="E5841" s="12" t="s">
        <v>5611</v>
      </c>
      <c r="F5841" s="12" t="s">
        <v>5611</v>
      </c>
      <c r="G5841" t="s">
        <v>13777</v>
      </c>
      <c r="H5841">
        <v>1</v>
      </c>
      <c r="I5841">
        <v>4.49</v>
      </c>
      <c r="J5841">
        <v>4.49</v>
      </c>
      <c r="K5841" t="s">
        <v>4468</v>
      </c>
    </row>
    <row r="5842" spans="1:11" ht="15.75" customHeight="1">
      <c r="A5842" t="s">
        <v>11580</v>
      </c>
      <c r="B5842" t="s">
        <v>10346</v>
      </c>
      <c r="C5842" t="s">
        <v>11581</v>
      </c>
      <c r="D5842" t="s">
        <v>440</v>
      </c>
      <c r="E5842" s="12" t="s">
        <v>5534</v>
      </c>
      <c r="F5842" s="12" t="s">
        <v>5534</v>
      </c>
      <c r="G5842" t="s">
        <v>11582</v>
      </c>
      <c r="H5842">
        <v>1</v>
      </c>
      <c r="I5842">
        <v>4.49</v>
      </c>
      <c r="J5842">
        <v>4.49</v>
      </c>
      <c r="K5842" t="s">
        <v>4516</v>
      </c>
    </row>
    <row r="5843" spans="1:11" ht="15.75" customHeight="1">
      <c r="A5843" t="s">
        <v>11580</v>
      </c>
      <c r="B5843" t="s">
        <v>10346</v>
      </c>
      <c r="C5843" t="s">
        <v>11581</v>
      </c>
      <c r="D5843" t="s">
        <v>440</v>
      </c>
      <c r="E5843" s="12" t="s">
        <v>5534</v>
      </c>
      <c r="F5843" s="12" t="s">
        <v>5534</v>
      </c>
      <c r="G5843" t="s">
        <v>11582</v>
      </c>
      <c r="H5843">
        <v>1</v>
      </c>
      <c r="I5843">
        <v>4.49</v>
      </c>
      <c r="J5843">
        <v>4.49</v>
      </c>
      <c r="K5843" t="s">
        <v>4595</v>
      </c>
    </row>
    <row r="5844" spans="1:11" ht="15.75" customHeight="1">
      <c r="A5844" t="s">
        <v>12590</v>
      </c>
      <c r="B5844" t="s">
        <v>10346</v>
      </c>
      <c r="C5844" t="s">
        <v>11581</v>
      </c>
      <c r="D5844" t="s">
        <v>440</v>
      </c>
      <c r="E5844" s="12" t="s">
        <v>5534</v>
      </c>
      <c r="F5844" s="12" t="s">
        <v>5534</v>
      </c>
      <c r="G5844" t="s">
        <v>12591</v>
      </c>
      <c r="H5844">
        <v>1</v>
      </c>
      <c r="I5844">
        <v>4.49</v>
      </c>
      <c r="J5844">
        <v>4.49</v>
      </c>
      <c r="K5844" t="s">
        <v>4595</v>
      </c>
    </row>
    <row r="5845" spans="1:11" ht="15.75" customHeight="1">
      <c r="A5845" t="s">
        <v>12590</v>
      </c>
      <c r="B5845" t="s">
        <v>10346</v>
      </c>
      <c r="C5845" t="s">
        <v>11581</v>
      </c>
      <c r="D5845" t="s">
        <v>440</v>
      </c>
      <c r="E5845" s="12" t="s">
        <v>5534</v>
      </c>
      <c r="F5845" s="12" t="s">
        <v>5534</v>
      </c>
      <c r="G5845" t="s">
        <v>12591</v>
      </c>
      <c r="H5845">
        <v>1</v>
      </c>
      <c r="I5845">
        <v>4.49</v>
      </c>
      <c r="J5845">
        <v>4.49</v>
      </c>
      <c r="K5845" t="s">
        <v>4675</v>
      </c>
    </row>
    <row r="5846" spans="1:11" ht="15.75" customHeight="1">
      <c r="A5846" t="s">
        <v>13778</v>
      </c>
      <c r="B5846" t="s">
        <v>22</v>
      </c>
      <c r="C5846" t="s">
        <v>13779</v>
      </c>
      <c r="D5846" t="s">
        <v>440</v>
      </c>
      <c r="E5846" s="12" t="s">
        <v>4508</v>
      </c>
      <c r="F5846" s="12" t="s">
        <v>4508</v>
      </c>
      <c r="G5846" t="s">
        <v>13780</v>
      </c>
      <c r="H5846">
        <v>1</v>
      </c>
      <c r="I5846">
        <v>3.99</v>
      </c>
      <c r="J5846">
        <v>3.99</v>
      </c>
      <c r="K5846" t="s">
        <v>4468</v>
      </c>
    </row>
    <row r="5847" spans="1:11" ht="15.75" customHeight="1">
      <c r="A5847" t="s">
        <v>13597</v>
      </c>
      <c r="B5847" t="s">
        <v>22</v>
      </c>
      <c r="C5847" t="s">
        <v>13598</v>
      </c>
      <c r="D5847" t="s">
        <v>440</v>
      </c>
      <c r="E5847" s="12" t="s">
        <v>4508</v>
      </c>
      <c r="F5847" s="12" t="s">
        <v>4508</v>
      </c>
      <c r="G5847" t="s">
        <v>13599</v>
      </c>
      <c r="H5847">
        <v>1</v>
      </c>
      <c r="I5847">
        <v>3.99</v>
      </c>
      <c r="J5847">
        <v>3.99</v>
      </c>
      <c r="K5847" t="s">
        <v>4468</v>
      </c>
    </row>
    <row r="5848" spans="1:11" ht="15.75" customHeight="1">
      <c r="A5848" t="s">
        <v>13357</v>
      </c>
      <c r="B5848" t="s">
        <v>13358</v>
      </c>
      <c r="C5848" t="s">
        <v>13359</v>
      </c>
      <c r="D5848" t="s">
        <v>440</v>
      </c>
      <c r="E5848" s="12" t="s">
        <v>5611</v>
      </c>
      <c r="F5848" s="12" t="s">
        <v>5611</v>
      </c>
      <c r="G5848" t="s">
        <v>13360</v>
      </c>
      <c r="H5848">
        <v>1</v>
      </c>
      <c r="I5848">
        <v>3.99</v>
      </c>
      <c r="J5848">
        <v>3.99</v>
      </c>
      <c r="K5848" t="s">
        <v>4468</v>
      </c>
    </row>
    <row r="5849" spans="1:11" ht="15.75" customHeight="1">
      <c r="A5849" t="s">
        <v>13781</v>
      </c>
      <c r="B5849" t="s">
        <v>22</v>
      </c>
      <c r="C5849" t="s">
        <v>13782</v>
      </c>
      <c r="D5849" t="s">
        <v>421</v>
      </c>
      <c r="E5849" s="12" t="s">
        <v>13783</v>
      </c>
      <c r="F5849" s="12" t="s">
        <v>13783</v>
      </c>
      <c r="G5849" t="s">
        <v>13784</v>
      </c>
      <c r="H5849">
        <v>1</v>
      </c>
      <c r="I5849">
        <v>3.99</v>
      </c>
      <c r="J5849">
        <v>3.99</v>
      </c>
      <c r="K5849" t="s">
        <v>5118</v>
      </c>
    </row>
    <row r="5850" spans="1:11" ht="15.75" customHeight="1">
      <c r="A5850" t="s">
        <v>13778</v>
      </c>
      <c r="B5850" t="s">
        <v>22</v>
      </c>
      <c r="C5850" t="s">
        <v>13779</v>
      </c>
      <c r="D5850" t="s">
        <v>440</v>
      </c>
      <c r="E5850" s="12" t="s">
        <v>4508</v>
      </c>
      <c r="F5850" s="12" t="s">
        <v>4508</v>
      </c>
      <c r="G5850" t="s">
        <v>13780</v>
      </c>
      <c r="H5850">
        <v>1</v>
      </c>
      <c r="I5850">
        <v>3.99</v>
      </c>
      <c r="J5850">
        <v>3.99</v>
      </c>
      <c r="K5850" t="s">
        <v>4554</v>
      </c>
    </row>
    <row r="5851" spans="1:11" ht="15.75" customHeight="1">
      <c r="A5851" t="s">
        <v>13110</v>
      </c>
      <c r="B5851" t="s">
        <v>677</v>
      </c>
      <c r="C5851" t="s">
        <v>13111</v>
      </c>
      <c r="D5851" t="s">
        <v>440</v>
      </c>
      <c r="E5851" s="12" t="s">
        <v>12565</v>
      </c>
      <c r="F5851" s="12" t="s">
        <v>12565</v>
      </c>
      <c r="G5851" t="s">
        <v>13112</v>
      </c>
      <c r="H5851">
        <v>1</v>
      </c>
      <c r="I5851">
        <v>3.99</v>
      </c>
      <c r="J5851">
        <v>3.99</v>
      </c>
      <c r="K5851" t="s">
        <v>4554</v>
      </c>
    </row>
    <row r="5852" spans="1:11" ht="15.75" customHeight="1">
      <c r="A5852" t="s">
        <v>13785</v>
      </c>
      <c r="B5852" t="s">
        <v>13107</v>
      </c>
      <c r="C5852" t="s">
        <v>13786</v>
      </c>
      <c r="D5852" t="s">
        <v>440</v>
      </c>
      <c r="E5852" s="12" t="s">
        <v>12588</v>
      </c>
      <c r="F5852" s="12" t="s">
        <v>12588</v>
      </c>
      <c r="G5852" t="s">
        <v>13787</v>
      </c>
      <c r="H5852">
        <v>1</v>
      </c>
      <c r="I5852">
        <v>3.99</v>
      </c>
      <c r="J5852">
        <v>3.99</v>
      </c>
      <c r="K5852" t="s">
        <v>4554</v>
      </c>
    </row>
    <row r="5853" spans="1:11" ht="15.75" customHeight="1">
      <c r="A5853" t="s">
        <v>13110</v>
      </c>
      <c r="B5853" t="s">
        <v>677</v>
      </c>
      <c r="C5853" t="s">
        <v>13111</v>
      </c>
      <c r="D5853" t="s">
        <v>440</v>
      </c>
      <c r="E5853" s="12" t="s">
        <v>12565</v>
      </c>
      <c r="F5853" s="12" t="s">
        <v>12565</v>
      </c>
      <c r="G5853" t="s">
        <v>13112</v>
      </c>
      <c r="H5853">
        <v>1</v>
      </c>
      <c r="I5853">
        <v>3.99</v>
      </c>
      <c r="J5853">
        <v>3.99</v>
      </c>
      <c r="K5853" t="s">
        <v>4516</v>
      </c>
    </row>
    <row r="5854" spans="1:11" ht="15.75" customHeight="1">
      <c r="A5854" t="s">
        <v>13788</v>
      </c>
      <c r="B5854" t="s">
        <v>5777</v>
      </c>
      <c r="C5854">
        <v>69698</v>
      </c>
      <c r="D5854" t="s">
        <v>440</v>
      </c>
      <c r="E5854" s="12" t="s">
        <v>5131</v>
      </c>
      <c r="F5854" s="12" t="s">
        <v>5131</v>
      </c>
      <c r="G5854" t="s">
        <v>13789</v>
      </c>
      <c r="H5854">
        <v>1</v>
      </c>
      <c r="I5854">
        <v>3.99</v>
      </c>
      <c r="J5854">
        <v>3.99</v>
      </c>
      <c r="K5854" t="s">
        <v>4516</v>
      </c>
    </row>
    <row r="5855" spans="1:11" ht="15.75" customHeight="1">
      <c r="A5855" t="s">
        <v>13790</v>
      </c>
      <c r="B5855" t="s">
        <v>13107</v>
      </c>
      <c r="C5855" t="s">
        <v>13791</v>
      </c>
      <c r="D5855" t="s">
        <v>440</v>
      </c>
      <c r="E5855" s="12" t="s">
        <v>12588</v>
      </c>
      <c r="F5855" s="12" t="s">
        <v>12588</v>
      </c>
      <c r="G5855" t="s">
        <v>13475</v>
      </c>
      <c r="H5855">
        <v>1</v>
      </c>
      <c r="I5855">
        <v>3.99</v>
      </c>
      <c r="J5855">
        <v>3.99</v>
      </c>
      <c r="K5855" t="s">
        <v>4516</v>
      </c>
    </row>
    <row r="5856" spans="1:11" ht="15.75" customHeight="1">
      <c r="A5856" t="s">
        <v>13792</v>
      </c>
      <c r="B5856" t="s">
        <v>10994</v>
      </c>
      <c r="C5856" t="s">
        <v>13793</v>
      </c>
      <c r="D5856" t="s">
        <v>559</v>
      </c>
      <c r="E5856" s="12" t="s">
        <v>10996</v>
      </c>
      <c r="F5856" s="12" t="s">
        <v>10996</v>
      </c>
      <c r="G5856" t="s">
        <v>13794</v>
      </c>
      <c r="H5856">
        <v>1</v>
      </c>
      <c r="I5856">
        <v>3.99</v>
      </c>
      <c r="J5856">
        <v>3.99</v>
      </c>
      <c r="K5856" t="s">
        <v>4516</v>
      </c>
    </row>
    <row r="5857" spans="1:11" ht="15.75" customHeight="1">
      <c r="A5857" t="s">
        <v>13357</v>
      </c>
      <c r="B5857" t="s">
        <v>13358</v>
      </c>
      <c r="C5857" t="s">
        <v>13359</v>
      </c>
      <c r="D5857" t="s">
        <v>440</v>
      </c>
      <c r="E5857" s="12" t="s">
        <v>5611</v>
      </c>
      <c r="F5857" s="12" t="s">
        <v>5611</v>
      </c>
      <c r="G5857" t="s">
        <v>13360</v>
      </c>
      <c r="H5857">
        <v>1</v>
      </c>
      <c r="I5857">
        <v>3.99</v>
      </c>
      <c r="J5857">
        <v>3.99</v>
      </c>
      <c r="K5857" t="s">
        <v>4595</v>
      </c>
    </row>
    <row r="5858" spans="1:11" ht="15.75" customHeight="1">
      <c r="A5858" t="s">
        <v>13795</v>
      </c>
      <c r="B5858" t="s">
        <v>12586</v>
      </c>
      <c r="C5858" t="s">
        <v>13796</v>
      </c>
      <c r="D5858" t="s">
        <v>440</v>
      </c>
      <c r="E5858" s="12" t="s">
        <v>12588</v>
      </c>
      <c r="F5858" s="12" t="s">
        <v>12588</v>
      </c>
      <c r="G5858" t="s">
        <v>13797</v>
      </c>
      <c r="H5858">
        <v>1</v>
      </c>
      <c r="I5858">
        <v>3.99</v>
      </c>
      <c r="J5858">
        <v>3.99</v>
      </c>
      <c r="K5858" t="s">
        <v>4675</v>
      </c>
    </row>
    <row r="5859" spans="1:11" ht="15.75" customHeight="1">
      <c r="A5859" t="s">
        <v>13798</v>
      </c>
      <c r="B5859" t="s">
        <v>12586</v>
      </c>
      <c r="C5859" t="s">
        <v>13799</v>
      </c>
      <c r="D5859" t="s">
        <v>440</v>
      </c>
      <c r="E5859" s="12" t="s">
        <v>12588</v>
      </c>
      <c r="F5859" s="12" t="s">
        <v>12588</v>
      </c>
      <c r="G5859" t="s">
        <v>13800</v>
      </c>
      <c r="H5859">
        <v>1</v>
      </c>
      <c r="I5859">
        <v>3.99</v>
      </c>
      <c r="J5859">
        <v>3.99</v>
      </c>
      <c r="K5859" t="s">
        <v>4675</v>
      </c>
    </row>
    <row r="5860" spans="1:11" ht="15.75" customHeight="1">
      <c r="A5860" t="s">
        <v>13801</v>
      </c>
      <c r="B5860" t="s">
        <v>13802</v>
      </c>
      <c r="C5860" t="s">
        <v>13803</v>
      </c>
      <c r="D5860" t="s">
        <v>440</v>
      </c>
      <c r="E5860" s="12" t="s">
        <v>13804</v>
      </c>
      <c r="F5860" s="12" t="s">
        <v>13804</v>
      </c>
      <c r="G5860" t="s">
        <v>13805</v>
      </c>
      <c r="H5860">
        <v>1</v>
      </c>
      <c r="I5860">
        <v>3.97</v>
      </c>
      <c r="J5860">
        <v>3.97</v>
      </c>
      <c r="K5860" t="s">
        <v>4468</v>
      </c>
    </row>
    <row r="5861" spans="1:11" ht="15.75" customHeight="1">
      <c r="A5861" t="s">
        <v>11577</v>
      </c>
      <c r="B5861" t="s">
        <v>9843</v>
      </c>
      <c r="C5861" t="s">
        <v>11578</v>
      </c>
      <c r="D5861" t="s">
        <v>440</v>
      </c>
      <c r="E5861" s="12" t="s">
        <v>7994</v>
      </c>
      <c r="F5861" s="12" t="s">
        <v>7994</v>
      </c>
      <c r="G5861" t="s">
        <v>11579</v>
      </c>
      <c r="H5861">
        <v>1</v>
      </c>
      <c r="I5861">
        <v>3.97</v>
      </c>
      <c r="J5861">
        <v>3.97</v>
      </c>
      <c r="K5861" t="s">
        <v>4554</v>
      </c>
    </row>
    <row r="5862" spans="1:11" ht="15.75" customHeight="1">
      <c r="A5862" t="s">
        <v>13806</v>
      </c>
      <c r="B5862" t="s">
        <v>10738</v>
      </c>
      <c r="C5862" t="s">
        <v>13807</v>
      </c>
      <c r="D5862" t="s">
        <v>440</v>
      </c>
      <c r="E5862" s="12" t="s">
        <v>12565</v>
      </c>
      <c r="F5862" s="12" t="s">
        <v>12565</v>
      </c>
      <c r="G5862" t="s">
        <v>13808</v>
      </c>
      <c r="H5862">
        <v>1</v>
      </c>
      <c r="I5862">
        <v>3.97</v>
      </c>
      <c r="J5862">
        <v>3.97</v>
      </c>
      <c r="K5862" t="s">
        <v>4516</v>
      </c>
    </row>
    <row r="5863" spans="1:11" ht="15.75" customHeight="1">
      <c r="A5863" t="s">
        <v>13809</v>
      </c>
      <c r="B5863" t="s">
        <v>672</v>
      </c>
      <c r="C5863" t="s">
        <v>13810</v>
      </c>
      <c r="D5863" t="s">
        <v>440</v>
      </c>
      <c r="E5863" s="12" t="s">
        <v>13038</v>
      </c>
      <c r="F5863" s="12" t="s">
        <v>13038</v>
      </c>
      <c r="G5863" t="s">
        <v>13811</v>
      </c>
      <c r="H5863">
        <v>2</v>
      </c>
      <c r="I5863">
        <v>1.97</v>
      </c>
      <c r="J5863">
        <v>3.94</v>
      </c>
      <c r="K5863" t="s">
        <v>4516</v>
      </c>
    </row>
    <row r="5864" spans="1:11" ht="15.75" customHeight="1">
      <c r="A5864" t="s">
        <v>13812</v>
      </c>
      <c r="B5864" t="s">
        <v>10723</v>
      </c>
      <c r="C5864" t="s">
        <v>13813</v>
      </c>
      <c r="D5864" t="s">
        <v>440</v>
      </c>
      <c r="E5864" s="12" t="s">
        <v>5534</v>
      </c>
      <c r="F5864" s="12" t="s">
        <v>5534</v>
      </c>
      <c r="G5864" t="s">
        <v>13396</v>
      </c>
      <c r="H5864">
        <v>1</v>
      </c>
      <c r="I5864">
        <v>3.49</v>
      </c>
      <c r="J5864">
        <v>3.49</v>
      </c>
      <c r="K5864" t="s">
        <v>4468</v>
      </c>
    </row>
    <row r="5865" spans="1:11" ht="15.75" customHeight="1">
      <c r="A5865" t="s">
        <v>13678</v>
      </c>
      <c r="B5865" t="s">
        <v>10723</v>
      </c>
      <c r="C5865" t="s">
        <v>13679</v>
      </c>
      <c r="D5865" t="s">
        <v>440</v>
      </c>
      <c r="E5865" s="12" t="s">
        <v>5534</v>
      </c>
      <c r="F5865" s="12" t="s">
        <v>5534</v>
      </c>
      <c r="G5865" t="s">
        <v>13396</v>
      </c>
      <c r="H5865">
        <v>1</v>
      </c>
      <c r="I5865">
        <v>3.49</v>
      </c>
      <c r="J5865">
        <v>3.49</v>
      </c>
      <c r="K5865" t="s">
        <v>4468</v>
      </c>
    </row>
    <row r="5866" spans="1:11" ht="15.75" customHeight="1">
      <c r="A5866" t="s">
        <v>13814</v>
      </c>
      <c r="B5866" t="s">
        <v>13024</v>
      </c>
      <c r="C5866" t="s">
        <v>13815</v>
      </c>
      <c r="D5866" t="s">
        <v>440</v>
      </c>
      <c r="E5866" s="12" t="s">
        <v>5611</v>
      </c>
      <c r="F5866" s="12" t="s">
        <v>5611</v>
      </c>
      <c r="G5866" t="s">
        <v>13816</v>
      </c>
      <c r="H5866">
        <v>1</v>
      </c>
      <c r="I5866">
        <v>3.49</v>
      </c>
      <c r="J5866">
        <v>3.49</v>
      </c>
      <c r="K5866" t="s">
        <v>4554</v>
      </c>
    </row>
    <row r="5867" spans="1:11" ht="15.75" customHeight="1">
      <c r="A5867" t="s">
        <v>11583</v>
      </c>
      <c r="B5867" t="s">
        <v>11584</v>
      </c>
      <c r="C5867" t="s">
        <v>11585</v>
      </c>
      <c r="D5867" t="s">
        <v>440</v>
      </c>
      <c r="E5867" s="12" t="s">
        <v>5534</v>
      </c>
      <c r="F5867" s="12" t="s">
        <v>5534</v>
      </c>
      <c r="G5867" t="s">
        <v>11586</v>
      </c>
      <c r="H5867">
        <v>1</v>
      </c>
      <c r="I5867">
        <v>3.49</v>
      </c>
      <c r="J5867">
        <v>3.49</v>
      </c>
      <c r="K5867" t="s">
        <v>4554</v>
      </c>
    </row>
    <row r="5868" spans="1:11" ht="15.75" customHeight="1">
      <c r="A5868" t="s">
        <v>13817</v>
      </c>
      <c r="B5868" t="s">
        <v>11584</v>
      </c>
      <c r="C5868" t="s">
        <v>13818</v>
      </c>
      <c r="D5868" t="s">
        <v>440</v>
      </c>
      <c r="E5868" s="12" t="s">
        <v>5534</v>
      </c>
      <c r="F5868" s="12" t="s">
        <v>5534</v>
      </c>
      <c r="G5868" t="s">
        <v>12501</v>
      </c>
      <c r="H5868">
        <v>1</v>
      </c>
      <c r="I5868">
        <v>3.49</v>
      </c>
      <c r="J5868">
        <v>3.49</v>
      </c>
      <c r="K5868" t="s">
        <v>4554</v>
      </c>
    </row>
    <row r="5869" spans="1:11" ht="15.75" customHeight="1">
      <c r="A5869" t="s">
        <v>13819</v>
      </c>
      <c r="B5869" t="s">
        <v>13036</v>
      </c>
      <c r="C5869" t="s">
        <v>13820</v>
      </c>
      <c r="D5869" t="s">
        <v>440</v>
      </c>
      <c r="E5869" s="12" t="s">
        <v>13038</v>
      </c>
      <c r="F5869" s="12" t="s">
        <v>13038</v>
      </c>
      <c r="G5869" t="s">
        <v>13821</v>
      </c>
      <c r="H5869">
        <v>1</v>
      </c>
      <c r="I5869">
        <v>3.49</v>
      </c>
      <c r="J5869">
        <v>3.49</v>
      </c>
      <c r="K5869" t="s">
        <v>4516</v>
      </c>
    </row>
    <row r="5870" spans="1:11" ht="15.75" customHeight="1">
      <c r="A5870" t="s">
        <v>13822</v>
      </c>
      <c r="B5870" t="s">
        <v>13036</v>
      </c>
      <c r="C5870" t="s">
        <v>13823</v>
      </c>
      <c r="D5870" t="s">
        <v>440</v>
      </c>
      <c r="E5870" s="12" t="s">
        <v>13038</v>
      </c>
      <c r="F5870" s="12" t="s">
        <v>13038</v>
      </c>
      <c r="G5870" t="s">
        <v>13824</v>
      </c>
      <c r="H5870">
        <v>1</v>
      </c>
      <c r="I5870">
        <v>3.49</v>
      </c>
      <c r="J5870">
        <v>3.49</v>
      </c>
      <c r="K5870" t="s">
        <v>4516</v>
      </c>
    </row>
    <row r="5871" spans="1:11" ht="15.75" customHeight="1">
      <c r="A5871" t="s">
        <v>13825</v>
      </c>
      <c r="B5871" t="s">
        <v>13036</v>
      </c>
      <c r="C5871" t="s">
        <v>13826</v>
      </c>
      <c r="D5871" t="s">
        <v>440</v>
      </c>
      <c r="E5871" s="12" t="s">
        <v>13038</v>
      </c>
      <c r="F5871" s="12" t="s">
        <v>13038</v>
      </c>
      <c r="G5871" t="s">
        <v>13042</v>
      </c>
      <c r="H5871">
        <v>1</v>
      </c>
      <c r="I5871">
        <v>3.49</v>
      </c>
      <c r="J5871">
        <v>3.49</v>
      </c>
      <c r="K5871" t="s">
        <v>4516</v>
      </c>
    </row>
    <row r="5872" spans="1:11" ht="15.75" customHeight="1">
      <c r="A5872" t="s">
        <v>13827</v>
      </c>
      <c r="B5872" t="s">
        <v>11584</v>
      </c>
      <c r="C5872" t="s">
        <v>13828</v>
      </c>
      <c r="D5872" t="s">
        <v>440</v>
      </c>
      <c r="E5872" s="12" t="s">
        <v>5534</v>
      </c>
      <c r="F5872" s="12" t="s">
        <v>5534</v>
      </c>
      <c r="G5872" t="s">
        <v>11586</v>
      </c>
      <c r="H5872">
        <v>1</v>
      </c>
      <c r="I5872">
        <v>3.49</v>
      </c>
      <c r="J5872">
        <v>3.49</v>
      </c>
      <c r="K5872" t="s">
        <v>4595</v>
      </c>
    </row>
    <row r="5873" spans="1:11" ht="15.75" customHeight="1">
      <c r="A5873" t="s">
        <v>13829</v>
      </c>
      <c r="B5873" t="s">
        <v>677</v>
      </c>
      <c r="C5873" t="s">
        <v>13033</v>
      </c>
      <c r="D5873" t="s">
        <v>440</v>
      </c>
      <c r="E5873" s="12" t="s">
        <v>7994</v>
      </c>
      <c r="F5873" s="12" t="s">
        <v>7994</v>
      </c>
      <c r="G5873" t="s">
        <v>13830</v>
      </c>
      <c r="H5873">
        <v>1</v>
      </c>
      <c r="I5873">
        <v>2.99</v>
      </c>
      <c r="J5873">
        <v>2.99</v>
      </c>
      <c r="K5873" t="s">
        <v>4468</v>
      </c>
    </row>
    <row r="5874" spans="1:11" ht="15.75" customHeight="1">
      <c r="A5874" t="s">
        <v>13714</v>
      </c>
      <c r="B5874" t="s">
        <v>677</v>
      </c>
      <c r="C5874" t="s">
        <v>13033</v>
      </c>
      <c r="D5874" t="s">
        <v>440</v>
      </c>
      <c r="E5874" s="12" t="s">
        <v>7994</v>
      </c>
      <c r="F5874" s="12" t="s">
        <v>7994</v>
      </c>
      <c r="G5874" t="s">
        <v>13202</v>
      </c>
      <c r="H5874">
        <v>1</v>
      </c>
      <c r="I5874">
        <v>2.99</v>
      </c>
      <c r="J5874">
        <v>2.99</v>
      </c>
      <c r="K5874" t="s">
        <v>4468</v>
      </c>
    </row>
    <row r="5875" spans="1:11" ht="15.75" customHeight="1">
      <c r="A5875" t="s">
        <v>13831</v>
      </c>
      <c r="B5875" t="s">
        <v>672</v>
      </c>
      <c r="C5875" t="s">
        <v>13832</v>
      </c>
      <c r="D5875" t="s">
        <v>440</v>
      </c>
      <c r="E5875" s="12" t="s">
        <v>13038</v>
      </c>
      <c r="F5875" s="12" t="s">
        <v>13038</v>
      </c>
      <c r="G5875" t="s">
        <v>13833</v>
      </c>
      <c r="H5875">
        <v>1</v>
      </c>
      <c r="I5875">
        <v>2.99</v>
      </c>
      <c r="J5875">
        <v>2.99</v>
      </c>
      <c r="K5875" t="s">
        <v>4554</v>
      </c>
    </row>
    <row r="5876" spans="1:11" ht="15.75" customHeight="1">
      <c r="A5876" t="s">
        <v>13834</v>
      </c>
      <c r="B5876" t="s">
        <v>9843</v>
      </c>
      <c r="C5876" t="s">
        <v>13835</v>
      </c>
      <c r="D5876" t="s">
        <v>440</v>
      </c>
      <c r="E5876" s="12" t="s">
        <v>7994</v>
      </c>
      <c r="F5876" s="12" t="s">
        <v>7994</v>
      </c>
      <c r="G5876" t="s">
        <v>13836</v>
      </c>
      <c r="H5876">
        <v>1</v>
      </c>
      <c r="I5876">
        <v>2.99</v>
      </c>
      <c r="J5876">
        <v>2.99</v>
      </c>
      <c r="K5876" t="s">
        <v>4554</v>
      </c>
    </row>
    <row r="5877" spans="1:11" ht="15.75" customHeight="1">
      <c r="A5877" t="s">
        <v>13837</v>
      </c>
      <c r="B5877" t="s">
        <v>672</v>
      </c>
      <c r="C5877" t="s">
        <v>13838</v>
      </c>
      <c r="D5877" t="s">
        <v>440</v>
      </c>
      <c r="E5877" s="12" t="s">
        <v>13038</v>
      </c>
      <c r="F5877" s="12" t="s">
        <v>13038</v>
      </c>
      <c r="G5877" t="s">
        <v>13839</v>
      </c>
      <c r="H5877">
        <v>1</v>
      </c>
      <c r="I5877">
        <v>2.99</v>
      </c>
      <c r="J5877">
        <v>2.99</v>
      </c>
      <c r="K5877" t="s">
        <v>4516</v>
      </c>
    </row>
    <row r="5878" spans="1:11" ht="15.75" customHeight="1">
      <c r="A5878" t="s">
        <v>13840</v>
      </c>
      <c r="B5878" t="s">
        <v>13841</v>
      </c>
      <c r="C5878" t="s">
        <v>13842</v>
      </c>
      <c r="D5878" t="s">
        <v>393</v>
      </c>
      <c r="E5878" s="12" t="s">
        <v>4908</v>
      </c>
      <c r="F5878" s="12" t="s">
        <v>4908</v>
      </c>
      <c r="G5878" t="s">
        <v>13843</v>
      </c>
      <c r="H5878">
        <v>1</v>
      </c>
      <c r="I5878">
        <v>2.99</v>
      </c>
      <c r="J5878">
        <v>2.99</v>
      </c>
      <c r="K5878" t="s">
        <v>4516</v>
      </c>
    </row>
    <row r="5879" spans="1:11" ht="15.75" customHeight="1">
      <c r="A5879" t="s">
        <v>13844</v>
      </c>
      <c r="B5879" t="s">
        <v>677</v>
      </c>
      <c r="C5879" t="s">
        <v>13220</v>
      </c>
      <c r="D5879" t="s">
        <v>440</v>
      </c>
      <c r="E5879" s="12" t="s">
        <v>7994</v>
      </c>
      <c r="F5879" s="12" t="s">
        <v>7994</v>
      </c>
      <c r="G5879" t="s">
        <v>13845</v>
      </c>
      <c r="H5879">
        <v>1</v>
      </c>
      <c r="I5879">
        <v>2.99</v>
      </c>
      <c r="J5879">
        <v>2.99</v>
      </c>
      <c r="K5879" t="s">
        <v>4516</v>
      </c>
    </row>
    <row r="5880" spans="1:11" ht="15.75" customHeight="1">
      <c r="A5880" t="s">
        <v>13829</v>
      </c>
      <c r="B5880" t="s">
        <v>677</v>
      </c>
      <c r="C5880" t="s">
        <v>13033</v>
      </c>
      <c r="D5880" t="s">
        <v>440</v>
      </c>
      <c r="E5880" s="12" t="s">
        <v>7994</v>
      </c>
      <c r="F5880" s="12" t="s">
        <v>7994</v>
      </c>
      <c r="G5880" t="s">
        <v>13830</v>
      </c>
      <c r="H5880">
        <v>1</v>
      </c>
      <c r="I5880">
        <v>2.99</v>
      </c>
      <c r="J5880">
        <v>2.99</v>
      </c>
      <c r="K5880" t="s">
        <v>4516</v>
      </c>
    </row>
    <row r="5881" spans="1:11" ht="15.75" customHeight="1">
      <c r="A5881" t="s">
        <v>13846</v>
      </c>
      <c r="B5881" t="s">
        <v>13107</v>
      </c>
      <c r="C5881" t="s">
        <v>13847</v>
      </c>
      <c r="D5881" t="s">
        <v>440</v>
      </c>
      <c r="E5881" s="12" t="s">
        <v>12588</v>
      </c>
      <c r="F5881" s="12" t="s">
        <v>12588</v>
      </c>
      <c r="G5881" t="s">
        <v>13848</v>
      </c>
      <c r="H5881">
        <v>1</v>
      </c>
      <c r="I5881">
        <v>2.99</v>
      </c>
      <c r="J5881">
        <v>2.99</v>
      </c>
      <c r="K5881" t="s">
        <v>4516</v>
      </c>
    </row>
    <row r="5882" spans="1:11" ht="15.75" customHeight="1">
      <c r="A5882" t="s">
        <v>13849</v>
      </c>
      <c r="B5882" t="s">
        <v>677</v>
      </c>
      <c r="C5882" t="s">
        <v>682</v>
      </c>
      <c r="D5882" t="s">
        <v>440</v>
      </c>
      <c r="E5882" s="12" t="s">
        <v>12565</v>
      </c>
      <c r="F5882" s="12" t="s">
        <v>12565</v>
      </c>
      <c r="G5882" t="s">
        <v>683</v>
      </c>
      <c r="H5882">
        <v>2</v>
      </c>
      <c r="I5882">
        <v>1.47</v>
      </c>
      <c r="J5882">
        <v>2.94</v>
      </c>
      <c r="K5882" t="s">
        <v>4595</v>
      </c>
    </row>
    <row r="5883" spans="1:11" ht="15.75" customHeight="1">
      <c r="A5883" t="s">
        <v>13850</v>
      </c>
      <c r="B5883" t="s">
        <v>13851</v>
      </c>
      <c r="C5883" t="s">
        <v>13852</v>
      </c>
      <c r="D5883" t="s">
        <v>440</v>
      </c>
      <c r="E5883" s="12" t="s">
        <v>5611</v>
      </c>
      <c r="F5883" s="12" t="s">
        <v>5611</v>
      </c>
      <c r="G5883" t="s">
        <v>13853</v>
      </c>
      <c r="H5883">
        <v>1</v>
      </c>
      <c r="I5883">
        <v>2.4900000000000002</v>
      </c>
      <c r="J5883">
        <v>2.4900000000000002</v>
      </c>
      <c r="K5883" t="s">
        <v>4595</v>
      </c>
    </row>
    <row r="5884" spans="1:11" ht="15.75" customHeight="1">
      <c r="A5884" t="s">
        <v>13854</v>
      </c>
      <c r="B5884" t="s">
        <v>677</v>
      </c>
      <c r="C5884" t="s">
        <v>13855</v>
      </c>
      <c r="D5884" t="s">
        <v>440</v>
      </c>
      <c r="E5884" s="12" t="s">
        <v>13038</v>
      </c>
      <c r="F5884" s="12" t="s">
        <v>13038</v>
      </c>
      <c r="G5884" t="s">
        <v>13856</v>
      </c>
      <c r="H5884">
        <v>1</v>
      </c>
      <c r="I5884">
        <v>1.97</v>
      </c>
      <c r="J5884">
        <v>1.97</v>
      </c>
      <c r="K5884" t="s">
        <v>4468</v>
      </c>
    </row>
    <row r="5885" spans="1:11" ht="15.75" customHeight="1">
      <c r="A5885" t="s">
        <v>13857</v>
      </c>
      <c r="B5885" t="s">
        <v>672</v>
      </c>
      <c r="C5885" t="s">
        <v>13858</v>
      </c>
      <c r="D5885" t="s">
        <v>440</v>
      </c>
      <c r="E5885" s="12" t="s">
        <v>13038</v>
      </c>
      <c r="F5885" s="12" t="s">
        <v>13038</v>
      </c>
      <c r="G5885" t="s">
        <v>13859</v>
      </c>
      <c r="H5885">
        <v>1</v>
      </c>
      <c r="I5885">
        <v>1.97</v>
      </c>
      <c r="J5885">
        <v>1.97</v>
      </c>
      <c r="K5885" t="s">
        <v>4516</v>
      </c>
    </row>
    <row r="5886" spans="1:11" ht="15.75" customHeight="1">
      <c r="A5886" t="s">
        <v>13849</v>
      </c>
      <c r="B5886" t="s">
        <v>677</v>
      </c>
      <c r="C5886" t="s">
        <v>682</v>
      </c>
      <c r="D5886" t="s">
        <v>440</v>
      </c>
      <c r="E5886" s="12" t="s">
        <v>12565</v>
      </c>
      <c r="F5886" s="12" t="s">
        <v>12565</v>
      </c>
      <c r="G5886" t="s">
        <v>683</v>
      </c>
      <c r="H5886">
        <v>1</v>
      </c>
      <c r="I5886">
        <v>1.47</v>
      </c>
      <c r="J5886">
        <v>1.47</v>
      </c>
      <c r="K5886" t="s">
        <v>4516</v>
      </c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71"/>
  <sheetViews>
    <sheetView workbookViewId="0">
      <selection activeCell="H2" sqref="H2:H4971"/>
    </sheetView>
  </sheetViews>
  <sheetFormatPr defaultColWidth="14.5" defaultRowHeight="15" customHeight="1"/>
  <cols>
    <col min="1" max="11" width="8.625" customWidth="1"/>
  </cols>
  <sheetData>
    <row r="1" spans="1:11" ht="14.25">
      <c r="A1" t="s">
        <v>12</v>
      </c>
      <c r="B1" t="s">
        <v>13</v>
      </c>
      <c r="C1" t="s">
        <v>14</v>
      </c>
      <c r="D1" t="s">
        <v>15</v>
      </c>
      <c r="E1" t="s">
        <v>16</v>
      </c>
      <c r="F1" t="s">
        <v>17</v>
      </c>
      <c r="G1" t="s">
        <v>18</v>
      </c>
      <c r="H1" t="s">
        <v>1</v>
      </c>
      <c r="I1" t="s">
        <v>19</v>
      </c>
      <c r="J1" t="s">
        <v>20</v>
      </c>
      <c r="K1" t="s">
        <v>21</v>
      </c>
    </row>
    <row r="2" spans="1:11" ht="14.25">
      <c r="A2" t="s">
        <v>13860</v>
      </c>
      <c r="B2" t="s">
        <v>95</v>
      </c>
      <c r="C2" t="s">
        <v>13861</v>
      </c>
      <c r="D2" t="s">
        <v>1035</v>
      </c>
      <c r="E2" s="12" t="s">
        <v>5823</v>
      </c>
      <c r="F2" s="12" t="s">
        <v>5823</v>
      </c>
      <c r="G2" t="s">
        <v>13862</v>
      </c>
      <c r="H2">
        <v>224</v>
      </c>
      <c r="I2">
        <v>22</v>
      </c>
      <c r="J2">
        <v>4928</v>
      </c>
      <c r="K2" t="s">
        <v>13863</v>
      </c>
    </row>
    <row r="3" spans="1:11" ht="14.25">
      <c r="A3" t="s">
        <v>13864</v>
      </c>
      <c r="B3" t="s">
        <v>180</v>
      </c>
      <c r="C3" t="s">
        <v>13865</v>
      </c>
      <c r="D3" t="s">
        <v>128</v>
      </c>
      <c r="E3" s="12" t="s">
        <v>6917</v>
      </c>
      <c r="F3" s="12" t="s">
        <v>6917</v>
      </c>
      <c r="G3" t="s">
        <v>13866</v>
      </c>
      <c r="H3">
        <v>136</v>
      </c>
      <c r="I3">
        <v>35</v>
      </c>
      <c r="J3">
        <v>4760</v>
      </c>
      <c r="K3" t="s">
        <v>13863</v>
      </c>
    </row>
    <row r="4" spans="1:11" ht="14.25">
      <c r="A4" t="s">
        <v>13867</v>
      </c>
      <c r="B4" t="s">
        <v>180</v>
      </c>
      <c r="C4" t="s">
        <v>13865</v>
      </c>
      <c r="D4" t="s">
        <v>128</v>
      </c>
      <c r="E4" s="12" t="s">
        <v>6917</v>
      </c>
      <c r="F4" s="12" t="s">
        <v>6917</v>
      </c>
      <c r="G4" t="s">
        <v>13868</v>
      </c>
      <c r="H4">
        <v>109</v>
      </c>
      <c r="I4">
        <v>35</v>
      </c>
      <c r="J4">
        <v>3815</v>
      </c>
      <c r="K4" t="s">
        <v>13863</v>
      </c>
    </row>
    <row r="5" spans="1:11" ht="14.25">
      <c r="A5" t="s">
        <v>13869</v>
      </c>
      <c r="B5" t="s">
        <v>985</v>
      </c>
      <c r="C5">
        <v>106920</v>
      </c>
      <c r="D5" t="s">
        <v>699</v>
      </c>
      <c r="E5" s="12" t="s">
        <v>12841</v>
      </c>
      <c r="F5" s="12" t="s">
        <v>12841</v>
      </c>
      <c r="G5" t="s">
        <v>13870</v>
      </c>
      <c r="H5">
        <v>141</v>
      </c>
      <c r="I5">
        <v>24.99</v>
      </c>
      <c r="J5">
        <v>3523.59</v>
      </c>
      <c r="K5" t="s">
        <v>13863</v>
      </c>
    </row>
    <row r="6" spans="1:11" ht="14.25">
      <c r="A6" t="s">
        <v>4478</v>
      </c>
      <c r="B6" t="s">
        <v>500</v>
      </c>
      <c r="C6" t="s">
        <v>2381</v>
      </c>
      <c r="D6" t="s">
        <v>583</v>
      </c>
      <c r="E6" s="12" t="s">
        <v>4475</v>
      </c>
      <c r="F6" s="12" t="s">
        <v>4475</v>
      </c>
      <c r="G6" t="s">
        <v>2382</v>
      </c>
      <c r="H6">
        <v>52</v>
      </c>
      <c r="I6">
        <v>59.99</v>
      </c>
      <c r="J6">
        <v>3119.48</v>
      </c>
      <c r="K6" t="s">
        <v>13871</v>
      </c>
    </row>
    <row r="7" spans="1:11" ht="14.25">
      <c r="A7" t="s">
        <v>13872</v>
      </c>
      <c r="B7" t="s">
        <v>180</v>
      </c>
      <c r="C7" t="s">
        <v>13873</v>
      </c>
      <c r="D7" t="s">
        <v>128</v>
      </c>
      <c r="E7" s="12" t="s">
        <v>6917</v>
      </c>
      <c r="F7" s="12" t="s">
        <v>6917</v>
      </c>
      <c r="G7" t="s">
        <v>13874</v>
      </c>
      <c r="H7">
        <v>62</v>
      </c>
      <c r="I7">
        <v>45</v>
      </c>
      <c r="J7">
        <v>2790</v>
      </c>
      <c r="K7" t="s">
        <v>13863</v>
      </c>
    </row>
    <row r="8" spans="1:11" ht="14.25">
      <c r="A8" t="s">
        <v>4478</v>
      </c>
      <c r="B8" t="s">
        <v>500</v>
      </c>
      <c r="C8" t="s">
        <v>2381</v>
      </c>
      <c r="D8" t="s">
        <v>583</v>
      </c>
      <c r="E8" s="12" t="s">
        <v>4475</v>
      </c>
      <c r="F8" s="12" t="s">
        <v>4475</v>
      </c>
      <c r="G8" t="s">
        <v>2382</v>
      </c>
      <c r="H8">
        <v>42</v>
      </c>
      <c r="I8">
        <v>59.99</v>
      </c>
      <c r="J8">
        <v>2519.58</v>
      </c>
      <c r="K8" t="s">
        <v>13875</v>
      </c>
    </row>
    <row r="9" spans="1:11" ht="14.25">
      <c r="A9" t="s">
        <v>13876</v>
      </c>
      <c r="B9" t="s">
        <v>180</v>
      </c>
      <c r="C9" t="s">
        <v>13873</v>
      </c>
      <c r="D9" t="s">
        <v>128</v>
      </c>
      <c r="E9" s="12" t="s">
        <v>6917</v>
      </c>
      <c r="F9" s="12" t="s">
        <v>6917</v>
      </c>
      <c r="G9" t="s">
        <v>13877</v>
      </c>
      <c r="H9">
        <v>55</v>
      </c>
      <c r="I9">
        <v>45</v>
      </c>
      <c r="J9">
        <v>2475</v>
      </c>
      <c r="K9" t="s">
        <v>13863</v>
      </c>
    </row>
    <row r="10" spans="1:11" ht="14.25">
      <c r="A10" t="s">
        <v>4474</v>
      </c>
      <c r="B10" t="s">
        <v>500</v>
      </c>
      <c r="C10" t="s">
        <v>2383</v>
      </c>
      <c r="D10" t="s">
        <v>583</v>
      </c>
      <c r="E10" s="12" t="s">
        <v>4475</v>
      </c>
      <c r="F10" s="12" t="s">
        <v>4475</v>
      </c>
      <c r="G10" t="s">
        <v>2384</v>
      </c>
      <c r="H10">
        <v>41</v>
      </c>
      <c r="I10">
        <v>59.99</v>
      </c>
      <c r="J10">
        <v>2459.59</v>
      </c>
      <c r="K10" t="s">
        <v>13875</v>
      </c>
    </row>
    <row r="11" spans="1:11" ht="14.25">
      <c r="A11" t="s">
        <v>6193</v>
      </c>
      <c r="B11" t="s">
        <v>1191</v>
      </c>
      <c r="C11">
        <v>240510289</v>
      </c>
      <c r="D11" t="s">
        <v>583</v>
      </c>
      <c r="E11" s="12" t="s">
        <v>4458</v>
      </c>
      <c r="F11" s="12" t="s">
        <v>4458</v>
      </c>
      <c r="G11" t="s">
        <v>1196</v>
      </c>
      <c r="H11">
        <v>34</v>
      </c>
      <c r="I11">
        <v>69.989999999999995</v>
      </c>
      <c r="J11">
        <v>2379.66</v>
      </c>
      <c r="K11" t="s">
        <v>13878</v>
      </c>
    </row>
    <row r="12" spans="1:11" ht="14.25">
      <c r="A12" t="s">
        <v>4478</v>
      </c>
      <c r="B12" t="s">
        <v>500</v>
      </c>
      <c r="C12" t="s">
        <v>2381</v>
      </c>
      <c r="D12" t="s">
        <v>583</v>
      </c>
      <c r="E12" s="12" t="s">
        <v>4475</v>
      </c>
      <c r="F12" s="12" t="s">
        <v>4475</v>
      </c>
      <c r="G12" t="s">
        <v>2382</v>
      </c>
      <c r="H12">
        <v>37</v>
      </c>
      <c r="I12">
        <v>59.99</v>
      </c>
      <c r="J12">
        <v>2219.63</v>
      </c>
      <c r="K12" t="s">
        <v>13879</v>
      </c>
    </row>
    <row r="13" spans="1:11" ht="14.25">
      <c r="A13" t="s">
        <v>4474</v>
      </c>
      <c r="B13" t="s">
        <v>500</v>
      </c>
      <c r="C13" t="s">
        <v>2383</v>
      </c>
      <c r="D13" t="s">
        <v>583</v>
      </c>
      <c r="E13" s="12" t="s">
        <v>4475</v>
      </c>
      <c r="F13" s="12" t="s">
        <v>4475</v>
      </c>
      <c r="G13" t="s">
        <v>2384</v>
      </c>
      <c r="H13">
        <v>36</v>
      </c>
      <c r="I13">
        <v>59.99</v>
      </c>
      <c r="J13">
        <v>2159.64</v>
      </c>
      <c r="K13" t="s">
        <v>13871</v>
      </c>
    </row>
    <row r="14" spans="1:11" ht="14.25">
      <c r="A14" t="s">
        <v>4429</v>
      </c>
      <c r="B14" t="s">
        <v>2335</v>
      </c>
      <c r="C14" t="s">
        <v>3249</v>
      </c>
      <c r="D14" t="s">
        <v>427</v>
      </c>
      <c r="E14" s="12" t="s">
        <v>4430</v>
      </c>
      <c r="F14" s="12" t="s">
        <v>4430</v>
      </c>
      <c r="G14" t="s">
        <v>3250</v>
      </c>
      <c r="H14">
        <v>6</v>
      </c>
      <c r="I14">
        <v>349.99</v>
      </c>
      <c r="J14">
        <v>2099.94</v>
      </c>
      <c r="K14" t="s">
        <v>13875</v>
      </c>
    </row>
    <row r="15" spans="1:11" ht="14.25">
      <c r="A15" t="s">
        <v>4429</v>
      </c>
      <c r="B15" t="s">
        <v>2335</v>
      </c>
      <c r="C15" t="s">
        <v>3249</v>
      </c>
      <c r="D15" t="s">
        <v>427</v>
      </c>
      <c r="E15" s="12" t="s">
        <v>4430</v>
      </c>
      <c r="F15" s="12" t="s">
        <v>4430</v>
      </c>
      <c r="G15" t="s">
        <v>3250</v>
      </c>
      <c r="H15">
        <v>6</v>
      </c>
      <c r="I15">
        <v>349.99</v>
      </c>
      <c r="J15">
        <v>2099.94</v>
      </c>
      <c r="K15" t="s">
        <v>13871</v>
      </c>
    </row>
    <row r="16" spans="1:11" ht="14.25">
      <c r="A16" t="s">
        <v>13880</v>
      </c>
      <c r="B16" t="s">
        <v>633</v>
      </c>
      <c r="C16" t="s">
        <v>13881</v>
      </c>
      <c r="D16" t="s">
        <v>440</v>
      </c>
      <c r="E16" s="12" t="s">
        <v>7732</v>
      </c>
      <c r="F16" s="12" t="s">
        <v>7732</v>
      </c>
      <c r="G16" t="s">
        <v>13882</v>
      </c>
      <c r="H16">
        <v>29</v>
      </c>
      <c r="I16">
        <v>59.99</v>
      </c>
      <c r="J16">
        <v>1739.71</v>
      </c>
      <c r="K16" t="s">
        <v>13883</v>
      </c>
    </row>
    <row r="17" spans="1:11" ht="14.25">
      <c r="A17" t="s">
        <v>7888</v>
      </c>
      <c r="B17" t="s">
        <v>885</v>
      </c>
      <c r="C17" t="s">
        <v>2125</v>
      </c>
      <c r="D17" t="s">
        <v>583</v>
      </c>
      <c r="E17" s="12" t="s">
        <v>4472</v>
      </c>
      <c r="F17" s="12" t="s">
        <v>4472</v>
      </c>
      <c r="G17" t="s">
        <v>2127</v>
      </c>
      <c r="H17">
        <v>23</v>
      </c>
      <c r="I17">
        <v>75</v>
      </c>
      <c r="J17">
        <v>1725</v>
      </c>
      <c r="K17" t="s">
        <v>13884</v>
      </c>
    </row>
    <row r="18" spans="1:11" ht="14.25">
      <c r="A18" t="s">
        <v>4477</v>
      </c>
      <c r="B18" t="s">
        <v>95</v>
      </c>
      <c r="C18" t="s">
        <v>1902</v>
      </c>
      <c r="D18" t="s">
        <v>670</v>
      </c>
      <c r="E18" s="12" t="s">
        <v>4461</v>
      </c>
      <c r="F18" s="12" t="s">
        <v>4461</v>
      </c>
      <c r="G18" t="s">
        <v>1904</v>
      </c>
      <c r="H18">
        <v>13</v>
      </c>
      <c r="I18">
        <v>130</v>
      </c>
      <c r="J18">
        <v>1690</v>
      </c>
      <c r="K18" t="s">
        <v>13885</v>
      </c>
    </row>
    <row r="19" spans="1:11" ht="14.25">
      <c r="A19" t="s">
        <v>4448</v>
      </c>
      <c r="B19" t="s">
        <v>2373</v>
      </c>
      <c r="C19" t="s">
        <v>2374</v>
      </c>
      <c r="D19" t="s">
        <v>427</v>
      </c>
      <c r="E19" s="12" t="s">
        <v>4449</v>
      </c>
      <c r="F19" s="12" t="s">
        <v>4449</v>
      </c>
      <c r="G19" t="s">
        <v>2375</v>
      </c>
      <c r="H19">
        <v>25</v>
      </c>
      <c r="I19">
        <v>64.989999999999995</v>
      </c>
      <c r="J19">
        <v>1624.75</v>
      </c>
      <c r="K19" t="s">
        <v>13886</v>
      </c>
    </row>
    <row r="20" spans="1:11" ht="14.25">
      <c r="A20" t="s">
        <v>4474</v>
      </c>
      <c r="B20" t="s">
        <v>500</v>
      </c>
      <c r="C20" t="s">
        <v>2383</v>
      </c>
      <c r="D20" t="s">
        <v>583</v>
      </c>
      <c r="E20" s="12" t="s">
        <v>4475</v>
      </c>
      <c r="F20" s="12" t="s">
        <v>4475</v>
      </c>
      <c r="G20" t="s">
        <v>2384</v>
      </c>
      <c r="H20">
        <v>27</v>
      </c>
      <c r="I20">
        <v>59.99</v>
      </c>
      <c r="J20">
        <v>1619.73</v>
      </c>
      <c r="K20" t="s">
        <v>13879</v>
      </c>
    </row>
    <row r="21" spans="1:11" ht="15.75" customHeight="1">
      <c r="A21" t="s">
        <v>13887</v>
      </c>
      <c r="B21" t="s">
        <v>3691</v>
      </c>
      <c r="C21" t="s">
        <v>13888</v>
      </c>
      <c r="D21" t="s">
        <v>3693</v>
      </c>
      <c r="E21" s="12" t="s">
        <v>13889</v>
      </c>
      <c r="F21" s="12" t="s">
        <v>13889</v>
      </c>
      <c r="G21" t="s">
        <v>13890</v>
      </c>
      <c r="H21">
        <v>31</v>
      </c>
      <c r="I21">
        <v>49.95</v>
      </c>
      <c r="J21">
        <v>1548.45</v>
      </c>
      <c r="K21" t="s">
        <v>13891</v>
      </c>
    </row>
    <row r="22" spans="1:11" ht="15.75" customHeight="1">
      <c r="A22" t="s">
        <v>5024</v>
      </c>
      <c r="B22" t="s">
        <v>885</v>
      </c>
      <c r="C22" t="s">
        <v>2125</v>
      </c>
      <c r="D22" t="s">
        <v>583</v>
      </c>
      <c r="E22" s="12" t="s">
        <v>4472</v>
      </c>
      <c r="F22" s="12" t="s">
        <v>4472</v>
      </c>
      <c r="G22" t="s">
        <v>2126</v>
      </c>
      <c r="H22">
        <v>20</v>
      </c>
      <c r="I22">
        <v>75</v>
      </c>
      <c r="J22">
        <v>1500</v>
      </c>
      <c r="K22" t="s">
        <v>13884</v>
      </c>
    </row>
    <row r="23" spans="1:11" ht="15.75" customHeight="1">
      <c r="A23" t="s">
        <v>4504</v>
      </c>
      <c r="B23" t="s">
        <v>2305</v>
      </c>
      <c r="C23" t="s">
        <v>2306</v>
      </c>
      <c r="D23" t="s">
        <v>427</v>
      </c>
      <c r="E23" s="12" t="s">
        <v>4430</v>
      </c>
      <c r="F23" s="12" t="s">
        <v>4430</v>
      </c>
      <c r="G23" t="s">
        <v>2307</v>
      </c>
      <c r="H23">
        <v>3</v>
      </c>
      <c r="I23">
        <v>499.99</v>
      </c>
      <c r="J23">
        <v>1499.97</v>
      </c>
      <c r="K23" t="s">
        <v>13875</v>
      </c>
    </row>
    <row r="24" spans="1:11" ht="15.75" customHeight="1">
      <c r="A24" t="s">
        <v>4479</v>
      </c>
      <c r="B24" t="s">
        <v>2335</v>
      </c>
      <c r="C24" t="s">
        <v>2336</v>
      </c>
      <c r="D24" t="s">
        <v>427</v>
      </c>
      <c r="E24" s="12" t="s">
        <v>4480</v>
      </c>
      <c r="F24" s="12" t="s">
        <v>4480</v>
      </c>
      <c r="G24" t="s">
        <v>2337</v>
      </c>
      <c r="H24">
        <v>5</v>
      </c>
      <c r="I24">
        <v>299.99</v>
      </c>
      <c r="J24">
        <v>1499.95</v>
      </c>
      <c r="K24" t="s">
        <v>13875</v>
      </c>
    </row>
    <row r="25" spans="1:11" ht="15.75" customHeight="1">
      <c r="A25" t="s">
        <v>13892</v>
      </c>
      <c r="B25" t="s">
        <v>13893</v>
      </c>
      <c r="C25">
        <v>88968</v>
      </c>
      <c r="D25" t="s">
        <v>440</v>
      </c>
      <c r="E25" s="12" t="s">
        <v>5906</v>
      </c>
      <c r="F25" s="12" t="s">
        <v>5906</v>
      </c>
      <c r="G25" t="s">
        <v>13894</v>
      </c>
      <c r="H25">
        <v>5</v>
      </c>
      <c r="I25">
        <v>299.99</v>
      </c>
      <c r="J25">
        <v>1499.95</v>
      </c>
      <c r="K25" t="s">
        <v>13883</v>
      </c>
    </row>
    <row r="26" spans="1:11" ht="15.75" customHeight="1">
      <c r="A26" t="s">
        <v>4481</v>
      </c>
      <c r="B26" t="s">
        <v>2373</v>
      </c>
      <c r="C26" t="s">
        <v>2374</v>
      </c>
      <c r="D26" t="s">
        <v>427</v>
      </c>
      <c r="E26" s="12" t="s">
        <v>4449</v>
      </c>
      <c r="F26" s="12" t="s">
        <v>4449</v>
      </c>
      <c r="G26" t="s">
        <v>2376</v>
      </c>
      <c r="H26">
        <v>23</v>
      </c>
      <c r="I26">
        <v>64.989999999999995</v>
      </c>
      <c r="J26">
        <v>1494.77</v>
      </c>
      <c r="K26" t="s">
        <v>13886</v>
      </c>
    </row>
    <row r="27" spans="1:11" ht="15.75" customHeight="1">
      <c r="A27" t="s">
        <v>13895</v>
      </c>
      <c r="B27" t="s">
        <v>180</v>
      </c>
      <c r="C27" t="s">
        <v>13873</v>
      </c>
      <c r="D27" t="s">
        <v>128</v>
      </c>
      <c r="E27" s="12" t="s">
        <v>6917</v>
      </c>
      <c r="F27" s="12" t="s">
        <v>6917</v>
      </c>
      <c r="G27" t="s">
        <v>13896</v>
      </c>
      <c r="H27">
        <v>33</v>
      </c>
      <c r="I27">
        <v>45</v>
      </c>
      <c r="J27">
        <v>1485</v>
      </c>
      <c r="K27" t="s">
        <v>13863</v>
      </c>
    </row>
    <row r="28" spans="1:11" ht="15.75" customHeight="1">
      <c r="A28" t="s">
        <v>4699</v>
      </c>
      <c r="B28" t="s">
        <v>22</v>
      </c>
      <c r="C28" t="s">
        <v>395</v>
      </c>
      <c r="D28" t="s">
        <v>396</v>
      </c>
      <c r="E28" s="12" t="s">
        <v>4700</v>
      </c>
      <c r="F28" s="12" t="s">
        <v>4700</v>
      </c>
      <c r="G28" t="s">
        <v>397</v>
      </c>
      <c r="H28">
        <v>14</v>
      </c>
      <c r="I28">
        <v>99.99</v>
      </c>
      <c r="J28">
        <v>1399.86</v>
      </c>
      <c r="K28" t="s">
        <v>13897</v>
      </c>
    </row>
    <row r="29" spans="1:11" ht="15.75" customHeight="1">
      <c r="A29" t="s">
        <v>13898</v>
      </c>
      <c r="B29" t="s">
        <v>885</v>
      </c>
      <c r="C29" t="s">
        <v>13899</v>
      </c>
      <c r="D29" t="s">
        <v>670</v>
      </c>
      <c r="E29">
        <v>278002002</v>
      </c>
      <c r="F29">
        <v>278002002</v>
      </c>
      <c r="G29" t="s">
        <v>13900</v>
      </c>
      <c r="H29">
        <v>16</v>
      </c>
      <c r="I29">
        <v>85</v>
      </c>
      <c r="J29">
        <v>1360</v>
      </c>
      <c r="K29" t="s">
        <v>13901</v>
      </c>
    </row>
    <row r="30" spans="1:11" ht="15.75" customHeight="1">
      <c r="A30" t="s">
        <v>4528</v>
      </c>
      <c r="B30" t="s">
        <v>2305</v>
      </c>
      <c r="C30" t="s">
        <v>2311</v>
      </c>
      <c r="D30" t="s">
        <v>427</v>
      </c>
      <c r="E30" s="12" t="s">
        <v>4430</v>
      </c>
      <c r="F30" s="12" t="s">
        <v>4430</v>
      </c>
      <c r="G30" t="s">
        <v>2312</v>
      </c>
      <c r="H30">
        <v>3</v>
      </c>
      <c r="I30">
        <v>399.99</v>
      </c>
      <c r="J30">
        <v>1199.97</v>
      </c>
      <c r="K30" t="s">
        <v>13875</v>
      </c>
    </row>
    <row r="31" spans="1:11" ht="15.75" customHeight="1">
      <c r="A31" t="s">
        <v>4479</v>
      </c>
      <c r="B31" t="s">
        <v>2335</v>
      </c>
      <c r="C31" t="s">
        <v>2336</v>
      </c>
      <c r="D31" t="s">
        <v>427</v>
      </c>
      <c r="E31" s="12" t="s">
        <v>4480</v>
      </c>
      <c r="F31" s="12" t="s">
        <v>4480</v>
      </c>
      <c r="G31" t="s">
        <v>2337</v>
      </c>
      <c r="H31">
        <v>4</v>
      </c>
      <c r="I31">
        <v>299.99</v>
      </c>
      <c r="J31">
        <v>1199.96</v>
      </c>
      <c r="K31" t="s">
        <v>13879</v>
      </c>
    </row>
    <row r="32" spans="1:11" ht="15.75" customHeight="1">
      <c r="A32" t="s">
        <v>4599</v>
      </c>
      <c r="B32" t="s">
        <v>2321</v>
      </c>
      <c r="C32" t="s">
        <v>2359</v>
      </c>
      <c r="D32" t="s">
        <v>427</v>
      </c>
      <c r="E32" s="12" t="s">
        <v>4523</v>
      </c>
      <c r="F32" s="12" t="s">
        <v>4523</v>
      </c>
      <c r="G32" t="s">
        <v>2365</v>
      </c>
      <c r="H32">
        <v>5</v>
      </c>
      <c r="I32">
        <v>229.99</v>
      </c>
      <c r="J32">
        <v>1149.95</v>
      </c>
      <c r="K32" t="s">
        <v>13871</v>
      </c>
    </row>
    <row r="33" spans="1:11" ht="15.75" customHeight="1">
      <c r="A33" t="s">
        <v>4492</v>
      </c>
      <c r="B33" t="s">
        <v>2313</v>
      </c>
      <c r="C33" t="s">
        <v>2314</v>
      </c>
      <c r="D33" t="s">
        <v>427</v>
      </c>
      <c r="E33" s="12" t="s">
        <v>4430</v>
      </c>
      <c r="F33" s="12" t="s">
        <v>4430</v>
      </c>
      <c r="G33" t="s">
        <v>3248</v>
      </c>
      <c r="H33">
        <v>3</v>
      </c>
      <c r="I33">
        <v>379</v>
      </c>
      <c r="J33">
        <v>1137</v>
      </c>
      <c r="K33" t="s">
        <v>13875</v>
      </c>
    </row>
    <row r="34" spans="1:11" ht="15.75" customHeight="1">
      <c r="A34" t="s">
        <v>4438</v>
      </c>
      <c r="B34" t="s">
        <v>2313</v>
      </c>
      <c r="C34" t="s">
        <v>2314</v>
      </c>
      <c r="D34" t="s">
        <v>427</v>
      </c>
      <c r="E34" s="12" t="s">
        <v>4430</v>
      </c>
      <c r="F34" s="12" t="s">
        <v>4430</v>
      </c>
      <c r="G34" t="s">
        <v>2315</v>
      </c>
      <c r="H34">
        <v>3</v>
      </c>
      <c r="I34">
        <v>379</v>
      </c>
      <c r="J34">
        <v>1137</v>
      </c>
      <c r="K34" t="s">
        <v>13875</v>
      </c>
    </row>
    <row r="35" spans="1:11" ht="15.75" customHeight="1">
      <c r="A35" t="s">
        <v>7888</v>
      </c>
      <c r="B35" t="s">
        <v>885</v>
      </c>
      <c r="C35" t="s">
        <v>2125</v>
      </c>
      <c r="D35" t="s">
        <v>583</v>
      </c>
      <c r="E35" s="12" t="s">
        <v>4472</v>
      </c>
      <c r="F35" s="12" t="s">
        <v>4472</v>
      </c>
      <c r="G35" t="s">
        <v>2127</v>
      </c>
      <c r="H35">
        <v>15</v>
      </c>
      <c r="I35">
        <v>75</v>
      </c>
      <c r="J35">
        <v>1125</v>
      </c>
      <c r="K35" t="s">
        <v>13902</v>
      </c>
    </row>
    <row r="36" spans="1:11" ht="15.75" customHeight="1">
      <c r="A36" t="s">
        <v>13903</v>
      </c>
      <c r="B36" t="s">
        <v>1365</v>
      </c>
      <c r="C36" t="s">
        <v>13904</v>
      </c>
      <c r="D36" t="s">
        <v>670</v>
      </c>
      <c r="E36" s="12" t="s">
        <v>4821</v>
      </c>
      <c r="F36" s="12" t="s">
        <v>4821</v>
      </c>
      <c r="G36" t="s">
        <v>5224</v>
      </c>
      <c r="H36">
        <v>14</v>
      </c>
      <c r="I36">
        <v>80</v>
      </c>
      <c r="J36">
        <v>1120</v>
      </c>
      <c r="K36" t="s">
        <v>13905</v>
      </c>
    </row>
    <row r="37" spans="1:11" ht="15.75" customHeight="1">
      <c r="A37" t="s">
        <v>13906</v>
      </c>
      <c r="B37" t="s">
        <v>885</v>
      </c>
      <c r="C37" t="s">
        <v>3163</v>
      </c>
      <c r="D37" t="s">
        <v>583</v>
      </c>
      <c r="E37" s="12" t="s">
        <v>13907</v>
      </c>
      <c r="F37" s="12" t="s">
        <v>13907</v>
      </c>
      <c r="G37" t="s">
        <v>3164</v>
      </c>
      <c r="H37">
        <v>24</v>
      </c>
      <c r="I37">
        <v>45</v>
      </c>
      <c r="J37">
        <v>1080</v>
      </c>
      <c r="K37" t="s">
        <v>13902</v>
      </c>
    </row>
    <row r="38" spans="1:11" ht="15.75" customHeight="1">
      <c r="A38" t="s">
        <v>13908</v>
      </c>
      <c r="B38" t="s">
        <v>746</v>
      </c>
      <c r="C38" t="s">
        <v>3304</v>
      </c>
      <c r="D38" t="s">
        <v>659</v>
      </c>
      <c r="E38" s="12" t="s">
        <v>8228</v>
      </c>
      <c r="F38" s="12" t="s">
        <v>8228</v>
      </c>
      <c r="G38" t="s">
        <v>3305</v>
      </c>
      <c r="H38">
        <v>6</v>
      </c>
      <c r="I38">
        <v>175</v>
      </c>
      <c r="J38">
        <v>1050</v>
      </c>
      <c r="K38" t="s">
        <v>13909</v>
      </c>
    </row>
    <row r="39" spans="1:11" ht="15.75" customHeight="1">
      <c r="A39" t="s">
        <v>4573</v>
      </c>
      <c r="B39" t="s">
        <v>885</v>
      </c>
      <c r="C39" t="s">
        <v>2125</v>
      </c>
      <c r="D39" t="s">
        <v>583</v>
      </c>
      <c r="E39" s="12" t="s">
        <v>4472</v>
      </c>
      <c r="F39" s="12" t="s">
        <v>4472</v>
      </c>
      <c r="G39" t="s">
        <v>3193</v>
      </c>
      <c r="H39">
        <v>14</v>
      </c>
      <c r="I39">
        <v>75</v>
      </c>
      <c r="J39">
        <v>1050</v>
      </c>
      <c r="K39" t="s">
        <v>13902</v>
      </c>
    </row>
    <row r="40" spans="1:11" ht="15.75" customHeight="1">
      <c r="A40" t="s">
        <v>4589</v>
      </c>
      <c r="B40" t="s">
        <v>2305</v>
      </c>
      <c r="C40" t="s">
        <v>3258</v>
      </c>
      <c r="D40" t="s">
        <v>427</v>
      </c>
      <c r="E40" s="12" t="s">
        <v>4590</v>
      </c>
      <c r="F40" s="12" t="s">
        <v>4590</v>
      </c>
      <c r="G40" t="s">
        <v>3260</v>
      </c>
      <c r="H40">
        <v>3</v>
      </c>
      <c r="I40">
        <v>349.99</v>
      </c>
      <c r="J40">
        <v>1049.97</v>
      </c>
      <c r="K40" t="s">
        <v>13871</v>
      </c>
    </row>
    <row r="41" spans="1:11" ht="15.75" customHeight="1">
      <c r="A41" t="s">
        <v>4491</v>
      </c>
      <c r="B41" t="s">
        <v>2335</v>
      </c>
      <c r="C41" t="s">
        <v>3249</v>
      </c>
      <c r="D41" t="s">
        <v>427</v>
      </c>
      <c r="E41" s="12" t="s">
        <v>4430</v>
      </c>
      <c r="F41" s="12" t="s">
        <v>4430</v>
      </c>
      <c r="G41" t="s">
        <v>3266</v>
      </c>
      <c r="H41">
        <v>3</v>
      </c>
      <c r="I41">
        <v>349.99</v>
      </c>
      <c r="J41">
        <v>1049.97</v>
      </c>
      <c r="K41" t="s">
        <v>13871</v>
      </c>
    </row>
    <row r="42" spans="1:11" ht="15.75" customHeight="1">
      <c r="A42" t="s">
        <v>5156</v>
      </c>
      <c r="B42" t="s">
        <v>448</v>
      </c>
      <c r="C42" t="s">
        <v>5157</v>
      </c>
      <c r="D42" t="s">
        <v>450</v>
      </c>
      <c r="E42" s="12" t="s">
        <v>4678</v>
      </c>
      <c r="F42" s="12" t="s">
        <v>4678</v>
      </c>
      <c r="G42" t="s">
        <v>5158</v>
      </c>
      <c r="H42">
        <v>19</v>
      </c>
      <c r="I42">
        <v>54.95</v>
      </c>
      <c r="J42">
        <v>1044.05</v>
      </c>
      <c r="K42" t="s">
        <v>13910</v>
      </c>
    </row>
    <row r="43" spans="1:11" ht="15.75" customHeight="1">
      <c r="A43" t="s">
        <v>4477</v>
      </c>
      <c r="B43" t="s">
        <v>95</v>
      </c>
      <c r="C43" t="s">
        <v>1902</v>
      </c>
      <c r="D43" t="s">
        <v>670</v>
      </c>
      <c r="E43" s="12" t="s">
        <v>4461</v>
      </c>
      <c r="F43" s="12" t="s">
        <v>4461</v>
      </c>
      <c r="G43" t="s">
        <v>1904</v>
      </c>
      <c r="H43">
        <v>8</v>
      </c>
      <c r="I43">
        <v>130</v>
      </c>
      <c r="J43">
        <v>1040</v>
      </c>
      <c r="K43" t="s">
        <v>13905</v>
      </c>
    </row>
    <row r="44" spans="1:11" ht="15.75" customHeight="1">
      <c r="A44" t="s">
        <v>4573</v>
      </c>
      <c r="B44" t="s">
        <v>885</v>
      </c>
      <c r="C44" t="s">
        <v>2125</v>
      </c>
      <c r="D44" t="s">
        <v>583</v>
      </c>
      <c r="E44" s="12" t="s">
        <v>4472</v>
      </c>
      <c r="F44" s="12" t="s">
        <v>4472</v>
      </c>
      <c r="G44" t="s">
        <v>3193</v>
      </c>
      <c r="H44">
        <v>13</v>
      </c>
      <c r="I44">
        <v>75</v>
      </c>
      <c r="J44">
        <v>975</v>
      </c>
      <c r="K44" t="s">
        <v>13884</v>
      </c>
    </row>
    <row r="45" spans="1:11" ht="15.75" customHeight="1">
      <c r="A45" t="s">
        <v>6283</v>
      </c>
      <c r="B45" t="s">
        <v>448</v>
      </c>
      <c r="C45" t="s">
        <v>6284</v>
      </c>
      <c r="D45" t="s">
        <v>450</v>
      </c>
      <c r="E45" s="12" t="s">
        <v>4678</v>
      </c>
      <c r="F45" s="12" t="s">
        <v>4678</v>
      </c>
      <c r="G45" t="s">
        <v>6285</v>
      </c>
      <c r="H45">
        <v>21</v>
      </c>
      <c r="I45">
        <v>44.95</v>
      </c>
      <c r="J45">
        <v>943.95</v>
      </c>
      <c r="K45" t="s">
        <v>13891</v>
      </c>
    </row>
    <row r="46" spans="1:11" ht="15.75" customHeight="1">
      <c r="A46" t="s">
        <v>13911</v>
      </c>
      <c r="B46" t="s">
        <v>2321</v>
      </c>
      <c r="C46" t="s">
        <v>2363</v>
      </c>
      <c r="D46" t="s">
        <v>427</v>
      </c>
      <c r="E46" s="12" t="s">
        <v>4583</v>
      </c>
      <c r="F46" s="12" t="s">
        <v>4583</v>
      </c>
      <c r="G46" t="s">
        <v>2364</v>
      </c>
      <c r="H46">
        <v>4</v>
      </c>
      <c r="I46">
        <v>229.99</v>
      </c>
      <c r="J46">
        <v>919.96</v>
      </c>
      <c r="K46" t="s">
        <v>13871</v>
      </c>
    </row>
    <row r="47" spans="1:11" ht="15.75" customHeight="1">
      <c r="A47" t="s">
        <v>6193</v>
      </c>
      <c r="B47" t="s">
        <v>1191</v>
      </c>
      <c r="C47">
        <v>240510289</v>
      </c>
      <c r="D47" t="s">
        <v>583</v>
      </c>
      <c r="E47" s="12" t="s">
        <v>4458</v>
      </c>
      <c r="F47" s="12" t="s">
        <v>4458</v>
      </c>
      <c r="G47" t="s">
        <v>1196</v>
      </c>
      <c r="H47">
        <v>13</v>
      </c>
      <c r="I47">
        <v>69.989999999999995</v>
      </c>
      <c r="J47">
        <v>909.87</v>
      </c>
      <c r="K47" t="s">
        <v>13885</v>
      </c>
    </row>
    <row r="48" spans="1:11" ht="15.75" customHeight="1">
      <c r="A48" t="s">
        <v>13906</v>
      </c>
      <c r="B48" t="s">
        <v>885</v>
      </c>
      <c r="C48" t="s">
        <v>3163</v>
      </c>
      <c r="D48" t="s">
        <v>583</v>
      </c>
      <c r="E48" s="12" t="s">
        <v>13907</v>
      </c>
      <c r="F48" s="12" t="s">
        <v>13907</v>
      </c>
      <c r="G48" t="s">
        <v>3164</v>
      </c>
      <c r="H48">
        <v>20</v>
      </c>
      <c r="I48">
        <v>45</v>
      </c>
      <c r="J48">
        <v>900</v>
      </c>
      <c r="K48" t="s">
        <v>13884</v>
      </c>
    </row>
    <row r="49" spans="1:11" ht="15.75" customHeight="1">
      <c r="A49" t="s">
        <v>13908</v>
      </c>
      <c r="B49" t="s">
        <v>746</v>
      </c>
      <c r="C49" t="s">
        <v>3304</v>
      </c>
      <c r="D49" t="s">
        <v>659</v>
      </c>
      <c r="E49" s="12" t="s">
        <v>8228</v>
      </c>
      <c r="F49" s="12" t="s">
        <v>8228</v>
      </c>
      <c r="G49" t="s">
        <v>3305</v>
      </c>
      <c r="H49">
        <v>5</v>
      </c>
      <c r="I49">
        <v>175</v>
      </c>
      <c r="J49">
        <v>875</v>
      </c>
      <c r="K49" t="s">
        <v>13912</v>
      </c>
    </row>
    <row r="50" spans="1:11" ht="15.75" customHeight="1">
      <c r="A50" t="s">
        <v>13913</v>
      </c>
      <c r="B50" t="s">
        <v>746</v>
      </c>
      <c r="C50" t="s">
        <v>3304</v>
      </c>
      <c r="D50" t="s">
        <v>659</v>
      </c>
      <c r="E50" s="12" t="s">
        <v>8228</v>
      </c>
      <c r="F50" s="12" t="s">
        <v>8228</v>
      </c>
      <c r="G50" t="s">
        <v>3307</v>
      </c>
      <c r="H50">
        <v>5</v>
      </c>
      <c r="I50">
        <v>175</v>
      </c>
      <c r="J50">
        <v>875</v>
      </c>
      <c r="K50" t="s">
        <v>13909</v>
      </c>
    </row>
    <row r="51" spans="1:11" ht="15.75" customHeight="1">
      <c r="A51" t="s">
        <v>4676</v>
      </c>
      <c r="B51" t="s">
        <v>448</v>
      </c>
      <c r="C51" t="s">
        <v>4677</v>
      </c>
      <c r="D51" t="s">
        <v>450</v>
      </c>
      <c r="E51" s="12" t="s">
        <v>4678</v>
      </c>
      <c r="F51" s="12" t="s">
        <v>4678</v>
      </c>
      <c r="G51" t="s">
        <v>4679</v>
      </c>
      <c r="H51">
        <v>19</v>
      </c>
      <c r="I51">
        <v>44.95</v>
      </c>
      <c r="J51">
        <v>854.05</v>
      </c>
      <c r="K51" t="s">
        <v>13891</v>
      </c>
    </row>
    <row r="52" spans="1:11" ht="15.75" customHeight="1">
      <c r="A52" t="s">
        <v>4680</v>
      </c>
      <c r="B52" t="s">
        <v>448</v>
      </c>
      <c r="C52" t="s">
        <v>4681</v>
      </c>
      <c r="D52" t="s">
        <v>450</v>
      </c>
      <c r="E52" s="12" t="s">
        <v>4678</v>
      </c>
      <c r="F52" s="12" t="s">
        <v>4678</v>
      </c>
      <c r="G52" t="s">
        <v>4682</v>
      </c>
      <c r="H52">
        <v>19</v>
      </c>
      <c r="I52">
        <v>44.95</v>
      </c>
      <c r="J52">
        <v>854.05</v>
      </c>
      <c r="K52" t="s">
        <v>13891</v>
      </c>
    </row>
    <row r="53" spans="1:11" ht="15.75" customHeight="1">
      <c r="A53" t="s">
        <v>4691</v>
      </c>
      <c r="B53" t="s">
        <v>4692</v>
      </c>
      <c r="C53" t="s">
        <v>4693</v>
      </c>
      <c r="D53" t="s">
        <v>421</v>
      </c>
      <c r="E53" s="12" t="s">
        <v>4694</v>
      </c>
      <c r="F53" s="12" t="s">
        <v>4694</v>
      </c>
      <c r="G53" t="s">
        <v>4695</v>
      </c>
      <c r="H53">
        <v>10</v>
      </c>
      <c r="I53">
        <v>84.99</v>
      </c>
      <c r="J53">
        <v>849.9</v>
      </c>
      <c r="K53" t="s">
        <v>13891</v>
      </c>
    </row>
    <row r="54" spans="1:11" ht="15.75" customHeight="1">
      <c r="A54" t="s">
        <v>5005</v>
      </c>
      <c r="B54" t="s">
        <v>22</v>
      </c>
      <c r="C54" t="s">
        <v>2867</v>
      </c>
      <c r="D54" t="s">
        <v>128</v>
      </c>
      <c r="E54" s="12" t="s">
        <v>5006</v>
      </c>
      <c r="F54" s="12" t="s">
        <v>5006</v>
      </c>
      <c r="G54" t="s">
        <v>2898</v>
      </c>
      <c r="H54">
        <v>24</v>
      </c>
      <c r="I54">
        <v>35</v>
      </c>
      <c r="J54">
        <v>840</v>
      </c>
      <c r="K54" t="s">
        <v>13914</v>
      </c>
    </row>
    <row r="55" spans="1:11" ht="15.75" customHeight="1">
      <c r="A55" t="s">
        <v>5437</v>
      </c>
      <c r="B55" t="s">
        <v>22</v>
      </c>
      <c r="C55" t="s">
        <v>2520</v>
      </c>
      <c r="D55" t="s">
        <v>120</v>
      </c>
      <c r="E55" s="12" t="s">
        <v>4498</v>
      </c>
      <c r="F55" s="12" t="s">
        <v>4498</v>
      </c>
      <c r="G55" t="s">
        <v>2525</v>
      </c>
      <c r="H55">
        <v>12</v>
      </c>
      <c r="I55">
        <v>70</v>
      </c>
      <c r="J55">
        <v>840</v>
      </c>
      <c r="K55" t="s">
        <v>13915</v>
      </c>
    </row>
    <row r="56" spans="1:11" ht="15.75" customHeight="1">
      <c r="A56" t="s">
        <v>5662</v>
      </c>
      <c r="B56" t="s">
        <v>2305</v>
      </c>
      <c r="C56" t="s">
        <v>2338</v>
      </c>
      <c r="D56" t="s">
        <v>427</v>
      </c>
      <c r="E56" s="12" t="s">
        <v>4583</v>
      </c>
      <c r="F56" s="12" t="s">
        <v>4583</v>
      </c>
      <c r="G56" t="s">
        <v>2344</v>
      </c>
      <c r="H56">
        <v>3</v>
      </c>
      <c r="I56">
        <v>279.99</v>
      </c>
      <c r="J56">
        <v>839.97</v>
      </c>
      <c r="K56" t="s">
        <v>13886</v>
      </c>
    </row>
    <row r="57" spans="1:11" ht="15.75" customHeight="1">
      <c r="A57" t="s">
        <v>13916</v>
      </c>
      <c r="B57" t="s">
        <v>1191</v>
      </c>
      <c r="C57">
        <v>240830089</v>
      </c>
      <c r="D57" t="s">
        <v>583</v>
      </c>
      <c r="E57" s="12" t="s">
        <v>4567</v>
      </c>
      <c r="F57" s="12" t="s">
        <v>4567</v>
      </c>
      <c r="G57" t="s">
        <v>1231</v>
      </c>
      <c r="H57">
        <v>9</v>
      </c>
      <c r="I57">
        <v>90</v>
      </c>
      <c r="J57">
        <v>810</v>
      </c>
      <c r="K57" t="s">
        <v>13878</v>
      </c>
    </row>
    <row r="58" spans="1:11" ht="15.75" customHeight="1">
      <c r="A58" t="s">
        <v>13917</v>
      </c>
      <c r="B58" t="s">
        <v>2370</v>
      </c>
      <c r="C58" t="s">
        <v>4229</v>
      </c>
      <c r="D58" t="s">
        <v>427</v>
      </c>
      <c r="E58" s="12" t="s">
        <v>4430</v>
      </c>
      <c r="F58" s="12" t="s">
        <v>4430</v>
      </c>
      <c r="G58" t="s">
        <v>4230</v>
      </c>
      <c r="H58">
        <v>3</v>
      </c>
      <c r="I58">
        <v>269.99</v>
      </c>
      <c r="J58">
        <v>809.97</v>
      </c>
      <c r="K58" t="s">
        <v>13875</v>
      </c>
    </row>
    <row r="59" spans="1:11" ht="15.75" customHeight="1">
      <c r="A59" t="s">
        <v>4680</v>
      </c>
      <c r="B59" t="s">
        <v>448</v>
      </c>
      <c r="C59" t="s">
        <v>4681</v>
      </c>
      <c r="D59" t="s">
        <v>450</v>
      </c>
      <c r="E59" s="12" t="s">
        <v>4678</v>
      </c>
      <c r="F59" s="12" t="s">
        <v>4678</v>
      </c>
      <c r="G59" t="s">
        <v>4682</v>
      </c>
      <c r="H59">
        <v>18</v>
      </c>
      <c r="I59">
        <v>44.95</v>
      </c>
      <c r="J59">
        <v>809.1</v>
      </c>
      <c r="K59" t="s">
        <v>13918</v>
      </c>
    </row>
    <row r="60" spans="1:11" ht="15.75" customHeight="1">
      <c r="A60" t="s">
        <v>4627</v>
      </c>
      <c r="B60" t="s">
        <v>2305</v>
      </c>
      <c r="C60" t="s">
        <v>2311</v>
      </c>
      <c r="D60" t="s">
        <v>427</v>
      </c>
      <c r="E60" s="12" t="s">
        <v>4430</v>
      </c>
      <c r="F60" s="12" t="s">
        <v>4430</v>
      </c>
      <c r="G60" t="s">
        <v>3247</v>
      </c>
      <c r="H60">
        <v>2</v>
      </c>
      <c r="I60">
        <v>399.99</v>
      </c>
      <c r="J60">
        <v>799.98</v>
      </c>
      <c r="K60" t="s">
        <v>13875</v>
      </c>
    </row>
    <row r="61" spans="1:11" ht="15.75" customHeight="1">
      <c r="A61" t="s">
        <v>5311</v>
      </c>
      <c r="B61" t="s">
        <v>22</v>
      </c>
      <c r="C61" t="s">
        <v>2968</v>
      </c>
      <c r="D61" t="s">
        <v>128</v>
      </c>
      <c r="E61" s="12" t="s">
        <v>4673</v>
      </c>
      <c r="F61" s="12" t="s">
        <v>4673</v>
      </c>
      <c r="G61" t="s">
        <v>5312</v>
      </c>
      <c r="H61">
        <v>26</v>
      </c>
      <c r="I61">
        <v>30</v>
      </c>
      <c r="J61">
        <v>780</v>
      </c>
      <c r="K61" t="s">
        <v>13914</v>
      </c>
    </row>
    <row r="62" spans="1:11" ht="15.75" customHeight="1">
      <c r="A62" t="s">
        <v>5107</v>
      </c>
      <c r="B62" t="s">
        <v>1191</v>
      </c>
      <c r="C62">
        <v>240510289</v>
      </c>
      <c r="D62" t="s">
        <v>583</v>
      </c>
      <c r="E62" s="12" t="s">
        <v>4458</v>
      </c>
      <c r="F62" s="12" t="s">
        <v>4458</v>
      </c>
      <c r="G62" t="s">
        <v>1192</v>
      </c>
      <c r="H62">
        <v>11</v>
      </c>
      <c r="I62">
        <v>69.989999999999995</v>
      </c>
      <c r="J62">
        <v>769.89</v>
      </c>
      <c r="K62" t="s">
        <v>13878</v>
      </c>
    </row>
    <row r="63" spans="1:11" ht="15.75" customHeight="1">
      <c r="A63" t="s">
        <v>13919</v>
      </c>
      <c r="B63" t="s">
        <v>3691</v>
      </c>
      <c r="C63" t="s">
        <v>13920</v>
      </c>
      <c r="D63" t="s">
        <v>3693</v>
      </c>
      <c r="E63" s="12" t="s">
        <v>13889</v>
      </c>
      <c r="F63" s="12" t="s">
        <v>13889</v>
      </c>
      <c r="G63" t="s">
        <v>13921</v>
      </c>
      <c r="H63">
        <v>16</v>
      </c>
      <c r="I63">
        <v>47.95</v>
      </c>
      <c r="J63">
        <v>767.2</v>
      </c>
      <c r="K63" t="s">
        <v>13891</v>
      </c>
    </row>
    <row r="64" spans="1:11" ht="15.75" customHeight="1">
      <c r="A64" t="s">
        <v>5846</v>
      </c>
      <c r="B64" t="s">
        <v>431</v>
      </c>
      <c r="C64" t="s">
        <v>452</v>
      </c>
      <c r="D64" t="s">
        <v>418</v>
      </c>
      <c r="E64" s="12" t="s">
        <v>4508</v>
      </c>
      <c r="F64" s="12" t="s">
        <v>4508</v>
      </c>
      <c r="G64" t="s">
        <v>453</v>
      </c>
      <c r="H64">
        <v>19</v>
      </c>
      <c r="I64">
        <v>40</v>
      </c>
      <c r="J64">
        <v>760</v>
      </c>
      <c r="K64" t="s">
        <v>13883</v>
      </c>
    </row>
    <row r="65" spans="1:11" ht="15.75" customHeight="1">
      <c r="A65" t="s">
        <v>4492</v>
      </c>
      <c r="B65" t="s">
        <v>2313</v>
      </c>
      <c r="C65" t="s">
        <v>2314</v>
      </c>
      <c r="D65" t="s">
        <v>427</v>
      </c>
      <c r="E65" s="12" t="s">
        <v>4430</v>
      </c>
      <c r="F65" s="12" t="s">
        <v>4430</v>
      </c>
      <c r="G65" t="s">
        <v>3248</v>
      </c>
      <c r="H65">
        <v>2</v>
      </c>
      <c r="I65">
        <v>379</v>
      </c>
      <c r="J65">
        <v>758</v>
      </c>
      <c r="K65" t="s">
        <v>13871</v>
      </c>
    </row>
    <row r="66" spans="1:11" ht="15.75" customHeight="1">
      <c r="A66" t="s">
        <v>4492</v>
      </c>
      <c r="B66" t="s">
        <v>2313</v>
      </c>
      <c r="C66" t="s">
        <v>2314</v>
      </c>
      <c r="D66" t="s">
        <v>427</v>
      </c>
      <c r="E66" s="12" t="s">
        <v>4430</v>
      </c>
      <c r="F66" s="12" t="s">
        <v>4430</v>
      </c>
      <c r="G66" t="s">
        <v>3248</v>
      </c>
      <c r="H66">
        <v>2</v>
      </c>
      <c r="I66">
        <v>379</v>
      </c>
      <c r="J66">
        <v>758</v>
      </c>
      <c r="K66" t="s">
        <v>13886</v>
      </c>
    </row>
    <row r="67" spans="1:11" ht="15.75" customHeight="1">
      <c r="A67" t="s">
        <v>4438</v>
      </c>
      <c r="B67" t="s">
        <v>2313</v>
      </c>
      <c r="C67" t="s">
        <v>2314</v>
      </c>
      <c r="D67" t="s">
        <v>427</v>
      </c>
      <c r="E67" s="12" t="s">
        <v>4430</v>
      </c>
      <c r="F67" s="12" t="s">
        <v>4430</v>
      </c>
      <c r="G67" t="s">
        <v>2315</v>
      </c>
      <c r="H67">
        <v>2</v>
      </c>
      <c r="I67">
        <v>379</v>
      </c>
      <c r="J67">
        <v>758</v>
      </c>
      <c r="K67" t="s">
        <v>13886</v>
      </c>
    </row>
    <row r="68" spans="1:11" ht="15.75" customHeight="1">
      <c r="A68" t="s">
        <v>4880</v>
      </c>
      <c r="B68" t="s">
        <v>22</v>
      </c>
      <c r="C68" t="s">
        <v>3758</v>
      </c>
      <c r="D68" t="s">
        <v>918</v>
      </c>
      <c r="E68" s="12" t="s">
        <v>4549</v>
      </c>
      <c r="F68" s="12" t="s">
        <v>4549</v>
      </c>
      <c r="G68" t="s">
        <v>3767</v>
      </c>
      <c r="H68">
        <v>27</v>
      </c>
      <c r="I68">
        <v>28</v>
      </c>
      <c r="J68">
        <v>756</v>
      </c>
      <c r="K68" t="s">
        <v>13918</v>
      </c>
    </row>
    <row r="69" spans="1:11" ht="15.75" customHeight="1">
      <c r="A69" t="s">
        <v>13922</v>
      </c>
      <c r="B69" t="s">
        <v>5129</v>
      </c>
      <c r="C69" t="s">
        <v>13923</v>
      </c>
      <c r="D69" t="s">
        <v>440</v>
      </c>
      <c r="E69" s="12" t="s">
        <v>5252</v>
      </c>
      <c r="F69" s="12" t="s">
        <v>5252</v>
      </c>
      <c r="G69" t="s">
        <v>13924</v>
      </c>
      <c r="H69">
        <v>10</v>
      </c>
      <c r="I69">
        <v>74.989999999999995</v>
      </c>
      <c r="J69">
        <v>749.9</v>
      </c>
      <c r="K69" t="s">
        <v>13925</v>
      </c>
    </row>
    <row r="70" spans="1:11" ht="15.75" customHeight="1">
      <c r="A70" t="s">
        <v>6573</v>
      </c>
      <c r="B70" t="s">
        <v>6574</v>
      </c>
      <c r="C70" s="12" t="s">
        <v>6575</v>
      </c>
      <c r="D70" t="s">
        <v>440</v>
      </c>
      <c r="E70" s="12" t="s">
        <v>5906</v>
      </c>
      <c r="F70" s="12" t="s">
        <v>5906</v>
      </c>
      <c r="G70" t="s">
        <v>6576</v>
      </c>
      <c r="H70">
        <v>25</v>
      </c>
      <c r="I70">
        <v>29.99</v>
      </c>
      <c r="J70">
        <v>749.75</v>
      </c>
      <c r="K70" t="s">
        <v>13910</v>
      </c>
    </row>
    <row r="71" spans="1:11" ht="15.75" customHeight="1">
      <c r="A71" t="s">
        <v>4460</v>
      </c>
      <c r="B71" t="s">
        <v>95</v>
      </c>
      <c r="C71" t="s">
        <v>1902</v>
      </c>
      <c r="D71" t="s">
        <v>670</v>
      </c>
      <c r="E71" s="12" t="s">
        <v>4461</v>
      </c>
      <c r="F71" s="12" t="s">
        <v>4461</v>
      </c>
      <c r="G71" t="s">
        <v>1410</v>
      </c>
      <c r="H71">
        <v>7</v>
      </c>
      <c r="I71">
        <v>105</v>
      </c>
      <c r="J71">
        <v>735</v>
      </c>
      <c r="K71" t="s">
        <v>13885</v>
      </c>
    </row>
    <row r="72" spans="1:11" ht="15.75" customHeight="1">
      <c r="A72" t="s">
        <v>4560</v>
      </c>
      <c r="B72" t="s">
        <v>95</v>
      </c>
      <c r="C72" t="s">
        <v>1902</v>
      </c>
      <c r="D72" t="s">
        <v>670</v>
      </c>
      <c r="E72" s="12" t="s">
        <v>4461</v>
      </c>
      <c r="F72" s="12" t="s">
        <v>4461</v>
      </c>
      <c r="G72" t="s">
        <v>4561</v>
      </c>
      <c r="H72">
        <v>7</v>
      </c>
      <c r="I72">
        <v>105</v>
      </c>
      <c r="J72">
        <v>735</v>
      </c>
      <c r="K72" t="s">
        <v>13885</v>
      </c>
    </row>
    <row r="73" spans="1:11" ht="15.75" customHeight="1">
      <c r="A73" t="s">
        <v>13926</v>
      </c>
      <c r="B73" t="s">
        <v>180</v>
      </c>
      <c r="C73" t="s">
        <v>13927</v>
      </c>
      <c r="D73" t="s">
        <v>24</v>
      </c>
      <c r="E73" s="12" t="s">
        <v>12150</v>
      </c>
      <c r="F73" s="12" t="s">
        <v>12150</v>
      </c>
      <c r="G73" t="s">
        <v>13928</v>
      </c>
      <c r="H73">
        <v>12</v>
      </c>
      <c r="I73">
        <v>60</v>
      </c>
      <c r="J73">
        <v>720</v>
      </c>
      <c r="K73" t="s">
        <v>13929</v>
      </c>
    </row>
    <row r="74" spans="1:11" ht="15.75" customHeight="1">
      <c r="A74" t="s">
        <v>4994</v>
      </c>
      <c r="B74" t="s">
        <v>22</v>
      </c>
      <c r="C74" t="s">
        <v>4995</v>
      </c>
      <c r="D74" t="s">
        <v>396</v>
      </c>
      <c r="E74" s="12" t="s">
        <v>4996</v>
      </c>
      <c r="F74" s="12" t="s">
        <v>4996</v>
      </c>
      <c r="G74" t="s">
        <v>4997</v>
      </c>
      <c r="H74">
        <v>18</v>
      </c>
      <c r="I74">
        <v>39.99</v>
      </c>
      <c r="J74">
        <v>719.82</v>
      </c>
      <c r="K74" t="s">
        <v>13897</v>
      </c>
    </row>
    <row r="75" spans="1:11" ht="15.75" customHeight="1">
      <c r="A75" t="s">
        <v>4494</v>
      </c>
      <c r="B75" t="s">
        <v>2373</v>
      </c>
      <c r="C75" t="s">
        <v>2374</v>
      </c>
      <c r="D75" t="s">
        <v>427</v>
      </c>
      <c r="E75" s="12" t="s">
        <v>4449</v>
      </c>
      <c r="F75" s="12" t="s">
        <v>4449</v>
      </c>
      <c r="G75" t="s">
        <v>2377</v>
      </c>
      <c r="H75">
        <v>11</v>
      </c>
      <c r="I75">
        <v>64.989999999999995</v>
      </c>
      <c r="J75">
        <v>714.89</v>
      </c>
      <c r="K75" t="s">
        <v>13886</v>
      </c>
    </row>
    <row r="76" spans="1:11" ht="15.75" customHeight="1">
      <c r="A76" t="s">
        <v>13930</v>
      </c>
      <c r="B76" t="s">
        <v>746</v>
      </c>
      <c r="C76" t="s">
        <v>3304</v>
      </c>
      <c r="D76" t="s">
        <v>659</v>
      </c>
      <c r="E76" s="12" t="s">
        <v>8228</v>
      </c>
      <c r="F76" s="12" t="s">
        <v>8228</v>
      </c>
      <c r="G76" t="s">
        <v>3306</v>
      </c>
      <c r="H76">
        <v>4</v>
      </c>
      <c r="I76">
        <v>175</v>
      </c>
      <c r="J76">
        <v>700</v>
      </c>
      <c r="K76" t="s">
        <v>13912</v>
      </c>
    </row>
    <row r="77" spans="1:11" ht="15.75" customHeight="1">
      <c r="A77" t="s">
        <v>13913</v>
      </c>
      <c r="B77" t="s">
        <v>746</v>
      </c>
      <c r="C77" t="s">
        <v>3304</v>
      </c>
      <c r="D77" t="s">
        <v>659</v>
      </c>
      <c r="E77" s="12" t="s">
        <v>8228</v>
      </c>
      <c r="F77" s="12" t="s">
        <v>8228</v>
      </c>
      <c r="G77" t="s">
        <v>3307</v>
      </c>
      <c r="H77">
        <v>4</v>
      </c>
      <c r="I77">
        <v>175</v>
      </c>
      <c r="J77">
        <v>700</v>
      </c>
      <c r="K77" t="s">
        <v>13912</v>
      </c>
    </row>
    <row r="78" spans="1:11" ht="15.75" customHeight="1">
      <c r="A78" t="s">
        <v>5718</v>
      </c>
      <c r="B78" t="s">
        <v>746</v>
      </c>
      <c r="C78" t="s">
        <v>2107</v>
      </c>
      <c r="D78" t="s">
        <v>659</v>
      </c>
      <c r="E78" s="12" t="s">
        <v>4532</v>
      </c>
      <c r="F78" s="12" t="s">
        <v>4532</v>
      </c>
      <c r="G78" t="s">
        <v>5719</v>
      </c>
      <c r="H78">
        <v>4</v>
      </c>
      <c r="I78">
        <v>175</v>
      </c>
      <c r="J78">
        <v>700</v>
      </c>
      <c r="K78" t="s">
        <v>13909</v>
      </c>
    </row>
    <row r="79" spans="1:11" ht="15.75" customHeight="1">
      <c r="A79" t="s">
        <v>13931</v>
      </c>
      <c r="B79" t="s">
        <v>746</v>
      </c>
      <c r="C79" t="s">
        <v>2107</v>
      </c>
      <c r="D79" t="s">
        <v>659</v>
      </c>
      <c r="E79" s="12" t="s">
        <v>4532</v>
      </c>
      <c r="F79" s="12" t="s">
        <v>4532</v>
      </c>
      <c r="G79" t="s">
        <v>1783</v>
      </c>
      <c r="H79">
        <v>4</v>
      </c>
      <c r="I79">
        <v>175</v>
      </c>
      <c r="J79">
        <v>700</v>
      </c>
      <c r="K79" t="s">
        <v>13909</v>
      </c>
    </row>
    <row r="80" spans="1:11" ht="15.75" customHeight="1">
      <c r="A80" t="s">
        <v>13930</v>
      </c>
      <c r="B80" t="s">
        <v>746</v>
      </c>
      <c r="C80" t="s">
        <v>3304</v>
      </c>
      <c r="D80" t="s">
        <v>659</v>
      </c>
      <c r="E80" s="12" t="s">
        <v>8228</v>
      </c>
      <c r="F80" s="12" t="s">
        <v>8228</v>
      </c>
      <c r="G80" t="s">
        <v>3306</v>
      </c>
      <c r="H80">
        <v>4</v>
      </c>
      <c r="I80">
        <v>175</v>
      </c>
      <c r="J80">
        <v>700</v>
      </c>
      <c r="K80" t="s">
        <v>13909</v>
      </c>
    </row>
    <row r="81" spans="1:11" ht="15.75" customHeight="1">
      <c r="A81" t="s">
        <v>4589</v>
      </c>
      <c r="B81" t="s">
        <v>2305</v>
      </c>
      <c r="C81" t="s">
        <v>3258</v>
      </c>
      <c r="D81" t="s">
        <v>427</v>
      </c>
      <c r="E81" s="12" t="s">
        <v>4590</v>
      </c>
      <c r="F81" s="12" t="s">
        <v>4590</v>
      </c>
      <c r="G81" t="s">
        <v>3260</v>
      </c>
      <c r="H81">
        <v>2</v>
      </c>
      <c r="I81">
        <v>349.99</v>
      </c>
      <c r="J81">
        <v>699.98</v>
      </c>
      <c r="K81" t="s">
        <v>13875</v>
      </c>
    </row>
    <row r="82" spans="1:11" ht="15.75" customHeight="1">
      <c r="A82" t="s">
        <v>4529</v>
      </c>
      <c r="B82" t="s">
        <v>2305</v>
      </c>
      <c r="C82" t="s">
        <v>2318</v>
      </c>
      <c r="D82" t="s">
        <v>427</v>
      </c>
      <c r="E82" s="12" t="s">
        <v>4523</v>
      </c>
      <c r="F82" s="12" t="s">
        <v>4523</v>
      </c>
      <c r="G82" t="s">
        <v>2320</v>
      </c>
      <c r="H82">
        <v>2</v>
      </c>
      <c r="I82">
        <v>349.99</v>
      </c>
      <c r="J82">
        <v>699.98</v>
      </c>
      <c r="K82" t="s">
        <v>13875</v>
      </c>
    </row>
    <row r="83" spans="1:11" ht="15.75" customHeight="1">
      <c r="A83" t="s">
        <v>4582</v>
      </c>
      <c r="B83" t="s">
        <v>2305</v>
      </c>
      <c r="C83" t="s">
        <v>3991</v>
      </c>
      <c r="D83" t="s">
        <v>427</v>
      </c>
      <c r="E83" s="12" t="s">
        <v>4583</v>
      </c>
      <c r="F83" s="12" t="s">
        <v>4583</v>
      </c>
      <c r="G83" t="s">
        <v>3992</v>
      </c>
      <c r="H83">
        <v>2</v>
      </c>
      <c r="I83">
        <v>349.99</v>
      </c>
      <c r="J83">
        <v>699.98</v>
      </c>
      <c r="K83" t="s">
        <v>13875</v>
      </c>
    </row>
    <row r="84" spans="1:11" ht="15.75" customHeight="1">
      <c r="A84" t="s">
        <v>4697</v>
      </c>
      <c r="B84" t="s">
        <v>2305</v>
      </c>
      <c r="C84" t="s">
        <v>2316</v>
      </c>
      <c r="D84" t="s">
        <v>427</v>
      </c>
      <c r="E84" s="12" t="s">
        <v>4523</v>
      </c>
      <c r="F84" s="12" t="s">
        <v>4523</v>
      </c>
      <c r="G84" t="s">
        <v>2329</v>
      </c>
      <c r="H84">
        <v>2</v>
      </c>
      <c r="I84">
        <v>349.99</v>
      </c>
      <c r="J84">
        <v>699.98</v>
      </c>
      <c r="K84" t="s">
        <v>13875</v>
      </c>
    </row>
    <row r="85" spans="1:11" ht="15.75" customHeight="1">
      <c r="A85" t="s">
        <v>4491</v>
      </c>
      <c r="B85" t="s">
        <v>2335</v>
      </c>
      <c r="C85" t="s">
        <v>3249</v>
      </c>
      <c r="D85" t="s">
        <v>427</v>
      </c>
      <c r="E85" s="12" t="s">
        <v>4430</v>
      </c>
      <c r="F85" s="12" t="s">
        <v>4430</v>
      </c>
      <c r="G85" t="s">
        <v>3266</v>
      </c>
      <c r="H85">
        <v>2</v>
      </c>
      <c r="I85">
        <v>349.99</v>
      </c>
      <c r="J85">
        <v>699.98</v>
      </c>
      <c r="K85" t="s">
        <v>13875</v>
      </c>
    </row>
    <row r="86" spans="1:11" ht="15.75" customHeight="1">
      <c r="A86" t="s">
        <v>4903</v>
      </c>
      <c r="B86" t="s">
        <v>2305</v>
      </c>
      <c r="C86" t="s">
        <v>2318</v>
      </c>
      <c r="D86" t="s">
        <v>427</v>
      </c>
      <c r="E86" s="12" t="s">
        <v>4523</v>
      </c>
      <c r="F86" s="12" t="s">
        <v>4523</v>
      </c>
      <c r="G86" t="s">
        <v>2319</v>
      </c>
      <c r="H86">
        <v>2</v>
      </c>
      <c r="I86">
        <v>349.99</v>
      </c>
      <c r="J86">
        <v>699.98</v>
      </c>
      <c r="K86" t="s">
        <v>13871</v>
      </c>
    </row>
    <row r="87" spans="1:11" ht="15.75" customHeight="1">
      <c r="A87" t="s">
        <v>4696</v>
      </c>
      <c r="B87" t="s">
        <v>2305</v>
      </c>
      <c r="C87" t="s">
        <v>2316</v>
      </c>
      <c r="D87" t="s">
        <v>427</v>
      </c>
      <c r="E87" s="12" t="s">
        <v>4523</v>
      </c>
      <c r="F87" s="12" t="s">
        <v>4523</v>
      </c>
      <c r="G87" t="s">
        <v>2328</v>
      </c>
      <c r="H87">
        <v>2</v>
      </c>
      <c r="I87">
        <v>349.99</v>
      </c>
      <c r="J87">
        <v>699.98</v>
      </c>
      <c r="K87" t="s">
        <v>13871</v>
      </c>
    </row>
    <row r="88" spans="1:11" ht="15.75" customHeight="1">
      <c r="A88" t="s">
        <v>4945</v>
      </c>
      <c r="B88" t="s">
        <v>2305</v>
      </c>
      <c r="C88" t="s">
        <v>3258</v>
      </c>
      <c r="D88" t="s">
        <v>427</v>
      </c>
      <c r="E88" s="12" t="s">
        <v>4590</v>
      </c>
      <c r="F88" s="12" t="s">
        <v>4590</v>
      </c>
      <c r="G88" t="s">
        <v>3259</v>
      </c>
      <c r="H88">
        <v>2</v>
      </c>
      <c r="I88">
        <v>349.99</v>
      </c>
      <c r="J88">
        <v>699.98</v>
      </c>
      <c r="K88" t="s">
        <v>13886</v>
      </c>
    </row>
    <row r="89" spans="1:11" ht="15.75" customHeight="1">
      <c r="A89" t="s">
        <v>13932</v>
      </c>
      <c r="B89" t="s">
        <v>2305</v>
      </c>
      <c r="C89" t="s">
        <v>3258</v>
      </c>
      <c r="D89" t="s">
        <v>427</v>
      </c>
      <c r="E89" s="12" t="s">
        <v>4590</v>
      </c>
      <c r="F89" s="12" t="s">
        <v>4590</v>
      </c>
      <c r="G89" t="s">
        <v>4107</v>
      </c>
      <c r="H89">
        <v>2</v>
      </c>
      <c r="I89">
        <v>349.99</v>
      </c>
      <c r="J89">
        <v>699.98</v>
      </c>
      <c r="K89" t="s">
        <v>13886</v>
      </c>
    </row>
    <row r="90" spans="1:11" ht="15.75" customHeight="1">
      <c r="A90" t="s">
        <v>4589</v>
      </c>
      <c r="B90" t="s">
        <v>2305</v>
      </c>
      <c r="C90" t="s">
        <v>3258</v>
      </c>
      <c r="D90" t="s">
        <v>427</v>
      </c>
      <c r="E90" s="12" t="s">
        <v>4590</v>
      </c>
      <c r="F90" s="12" t="s">
        <v>4590</v>
      </c>
      <c r="G90" t="s">
        <v>3260</v>
      </c>
      <c r="H90">
        <v>2</v>
      </c>
      <c r="I90">
        <v>349.99</v>
      </c>
      <c r="J90">
        <v>699.98</v>
      </c>
      <c r="K90" t="s">
        <v>13886</v>
      </c>
    </row>
    <row r="91" spans="1:11" ht="15.75" customHeight="1">
      <c r="A91" t="s">
        <v>4696</v>
      </c>
      <c r="B91" t="s">
        <v>2305</v>
      </c>
      <c r="C91" t="s">
        <v>2316</v>
      </c>
      <c r="D91" t="s">
        <v>427</v>
      </c>
      <c r="E91" s="12" t="s">
        <v>4523</v>
      </c>
      <c r="F91" s="12" t="s">
        <v>4523</v>
      </c>
      <c r="G91" t="s">
        <v>2328</v>
      </c>
      <c r="H91">
        <v>2</v>
      </c>
      <c r="I91">
        <v>349.99</v>
      </c>
      <c r="J91">
        <v>699.98</v>
      </c>
      <c r="K91" t="s">
        <v>13886</v>
      </c>
    </row>
    <row r="92" spans="1:11" ht="15.75" customHeight="1">
      <c r="A92" t="s">
        <v>4697</v>
      </c>
      <c r="B92" t="s">
        <v>2305</v>
      </c>
      <c r="C92" t="s">
        <v>2316</v>
      </c>
      <c r="D92" t="s">
        <v>427</v>
      </c>
      <c r="E92" s="12" t="s">
        <v>4523</v>
      </c>
      <c r="F92" s="12" t="s">
        <v>4523</v>
      </c>
      <c r="G92" t="s">
        <v>2329</v>
      </c>
      <c r="H92">
        <v>2</v>
      </c>
      <c r="I92">
        <v>349.99</v>
      </c>
      <c r="J92">
        <v>699.98</v>
      </c>
      <c r="K92" t="s">
        <v>13886</v>
      </c>
    </row>
    <row r="93" spans="1:11" ht="15.75" customHeight="1">
      <c r="A93" t="s">
        <v>4902</v>
      </c>
      <c r="B93" t="s">
        <v>2305</v>
      </c>
      <c r="C93" t="s">
        <v>2318</v>
      </c>
      <c r="D93" t="s">
        <v>427</v>
      </c>
      <c r="E93" s="12" t="s">
        <v>4523</v>
      </c>
      <c r="F93" s="12" t="s">
        <v>4523</v>
      </c>
      <c r="G93" t="s">
        <v>3261</v>
      </c>
      <c r="H93">
        <v>2</v>
      </c>
      <c r="I93">
        <v>349.99</v>
      </c>
      <c r="J93">
        <v>699.98</v>
      </c>
      <c r="K93" t="s">
        <v>13879</v>
      </c>
    </row>
    <row r="94" spans="1:11" ht="15.75" customHeight="1">
      <c r="A94" t="s">
        <v>5107</v>
      </c>
      <c r="B94" t="s">
        <v>1191</v>
      </c>
      <c r="C94">
        <v>240510289</v>
      </c>
      <c r="D94" t="s">
        <v>583</v>
      </c>
      <c r="E94" s="12" t="s">
        <v>4458</v>
      </c>
      <c r="F94" s="12" t="s">
        <v>4458</v>
      </c>
      <c r="G94" t="s">
        <v>1192</v>
      </c>
      <c r="H94">
        <v>10</v>
      </c>
      <c r="I94">
        <v>69.989999999999995</v>
      </c>
      <c r="J94">
        <v>699.9</v>
      </c>
      <c r="K94" t="s">
        <v>13885</v>
      </c>
    </row>
    <row r="95" spans="1:11" ht="15.75" customHeight="1">
      <c r="A95" t="s">
        <v>13933</v>
      </c>
      <c r="B95" t="s">
        <v>22</v>
      </c>
      <c r="C95" t="s">
        <v>2629</v>
      </c>
      <c r="D95" t="s">
        <v>128</v>
      </c>
      <c r="E95" s="12" t="s">
        <v>4855</v>
      </c>
      <c r="F95" s="12" t="s">
        <v>4855</v>
      </c>
      <c r="G95" t="s">
        <v>2634</v>
      </c>
      <c r="H95">
        <v>12</v>
      </c>
      <c r="I95">
        <v>58</v>
      </c>
      <c r="J95">
        <v>696</v>
      </c>
      <c r="K95" t="s">
        <v>13934</v>
      </c>
    </row>
    <row r="96" spans="1:11" ht="15.75" customHeight="1">
      <c r="A96" t="s">
        <v>4691</v>
      </c>
      <c r="B96" t="s">
        <v>4692</v>
      </c>
      <c r="C96" t="s">
        <v>4693</v>
      </c>
      <c r="D96" t="s">
        <v>421</v>
      </c>
      <c r="E96" s="12" t="s">
        <v>4694</v>
      </c>
      <c r="F96" s="12" t="s">
        <v>4694</v>
      </c>
      <c r="G96" t="s">
        <v>4695</v>
      </c>
      <c r="H96">
        <v>8</v>
      </c>
      <c r="I96">
        <v>84.99</v>
      </c>
      <c r="J96">
        <v>679.92</v>
      </c>
      <c r="K96" t="s">
        <v>13918</v>
      </c>
    </row>
    <row r="97" spans="1:11" ht="15.75" customHeight="1">
      <c r="A97" t="s">
        <v>5024</v>
      </c>
      <c r="B97" t="s">
        <v>885</v>
      </c>
      <c r="C97" t="s">
        <v>2125</v>
      </c>
      <c r="D97" t="s">
        <v>583</v>
      </c>
      <c r="E97" s="12" t="s">
        <v>4472</v>
      </c>
      <c r="F97" s="12" t="s">
        <v>4472</v>
      </c>
      <c r="G97" t="s">
        <v>2126</v>
      </c>
      <c r="H97">
        <v>9</v>
      </c>
      <c r="I97">
        <v>75</v>
      </c>
      <c r="J97">
        <v>675</v>
      </c>
      <c r="K97" t="s">
        <v>13902</v>
      </c>
    </row>
    <row r="98" spans="1:11" ht="15.75" customHeight="1">
      <c r="A98" t="s">
        <v>13935</v>
      </c>
      <c r="B98" t="s">
        <v>5129</v>
      </c>
      <c r="C98" t="s">
        <v>13936</v>
      </c>
      <c r="D98" t="s">
        <v>440</v>
      </c>
      <c r="E98" s="12" t="s">
        <v>5252</v>
      </c>
      <c r="F98" s="12" t="s">
        <v>5252</v>
      </c>
      <c r="G98" t="s">
        <v>13937</v>
      </c>
      <c r="H98">
        <v>9</v>
      </c>
      <c r="I98">
        <v>74.989999999999995</v>
      </c>
      <c r="J98">
        <v>674.91</v>
      </c>
      <c r="K98" t="s">
        <v>13925</v>
      </c>
    </row>
    <row r="99" spans="1:11" ht="15.75" customHeight="1">
      <c r="A99" t="s">
        <v>4680</v>
      </c>
      <c r="B99" t="s">
        <v>448</v>
      </c>
      <c r="C99" t="s">
        <v>4681</v>
      </c>
      <c r="D99" t="s">
        <v>450</v>
      </c>
      <c r="E99" s="12" t="s">
        <v>4678</v>
      </c>
      <c r="F99" s="12" t="s">
        <v>4678</v>
      </c>
      <c r="G99" t="s">
        <v>4682</v>
      </c>
      <c r="H99">
        <v>15</v>
      </c>
      <c r="I99">
        <v>44.95</v>
      </c>
      <c r="J99">
        <v>674.25</v>
      </c>
      <c r="K99" t="s">
        <v>13910</v>
      </c>
    </row>
    <row r="100" spans="1:11" ht="15.75" customHeight="1">
      <c r="A100" t="s">
        <v>4640</v>
      </c>
      <c r="B100" t="s">
        <v>1191</v>
      </c>
      <c r="C100">
        <v>240810101</v>
      </c>
      <c r="D100" t="s">
        <v>583</v>
      </c>
      <c r="E100" s="12" t="s">
        <v>4458</v>
      </c>
      <c r="F100" s="12" t="s">
        <v>4458</v>
      </c>
      <c r="G100" t="s">
        <v>1193</v>
      </c>
      <c r="H100">
        <v>7</v>
      </c>
      <c r="I100">
        <v>95</v>
      </c>
      <c r="J100">
        <v>665</v>
      </c>
      <c r="K100" t="s">
        <v>13885</v>
      </c>
    </row>
    <row r="101" spans="1:11" ht="15.75" customHeight="1">
      <c r="A101" t="s">
        <v>4478</v>
      </c>
      <c r="B101" t="s">
        <v>500</v>
      </c>
      <c r="C101" t="s">
        <v>2381</v>
      </c>
      <c r="D101" t="s">
        <v>583</v>
      </c>
      <c r="E101" s="12" t="s">
        <v>4475</v>
      </c>
      <c r="F101" s="12" t="s">
        <v>4475</v>
      </c>
      <c r="G101" t="s">
        <v>2382</v>
      </c>
      <c r="H101">
        <v>11</v>
      </c>
      <c r="I101">
        <v>59.99</v>
      </c>
      <c r="J101">
        <v>659.89</v>
      </c>
      <c r="K101" t="s">
        <v>13886</v>
      </c>
    </row>
    <row r="102" spans="1:11" ht="15.75" customHeight="1">
      <c r="A102" t="s">
        <v>5405</v>
      </c>
      <c r="B102" t="s">
        <v>448</v>
      </c>
      <c r="C102" t="s">
        <v>5157</v>
      </c>
      <c r="D102" t="s">
        <v>450</v>
      </c>
      <c r="E102" s="12" t="s">
        <v>4678</v>
      </c>
      <c r="F102" s="12" t="s">
        <v>4678</v>
      </c>
      <c r="G102" t="s">
        <v>5406</v>
      </c>
      <c r="H102">
        <v>12</v>
      </c>
      <c r="I102">
        <v>54.95</v>
      </c>
      <c r="J102">
        <v>659.4</v>
      </c>
      <c r="K102" t="s">
        <v>13910</v>
      </c>
    </row>
    <row r="103" spans="1:11" ht="15.75" customHeight="1">
      <c r="A103" t="s">
        <v>13938</v>
      </c>
      <c r="B103" t="s">
        <v>13939</v>
      </c>
      <c r="C103" t="s">
        <v>13940</v>
      </c>
      <c r="D103" t="s">
        <v>690</v>
      </c>
      <c r="E103" s="12" t="s">
        <v>5458</v>
      </c>
      <c r="F103" s="12" t="s">
        <v>5458</v>
      </c>
      <c r="G103" t="s">
        <v>13941</v>
      </c>
      <c r="H103">
        <v>2</v>
      </c>
      <c r="I103">
        <v>325</v>
      </c>
      <c r="J103">
        <v>650</v>
      </c>
      <c r="K103" t="s">
        <v>13863</v>
      </c>
    </row>
    <row r="104" spans="1:11" ht="15.75" customHeight="1">
      <c r="A104" t="s">
        <v>4448</v>
      </c>
      <c r="B104" t="s">
        <v>2373</v>
      </c>
      <c r="C104" t="s">
        <v>2374</v>
      </c>
      <c r="D104" t="s">
        <v>427</v>
      </c>
      <c r="E104" s="12" t="s">
        <v>4449</v>
      </c>
      <c r="F104" s="12" t="s">
        <v>4449</v>
      </c>
      <c r="G104" t="s">
        <v>2375</v>
      </c>
      <c r="H104">
        <v>10</v>
      </c>
      <c r="I104">
        <v>64.989999999999995</v>
      </c>
      <c r="J104">
        <v>649.9</v>
      </c>
      <c r="K104" t="s">
        <v>13871</v>
      </c>
    </row>
    <row r="105" spans="1:11" ht="15.75" customHeight="1">
      <c r="A105" t="s">
        <v>13942</v>
      </c>
      <c r="B105" t="s">
        <v>22</v>
      </c>
      <c r="C105" t="s">
        <v>931</v>
      </c>
      <c r="D105" t="s">
        <v>128</v>
      </c>
      <c r="E105" s="12" t="s">
        <v>4855</v>
      </c>
      <c r="F105" s="12" t="s">
        <v>4855</v>
      </c>
      <c r="G105" t="s">
        <v>2847</v>
      </c>
      <c r="H105">
        <v>17</v>
      </c>
      <c r="I105">
        <v>38</v>
      </c>
      <c r="J105">
        <v>646</v>
      </c>
      <c r="K105" t="s">
        <v>13934</v>
      </c>
    </row>
    <row r="106" spans="1:11" ht="15.75" customHeight="1">
      <c r="A106" t="s">
        <v>13943</v>
      </c>
      <c r="B106" t="s">
        <v>1365</v>
      </c>
      <c r="C106" t="s">
        <v>13904</v>
      </c>
      <c r="D106" t="s">
        <v>670</v>
      </c>
      <c r="E106" s="12" t="s">
        <v>4821</v>
      </c>
      <c r="F106" s="12" t="s">
        <v>4821</v>
      </c>
      <c r="G106" t="s">
        <v>4822</v>
      </c>
      <c r="H106">
        <v>8</v>
      </c>
      <c r="I106">
        <v>80</v>
      </c>
      <c r="J106">
        <v>640</v>
      </c>
      <c r="K106" t="s">
        <v>13905</v>
      </c>
    </row>
    <row r="107" spans="1:11" ht="15.75" customHeight="1">
      <c r="A107" t="s">
        <v>13944</v>
      </c>
      <c r="B107" t="s">
        <v>1365</v>
      </c>
      <c r="C107" t="s">
        <v>13904</v>
      </c>
      <c r="D107" t="s">
        <v>670</v>
      </c>
      <c r="E107" s="12" t="s">
        <v>4821</v>
      </c>
      <c r="F107" s="12" t="s">
        <v>4821</v>
      </c>
      <c r="G107" t="s">
        <v>5961</v>
      </c>
      <c r="H107">
        <v>8</v>
      </c>
      <c r="I107">
        <v>80</v>
      </c>
      <c r="J107">
        <v>640</v>
      </c>
      <c r="K107" t="s">
        <v>13905</v>
      </c>
    </row>
    <row r="108" spans="1:11" ht="15.75" customHeight="1">
      <c r="A108" t="s">
        <v>13945</v>
      </c>
      <c r="B108" t="s">
        <v>1176</v>
      </c>
      <c r="C108" t="s">
        <v>4380</v>
      </c>
      <c r="D108" t="s">
        <v>583</v>
      </c>
      <c r="E108" s="12" t="s">
        <v>4446</v>
      </c>
      <c r="F108" s="12" t="s">
        <v>4446</v>
      </c>
      <c r="G108" t="s">
        <v>1185</v>
      </c>
      <c r="H108">
        <v>4</v>
      </c>
      <c r="I108">
        <v>160</v>
      </c>
      <c r="J108">
        <v>640</v>
      </c>
      <c r="K108" t="s">
        <v>13946</v>
      </c>
    </row>
    <row r="109" spans="1:11" ht="15.75" customHeight="1">
      <c r="A109" t="s">
        <v>13947</v>
      </c>
      <c r="B109" t="s">
        <v>885</v>
      </c>
      <c r="C109" t="s">
        <v>13948</v>
      </c>
      <c r="D109" t="s">
        <v>670</v>
      </c>
      <c r="E109">
        <v>278002002</v>
      </c>
      <c r="F109">
        <v>278002002</v>
      </c>
      <c r="G109" t="s">
        <v>13949</v>
      </c>
      <c r="H109">
        <v>15</v>
      </c>
      <c r="I109">
        <v>42</v>
      </c>
      <c r="J109">
        <v>630</v>
      </c>
      <c r="K109" t="s">
        <v>13950</v>
      </c>
    </row>
    <row r="110" spans="1:11" ht="15.75" customHeight="1">
      <c r="A110" t="s">
        <v>4688</v>
      </c>
      <c r="B110" t="s">
        <v>95</v>
      </c>
      <c r="C110" t="s">
        <v>1905</v>
      </c>
      <c r="D110" t="s">
        <v>670</v>
      </c>
      <c r="E110" s="12" t="s">
        <v>4461</v>
      </c>
      <c r="F110" s="12" t="s">
        <v>4461</v>
      </c>
      <c r="G110" t="s">
        <v>4689</v>
      </c>
      <c r="H110">
        <v>6</v>
      </c>
      <c r="I110">
        <v>105</v>
      </c>
      <c r="J110">
        <v>630</v>
      </c>
      <c r="K110" t="s">
        <v>13905</v>
      </c>
    </row>
    <row r="111" spans="1:11" ht="15.75" customHeight="1">
      <c r="A111" t="s">
        <v>13951</v>
      </c>
      <c r="B111" t="s">
        <v>885</v>
      </c>
      <c r="C111" t="s">
        <v>4259</v>
      </c>
      <c r="D111" t="s">
        <v>583</v>
      </c>
      <c r="E111" s="12" t="s">
        <v>10773</v>
      </c>
      <c r="F111" s="12" t="s">
        <v>10773</v>
      </c>
      <c r="G111" t="s">
        <v>4260</v>
      </c>
      <c r="H111">
        <v>14</v>
      </c>
      <c r="I111">
        <v>45</v>
      </c>
      <c r="J111">
        <v>630</v>
      </c>
      <c r="K111" t="s">
        <v>13905</v>
      </c>
    </row>
    <row r="112" spans="1:11" ht="15.75" customHeight="1">
      <c r="A112" t="s">
        <v>5249</v>
      </c>
      <c r="B112" t="s">
        <v>22</v>
      </c>
      <c r="C112" t="s">
        <v>2867</v>
      </c>
      <c r="D112" t="s">
        <v>128</v>
      </c>
      <c r="E112" s="12" t="s">
        <v>5006</v>
      </c>
      <c r="F112" s="12" t="s">
        <v>5006</v>
      </c>
      <c r="G112" t="s">
        <v>2872</v>
      </c>
      <c r="H112">
        <v>18</v>
      </c>
      <c r="I112">
        <v>35</v>
      </c>
      <c r="J112">
        <v>630</v>
      </c>
      <c r="K112" t="s">
        <v>13914</v>
      </c>
    </row>
    <row r="113" spans="1:11" ht="15.75" customHeight="1">
      <c r="A113" t="s">
        <v>13952</v>
      </c>
      <c r="B113" t="s">
        <v>856</v>
      </c>
      <c r="C113">
        <v>60537825</v>
      </c>
      <c r="D113" t="s">
        <v>583</v>
      </c>
      <c r="E113" s="12" t="s">
        <v>5575</v>
      </c>
      <c r="F113" s="12" t="s">
        <v>5575</v>
      </c>
      <c r="G113" t="s">
        <v>13953</v>
      </c>
      <c r="H113">
        <v>17</v>
      </c>
      <c r="I113">
        <v>35.99</v>
      </c>
      <c r="J113">
        <v>611.83000000000004</v>
      </c>
      <c r="K113" t="s">
        <v>13885</v>
      </c>
    </row>
    <row r="114" spans="1:11" ht="15.75" customHeight="1">
      <c r="A114" t="s">
        <v>4859</v>
      </c>
      <c r="B114" t="s">
        <v>95</v>
      </c>
      <c r="C114" t="s">
        <v>4860</v>
      </c>
      <c r="D114" t="s">
        <v>670</v>
      </c>
      <c r="E114">
        <v>108001001</v>
      </c>
      <c r="F114">
        <v>108001001</v>
      </c>
      <c r="G114" t="s">
        <v>4861</v>
      </c>
      <c r="H114">
        <v>8</v>
      </c>
      <c r="I114">
        <v>75</v>
      </c>
      <c r="J114">
        <v>600</v>
      </c>
      <c r="K114" t="s">
        <v>13909</v>
      </c>
    </row>
    <row r="115" spans="1:11" ht="15.75" customHeight="1">
      <c r="A115" t="s">
        <v>5024</v>
      </c>
      <c r="B115" t="s">
        <v>885</v>
      </c>
      <c r="C115" t="s">
        <v>2125</v>
      </c>
      <c r="D115" t="s">
        <v>583</v>
      </c>
      <c r="E115" s="12" t="s">
        <v>4472</v>
      </c>
      <c r="F115" s="12" t="s">
        <v>4472</v>
      </c>
      <c r="G115" t="s">
        <v>2126</v>
      </c>
      <c r="H115">
        <v>8</v>
      </c>
      <c r="I115">
        <v>75</v>
      </c>
      <c r="J115">
        <v>600</v>
      </c>
      <c r="K115" t="s">
        <v>13909</v>
      </c>
    </row>
    <row r="116" spans="1:11" ht="15.75" customHeight="1">
      <c r="A116" t="s">
        <v>13954</v>
      </c>
      <c r="B116" t="s">
        <v>1176</v>
      </c>
      <c r="C116" t="s">
        <v>1177</v>
      </c>
      <c r="D116" t="s">
        <v>583</v>
      </c>
      <c r="E116" s="12" t="s">
        <v>4446</v>
      </c>
      <c r="F116" s="12" t="s">
        <v>4446</v>
      </c>
      <c r="G116" t="s">
        <v>4370</v>
      </c>
      <c r="H116">
        <v>5</v>
      </c>
      <c r="I116">
        <v>120</v>
      </c>
      <c r="J116">
        <v>600</v>
      </c>
      <c r="K116" t="s">
        <v>13884</v>
      </c>
    </row>
    <row r="117" spans="1:11" ht="15.75" customHeight="1">
      <c r="A117" t="s">
        <v>4626</v>
      </c>
      <c r="B117" t="s">
        <v>2305</v>
      </c>
      <c r="C117" t="s">
        <v>2330</v>
      </c>
      <c r="D117" t="s">
        <v>427</v>
      </c>
      <c r="E117" s="12" t="s">
        <v>4480</v>
      </c>
      <c r="F117" s="12" t="s">
        <v>4480</v>
      </c>
      <c r="G117" t="s">
        <v>2331</v>
      </c>
      <c r="H117">
        <v>2</v>
      </c>
      <c r="I117">
        <v>299.99</v>
      </c>
      <c r="J117">
        <v>599.98</v>
      </c>
      <c r="K117" t="s">
        <v>13875</v>
      </c>
    </row>
    <row r="118" spans="1:11" ht="15.75" customHeight="1">
      <c r="A118" t="s">
        <v>4479</v>
      </c>
      <c r="B118" t="s">
        <v>2335</v>
      </c>
      <c r="C118" t="s">
        <v>2336</v>
      </c>
      <c r="D118" t="s">
        <v>427</v>
      </c>
      <c r="E118" s="12" t="s">
        <v>4480</v>
      </c>
      <c r="F118" s="12" t="s">
        <v>4480</v>
      </c>
      <c r="G118" t="s">
        <v>2337</v>
      </c>
      <c r="H118">
        <v>2</v>
      </c>
      <c r="I118">
        <v>299.99</v>
      </c>
      <c r="J118">
        <v>599.98</v>
      </c>
      <c r="K118" t="s">
        <v>13886</v>
      </c>
    </row>
    <row r="119" spans="1:11" ht="15.75" customHeight="1">
      <c r="A119" t="s">
        <v>4628</v>
      </c>
      <c r="B119" t="s">
        <v>2332</v>
      </c>
      <c r="C119" t="s">
        <v>3276</v>
      </c>
      <c r="D119" t="s">
        <v>427</v>
      </c>
      <c r="E119" s="12" t="s">
        <v>4480</v>
      </c>
      <c r="F119" s="12" t="s">
        <v>4480</v>
      </c>
      <c r="G119" t="s">
        <v>3277</v>
      </c>
      <c r="H119">
        <v>3</v>
      </c>
      <c r="I119">
        <v>199.99</v>
      </c>
      <c r="J119">
        <v>599.97</v>
      </c>
      <c r="K119" t="s">
        <v>13886</v>
      </c>
    </row>
    <row r="120" spans="1:11" ht="15.75" customHeight="1">
      <c r="A120" t="s">
        <v>13955</v>
      </c>
      <c r="B120" t="s">
        <v>10681</v>
      </c>
      <c r="C120" t="s">
        <v>13956</v>
      </c>
      <c r="D120" t="s">
        <v>440</v>
      </c>
      <c r="E120" s="12" t="s">
        <v>5329</v>
      </c>
      <c r="F120" s="12" t="s">
        <v>5329</v>
      </c>
      <c r="G120" t="s">
        <v>13957</v>
      </c>
      <c r="H120">
        <v>6</v>
      </c>
      <c r="I120">
        <v>99.99</v>
      </c>
      <c r="J120">
        <v>599.94000000000005</v>
      </c>
      <c r="K120" t="s">
        <v>13883</v>
      </c>
    </row>
    <row r="121" spans="1:11" ht="15.75" customHeight="1">
      <c r="A121" t="s">
        <v>13958</v>
      </c>
      <c r="B121" t="s">
        <v>5129</v>
      </c>
      <c r="C121" t="s">
        <v>13959</v>
      </c>
      <c r="D121" t="s">
        <v>440</v>
      </c>
      <c r="E121" s="12" t="s">
        <v>5252</v>
      </c>
      <c r="F121" s="12" t="s">
        <v>5252</v>
      </c>
      <c r="G121" t="s">
        <v>13960</v>
      </c>
      <c r="H121">
        <v>8</v>
      </c>
      <c r="I121">
        <v>74.989999999999995</v>
      </c>
      <c r="J121">
        <v>599.91999999999996</v>
      </c>
      <c r="K121" t="s">
        <v>13925</v>
      </c>
    </row>
    <row r="122" spans="1:11" ht="15.75" customHeight="1">
      <c r="A122" t="s">
        <v>13961</v>
      </c>
      <c r="B122" t="s">
        <v>13939</v>
      </c>
      <c r="C122" t="s">
        <v>13962</v>
      </c>
      <c r="D122" t="s">
        <v>690</v>
      </c>
      <c r="E122" s="12" t="s">
        <v>5458</v>
      </c>
      <c r="F122" s="12" t="s">
        <v>5458</v>
      </c>
      <c r="G122" t="s">
        <v>13963</v>
      </c>
      <c r="H122">
        <v>1</v>
      </c>
      <c r="I122">
        <v>595</v>
      </c>
      <c r="J122">
        <v>595</v>
      </c>
      <c r="K122" t="s">
        <v>13863</v>
      </c>
    </row>
    <row r="123" spans="1:11" ht="15.75" customHeight="1">
      <c r="A123" t="s">
        <v>4481</v>
      </c>
      <c r="B123" t="s">
        <v>2373</v>
      </c>
      <c r="C123" t="s">
        <v>2374</v>
      </c>
      <c r="D123" t="s">
        <v>427</v>
      </c>
      <c r="E123" s="12" t="s">
        <v>4449</v>
      </c>
      <c r="F123" s="12" t="s">
        <v>4449</v>
      </c>
      <c r="G123" t="s">
        <v>2376</v>
      </c>
      <c r="H123">
        <v>9</v>
      </c>
      <c r="I123">
        <v>64.989999999999995</v>
      </c>
      <c r="J123">
        <v>584.91</v>
      </c>
      <c r="K123" t="s">
        <v>13871</v>
      </c>
    </row>
    <row r="124" spans="1:11" ht="15.75" customHeight="1">
      <c r="A124" t="s">
        <v>4637</v>
      </c>
      <c r="B124" t="s">
        <v>464</v>
      </c>
      <c r="C124" t="s">
        <v>4119</v>
      </c>
      <c r="D124" t="s">
        <v>450</v>
      </c>
      <c r="E124" s="12" t="s">
        <v>4638</v>
      </c>
      <c r="F124" s="12" t="s">
        <v>4638</v>
      </c>
      <c r="G124" t="s">
        <v>4125</v>
      </c>
      <c r="H124">
        <v>23</v>
      </c>
      <c r="I124">
        <v>25</v>
      </c>
      <c r="J124">
        <v>575</v>
      </c>
      <c r="K124" t="s">
        <v>13910</v>
      </c>
    </row>
    <row r="125" spans="1:11" ht="15.75" customHeight="1">
      <c r="A125" t="s">
        <v>4779</v>
      </c>
      <c r="B125" t="s">
        <v>95</v>
      </c>
      <c r="C125" t="s">
        <v>4777</v>
      </c>
      <c r="D125" t="s">
        <v>670</v>
      </c>
      <c r="E125" s="12" t="s">
        <v>4461</v>
      </c>
      <c r="F125" s="12" t="s">
        <v>4461</v>
      </c>
      <c r="G125" t="s">
        <v>4780</v>
      </c>
      <c r="H125">
        <v>4</v>
      </c>
      <c r="I125">
        <v>140</v>
      </c>
      <c r="J125">
        <v>560</v>
      </c>
      <c r="K125" t="s">
        <v>13905</v>
      </c>
    </row>
    <row r="126" spans="1:11" ht="15.75" customHeight="1">
      <c r="A126" t="s">
        <v>13964</v>
      </c>
      <c r="B126" t="s">
        <v>885</v>
      </c>
      <c r="C126" t="s">
        <v>3180</v>
      </c>
      <c r="D126" t="s">
        <v>583</v>
      </c>
      <c r="E126" s="12" t="s">
        <v>13907</v>
      </c>
      <c r="F126" s="12" t="s">
        <v>13907</v>
      </c>
      <c r="G126" t="s">
        <v>3173</v>
      </c>
      <c r="H126">
        <v>14</v>
      </c>
      <c r="I126">
        <v>40</v>
      </c>
      <c r="J126">
        <v>560</v>
      </c>
      <c r="K126" t="s">
        <v>13902</v>
      </c>
    </row>
    <row r="127" spans="1:11" ht="15.75" customHeight="1">
      <c r="A127" t="s">
        <v>4904</v>
      </c>
      <c r="B127" t="s">
        <v>2305</v>
      </c>
      <c r="C127" t="s">
        <v>2338</v>
      </c>
      <c r="D127" t="s">
        <v>427</v>
      </c>
      <c r="E127" s="12" t="s">
        <v>4583</v>
      </c>
      <c r="F127" s="12" t="s">
        <v>4583</v>
      </c>
      <c r="G127" t="s">
        <v>2339</v>
      </c>
      <c r="H127">
        <v>2</v>
      </c>
      <c r="I127">
        <v>279.99</v>
      </c>
      <c r="J127">
        <v>559.98</v>
      </c>
      <c r="K127" t="s">
        <v>13875</v>
      </c>
    </row>
    <row r="128" spans="1:11" ht="15.75" customHeight="1">
      <c r="A128" t="s">
        <v>4904</v>
      </c>
      <c r="B128" t="s">
        <v>2305</v>
      </c>
      <c r="C128" t="s">
        <v>2338</v>
      </c>
      <c r="D128" t="s">
        <v>427</v>
      </c>
      <c r="E128" s="12" t="s">
        <v>4583</v>
      </c>
      <c r="F128" s="12" t="s">
        <v>4583</v>
      </c>
      <c r="G128" t="s">
        <v>2339</v>
      </c>
      <c r="H128">
        <v>2</v>
      </c>
      <c r="I128">
        <v>279.99</v>
      </c>
      <c r="J128">
        <v>559.98</v>
      </c>
      <c r="K128" t="s">
        <v>13871</v>
      </c>
    </row>
    <row r="129" spans="1:11" ht="15.75" customHeight="1">
      <c r="A129" t="s">
        <v>4669</v>
      </c>
      <c r="B129" t="s">
        <v>1775</v>
      </c>
      <c r="C129" t="s">
        <v>3329</v>
      </c>
      <c r="D129" t="s">
        <v>470</v>
      </c>
      <c r="E129" s="12" t="s">
        <v>4597</v>
      </c>
      <c r="F129" s="12" t="s">
        <v>4597</v>
      </c>
      <c r="G129" t="s">
        <v>4670</v>
      </c>
      <c r="H129">
        <v>5</v>
      </c>
      <c r="I129">
        <v>110</v>
      </c>
      <c r="J129">
        <v>550</v>
      </c>
      <c r="K129" t="s">
        <v>13946</v>
      </c>
    </row>
    <row r="130" spans="1:11" ht="15.75" customHeight="1">
      <c r="A130" t="s">
        <v>5870</v>
      </c>
      <c r="B130" t="s">
        <v>955</v>
      </c>
      <c r="C130" t="s">
        <v>2077</v>
      </c>
      <c r="D130" t="s">
        <v>583</v>
      </c>
      <c r="E130" s="12" t="s">
        <v>5871</v>
      </c>
      <c r="F130" s="12" t="s">
        <v>5871</v>
      </c>
      <c r="G130" t="s">
        <v>2079</v>
      </c>
      <c r="H130">
        <v>17</v>
      </c>
      <c r="I130">
        <v>32</v>
      </c>
      <c r="J130">
        <v>544</v>
      </c>
      <c r="K130" t="s">
        <v>13912</v>
      </c>
    </row>
    <row r="131" spans="1:11" ht="15.75" customHeight="1">
      <c r="A131" t="s">
        <v>5078</v>
      </c>
      <c r="B131" t="s">
        <v>95</v>
      </c>
      <c r="C131" t="s">
        <v>1385</v>
      </c>
      <c r="D131" t="s">
        <v>1035</v>
      </c>
      <c r="E131" s="12" t="s">
        <v>4657</v>
      </c>
      <c r="F131" s="12" t="s">
        <v>4657</v>
      </c>
      <c r="G131" t="s">
        <v>1386</v>
      </c>
      <c r="H131">
        <v>34</v>
      </c>
      <c r="I131">
        <v>16</v>
      </c>
      <c r="J131">
        <v>544</v>
      </c>
      <c r="K131" t="s">
        <v>13885</v>
      </c>
    </row>
    <row r="132" spans="1:11" ht="15.75" customHeight="1">
      <c r="A132" t="s">
        <v>13965</v>
      </c>
      <c r="B132" t="s">
        <v>180</v>
      </c>
      <c r="C132" t="s">
        <v>232</v>
      </c>
      <c r="D132" t="s">
        <v>128</v>
      </c>
      <c r="E132" s="12" t="s">
        <v>5379</v>
      </c>
      <c r="F132" s="12" t="s">
        <v>5379</v>
      </c>
      <c r="G132" t="s">
        <v>13966</v>
      </c>
      <c r="H132">
        <v>12</v>
      </c>
      <c r="I132">
        <v>45</v>
      </c>
      <c r="J132">
        <v>540</v>
      </c>
      <c r="K132" t="s">
        <v>13934</v>
      </c>
    </row>
    <row r="133" spans="1:11" ht="15.75" customHeight="1">
      <c r="A133" t="s">
        <v>4609</v>
      </c>
      <c r="B133" t="s">
        <v>264</v>
      </c>
      <c r="C133">
        <v>1389394</v>
      </c>
      <c r="D133" t="s">
        <v>97</v>
      </c>
      <c r="E133" s="12" t="s">
        <v>4539</v>
      </c>
      <c r="F133" s="12" t="s">
        <v>4539</v>
      </c>
      <c r="G133" t="s">
        <v>1259</v>
      </c>
      <c r="H133">
        <v>12</v>
      </c>
      <c r="I133">
        <v>45</v>
      </c>
      <c r="J133">
        <v>540</v>
      </c>
      <c r="K133" t="s">
        <v>13912</v>
      </c>
    </row>
    <row r="134" spans="1:11" ht="15.75" customHeight="1">
      <c r="A134" t="s">
        <v>13906</v>
      </c>
      <c r="B134" t="s">
        <v>885</v>
      </c>
      <c r="C134" t="s">
        <v>3163</v>
      </c>
      <c r="D134" t="s">
        <v>583</v>
      </c>
      <c r="E134" s="12" t="s">
        <v>13907</v>
      </c>
      <c r="F134" s="12" t="s">
        <v>13907</v>
      </c>
      <c r="G134" t="s">
        <v>3164</v>
      </c>
      <c r="H134">
        <v>12</v>
      </c>
      <c r="I134">
        <v>45</v>
      </c>
      <c r="J134">
        <v>540</v>
      </c>
      <c r="K134" t="s">
        <v>13946</v>
      </c>
    </row>
    <row r="135" spans="1:11" ht="15.75" customHeight="1">
      <c r="A135" t="s">
        <v>4570</v>
      </c>
      <c r="B135" t="s">
        <v>264</v>
      </c>
      <c r="C135">
        <v>1389394</v>
      </c>
      <c r="D135" t="s">
        <v>97</v>
      </c>
      <c r="E135" s="12" t="s">
        <v>4539</v>
      </c>
      <c r="F135" s="12" t="s">
        <v>4539</v>
      </c>
      <c r="G135" t="s">
        <v>1268</v>
      </c>
      <c r="H135">
        <v>12</v>
      </c>
      <c r="I135">
        <v>45</v>
      </c>
      <c r="J135">
        <v>540</v>
      </c>
      <c r="K135" t="s">
        <v>13902</v>
      </c>
    </row>
    <row r="136" spans="1:11" ht="15.75" customHeight="1">
      <c r="A136" t="s">
        <v>4474</v>
      </c>
      <c r="B136" t="s">
        <v>500</v>
      </c>
      <c r="C136" t="s">
        <v>2383</v>
      </c>
      <c r="D136" t="s">
        <v>583</v>
      </c>
      <c r="E136" s="12" t="s">
        <v>4475</v>
      </c>
      <c r="F136" s="12" t="s">
        <v>4475</v>
      </c>
      <c r="G136" t="s">
        <v>2384</v>
      </c>
      <c r="H136">
        <v>9</v>
      </c>
      <c r="I136">
        <v>59.99</v>
      </c>
      <c r="J136">
        <v>539.91</v>
      </c>
      <c r="K136" t="s">
        <v>13886</v>
      </c>
    </row>
    <row r="137" spans="1:11" ht="15.75" customHeight="1">
      <c r="A137" t="s">
        <v>5695</v>
      </c>
      <c r="B137" t="s">
        <v>22</v>
      </c>
      <c r="C137" t="s">
        <v>1672</v>
      </c>
      <c r="D137" t="s">
        <v>690</v>
      </c>
      <c r="E137" s="12" t="s">
        <v>4466</v>
      </c>
      <c r="F137" s="12" t="s">
        <v>4466</v>
      </c>
      <c r="G137" t="s">
        <v>1681</v>
      </c>
      <c r="H137">
        <v>6</v>
      </c>
      <c r="I137">
        <v>88</v>
      </c>
      <c r="J137">
        <v>528</v>
      </c>
      <c r="K137" t="s">
        <v>13950</v>
      </c>
    </row>
    <row r="138" spans="1:11" ht="15.75" customHeight="1">
      <c r="A138" t="s">
        <v>7406</v>
      </c>
      <c r="B138" t="s">
        <v>22</v>
      </c>
      <c r="C138" t="s">
        <v>1672</v>
      </c>
      <c r="D138" t="s">
        <v>690</v>
      </c>
      <c r="E138" s="12" t="s">
        <v>4466</v>
      </c>
      <c r="F138" s="12" t="s">
        <v>4466</v>
      </c>
      <c r="G138" t="s">
        <v>1673</v>
      </c>
      <c r="H138">
        <v>6</v>
      </c>
      <c r="I138">
        <v>88</v>
      </c>
      <c r="J138">
        <v>528</v>
      </c>
      <c r="K138" t="s">
        <v>13901</v>
      </c>
    </row>
    <row r="139" spans="1:11" ht="15.75" customHeight="1">
      <c r="A139" t="s">
        <v>13967</v>
      </c>
      <c r="B139" t="s">
        <v>746</v>
      </c>
      <c r="C139" t="s">
        <v>13968</v>
      </c>
      <c r="D139" t="s">
        <v>583</v>
      </c>
      <c r="E139" s="12" t="s">
        <v>4526</v>
      </c>
      <c r="F139" s="12" t="s">
        <v>4526</v>
      </c>
      <c r="G139" t="s">
        <v>2284</v>
      </c>
      <c r="H139">
        <v>7</v>
      </c>
      <c r="I139">
        <v>75</v>
      </c>
      <c r="J139">
        <v>525</v>
      </c>
      <c r="K139" t="s">
        <v>13905</v>
      </c>
    </row>
    <row r="140" spans="1:11" ht="15.75" customHeight="1">
      <c r="A140" t="s">
        <v>13969</v>
      </c>
      <c r="B140" t="s">
        <v>1765</v>
      </c>
      <c r="C140" t="s">
        <v>1771</v>
      </c>
      <c r="D140" t="s">
        <v>670</v>
      </c>
      <c r="E140">
        <v>196003003</v>
      </c>
      <c r="F140">
        <v>196003003</v>
      </c>
      <c r="G140" t="s">
        <v>1768</v>
      </c>
      <c r="H140">
        <v>15</v>
      </c>
      <c r="I140">
        <v>35</v>
      </c>
      <c r="J140">
        <v>525</v>
      </c>
      <c r="K140" t="s">
        <v>13905</v>
      </c>
    </row>
    <row r="141" spans="1:11" ht="15.75" customHeight="1">
      <c r="A141" t="s">
        <v>4688</v>
      </c>
      <c r="B141" t="s">
        <v>95</v>
      </c>
      <c r="C141" t="s">
        <v>1905</v>
      </c>
      <c r="D141" t="s">
        <v>670</v>
      </c>
      <c r="E141" s="12" t="s">
        <v>4461</v>
      </c>
      <c r="F141" s="12" t="s">
        <v>4461</v>
      </c>
      <c r="G141" t="s">
        <v>4689</v>
      </c>
      <c r="H141">
        <v>5</v>
      </c>
      <c r="I141">
        <v>105</v>
      </c>
      <c r="J141">
        <v>525</v>
      </c>
      <c r="K141" t="s">
        <v>13885</v>
      </c>
    </row>
    <row r="142" spans="1:11" ht="15.75" customHeight="1">
      <c r="A142" t="s">
        <v>4588</v>
      </c>
      <c r="B142" t="s">
        <v>746</v>
      </c>
      <c r="C142" t="s">
        <v>2102</v>
      </c>
      <c r="D142" t="s">
        <v>659</v>
      </c>
      <c r="E142" s="12" t="s">
        <v>4532</v>
      </c>
      <c r="F142" s="12" t="s">
        <v>4532</v>
      </c>
      <c r="G142" t="s">
        <v>1789</v>
      </c>
      <c r="H142">
        <v>3</v>
      </c>
      <c r="I142">
        <v>175</v>
      </c>
      <c r="J142">
        <v>525</v>
      </c>
      <c r="K142" t="s">
        <v>13909</v>
      </c>
    </row>
    <row r="143" spans="1:11" ht="15.75" customHeight="1">
      <c r="A143" t="s">
        <v>4685</v>
      </c>
      <c r="B143" t="s">
        <v>746</v>
      </c>
      <c r="C143" t="s">
        <v>2102</v>
      </c>
      <c r="D143" t="s">
        <v>659</v>
      </c>
      <c r="E143" s="12" t="s">
        <v>4532</v>
      </c>
      <c r="F143" s="12" t="s">
        <v>4532</v>
      </c>
      <c r="G143" t="s">
        <v>1785</v>
      </c>
      <c r="H143">
        <v>3</v>
      </c>
      <c r="I143">
        <v>175</v>
      </c>
      <c r="J143">
        <v>525</v>
      </c>
      <c r="K143" t="s">
        <v>13909</v>
      </c>
    </row>
    <row r="144" spans="1:11" ht="15.75" customHeight="1">
      <c r="A144" t="s">
        <v>4686</v>
      </c>
      <c r="B144" t="s">
        <v>746</v>
      </c>
      <c r="C144" t="s">
        <v>2107</v>
      </c>
      <c r="D144" t="s">
        <v>659</v>
      </c>
      <c r="E144" s="12" t="s">
        <v>4532</v>
      </c>
      <c r="F144" s="12" t="s">
        <v>4532</v>
      </c>
      <c r="G144" t="s">
        <v>1782</v>
      </c>
      <c r="H144">
        <v>3</v>
      </c>
      <c r="I144">
        <v>175</v>
      </c>
      <c r="J144">
        <v>525</v>
      </c>
      <c r="K144" t="s">
        <v>13909</v>
      </c>
    </row>
    <row r="145" spans="1:11" ht="15.75" customHeight="1">
      <c r="A145" t="s">
        <v>13970</v>
      </c>
      <c r="B145" t="s">
        <v>746</v>
      </c>
      <c r="C145" t="s">
        <v>13971</v>
      </c>
      <c r="D145" t="s">
        <v>659</v>
      </c>
      <c r="E145" s="12" t="s">
        <v>4532</v>
      </c>
      <c r="F145" s="12" t="s">
        <v>4532</v>
      </c>
      <c r="G145" t="s">
        <v>5716</v>
      </c>
      <c r="H145">
        <v>3</v>
      </c>
      <c r="I145">
        <v>175</v>
      </c>
      <c r="J145">
        <v>525</v>
      </c>
      <c r="K145" t="s">
        <v>13909</v>
      </c>
    </row>
    <row r="146" spans="1:11" ht="15.75" customHeight="1">
      <c r="A146" t="s">
        <v>4531</v>
      </c>
      <c r="B146" t="s">
        <v>746</v>
      </c>
      <c r="C146" t="s">
        <v>1781</v>
      </c>
      <c r="D146" t="s">
        <v>659</v>
      </c>
      <c r="E146" s="12" t="s">
        <v>4532</v>
      </c>
      <c r="F146" s="12" t="s">
        <v>4532</v>
      </c>
      <c r="G146" t="s">
        <v>1782</v>
      </c>
      <c r="H146">
        <v>3</v>
      </c>
      <c r="I146">
        <v>175</v>
      </c>
      <c r="J146">
        <v>525</v>
      </c>
      <c r="K146" t="s">
        <v>13909</v>
      </c>
    </row>
    <row r="147" spans="1:11" ht="15.75" customHeight="1">
      <c r="A147" t="s">
        <v>5128</v>
      </c>
      <c r="B147" t="s">
        <v>5129</v>
      </c>
      <c r="C147" t="s">
        <v>5130</v>
      </c>
      <c r="D147" t="s">
        <v>440</v>
      </c>
      <c r="E147" s="12" t="s">
        <v>5131</v>
      </c>
      <c r="F147" s="12" t="s">
        <v>5131</v>
      </c>
      <c r="G147" t="s">
        <v>5132</v>
      </c>
      <c r="H147">
        <v>21</v>
      </c>
      <c r="I147">
        <v>24.99</v>
      </c>
      <c r="J147">
        <v>524.79</v>
      </c>
      <c r="K147" t="s">
        <v>13918</v>
      </c>
    </row>
    <row r="148" spans="1:11" ht="15.75" customHeight="1">
      <c r="A148" t="s">
        <v>4953</v>
      </c>
      <c r="B148" t="s">
        <v>22</v>
      </c>
      <c r="C148" t="s">
        <v>151</v>
      </c>
      <c r="D148" t="s">
        <v>128</v>
      </c>
      <c r="E148" s="12" t="s">
        <v>4810</v>
      </c>
      <c r="F148" s="12" t="s">
        <v>4810</v>
      </c>
      <c r="G148" t="s">
        <v>4954</v>
      </c>
      <c r="H148">
        <v>9</v>
      </c>
      <c r="I148">
        <v>58</v>
      </c>
      <c r="J148">
        <v>522</v>
      </c>
      <c r="K148" t="s">
        <v>13934</v>
      </c>
    </row>
    <row r="149" spans="1:11" ht="15.75" customHeight="1">
      <c r="A149" t="s">
        <v>4603</v>
      </c>
      <c r="B149" t="s">
        <v>95</v>
      </c>
      <c r="C149" t="s">
        <v>1905</v>
      </c>
      <c r="D149" t="s">
        <v>670</v>
      </c>
      <c r="E149" s="12" t="s">
        <v>4461</v>
      </c>
      <c r="F149" s="12" t="s">
        <v>4461</v>
      </c>
      <c r="G149" t="s">
        <v>1906</v>
      </c>
      <c r="H149">
        <v>4</v>
      </c>
      <c r="I149">
        <v>130</v>
      </c>
      <c r="J149">
        <v>520</v>
      </c>
      <c r="K149" t="s">
        <v>13905</v>
      </c>
    </row>
    <row r="150" spans="1:11" ht="15.75" customHeight="1">
      <c r="A150" t="s">
        <v>5300</v>
      </c>
      <c r="B150" t="s">
        <v>885</v>
      </c>
      <c r="C150" t="s">
        <v>4986</v>
      </c>
      <c r="D150" t="s">
        <v>583</v>
      </c>
      <c r="E150" s="12" t="s">
        <v>4619</v>
      </c>
      <c r="F150" s="12" t="s">
        <v>4619</v>
      </c>
      <c r="G150" t="s">
        <v>5301</v>
      </c>
      <c r="H150">
        <v>13</v>
      </c>
      <c r="I150">
        <v>40</v>
      </c>
      <c r="J150">
        <v>520</v>
      </c>
      <c r="K150" t="s">
        <v>13885</v>
      </c>
    </row>
    <row r="151" spans="1:11" ht="15.75" customHeight="1">
      <c r="A151" t="s">
        <v>13972</v>
      </c>
      <c r="B151" t="s">
        <v>1775</v>
      </c>
      <c r="C151" t="s">
        <v>3314</v>
      </c>
      <c r="D151" t="s">
        <v>470</v>
      </c>
      <c r="E151" s="12" t="s">
        <v>4808</v>
      </c>
      <c r="F151" s="12" t="s">
        <v>4808</v>
      </c>
      <c r="G151" t="s">
        <v>3315</v>
      </c>
      <c r="H151">
        <v>4</v>
      </c>
      <c r="I151">
        <v>130</v>
      </c>
      <c r="J151">
        <v>520</v>
      </c>
      <c r="K151" t="s">
        <v>13946</v>
      </c>
    </row>
    <row r="152" spans="1:11" ht="15.75" customHeight="1">
      <c r="A152" t="s">
        <v>13973</v>
      </c>
      <c r="B152" t="s">
        <v>22</v>
      </c>
      <c r="C152" t="s">
        <v>13974</v>
      </c>
      <c r="D152" t="s">
        <v>10109</v>
      </c>
      <c r="E152" s="12" t="s">
        <v>4847</v>
      </c>
      <c r="F152" s="12" t="s">
        <v>4847</v>
      </c>
      <c r="G152" t="s">
        <v>13975</v>
      </c>
      <c r="H152">
        <v>4</v>
      </c>
      <c r="I152">
        <v>129.99</v>
      </c>
      <c r="J152">
        <v>519.96</v>
      </c>
      <c r="K152" t="s">
        <v>13925</v>
      </c>
    </row>
    <row r="153" spans="1:11" ht="15.75" customHeight="1">
      <c r="A153" t="s">
        <v>6203</v>
      </c>
      <c r="B153" t="s">
        <v>6204</v>
      </c>
      <c r="C153" t="s">
        <v>6205</v>
      </c>
      <c r="D153" t="s">
        <v>559</v>
      </c>
      <c r="E153" s="12" t="s">
        <v>5112</v>
      </c>
      <c r="F153" s="12" t="s">
        <v>5112</v>
      </c>
      <c r="G153" t="s">
        <v>6206</v>
      </c>
      <c r="H153">
        <v>101</v>
      </c>
      <c r="I153">
        <v>4.99</v>
      </c>
      <c r="J153">
        <v>503.99</v>
      </c>
      <c r="K153" t="s">
        <v>13910</v>
      </c>
    </row>
    <row r="154" spans="1:11" ht="15.75" customHeight="1">
      <c r="A154" t="s">
        <v>4504</v>
      </c>
      <c r="B154" t="s">
        <v>2305</v>
      </c>
      <c r="C154" t="s">
        <v>2306</v>
      </c>
      <c r="D154" t="s">
        <v>427</v>
      </c>
      <c r="E154" s="12" t="s">
        <v>4430</v>
      </c>
      <c r="F154" s="12" t="s">
        <v>4430</v>
      </c>
      <c r="G154" t="s">
        <v>2307</v>
      </c>
      <c r="H154">
        <v>1</v>
      </c>
      <c r="I154">
        <v>499.99</v>
      </c>
      <c r="J154">
        <v>499.99</v>
      </c>
      <c r="K154" t="s">
        <v>13871</v>
      </c>
    </row>
    <row r="155" spans="1:11" ht="15.75" customHeight="1">
      <c r="A155" t="s">
        <v>4504</v>
      </c>
      <c r="B155" t="s">
        <v>2305</v>
      </c>
      <c r="C155" t="s">
        <v>2306</v>
      </c>
      <c r="D155" t="s">
        <v>427</v>
      </c>
      <c r="E155" s="12" t="s">
        <v>4430</v>
      </c>
      <c r="F155" s="12" t="s">
        <v>4430</v>
      </c>
      <c r="G155" t="s">
        <v>2307</v>
      </c>
      <c r="H155">
        <v>1</v>
      </c>
      <c r="I155">
        <v>499.99</v>
      </c>
      <c r="J155">
        <v>499.99</v>
      </c>
      <c r="K155" t="s">
        <v>13886</v>
      </c>
    </row>
    <row r="156" spans="1:11" ht="15.75" customHeight="1">
      <c r="A156" t="s">
        <v>4662</v>
      </c>
      <c r="B156" t="s">
        <v>2305</v>
      </c>
      <c r="C156" t="s">
        <v>2351</v>
      </c>
      <c r="D156" t="s">
        <v>427</v>
      </c>
      <c r="E156" s="12" t="s">
        <v>4480</v>
      </c>
      <c r="F156" s="12" t="s">
        <v>4480</v>
      </c>
      <c r="G156" t="s">
        <v>2352</v>
      </c>
      <c r="H156">
        <v>2</v>
      </c>
      <c r="I156">
        <v>249.99</v>
      </c>
      <c r="J156">
        <v>499.98</v>
      </c>
      <c r="K156" t="s">
        <v>13875</v>
      </c>
    </row>
    <row r="157" spans="1:11" ht="15.75" customHeight="1">
      <c r="A157" t="s">
        <v>4542</v>
      </c>
      <c r="B157" t="s">
        <v>2305</v>
      </c>
      <c r="C157" t="s">
        <v>2351</v>
      </c>
      <c r="D157" t="s">
        <v>427</v>
      </c>
      <c r="E157" s="12" t="s">
        <v>4480</v>
      </c>
      <c r="F157" s="12" t="s">
        <v>4480</v>
      </c>
      <c r="G157" t="s">
        <v>2341</v>
      </c>
      <c r="H157">
        <v>2</v>
      </c>
      <c r="I157">
        <v>249.99</v>
      </c>
      <c r="J157">
        <v>499.98</v>
      </c>
      <c r="K157" t="s">
        <v>13875</v>
      </c>
    </row>
    <row r="158" spans="1:11" ht="15.75" customHeight="1">
      <c r="A158" t="s">
        <v>4574</v>
      </c>
      <c r="B158" t="s">
        <v>2305</v>
      </c>
      <c r="C158" t="s">
        <v>2316</v>
      </c>
      <c r="D158" t="s">
        <v>427</v>
      </c>
      <c r="E158" s="12" t="s">
        <v>4523</v>
      </c>
      <c r="F158" s="12" t="s">
        <v>4523</v>
      </c>
      <c r="G158" t="s">
        <v>2317</v>
      </c>
      <c r="H158">
        <v>2</v>
      </c>
      <c r="I158">
        <v>249.99</v>
      </c>
      <c r="J158">
        <v>499.98</v>
      </c>
      <c r="K158" t="s">
        <v>13875</v>
      </c>
    </row>
    <row r="159" spans="1:11" ht="15.75" customHeight="1">
      <c r="A159" t="s">
        <v>4574</v>
      </c>
      <c r="B159" t="s">
        <v>2305</v>
      </c>
      <c r="C159" t="s">
        <v>2316</v>
      </c>
      <c r="D159" t="s">
        <v>427</v>
      </c>
      <c r="E159" s="12" t="s">
        <v>4523</v>
      </c>
      <c r="F159" s="12" t="s">
        <v>4523</v>
      </c>
      <c r="G159" t="s">
        <v>2317</v>
      </c>
      <c r="H159">
        <v>2</v>
      </c>
      <c r="I159">
        <v>249.99</v>
      </c>
      <c r="J159">
        <v>499.98</v>
      </c>
      <c r="K159" t="s">
        <v>13886</v>
      </c>
    </row>
    <row r="160" spans="1:11" ht="15.75" customHeight="1">
      <c r="A160" t="s">
        <v>4574</v>
      </c>
      <c r="B160" t="s">
        <v>2305</v>
      </c>
      <c r="C160" t="s">
        <v>2316</v>
      </c>
      <c r="D160" t="s">
        <v>427</v>
      </c>
      <c r="E160" s="12" t="s">
        <v>4523</v>
      </c>
      <c r="F160" s="12" t="s">
        <v>4523</v>
      </c>
      <c r="G160" t="s">
        <v>2317</v>
      </c>
      <c r="H160">
        <v>2</v>
      </c>
      <c r="I160">
        <v>249.99</v>
      </c>
      <c r="J160">
        <v>499.98</v>
      </c>
      <c r="K160" t="s">
        <v>13879</v>
      </c>
    </row>
    <row r="161" spans="1:11" ht="15.75" customHeight="1">
      <c r="A161" t="s">
        <v>13976</v>
      </c>
      <c r="B161" t="s">
        <v>633</v>
      </c>
      <c r="C161" t="s">
        <v>13977</v>
      </c>
      <c r="D161" t="s">
        <v>440</v>
      </c>
      <c r="E161" s="12" t="s">
        <v>7732</v>
      </c>
      <c r="F161" s="12" t="s">
        <v>7732</v>
      </c>
      <c r="G161" t="s">
        <v>13978</v>
      </c>
      <c r="H161">
        <v>2</v>
      </c>
      <c r="I161">
        <v>249.99</v>
      </c>
      <c r="J161">
        <v>499.98</v>
      </c>
      <c r="K161" t="s">
        <v>13883</v>
      </c>
    </row>
    <row r="162" spans="1:11" ht="15.75" customHeight="1">
      <c r="A162" t="s">
        <v>13979</v>
      </c>
      <c r="B162" t="s">
        <v>10681</v>
      </c>
      <c r="C162" t="s">
        <v>13980</v>
      </c>
      <c r="D162" t="s">
        <v>440</v>
      </c>
      <c r="E162" s="12" t="s">
        <v>5329</v>
      </c>
      <c r="F162" s="12" t="s">
        <v>5329</v>
      </c>
      <c r="G162" t="s">
        <v>13981</v>
      </c>
      <c r="H162">
        <v>5</v>
      </c>
      <c r="I162">
        <v>99.99</v>
      </c>
      <c r="J162">
        <v>499.95</v>
      </c>
      <c r="K162" t="s">
        <v>13883</v>
      </c>
    </row>
    <row r="163" spans="1:11" ht="15.75" customHeight="1">
      <c r="A163" t="s">
        <v>13982</v>
      </c>
      <c r="B163" t="s">
        <v>1232</v>
      </c>
      <c r="C163" t="s">
        <v>13983</v>
      </c>
      <c r="D163" t="s">
        <v>670</v>
      </c>
      <c r="E163">
        <v>267001001</v>
      </c>
      <c r="F163">
        <v>267001001</v>
      </c>
      <c r="G163" t="s">
        <v>13984</v>
      </c>
      <c r="H163">
        <v>10</v>
      </c>
      <c r="I163">
        <v>49.99</v>
      </c>
      <c r="J163">
        <v>499.9</v>
      </c>
      <c r="K163" t="s">
        <v>13902</v>
      </c>
    </row>
    <row r="164" spans="1:11" ht="15.75" customHeight="1">
      <c r="A164" t="s">
        <v>5227</v>
      </c>
      <c r="B164" t="s">
        <v>2313</v>
      </c>
      <c r="C164" t="s">
        <v>2356</v>
      </c>
      <c r="D164" t="s">
        <v>427</v>
      </c>
      <c r="E164" s="12" t="s">
        <v>4480</v>
      </c>
      <c r="F164" s="12" t="s">
        <v>4480</v>
      </c>
      <c r="G164" t="s">
        <v>3273</v>
      </c>
      <c r="H164">
        <v>2</v>
      </c>
      <c r="I164">
        <v>249</v>
      </c>
      <c r="J164">
        <v>498</v>
      </c>
      <c r="K164" t="s">
        <v>13875</v>
      </c>
    </row>
    <row r="165" spans="1:11" ht="15.75" customHeight="1">
      <c r="A165" t="s">
        <v>5226</v>
      </c>
      <c r="B165" t="s">
        <v>2313</v>
      </c>
      <c r="C165" t="s">
        <v>2356</v>
      </c>
      <c r="D165" t="s">
        <v>427</v>
      </c>
      <c r="E165" s="12" t="s">
        <v>4480</v>
      </c>
      <c r="F165" s="12" t="s">
        <v>4480</v>
      </c>
      <c r="G165" t="s">
        <v>2357</v>
      </c>
      <c r="H165">
        <v>2</v>
      </c>
      <c r="I165">
        <v>249</v>
      </c>
      <c r="J165">
        <v>498</v>
      </c>
      <c r="K165" t="s">
        <v>13875</v>
      </c>
    </row>
    <row r="166" spans="1:11" ht="15.75" customHeight="1">
      <c r="A166" t="s">
        <v>13985</v>
      </c>
      <c r="B166" t="s">
        <v>2313</v>
      </c>
      <c r="C166" t="s">
        <v>2356</v>
      </c>
      <c r="D166" t="s">
        <v>427</v>
      </c>
      <c r="E166" s="12" t="s">
        <v>4480</v>
      </c>
      <c r="F166" s="12" t="s">
        <v>4480</v>
      </c>
      <c r="G166" t="s">
        <v>2358</v>
      </c>
      <c r="H166">
        <v>2</v>
      </c>
      <c r="I166">
        <v>249</v>
      </c>
      <c r="J166">
        <v>498</v>
      </c>
      <c r="K166" t="s">
        <v>13875</v>
      </c>
    </row>
    <row r="167" spans="1:11" ht="15.75" customHeight="1">
      <c r="A167" t="s">
        <v>4805</v>
      </c>
      <c r="B167" t="s">
        <v>95</v>
      </c>
      <c r="C167" t="s">
        <v>1385</v>
      </c>
      <c r="D167" t="s">
        <v>1035</v>
      </c>
      <c r="E167" s="12" t="s">
        <v>4657</v>
      </c>
      <c r="F167" s="12" t="s">
        <v>4657</v>
      </c>
      <c r="G167" t="s">
        <v>1389</v>
      </c>
      <c r="H167">
        <v>31</v>
      </c>
      <c r="I167">
        <v>16</v>
      </c>
      <c r="J167">
        <v>496</v>
      </c>
      <c r="K167" t="s">
        <v>13885</v>
      </c>
    </row>
    <row r="168" spans="1:11" ht="15.75" customHeight="1">
      <c r="A168" t="s">
        <v>4850</v>
      </c>
      <c r="B168" t="s">
        <v>1191</v>
      </c>
      <c r="C168">
        <v>240230123</v>
      </c>
      <c r="D168" t="s">
        <v>583</v>
      </c>
      <c r="E168" s="12" t="s">
        <v>4567</v>
      </c>
      <c r="F168" s="12" t="s">
        <v>4567</v>
      </c>
      <c r="G168" t="s">
        <v>1193</v>
      </c>
      <c r="H168">
        <v>11</v>
      </c>
      <c r="I168">
        <v>45</v>
      </c>
      <c r="J168">
        <v>495</v>
      </c>
      <c r="K168" t="s">
        <v>13905</v>
      </c>
    </row>
    <row r="169" spans="1:11" ht="15.75" customHeight="1">
      <c r="A169" t="s">
        <v>4885</v>
      </c>
      <c r="B169" t="s">
        <v>264</v>
      </c>
      <c r="C169">
        <v>1389394</v>
      </c>
      <c r="D169" t="s">
        <v>97</v>
      </c>
      <c r="E169" s="12" t="s">
        <v>4539</v>
      </c>
      <c r="F169" s="12" t="s">
        <v>4539</v>
      </c>
      <c r="G169" t="s">
        <v>1255</v>
      </c>
      <c r="H169">
        <v>11</v>
      </c>
      <c r="I169">
        <v>45</v>
      </c>
      <c r="J169">
        <v>495</v>
      </c>
      <c r="K169" t="s">
        <v>13902</v>
      </c>
    </row>
    <row r="170" spans="1:11" ht="15.75" customHeight="1">
      <c r="A170" t="s">
        <v>13986</v>
      </c>
      <c r="B170" t="s">
        <v>95</v>
      </c>
      <c r="C170" t="s">
        <v>6673</v>
      </c>
      <c r="D170" t="s">
        <v>24</v>
      </c>
      <c r="E170" s="12" t="s">
        <v>5897</v>
      </c>
      <c r="F170" s="12" t="s">
        <v>5897</v>
      </c>
      <c r="G170" t="s">
        <v>13987</v>
      </c>
      <c r="H170">
        <v>13</v>
      </c>
      <c r="I170">
        <v>38</v>
      </c>
      <c r="J170">
        <v>494</v>
      </c>
      <c r="K170" t="s">
        <v>13914</v>
      </c>
    </row>
    <row r="171" spans="1:11" ht="15.75" customHeight="1">
      <c r="A171" t="s">
        <v>13988</v>
      </c>
      <c r="B171" t="s">
        <v>95</v>
      </c>
      <c r="C171" t="s">
        <v>6673</v>
      </c>
      <c r="D171" t="s">
        <v>24</v>
      </c>
      <c r="E171" s="12" t="s">
        <v>5897</v>
      </c>
      <c r="F171" s="12" t="s">
        <v>5897</v>
      </c>
      <c r="G171" t="s">
        <v>13989</v>
      </c>
      <c r="H171">
        <v>13</v>
      </c>
      <c r="I171">
        <v>38</v>
      </c>
      <c r="J171">
        <v>494</v>
      </c>
      <c r="K171" t="s">
        <v>13914</v>
      </c>
    </row>
    <row r="172" spans="1:11" ht="15.75" customHeight="1">
      <c r="A172" t="s">
        <v>4530</v>
      </c>
      <c r="B172" t="s">
        <v>22</v>
      </c>
      <c r="C172" t="s">
        <v>1799</v>
      </c>
      <c r="D172" t="s">
        <v>690</v>
      </c>
      <c r="E172" s="12" t="s">
        <v>4466</v>
      </c>
      <c r="F172" s="12" t="s">
        <v>4466</v>
      </c>
      <c r="G172" t="s">
        <v>2114</v>
      </c>
      <c r="H172">
        <v>5</v>
      </c>
      <c r="I172">
        <v>98</v>
      </c>
      <c r="J172">
        <v>490</v>
      </c>
      <c r="K172" t="s">
        <v>13950</v>
      </c>
    </row>
    <row r="173" spans="1:11" ht="15.75" customHeight="1">
      <c r="A173" t="s">
        <v>8271</v>
      </c>
      <c r="B173" t="s">
        <v>1211</v>
      </c>
      <c r="C173" t="s">
        <v>2148</v>
      </c>
      <c r="D173" t="s">
        <v>583</v>
      </c>
      <c r="E173" s="12" t="s">
        <v>4619</v>
      </c>
      <c r="F173" s="12" t="s">
        <v>4619</v>
      </c>
      <c r="G173" t="s">
        <v>2149</v>
      </c>
      <c r="H173">
        <v>7</v>
      </c>
      <c r="I173">
        <v>69.989999999999995</v>
      </c>
      <c r="J173">
        <v>489.93</v>
      </c>
      <c r="K173" t="s">
        <v>13885</v>
      </c>
    </row>
    <row r="174" spans="1:11" ht="15.75" customHeight="1">
      <c r="A174" t="s">
        <v>13990</v>
      </c>
      <c r="B174" t="s">
        <v>1365</v>
      </c>
      <c r="C174" t="s">
        <v>13904</v>
      </c>
      <c r="D174" t="s">
        <v>670</v>
      </c>
      <c r="E174" s="12" t="s">
        <v>4821</v>
      </c>
      <c r="F174" s="12" t="s">
        <v>4821</v>
      </c>
      <c r="G174" t="s">
        <v>9618</v>
      </c>
      <c r="H174">
        <v>6</v>
      </c>
      <c r="I174">
        <v>80</v>
      </c>
      <c r="J174">
        <v>480</v>
      </c>
      <c r="K174" t="s">
        <v>13905</v>
      </c>
    </row>
    <row r="175" spans="1:11" ht="15.75" customHeight="1">
      <c r="A175" t="s">
        <v>5856</v>
      </c>
      <c r="B175" t="s">
        <v>1191</v>
      </c>
      <c r="C175">
        <v>240210239</v>
      </c>
      <c r="D175" t="s">
        <v>583</v>
      </c>
      <c r="E175" s="12" t="s">
        <v>4458</v>
      </c>
      <c r="F175" s="12" t="s">
        <v>4458</v>
      </c>
      <c r="G175" t="s">
        <v>1193</v>
      </c>
      <c r="H175">
        <v>12</v>
      </c>
      <c r="I175">
        <v>40</v>
      </c>
      <c r="J175">
        <v>480</v>
      </c>
      <c r="K175" t="s">
        <v>13905</v>
      </c>
    </row>
    <row r="176" spans="1:11" ht="15.75" customHeight="1">
      <c r="A176" t="s">
        <v>13991</v>
      </c>
      <c r="B176" t="s">
        <v>955</v>
      </c>
      <c r="C176" t="s">
        <v>2077</v>
      </c>
      <c r="D176" t="s">
        <v>583</v>
      </c>
      <c r="E176" s="12" t="s">
        <v>5871</v>
      </c>
      <c r="F176" s="12" t="s">
        <v>5871</v>
      </c>
      <c r="G176" t="s">
        <v>2078</v>
      </c>
      <c r="H176">
        <v>15</v>
      </c>
      <c r="I176">
        <v>32</v>
      </c>
      <c r="J176">
        <v>480</v>
      </c>
      <c r="K176" t="s">
        <v>13912</v>
      </c>
    </row>
    <row r="177" spans="1:11" ht="15.75" customHeight="1">
      <c r="A177" t="s">
        <v>13954</v>
      </c>
      <c r="B177" t="s">
        <v>1176</v>
      </c>
      <c r="C177" t="s">
        <v>1177</v>
      </c>
      <c r="D177" t="s">
        <v>583</v>
      </c>
      <c r="E177" s="12" t="s">
        <v>4446</v>
      </c>
      <c r="F177" s="12" t="s">
        <v>4446</v>
      </c>
      <c r="G177" t="s">
        <v>4370</v>
      </c>
      <c r="H177">
        <v>4</v>
      </c>
      <c r="I177">
        <v>120</v>
      </c>
      <c r="J177">
        <v>480</v>
      </c>
      <c r="K177" t="s">
        <v>13878</v>
      </c>
    </row>
    <row r="178" spans="1:11" ht="15.75" customHeight="1">
      <c r="A178" t="s">
        <v>4966</v>
      </c>
      <c r="B178" t="s">
        <v>264</v>
      </c>
      <c r="C178" t="s">
        <v>4967</v>
      </c>
      <c r="E178" s="12" t="s">
        <v>4657</v>
      </c>
      <c r="F178" s="12" t="s">
        <v>4657</v>
      </c>
      <c r="G178" t="s">
        <v>4968</v>
      </c>
      <c r="H178">
        <v>16</v>
      </c>
      <c r="I178">
        <v>30</v>
      </c>
      <c r="J178">
        <v>480</v>
      </c>
      <c r="K178" t="s">
        <v>13918</v>
      </c>
    </row>
    <row r="179" spans="1:11" ht="15.75" customHeight="1">
      <c r="A179" t="s">
        <v>4938</v>
      </c>
      <c r="B179" t="s">
        <v>95</v>
      </c>
      <c r="C179" t="s">
        <v>2928</v>
      </c>
      <c r="D179" t="s">
        <v>97</v>
      </c>
      <c r="E179" s="12" t="s">
        <v>4541</v>
      </c>
      <c r="F179" s="12" t="s">
        <v>4541</v>
      </c>
      <c r="G179" t="s">
        <v>2930</v>
      </c>
      <c r="H179">
        <v>15</v>
      </c>
      <c r="I179">
        <v>32</v>
      </c>
      <c r="J179">
        <v>480</v>
      </c>
      <c r="K179" t="s">
        <v>13915</v>
      </c>
    </row>
    <row r="180" spans="1:11" ht="15.75" customHeight="1">
      <c r="A180" t="s">
        <v>5223</v>
      </c>
      <c r="B180" t="s">
        <v>1232</v>
      </c>
      <c r="C180" t="s">
        <v>4820</v>
      </c>
      <c r="D180" t="s">
        <v>670</v>
      </c>
      <c r="E180" s="12" t="s">
        <v>4821</v>
      </c>
      <c r="F180" s="12" t="s">
        <v>4821</v>
      </c>
      <c r="G180" t="s">
        <v>5224</v>
      </c>
      <c r="H180">
        <v>12</v>
      </c>
      <c r="I180">
        <v>39.99</v>
      </c>
      <c r="J180">
        <v>479.88</v>
      </c>
      <c r="K180" t="s">
        <v>13912</v>
      </c>
    </row>
    <row r="181" spans="1:11" ht="15.75" customHeight="1">
      <c r="A181" t="s">
        <v>4639</v>
      </c>
      <c r="B181" t="s">
        <v>1191</v>
      </c>
      <c r="C181">
        <v>240810101</v>
      </c>
      <c r="D181" t="s">
        <v>583</v>
      </c>
      <c r="E181" s="12" t="s">
        <v>4458</v>
      </c>
      <c r="F181" s="12" t="s">
        <v>4458</v>
      </c>
      <c r="G181" t="s">
        <v>1192</v>
      </c>
      <c r="H181">
        <v>5</v>
      </c>
      <c r="I181">
        <v>95</v>
      </c>
      <c r="J181">
        <v>475</v>
      </c>
      <c r="K181" t="s">
        <v>13885</v>
      </c>
    </row>
    <row r="182" spans="1:11" ht="15.75" customHeight="1">
      <c r="A182" t="s">
        <v>4942</v>
      </c>
      <c r="B182" t="s">
        <v>464</v>
      </c>
      <c r="C182" t="s">
        <v>4119</v>
      </c>
      <c r="D182" t="s">
        <v>450</v>
      </c>
      <c r="E182" s="12" t="s">
        <v>4638</v>
      </c>
      <c r="F182" s="12" t="s">
        <v>4638</v>
      </c>
      <c r="G182" t="s">
        <v>4120</v>
      </c>
      <c r="H182">
        <v>19</v>
      </c>
      <c r="I182">
        <v>25</v>
      </c>
      <c r="J182">
        <v>475</v>
      </c>
      <c r="K182" t="s">
        <v>13910</v>
      </c>
    </row>
    <row r="183" spans="1:11" ht="15.75" customHeight="1">
      <c r="A183" t="s">
        <v>5923</v>
      </c>
      <c r="B183" t="s">
        <v>22</v>
      </c>
      <c r="C183" t="s">
        <v>1696</v>
      </c>
      <c r="D183" t="s">
        <v>115</v>
      </c>
      <c r="E183" s="12" t="s">
        <v>4466</v>
      </c>
      <c r="F183" s="12" t="s">
        <v>4466</v>
      </c>
      <c r="G183" t="s">
        <v>3506</v>
      </c>
      <c r="H183">
        <v>6</v>
      </c>
      <c r="I183">
        <v>78</v>
      </c>
      <c r="J183">
        <v>468</v>
      </c>
      <c r="K183" t="s">
        <v>13946</v>
      </c>
    </row>
    <row r="184" spans="1:11" ht="15.75" customHeight="1">
      <c r="A184" t="s">
        <v>13992</v>
      </c>
      <c r="B184" t="s">
        <v>856</v>
      </c>
      <c r="C184">
        <v>60548579</v>
      </c>
      <c r="D184" t="s">
        <v>583</v>
      </c>
      <c r="E184" s="12" t="s">
        <v>5575</v>
      </c>
      <c r="F184" s="12" t="s">
        <v>5575</v>
      </c>
      <c r="G184" t="s">
        <v>1552</v>
      </c>
      <c r="H184">
        <v>12</v>
      </c>
      <c r="I184">
        <v>38.99</v>
      </c>
      <c r="J184">
        <v>467.88</v>
      </c>
      <c r="K184" t="s">
        <v>13885</v>
      </c>
    </row>
    <row r="185" spans="1:11" ht="15.75" customHeight="1">
      <c r="A185" t="s">
        <v>13993</v>
      </c>
      <c r="B185" t="s">
        <v>22</v>
      </c>
      <c r="C185" t="s">
        <v>2632</v>
      </c>
      <c r="D185" t="s">
        <v>128</v>
      </c>
      <c r="E185" s="12" t="s">
        <v>4855</v>
      </c>
      <c r="F185" s="12" t="s">
        <v>4855</v>
      </c>
      <c r="G185" t="s">
        <v>13994</v>
      </c>
      <c r="H185">
        <v>8</v>
      </c>
      <c r="I185">
        <v>58</v>
      </c>
      <c r="J185">
        <v>464</v>
      </c>
      <c r="K185" t="s">
        <v>13934</v>
      </c>
    </row>
    <row r="186" spans="1:11" ht="15.75" customHeight="1">
      <c r="A186" t="s">
        <v>4522</v>
      </c>
      <c r="B186" t="s">
        <v>2321</v>
      </c>
      <c r="C186" t="s">
        <v>2359</v>
      </c>
      <c r="D186" t="s">
        <v>427</v>
      </c>
      <c r="E186" s="12" t="s">
        <v>4523</v>
      </c>
      <c r="F186" s="12" t="s">
        <v>4523</v>
      </c>
      <c r="G186" t="s">
        <v>2360</v>
      </c>
      <c r="H186">
        <v>2</v>
      </c>
      <c r="I186">
        <v>229.99</v>
      </c>
      <c r="J186">
        <v>459.98</v>
      </c>
      <c r="K186" t="s">
        <v>13875</v>
      </c>
    </row>
    <row r="187" spans="1:11" ht="15.75" customHeight="1">
      <c r="A187" t="s">
        <v>13995</v>
      </c>
      <c r="B187" t="s">
        <v>2321</v>
      </c>
      <c r="C187" t="s">
        <v>2363</v>
      </c>
      <c r="D187" t="s">
        <v>427</v>
      </c>
      <c r="E187" s="12" t="s">
        <v>4583</v>
      </c>
      <c r="F187" s="12" t="s">
        <v>4583</v>
      </c>
      <c r="G187" t="s">
        <v>2366</v>
      </c>
      <c r="H187">
        <v>2</v>
      </c>
      <c r="I187">
        <v>229.99</v>
      </c>
      <c r="J187">
        <v>459.98</v>
      </c>
      <c r="K187" t="s">
        <v>13875</v>
      </c>
    </row>
    <row r="188" spans="1:11" ht="15.75" customHeight="1">
      <c r="A188" t="s">
        <v>4522</v>
      </c>
      <c r="B188" t="s">
        <v>2321</v>
      </c>
      <c r="C188" t="s">
        <v>2359</v>
      </c>
      <c r="D188" t="s">
        <v>427</v>
      </c>
      <c r="E188" s="12" t="s">
        <v>4523</v>
      </c>
      <c r="F188" s="12" t="s">
        <v>4523</v>
      </c>
      <c r="G188" t="s">
        <v>2360</v>
      </c>
      <c r="H188">
        <v>2</v>
      </c>
      <c r="I188">
        <v>229.99</v>
      </c>
      <c r="J188">
        <v>459.98</v>
      </c>
      <c r="K188" t="s">
        <v>13871</v>
      </c>
    </row>
    <row r="189" spans="1:11" ht="15.75" customHeight="1">
      <c r="A189" t="s">
        <v>13996</v>
      </c>
      <c r="B189" t="s">
        <v>3691</v>
      </c>
      <c r="C189" t="s">
        <v>3692</v>
      </c>
      <c r="D189" t="s">
        <v>3693</v>
      </c>
      <c r="E189" s="12" t="s">
        <v>13889</v>
      </c>
      <c r="F189" s="12" t="s">
        <v>13889</v>
      </c>
      <c r="G189" t="s">
        <v>3694</v>
      </c>
      <c r="H189">
        <v>12</v>
      </c>
      <c r="I189">
        <v>37.950000000000003</v>
      </c>
      <c r="J189">
        <v>455.4</v>
      </c>
      <c r="K189" t="s">
        <v>13891</v>
      </c>
    </row>
    <row r="190" spans="1:11" ht="15.75" customHeight="1">
      <c r="A190" t="s">
        <v>5000</v>
      </c>
      <c r="B190" t="s">
        <v>1191</v>
      </c>
      <c r="C190">
        <v>240230253</v>
      </c>
      <c r="D190" t="s">
        <v>583</v>
      </c>
      <c r="E190" s="12" t="s">
        <v>4567</v>
      </c>
      <c r="F190" s="12" t="s">
        <v>4567</v>
      </c>
      <c r="G190" t="s">
        <v>1222</v>
      </c>
      <c r="H190">
        <v>13</v>
      </c>
      <c r="I190">
        <v>35</v>
      </c>
      <c r="J190">
        <v>455</v>
      </c>
      <c r="K190" t="s">
        <v>13946</v>
      </c>
    </row>
    <row r="191" spans="1:11" ht="15.75" customHeight="1">
      <c r="A191" t="s">
        <v>13997</v>
      </c>
      <c r="B191" t="s">
        <v>955</v>
      </c>
      <c r="C191" t="s">
        <v>13998</v>
      </c>
      <c r="D191" t="s">
        <v>583</v>
      </c>
      <c r="E191" s="12" t="s">
        <v>4964</v>
      </c>
      <c r="F191" s="12" t="s">
        <v>4964</v>
      </c>
      <c r="G191" t="s">
        <v>13999</v>
      </c>
      <c r="H191">
        <v>10</v>
      </c>
      <c r="I191">
        <v>45</v>
      </c>
      <c r="J191">
        <v>450</v>
      </c>
      <c r="K191" t="s">
        <v>13885</v>
      </c>
    </row>
    <row r="192" spans="1:11" ht="15.75" customHeight="1">
      <c r="A192" t="s">
        <v>5203</v>
      </c>
      <c r="B192" t="s">
        <v>1191</v>
      </c>
      <c r="C192">
        <v>240210475</v>
      </c>
      <c r="D192" t="s">
        <v>583</v>
      </c>
      <c r="E192" s="12" t="s">
        <v>4458</v>
      </c>
      <c r="F192" s="12" t="s">
        <v>4458</v>
      </c>
      <c r="G192" t="s">
        <v>1221</v>
      </c>
      <c r="H192">
        <v>9</v>
      </c>
      <c r="I192">
        <v>50</v>
      </c>
      <c r="J192">
        <v>450</v>
      </c>
      <c r="K192" t="s">
        <v>13909</v>
      </c>
    </row>
    <row r="193" spans="1:11" ht="15.75" customHeight="1">
      <c r="A193" t="s">
        <v>5980</v>
      </c>
      <c r="B193" t="s">
        <v>885</v>
      </c>
      <c r="C193" t="s">
        <v>2125</v>
      </c>
      <c r="D193" t="s">
        <v>583</v>
      </c>
      <c r="E193" s="12" t="s">
        <v>4472</v>
      </c>
      <c r="F193" s="12" t="s">
        <v>4472</v>
      </c>
      <c r="G193" t="s">
        <v>3933</v>
      </c>
      <c r="H193">
        <v>6</v>
      </c>
      <c r="I193">
        <v>75</v>
      </c>
      <c r="J193">
        <v>450</v>
      </c>
      <c r="K193" t="s">
        <v>13902</v>
      </c>
    </row>
    <row r="194" spans="1:11" ht="15.75" customHeight="1">
      <c r="A194" t="s">
        <v>5986</v>
      </c>
      <c r="B194" t="s">
        <v>885</v>
      </c>
      <c r="C194" t="s">
        <v>2125</v>
      </c>
      <c r="D194" t="s">
        <v>583</v>
      </c>
      <c r="E194" s="12" t="s">
        <v>4472</v>
      </c>
      <c r="F194" s="12" t="s">
        <v>4472</v>
      </c>
      <c r="G194" t="s">
        <v>2132</v>
      </c>
      <c r="H194">
        <v>6</v>
      </c>
      <c r="I194">
        <v>75</v>
      </c>
      <c r="J194">
        <v>450</v>
      </c>
      <c r="K194" t="s">
        <v>13902</v>
      </c>
    </row>
    <row r="195" spans="1:11" ht="15.75" customHeight="1">
      <c r="A195" t="s">
        <v>6234</v>
      </c>
      <c r="B195" t="s">
        <v>264</v>
      </c>
      <c r="C195">
        <v>1389394</v>
      </c>
      <c r="D195" t="s">
        <v>97</v>
      </c>
      <c r="E195" s="12" t="s">
        <v>4539</v>
      </c>
      <c r="F195" s="12" t="s">
        <v>4539</v>
      </c>
      <c r="G195" t="s">
        <v>1252</v>
      </c>
      <c r="H195">
        <v>10</v>
      </c>
      <c r="I195">
        <v>45</v>
      </c>
      <c r="J195">
        <v>450</v>
      </c>
      <c r="K195" t="s">
        <v>13902</v>
      </c>
    </row>
    <row r="196" spans="1:11" ht="15.75" customHeight="1">
      <c r="A196" t="s">
        <v>14000</v>
      </c>
      <c r="B196" t="s">
        <v>14001</v>
      </c>
      <c r="C196" t="s">
        <v>14002</v>
      </c>
      <c r="D196" t="s">
        <v>421</v>
      </c>
      <c r="E196" s="12" t="s">
        <v>14003</v>
      </c>
      <c r="F196" s="12" t="s">
        <v>14003</v>
      </c>
      <c r="G196" t="s">
        <v>14004</v>
      </c>
      <c r="H196">
        <v>9</v>
      </c>
      <c r="I196">
        <v>49.99</v>
      </c>
      <c r="J196">
        <v>449.91</v>
      </c>
      <c r="K196" t="s">
        <v>13897</v>
      </c>
    </row>
    <row r="197" spans="1:11" ht="15.75" customHeight="1">
      <c r="A197" t="s">
        <v>11355</v>
      </c>
      <c r="B197" t="s">
        <v>22</v>
      </c>
      <c r="C197" t="s">
        <v>329</v>
      </c>
      <c r="D197" t="s">
        <v>128</v>
      </c>
      <c r="E197" s="12" t="s">
        <v>4794</v>
      </c>
      <c r="F197" s="12" t="s">
        <v>4794</v>
      </c>
      <c r="G197" t="s">
        <v>330</v>
      </c>
      <c r="H197">
        <v>13</v>
      </c>
      <c r="I197">
        <v>34</v>
      </c>
      <c r="J197">
        <v>442</v>
      </c>
      <c r="K197" t="s">
        <v>13914</v>
      </c>
    </row>
    <row r="198" spans="1:11" ht="15.75" customHeight="1">
      <c r="A198" t="s">
        <v>5141</v>
      </c>
      <c r="B198" t="s">
        <v>22</v>
      </c>
      <c r="C198" t="s">
        <v>5139</v>
      </c>
      <c r="D198" t="s">
        <v>128</v>
      </c>
      <c r="E198" s="12" t="s">
        <v>4855</v>
      </c>
      <c r="F198" s="12" t="s">
        <v>4855</v>
      </c>
      <c r="G198" t="s">
        <v>5142</v>
      </c>
      <c r="H198">
        <v>13</v>
      </c>
      <c r="I198">
        <v>34</v>
      </c>
      <c r="J198">
        <v>442</v>
      </c>
      <c r="K198" t="s">
        <v>13929</v>
      </c>
    </row>
    <row r="199" spans="1:11" ht="15.75" customHeight="1">
      <c r="A199" t="s">
        <v>5697</v>
      </c>
      <c r="B199" t="s">
        <v>22</v>
      </c>
      <c r="C199" t="s">
        <v>1672</v>
      </c>
      <c r="D199" t="s">
        <v>690</v>
      </c>
      <c r="E199" s="12" t="s">
        <v>4466</v>
      </c>
      <c r="F199" s="12" t="s">
        <v>4466</v>
      </c>
      <c r="G199" t="s">
        <v>5698</v>
      </c>
      <c r="H199">
        <v>5</v>
      </c>
      <c r="I199">
        <v>88</v>
      </c>
      <c r="J199">
        <v>440</v>
      </c>
      <c r="K199" t="s">
        <v>13950</v>
      </c>
    </row>
    <row r="200" spans="1:11" ht="15.75" customHeight="1">
      <c r="A200" t="s">
        <v>4985</v>
      </c>
      <c r="B200" t="s">
        <v>885</v>
      </c>
      <c r="C200" t="s">
        <v>4986</v>
      </c>
      <c r="D200" t="s">
        <v>583</v>
      </c>
      <c r="E200" s="12" t="s">
        <v>4619</v>
      </c>
      <c r="F200" s="12" t="s">
        <v>4619</v>
      </c>
      <c r="G200" t="s">
        <v>4987</v>
      </c>
      <c r="H200">
        <v>11</v>
      </c>
      <c r="I200">
        <v>40</v>
      </c>
      <c r="J200">
        <v>440</v>
      </c>
      <c r="K200" t="s">
        <v>13885</v>
      </c>
    </row>
    <row r="201" spans="1:11" ht="15.75" customHeight="1">
      <c r="A201" t="s">
        <v>14005</v>
      </c>
      <c r="B201" t="s">
        <v>885</v>
      </c>
      <c r="C201" t="s">
        <v>14006</v>
      </c>
      <c r="D201" t="s">
        <v>670</v>
      </c>
      <c r="E201" s="12" t="s">
        <v>14007</v>
      </c>
      <c r="F201" s="12" t="s">
        <v>14007</v>
      </c>
      <c r="G201" t="s">
        <v>14008</v>
      </c>
      <c r="H201">
        <v>8</v>
      </c>
      <c r="I201">
        <v>55</v>
      </c>
      <c r="J201">
        <v>440</v>
      </c>
      <c r="K201" t="s">
        <v>13902</v>
      </c>
    </row>
    <row r="202" spans="1:11" ht="15.75" customHeight="1">
      <c r="A202" t="s">
        <v>9096</v>
      </c>
      <c r="B202" t="s">
        <v>95</v>
      </c>
      <c r="C202" t="s">
        <v>4764</v>
      </c>
      <c r="D202" t="s">
        <v>128</v>
      </c>
      <c r="E202" s="12" t="s">
        <v>4765</v>
      </c>
      <c r="F202" s="12" t="s">
        <v>4765</v>
      </c>
      <c r="G202" t="s">
        <v>9097</v>
      </c>
      <c r="H202">
        <v>8</v>
      </c>
      <c r="I202">
        <v>55</v>
      </c>
      <c r="J202">
        <v>440</v>
      </c>
      <c r="K202" t="s">
        <v>13929</v>
      </c>
    </row>
    <row r="203" spans="1:11" ht="15.75" customHeight="1">
      <c r="A203" t="s">
        <v>5156</v>
      </c>
      <c r="B203" t="s">
        <v>448</v>
      </c>
      <c r="C203" t="s">
        <v>5157</v>
      </c>
      <c r="D203" t="s">
        <v>450</v>
      </c>
      <c r="E203" s="12" t="s">
        <v>4678</v>
      </c>
      <c r="F203" s="12" t="s">
        <v>4678</v>
      </c>
      <c r="G203" t="s">
        <v>5158</v>
      </c>
      <c r="H203">
        <v>8</v>
      </c>
      <c r="I203">
        <v>54.95</v>
      </c>
      <c r="J203">
        <v>439.6</v>
      </c>
      <c r="K203" t="s">
        <v>13891</v>
      </c>
    </row>
    <row r="204" spans="1:11" ht="15.75" customHeight="1">
      <c r="A204" t="s">
        <v>5574</v>
      </c>
      <c r="B204" t="s">
        <v>856</v>
      </c>
      <c r="C204">
        <v>60548499</v>
      </c>
      <c r="D204" t="s">
        <v>583</v>
      </c>
      <c r="E204" s="12" t="s">
        <v>5575</v>
      </c>
      <c r="F204" s="12" t="s">
        <v>5575</v>
      </c>
      <c r="G204" t="s">
        <v>1556</v>
      </c>
      <c r="H204">
        <v>11</v>
      </c>
      <c r="I204">
        <v>38.99</v>
      </c>
      <c r="J204">
        <v>428.89</v>
      </c>
      <c r="K204" t="s">
        <v>13885</v>
      </c>
    </row>
    <row r="205" spans="1:11" ht="15.75" customHeight="1">
      <c r="A205" t="s">
        <v>6293</v>
      </c>
      <c r="B205" t="s">
        <v>6294</v>
      </c>
      <c r="C205" t="s">
        <v>6295</v>
      </c>
      <c r="D205" t="s">
        <v>440</v>
      </c>
      <c r="E205" s="12" t="s">
        <v>5534</v>
      </c>
      <c r="F205" s="12" t="s">
        <v>5534</v>
      </c>
      <c r="G205" t="s">
        <v>6296</v>
      </c>
      <c r="H205">
        <v>39</v>
      </c>
      <c r="I205">
        <v>10.99</v>
      </c>
      <c r="J205">
        <v>428.61</v>
      </c>
      <c r="K205" t="s">
        <v>13918</v>
      </c>
    </row>
    <row r="206" spans="1:11" ht="15.75" customHeight="1">
      <c r="A206" t="s">
        <v>5169</v>
      </c>
      <c r="B206" t="s">
        <v>95</v>
      </c>
      <c r="C206" t="s">
        <v>3330</v>
      </c>
      <c r="D206" t="s">
        <v>670</v>
      </c>
      <c r="E206" s="12" t="s">
        <v>4840</v>
      </c>
      <c r="F206" s="12" t="s">
        <v>4840</v>
      </c>
      <c r="G206" t="s">
        <v>5170</v>
      </c>
      <c r="H206">
        <v>4</v>
      </c>
      <c r="I206">
        <v>105</v>
      </c>
      <c r="J206">
        <v>420</v>
      </c>
      <c r="K206" t="s">
        <v>13912</v>
      </c>
    </row>
    <row r="207" spans="1:11" ht="15.75" customHeight="1">
      <c r="A207" t="s">
        <v>14009</v>
      </c>
      <c r="B207" t="s">
        <v>14010</v>
      </c>
      <c r="C207" t="s">
        <v>14011</v>
      </c>
      <c r="D207" t="s">
        <v>583</v>
      </c>
      <c r="E207" s="12" t="s">
        <v>4908</v>
      </c>
      <c r="F207" s="12" t="s">
        <v>4908</v>
      </c>
      <c r="G207" t="s">
        <v>14012</v>
      </c>
      <c r="H207">
        <v>3</v>
      </c>
      <c r="I207">
        <v>140</v>
      </c>
      <c r="J207">
        <v>420</v>
      </c>
      <c r="K207" t="s">
        <v>13901</v>
      </c>
    </row>
    <row r="208" spans="1:11" ht="15.75" customHeight="1">
      <c r="A208" t="s">
        <v>14013</v>
      </c>
      <c r="B208" t="s">
        <v>14010</v>
      </c>
      <c r="C208" t="s">
        <v>14011</v>
      </c>
      <c r="D208" t="s">
        <v>583</v>
      </c>
      <c r="E208" s="12" t="s">
        <v>4908</v>
      </c>
      <c r="F208" s="12" t="s">
        <v>4908</v>
      </c>
      <c r="G208" t="s">
        <v>14014</v>
      </c>
      <c r="H208">
        <v>3</v>
      </c>
      <c r="I208">
        <v>140</v>
      </c>
      <c r="J208">
        <v>420</v>
      </c>
      <c r="K208" t="s">
        <v>13901</v>
      </c>
    </row>
    <row r="209" spans="1:11" ht="15.75" customHeight="1">
      <c r="A209" t="s">
        <v>14015</v>
      </c>
      <c r="B209" t="s">
        <v>746</v>
      </c>
      <c r="C209" t="s">
        <v>2141</v>
      </c>
      <c r="D209" t="s">
        <v>583</v>
      </c>
      <c r="E209" s="12" t="s">
        <v>4619</v>
      </c>
      <c r="F209" s="12" t="s">
        <v>4619</v>
      </c>
      <c r="G209" t="s">
        <v>14016</v>
      </c>
      <c r="H209">
        <v>6</v>
      </c>
      <c r="I209">
        <v>70</v>
      </c>
      <c r="J209">
        <v>420</v>
      </c>
      <c r="K209" t="s">
        <v>13885</v>
      </c>
    </row>
    <row r="210" spans="1:11" ht="15.75" customHeight="1">
      <c r="A210" t="s">
        <v>4604</v>
      </c>
      <c r="B210" t="s">
        <v>95</v>
      </c>
      <c r="C210" t="s">
        <v>1905</v>
      </c>
      <c r="D210" t="s">
        <v>670</v>
      </c>
      <c r="E210" s="12" t="s">
        <v>4461</v>
      </c>
      <c r="F210" s="12" t="s">
        <v>4461</v>
      </c>
      <c r="G210" t="s">
        <v>1907</v>
      </c>
      <c r="H210">
        <v>4</v>
      </c>
      <c r="I210">
        <v>105</v>
      </c>
      <c r="J210">
        <v>420</v>
      </c>
      <c r="K210" t="s">
        <v>13885</v>
      </c>
    </row>
    <row r="211" spans="1:11" ht="15.75" customHeight="1">
      <c r="A211" t="s">
        <v>14017</v>
      </c>
      <c r="B211" t="s">
        <v>746</v>
      </c>
      <c r="C211" t="s">
        <v>3868</v>
      </c>
      <c r="D211" t="s">
        <v>583</v>
      </c>
      <c r="E211" s="12" t="s">
        <v>4472</v>
      </c>
      <c r="F211" s="12" t="s">
        <v>4472</v>
      </c>
      <c r="G211" t="s">
        <v>3869</v>
      </c>
      <c r="H211">
        <v>6</v>
      </c>
      <c r="I211">
        <v>70</v>
      </c>
      <c r="J211">
        <v>420</v>
      </c>
      <c r="K211" t="s">
        <v>13884</v>
      </c>
    </row>
    <row r="212" spans="1:11" ht="15.75" customHeight="1">
      <c r="A212" t="s">
        <v>4966</v>
      </c>
      <c r="B212" t="s">
        <v>264</v>
      </c>
      <c r="C212" t="s">
        <v>4967</v>
      </c>
      <c r="E212" s="12" t="s">
        <v>4657</v>
      </c>
      <c r="F212" s="12" t="s">
        <v>4657</v>
      </c>
      <c r="G212" t="s">
        <v>4968</v>
      </c>
      <c r="H212">
        <v>14</v>
      </c>
      <c r="I212">
        <v>30</v>
      </c>
      <c r="J212">
        <v>420</v>
      </c>
      <c r="K212" t="s">
        <v>13914</v>
      </c>
    </row>
    <row r="213" spans="1:11" ht="15.75" customHeight="1">
      <c r="A213" t="s">
        <v>8057</v>
      </c>
      <c r="B213" t="s">
        <v>22</v>
      </c>
      <c r="C213" t="s">
        <v>2520</v>
      </c>
      <c r="D213" t="s">
        <v>120</v>
      </c>
      <c r="E213" s="12" t="s">
        <v>4498</v>
      </c>
      <c r="F213" s="12" t="s">
        <v>4498</v>
      </c>
      <c r="G213" t="s">
        <v>2530</v>
      </c>
      <c r="H213">
        <v>6</v>
      </c>
      <c r="I213">
        <v>70</v>
      </c>
      <c r="J213">
        <v>420</v>
      </c>
      <c r="K213" t="s">
        <v>13915</v>
      </c>
    </row>
    <row r="214" spans="1:11" ht="15.75" customHeight="1">
      <c r="A214" t="s">
        <v>14018</v>
      </c>
      <c r="B214" t="s">
        <v>885</v>
      </c>
      <c r="C214" t="s">
        <v>2061</v>
      </c>
      <c r="D214" t="s">
        <v>583</v>
      </c>
      <c r="E214" s="12" t="s">
        <v>10773</v>
      </c>
      <c r="F214" s="12" t="s">
        <v>10773</v>
      </c>
      <c r="G214" t="s">
        <v>2062</v>
      </c>
      <c r="H214">
        <v>11</v>
      </c>
      <c r="I214">
        <v>38</v>
      </c>
      <c r="J214">
        <v>418</v>
      </c>
      <c r="K214" t="s">
        <v>13905</v>
      </c>
    </row>
    <row r="215" spans="1:11" ht="15.75" customHeight="1">
      <c r="A215" t="s">
        <v>4789</v>
      </c>
      <c r="B215" t="s">
        <v>95</v>
      </c>
      <c r="C215" t="s">
        <v>1385</v>
      </c>
      <c r="D215" t="s">
        <v>1035</v>
      </c>
      <c r="E215" s="12" t="s">
        <v>4657</v>
      </c>
      <c r="F215" s="12" t="s">
        <v>4657</v>
      </c>
      <c r="G215" t="s">
        <v>1388</v>
      </c>
      <c r="H215">
        <v>26</v>
      </c>
      <c r="I215">
        <v>16</v>
      </c>
      <c r="J215">
        <v>416</v>
      </c>
      <c r="K215" t="s">
        <v>13912</v>
      </c>
    </row>
    <row r="216" spans="1:11" ht="15.75" customHeight="1">
      <c r="A216" t="s">
        <v>14019</v>
      </c>
      <c r="B216" t="s">
        <v>22</v>
      </c>
      <c r="C216" t="s">
        <v>1704</v>
      </c>
      <c r="D216" t="s">
        <v>262</v>
      </c>
      <c r="E216" s="12" t="s">
        <v>4466</v>
      </c>
      <c r="F216" s="12" t="s">
        <v>4466</v>
      </c>
      <c r="G216" t="s">
        <v>1843</v>
      </c>
      <c r="H216">
        <v>6</v>
      </c>
      <c r="I216">
        <v>68</v>
      </c>
      <c r="J216">
        <v>408</v>
      </c>
      <c r="K216" t="s">
        <v>13909</v>
      </c>
    </row>
    <row r="217" spans="1:11" ht="15.75" customHeight="1">
      <c r="A217" t="s">
        <v>4857</v>
      </c>
      <c r="B217" t="s">
        <v>4121</v>
      </c>
      <c r="C217" t="s">
        <v>4127</v>
      </c>
      <c r="D217" t="s">
        <v>450</v>
      </c>
      <c r="E217" s="12" t="s">
        <v>4616</v>
      </c>
      <c r="F217" s="12" t="s">
        <v>4616</v>
      </c>
      <c r="G217" t="s">
        <v>4124</v>
      </c>
      <c r="H217">
        <v>34</v>
      </c>
      <c r="I217">
        <v>11.99</v>
      </c>
      <c r="J217">
        <v>407.66</v>
      </c>
      <c r="K217" t="s">
        <v>13897</v>
      </c>
    </row>
    <row r="218" spans="1:11" ht="15.75" customHeight="1">
      <c r="A218" t="s">
        <v>4953</v>
      </c>
      <c r="B218" t="s">
        <v>22</v>
      </c>
      <c r="C218" t="s">
        <v>151</v>
      </c>
      <c r="D218" t="s">
        <v>128</v>
      </c>
      <c r="E218" s="12" t="s">
        <v>4810</v>
      </c>
      <c r="F218" s="12" t="s">
        <v>4810</v>
      </c>
      <c r="G218" t="s">
        <v>4954</v>
      </c>
      <c r="H218">
        <v>7</v>
      </c>
      <c r="I218">
        <v>58</v>
      </c>
      <c r="J218">
        <v>406</v>
      </c>
      <c r="K218" t="s">
        <v>13914</v>
      </c>
    </row>
    <row r="219" spans="1:11" ht="15.75" customHeight="1">
      <c r="A219" t="s">
        <v>4885</v>
      </c>
      <c r="B219" t="s">
        <v>264</v>
      </c>
      <c r="C219">
        <v>1389394</v>
      </c>
      <c r="D219" t="s">
        <v>97</v>
      </c>
      <c r="E219" s="12" t="s">
        <v>4539</v>
      </c>
      <c r="F219" s="12" t="s">
        <v>4539</v>
      </c>
      <c r="G219" t="s">
        <v>1255</v>
      </c>
      <c r="H219">
        <v>9</v>
      </c>
      <c r="I219">
        <v>45</v>
      </c>
      <c r="J219">
        <v>405</v>
      </c>
      <c r="K219" t="s">
        <v>13912</v>
      </c>
    </row>
    <row r="220" spans="1:11" ht="15.75" customHeight="1">
      <c r="A220" t="s">
        <v>4850</v>
      </c>
      <c r="B220" t="s">
        <v>1191</v>
      </c>
      <c r="C220">
        <v>240230123</v>
      </c>
      <c r="D220" t="s">
        <v>583</v>
      </c>
      <c r="E220" s="12" t="s">
        <v>4567</v>
      </c>
      <c r="F220" s="12" t="s">
        <v>4567</v>
      </c>
      <c r="G220" t="s">
        <v>1193</v>
      </c>
      <c r="H220">
        <v>9</v>
      </c>
      <c r="I220">
        <v>45</v>
      </c>
      <c r="J220">
        <v>405</v>
      </c>
      <c r="K220" t="s">
        <v>13878</v>
      </c>
    </row>
    <row r="221" spans="1:11" ht="15.75" customHeight="1">
      <c r="A221" t="s">
        <v>4737</v>
      </c>
      <c r="B221" t="s">
        <v>264</v>
      </c>
      <c r="C221">
        <v>1389394</v>
      </c>
      <c r="D221" t="s">
        <v>97</v>
      </c>
      <c r="E221" s="12" t="s">
        <v>4539</v>
      </c>
      <c r="F221" s="12" t="s">
        <v>4539</v>
      </c>
      <c r="G221" t="s">
        <v>1247</v>
      </c>
      <c r="H221">
        <v>9</v>
      </c>
      <c r="I221">
        <v>45</v>
      </c>
      <c r="J221">
        <v>405</v>
      </c>
      <c r="K221" t="s">
        <v>13902</v>
      </c>
    </row>
    <row r="222" spans="1:11" ht="15.75" customHeight="1">
      <c r="A222" t="s">
        <v>4740</v>
      </c>
      <c r="B222" t="s">
        <v>1191</v>
      </c>
      <c r="C222">
        <v>240210475</v>
      </c>
      <c r="D222" t="s">
        <v>583</v>
      </c>
      <c r="E222" s="12" t="s">
        <v>4458</v>
      </c>
      <c r="F222" s="12" t="s">
        <v>4458</v>
      </c>
      <c r="G222" t="s">
        <v>1223</v>
      </c>
      <c r="H222">
        <v>8</v>
      </c>
      <c r="I222">
        <v>50</v>
      </c>
      <c r="J222">
        <v>400</v>
      </c>
      <c r="K222" t="s">
        <v>13905</v>
      </c>
    </row>
    <row r="223" spans="1:11" ht="15.75" customHeight="1">
      <c r="A223" t="s">
        <v>5203</v>
      </c>
      <c r="B223" t="s">
        <v>1191</v>
      </c>
      <c r="C223">
        <v>240210475</v>
      </c>
      <c r="D223" t="s">
        <v>583</v>
      </c>
      <c r="E223" s="12" t="s">
        <v>4458</v>
      </c>
      <c r="F223" s="12" t="s">
        <v>4458</v>
      </c>
      <c r="G223" t="s">
        <v>1221</v>
      </c>
      <c r="H223">
        <v>8</v>
      </c>
      <c r="I223">
        <v>50</v>
      </c>
      <c r="J223">
        <v>400</v>
      </c>
      <c r="K223" t="s">
        <v>13905</v>
      </c>
    </row>
    <row r="224" spans="1:11" ht="15.75" customHeight="1">
      <c r="A224" t="s">
        <v>5203</v>
      </c>
      <c r="B224" t="s">
        <v>1191</v>
      </c>
      <c r="C224">
        <v>240210475</v>
      </c>
      <c r="D224" t="s">
        <v>583</v>
      </c>
      <c r="E224" s="12" t="s">
        <v>4458</v>
      </c>
      <c r="F224" s="12" t="s">
        <v>4458</v>
      </c>
      <c r="G224" t="s">
        <v>1221</v>
      </c>
      <c r="H224">
        <v>8</v>
      </c>
      <c r="I224">
        <v>50</v>
      </c>
      <c r="J224">
        <v>400</v>
      </c>
      <c r="K224" t="s">
        <v>13912</v>
      </c>
    </row>
    <row r="225" spans="1:11" ht="15.75" customHeight="1">
      <c r="A225" t="s">
        <v>9490</v>
      </c>
      <c r="B225" t="s">
        <v>1191</v>
      </c>
      <c r="C225">
        <v>240210475</v>
      </c>
      <c r="D225" t="s">
        <v>583</v>
      </c>
      <c r="E225" s="12" t="s">
        <v>4458</v>
      </c>
      <c r="F225" s="12" t="s">
        <v>4458</v>
      </c>
      <c r="G225" t="s">
        <v>1725</v>
      </c>
      <c r="H225">
        <v>8</v>
      </c>
      <c r="I225">
        <v>50</v>
      </c>
      <c r="J225">
        <v>400</v>
      </c>
      <c r="K225" t="s">
        <v>13912</v>
      </c>
    </row>
    <row r="226" spans="1:11" ht="15.75" customHeight="1">
      <c r="A226" t="s">
        <v>14020</v>
      </c>
      <c r="B226" t="s">
        <v>885</v>
      </c>
      <c r="C226" t="s">
        <v>4204</v>
      </c>
      <c r="D226" t="s">
        <v>583</v>
      </c>
      <c r="E226" s="12" t="s">
        <v>4619</v>
      </c>
      <c r="F226" s="12" t="s">
        <v>4619</v>
      </c>
      <c r="G226" t="s">
        <v>2149</v>
      </c>
      <c r="H226">
        <v>10</v>
      </c>
      <c r="I226">
        <v>40</v>
      </c>
      <c r="J226">
        <v>400</v>
      </c>
      <c r="K226" t="s">
        <v>13885</v>
      </c>
    </row>
    <row r="227" spans="1:11" ht="15.75" customHeight="1">
      <c r="A227" t="s">
        <v>5095</v>
      </c>
      <c r="B227" t="s">
        <v>885</v>
      </c>
      <c r="C227" t="s">
        <v>4986</v>
      </c>
      <c r="D227" t="s">
        <v>583</v>
      </c>
      <c r="E227" s="12" t="s">
        <v>4619</v>
      </c>
      <c r="F227" s="12" t="s">
        <v>4619</v>
      </c>
      <c r="G227" t="s">
        <v>5096</v>
      </c>
      <c r="H227">
        <v>10</v>
      </c>
      <c r="I227">
        <v>40</v>
      </c>
      <c r="J227">
        <v>400</v>
      </c>
      <c r="K227" t="s">
        <v>13885</v>
      </c>
    </row>
    <row r="228" spans="1:11" ht="15.75" customHeight="1">
      <c r="A228" t="s">
        <v>4740</v>
      </c>
      <c r="B228" t="s">
        <v>1191</v>
      </c>
      <c r="C228">
        <v>240210475</v>
      </c>
      <c r="D228" t="s">
        <v>583</v>
      </c>
      <c r="E228" s="12" t="s">
        <v>4458</v>
      </c>
      <c r="F228" s="12" t="s">
        <v>4458</v>
      </c>
      <c r="G228" t="s">
        <v>1223</v>
      </c>
      <c r="H228">
        <v>8</v>
      </c>
      <c r="I228">
        <v>50</v>
      </c>
      <c r="J228">
        <v>400</v>
      </c>
      <c r="K228" t="s">
        <v>13909</v>
      </c>
    </row>
    <row r="229" spans="1:11" ht="15.75" customHeight="1">
      <c r="A229" t="s">
        <v>4740</v>
      </c>
      <c r="B229" t="s">
        <v>1191</v>
      </c>
      <c r="C229">
        <v>240210475</v>
      </c>
      <c r="D229" t="s">
        <v>583</v>
      </c>
      <c r="E229" s="12" t="s">
        <v>4458</v>
      </c>
      <c r="F229" s="12" t="s">
        <v>4458</v>
      </c>
      <c r="G229" t="s">
        <v>1223</v>
      </c>
      <c r="H229">
        <v>8</v>
      </c>
      <c r="I229">
        <v>50</v>
      </c>
      <c r="J229">
        <v>400</v>
      </c>
      <c r="K229" t="s">
        <v>13884</v>
      </c>
    </row>
    <row r="230" spans="1:11" ht="15.75" customHeight="1">
      <c r="A230" t="s">
        <v>14021</v>
      </c>
      <c r="B230" t="s">
        <v>885</v>
      </c>
      <c r="C230" t="s">
        <v>3172</v>
      </c>
      <c r="D230" t="s">
        <v>583</v>
      </c>
      <c r="E230" s="12" t="s">
        <v>13907</v>
      </c>
      <c r="F230" s="12" t="s">
        <v>13907</v>
      </c>
      <c r="G230" t="s">
        <v>3173</v>
      </c>
      <c r="H230">
        <v>10</v>
      </c>
      <c r="I230">
        <v>40</v>
      </c>
      <c r="J230">
        <v>400</v>
      </c>
      <c r="K230" t="s">
        <v>13884</v>
      </c>
    </row>
    <row r="231" spans="1:11" ht="15.75" customHeight="1">
      <c r="A231" t="s">
        <v>14022</v>
      </c>
      <c r="B231" t="s">
        <v>557</v>
      </c>
      <c r="C231" t="s">
        <v>14023</v>
      </c>
      <c r="D231" t="s">
        <v>559</v>
      </c>
      <c r="E231" s="12" t="s">
        <v>14024</v>
      </c>
      <c r="F231" s="12" t="s">
        <v>14024</v>
      </c>
      <c r="G231" t="s">
        <v>14025</v>
      </c>
      <c r="H231">
        <v>10</v>
      </c>
      <c r="I231">
        <v>40</v>
      </c>
      <c r="J231">
        <v>400</v>
      </c>
      <c r="K231" t="s">
        <v>13891</v>
      </c>
    </row>
    <row r="232" spans="1:11" ht="15.75" customHeight="1">
      <c r="A232" t="s">
        <v>14026</v>
      </c>
      <c r="B232" t="s">
        <v>2332</v>
      </c>
      <c r="C232" t="s">
        <v>14027</v>
      </c>
      <c r="D232" t="s">
        <v>427</v>
      </c>
      <c r="E232" s="12" t="s">
        <v>4430</v>
      </c>
      <c r="F232" s="12" t="s">
        <v>4430</v>
      </c>
      <c r="G232" t="s">
        <v>14028</v>
      </c>
      <c r="H232">
        <v>1</v>
      </c>
      <c r="I232">
        <v>399.99</v>
      </c>
      <c r="J232">
        <v>399.99</v>
      </c>
      <c r="K232" t="s">
        <v>13886</v>
      </c>
    </row>
    <row r="233" spans="1:11" ht="15.75" customHeight="1">
      <c r="A233" t="s">
        <v>4627</v>
      </c>
      <c r="B233" t="s">
        <v>2305</v>
      </c>
      <c r="C233" t="s">
        <v>2311</v>
      </c>
      <c r="D233" t="s">
        <v>427</v>
      </c>
      <c r="E233" s="12" t="s">
        <v>4430</v>
      </c>
      <c r="F233" s="12" t="s">
        <v>4430</v>
      </c>
      <c r="G233" t="s">
        <v>3247</v>
      </c>
      <c r="H233">
        <v>1</v>
      </c>
      <c r="I233">
        <v>399.99</v>
      </c>
      <c r="J233">
        <v>399.99</v>
      </c>
      <c r="K233" t="s">
        <v>13886</v>
      </c>
    </row>
    <row r="234" spans="1:11" ht="15.75" customHeight="1">
      <c r="A234" t="s">
        <v>14029</v>
      </c>
      <c r="B234" t="s">
        <v>22</v>
      </c>
      <c r="C234" t="s">
        <v>14030</v>
      </c>
      <c r="D234" t="s">
        <v>393</v>
      </c>
      <c r="E234" s="12" t="s">
        <v>4652</v>
      </c>
      <c r="F234" s="12" t="s">
        <v>4652</v>
      </c>
      <c r="G234" t="s">
        <v>14031</v>
      </c>
      <c r="H234">
        <v>1</v>
      </c>
      <c r="I234">
        <v>399.99</v>
      </c>
      <c r="J234">
        <v>399.99</v>
      </c>
      <c r="K234" t="s">
        <v>13925</v>
      </c>
    </row>
    <row r="235" spans="1:11" ht="15.75" customHeight="1">
      <c r="A235" t="s">
        <v>4816</v>
      </c>
      <c r="B235" t="s">
        <v>22</v>
      </c>
      <c r="C235" t="s">
        <v>4817</v>
      </c>
      <c r="D235" t="s">
        <v>393</v>
      </c>
      <c r="E235" s="12" t="s">
        <v>4652</v>
      </c>
      <c r="F235" s="12" t="s">
        <v>4652</v>
      </c>
      <c r="G235" t="s">
        <v>4818</v>
      </c>
      <c r="H235">
        <v>2</v>
      </c>
      <c r="I235">
        <v>199.99</v>
      </c>
      <c r="J235">
        <v>399.98</v>
      </c>
      <c r="K235" t="s">
        <v>13910</v>
      </c>
    </row>
    <row r="236" spans="1:11" ht="15.75" customHeight="1">
      <c r="A236" t="s">
        <v>6547</v>
      </c>
      <c r="B236" t="s">
        <v>746</v>
      </c>
      <c r="C236" t="s">
        <v>6548</v>
      </c>
      <c r="D236" t="s">
        <v>670</v>
      </c>
      <c r="E236" s="12" t="s">
        <v>4840</v>
      </c>
      <c r="F236" s="12" t="s">
        <v>4840</v>
      </c>
      <c r="G236" t="s">
        <v>6549</v>
      </c>
      <c r="H236">
        <v>8</v>
      </c>
      <c r="I236">
        <v>49.99</v>
      </c>
      <c r="J236">
        <v>399.92</v>
      </c>
      <c r="K236" t="s">
        <v>13909</v>
      </c>
    </row>
    <row r="237" spans="1:11" ht="15.75" customHeight="1">
      <c r="A237" t="s">
        <v>5554</v>
      </c>
      <c r="B237" t="s">
        <v>22</v>
      </c>
      <c r="C237" t="s">
        <v>1799</v>
      </c>
      <c r="D237" t="s">
        <v>690</v>
      </c>
      <c r="E237" s="12" t="s">
        <v>4466</v>
      </c>
      <c r="F237" s="12" t="s">
        <v>4466</v>
      </c>
      <c r="G237" t="s">
        <v>1802</v>
      </c>
      <c r="H237">
        <v>4</v>
      </c>
      <c r="I237">
        <v>98</v>
      </c>
      <c r="J237">
        <v>392</v>
      </c>
      <c r="K237" t="s">
        <v>13950</v>
      </c>
    </row>
    <row r="238" spans="1:11" ht="15.75" customHeight="1">
      <c r="A238" t="s">
        <v>4825</v>
      </c>
      <c r="B238" t="s">
        <v>22</v>
      </c>
      <c r="C238" t="s">
        <v>1799</v>
      </c>
      <c r="D238" t="s">
        <v>690</v>
      </c>
      <c r="E238" s="12" t="s">
        <v>4466</v>
      </c>
      <c r="F238" s="12" t="s">
        <v>4466</v>
      </c>
      <c r="G238" t="s">
        <v>1801</v>
      </c>
      <c r="H238">
        <v>4</v>
      </c>
      <c r="I238">
        <v>98</v>
      </c>
      <c r="J238">
        <v>392</v>
      </c>
      <c r="K238" t="s">
        <v>13884</v>
      </c>
    </row>
    <row r="239" spans="1:11" ht="15.75" customHeight="1">
      <c r="A239" t="s">
        <v>14032</v>
      </c>
      <c r="B239" t="s">
        <v>95</v>
      </c>
      <c r="C239" t="s">
        <v>3330</v>
      </c>
      <c r="D239" t="s">
        <v>670</v>
      </c>
      <c r="E239" s="12" t="s">
        <v>4840</v>
      </c>
      <c r="F239" s="12" t="s">
        <v>4840</v>
      </c>
      <c r="G239" t="s">
        <v>5989</v>
      </c>
      <c r="H239">
        <v>3</v>
      </c>
      <c r="I239">
        <v>130</v>
      </c>
      <c r="J239">
        <v>390</v>
      </c>
      <c r="K239" t="s">
        <v>13912</v>
      </c>
    </row>
    <row r="240" spans="1:11" ht="15.75" customHeight="1">
      <c r="A240" t="s">
        <v>6307</v>
      </c>
      <c r="B240" t="s">
        <v>95</v>
      </c>
      <c r="C240" t="s">
        <v>3330</v>
      </c>
      <c r="D240" t="s">
        <v>670</v>
      </c>
      <c r="E240" s="12" t="s">
        <v>4840</v>
      </c>
      <c r="F240" s="12" t="s">
        <v>4840</v>
      </c>
      <c r="G240" t="s">
        <v>3331</v>
      </c>
      <c r="H240">
        <v>3</v>
      </c>
      <c r="I240">
        <v>130</v>
      </c>
      <c r="J240">
        <v>390</v>
      </c>
      <c r="K240" t="s">
        <v>13912</v>
      </c>
    </row>
    <row r="241" spans="1:11" ht="15.75" customHeight="1">
      <c r="A241" t="s">
        <v>14033</v>
      </c>
      <c r="B241" t="s">
        <v>885</v>
      </c>
      <c r="C241" t="s">
        <v>14034</v>
      </c>
      <c r="D241" t="s">
        <v>583</v>
      </c>
      <c r="E241" s="12" t="s">
        <v>4619</v>
      </c>
      <c r="F241" s="12" t="s">
        <v>4619</v>
      </c>
      <c r="G241" t="s">
        <v>4205</v>
      </c>
      <c r="H241">
        <v>3</v>
      </c>
      <c r="I241">
        <v>130</v>
      </c>
      <c r="J241">
        <v>390</v>
      </c>
      <c r="K241" t="s">
        <v>13885</v>
      </c>
    </row>
    <row r="242" spans="1:11" ht="15.75" customHeight="1">
      <c r="A242" t="s">
        <v>7782</v>
      </c>
      <c r="B242" t="s">
        <v>22</v>
      </c>
      <c r="C242" t="s">
        <v>1696</v>
      </c>
      <c r="D242" t="s">
        <v>115</v>
      </c>
      <c r="E242" s="12" t="s">
        <v>4466</v>
      </c>
      <c r="F242" s="12" t="s">
        <v>4466</v>
      </c>
      <c r="G242" t="s">
        <v>1986</v>
      </c>
      <c r="H242">
        <v>5</v>
      </c>
      <c r="I242">
        <v>78</v>
      </c>
      <c r="J242">
        <v>390</v>
      </c>
      <c r="K242" t="s">
        <v>13946</v>
      </c>
    </row>
    <row r="243" spans="1:11" ht="15.75" customHeight="1">
      <c r="A243" t="s">
        <v>14035</v>
      </c>
      <c r="B243" t="s">
        <v>885</v>
      </c>
      <c r="C243" t="s">
        <v>14034</v>
      </c>
      <c r="D243" t="s">
        <v>583</v>
      </c>
      <c r="E243" s="12" t="s">
        <v>4619</v>
      </c>
      <c r="F243" s="12" t="s">
        <v>4619</v>
      </c>
      <c r="G243" t="s">
        <v>2151</v>
      </c>
      <c r="H243">
        <v>3</v>
      </c>
      <c r="I243">
        <v>130</v>
      </c>
      <c r="J243">
        <v>390</v>
      </c>
      <c r="K243" t="s">
        <v>13946</v>
      </c>
    </row>
    <row r="244" spans="1:11" ht="15.75" customHeight="1">
      <c r="A244" t="s">
        <v>14036</v>
      </c>
      <c r="B244" t="s">
        <v>885</v>
      </c>
      <c r="C244" t="s">
        <v>14034</v>
      </c>
      <c r="D244" t="s">
        <v>583</v>
      </c>
      <c r="E244" s="12" t="s">
        <v>4619</v>
      </c>
      <c r="F244" s="12" t="s">
        <v>4619</v>
      </c>
      <c r="G244" t="s">
        <v>6389</v>
      </c>
      <c r="H244">
        <v>3</v>
      </c>
      <c r="I244">
        <v>130</v>
      </c>
      <c r="J244">
        <v>390</v>
      </c>
      <c r="K244" t="s">
        <v>13946</v>
      </c>
    </row>
    <row r="245" spans="1:11" ht="15.75" customHeight="1">
      <c r="A245" t="s">
        <v>14037</v>
      </c>
      <c r="B245" t="s">
        <v>885</v>
      </c>
      <c r="C245" t="s">
        <v>14038</v>
      </c>
      <c r="D245" t="s">
        <v>583</v>
      </c>
      <c r="E245" s="12" t="s">
        <v>4619</v>
      </c>
      <c r="F245" s="12" t="s">
        <v>4619</v>
      </c>
      <c r="G245" t="s">
        <v>14039</v>
      </c>
      <c r="H245">
        <v>7</v>
      </c>
      <c r="I245">
        <v>55</v>
      </c>
      <c r="J245">
        <v>385</v>
      </c>
      <c r="K245" t="s">
        <v>13885</v>
      </c>
    </row>
    <row r="246" spans="1:11" ht="15.75" customHeight="1">
      <c r="A246" t="s">
        <v>14040</v>
      </c>
      <c r="B246" t="s">
        <v>885</v>
      </c>
      <c r="C246" t="s">
        <v>3857</v>
      </c>
      <c r="D246" t="s">
        <v>583</v>
      </c>
      <c r="E246" s="12" t="s">
        <v>13907</v>
      </c>
      <c r="F246" s="12" t="s">
        <v>13907</v>
      </c>
      <c r="G246" t="s">
        <v>3858</v>
      </c>
      <c r="H246">
        <v>11</v>
      </c>
      <c r="I246">
        <v>35</v>
      </c>
      <c r="J246">
        <v>385</v>
      </c>
      <c r="K246" t="s">
        <v>13884</v>
      </c>
    </row>
    <row r="247" spans="1:11" ht="15.75" customHeight="1">
      <c r="A247" t="s">
        <v>13969</v>
      </c>
      <c r="B247" t="s">
        <v>1765</v>
      </c>
      <c r="C247" t="s">
        <v>1771</v>
      </c>
      <c r="D247" t="s">
        <v>670</v>
      </c>
      <c r="E247">
        <v>196003003</v>
      </c>
      <c r="F247">
        <v>196003003</v>
      </c>
      <c r="G247" t="s">
        <v>1768</v>
      </c>
      <c r="H247">
        <v>11</v>
      </c>
      <c r="I247">
        <v>35</v>
      </c>
      <c r="J247">
        <v>385</v>
      </c>
      <c r="K247" t="s">
        <v>13878</v>
      </c>
    </row>
    <row r="248" spans="1:11" ht="15.75" customHeight="1">
      <c r="A248" t="s">
        <v>8307</v>
      </c>
      <c r="B248" t="s">
        <v>6204</v>
      </c>
      <c r="C248" t="s">
        <v>8308</v>
      </c>
      <c r="D248" t="s">
        <v>559</v>
      </c>
      <c r="E248" s="12" t="s">
        <v>5112</v>
      </c>
      <c r="F248" s="12" t="s">
        <v>5112</v>
      </c>
      <c r="G248" t="s">
        <v>6206</v>
      </c>
      <c r="H248">
        <v>77</v>
      </c>
      <c r="I248">
        <v>4.99</v>
      </c>
      <c r="J248">
        <v>384.23</v>
      </c>
      <c r="K248" t="s">
        <v>13910</v>
      </c>
    </row>
    <row r="249" spans="1:11" ht="15.75" customHeight="1">
      <c r="A249" t="s">
        <v>14041</v>
      </c>
      <c r="B249" t="s">
        <v>448</v>
      </c>
      <c r="C249" t="s">
        <v>14042</v>
      </c>
      <c r="D249" t="s">
        <v>450</v>
      </c>
      <c r="E249" s="12" t="s">
        <v>4678</v>
      </c>
      <c r="F249" s="12" t="s">
        <v>4678</v>
      </c>
      <c r="G249" t="s">
        <v>14043</v>
      </c>
      <c r="H249">
        <v>10</v>
      </c>
      <c r="I249">
        <v>37.950000000000003</v>
      </c>
      <c r="J249">
        <v>379.5</v>
      </c>
      <c r="K249" t="s">
        <v>13891</v>
      </c>
    </row>
    <row r="250" spans="1:11" ht="15.75" customHeight="1">
      <c r="A250" t="s">
        <v>14044</v>
      </c>
      <c r="B250" t="s">
        <v>885</v>
      </c>
      <c r="C250" t="s">
        <v>14045</v>
      </c>
      <c r="D250" t="s">
        <v>670</v>
      </c>
      <c r="E250" s="12" t="s">
        <v>14007</v>
      </c>
      <c r="F250" s="12" t="s">
        <v>14007</v>
      </c>
      <c r="G250" t="s">
        <v>14046</v>
      </c>
      <c r="H250">
        <v>9</v>
      </c>
      <c r="I250">
        <v>42</v>
      </c>
      <c r="J250">
        <v>378</v>
      </c>
      <c r="K250" t="s">
        <v>13902</v>
      </c>
    </row>
    <row r="251" spans="1:11" ht="15.75" customHeight="1">
      <c r="A251" t="s">
        <v>9301</v>
      </c>
      <c r="B251" t="s">
        <v>22</v>
      </c>
      <c r="C251" t="s">
        <v>9299</v>
      </c>
      <c r="D251" t="s">
        <v>24</v>
      </c>
      <c r="E251" s="12" t="s">
        <v>7118</v>
      </c>
      <c r="F251" s="12" t="s">
        <v>7118</v>
      </c>
      <c r="G251" t="s">
        <v>9302</v>
      </c>
      <c r="H251">
        <v>7</v>
      </c>
      <c r="I251">
        <v>54</v>
      </c>
      <c r="J251">
        <v>378</v>
      </c>
      <c r="K251" t="s">
        <v>13914</v>
      </c>
    </row>
    <row r="252" spans="1:11" ht="15.75" customHeight="1">
      <c r="A252" t="s">
        <v>14047</v>
      </c>
      <c r="B252" t="s">
        <v>95</v>
      </c>
      <c r="C252" t="s">
        <v>7876</v>
      </c>
      <c r="D252" t="s">
        <v>670</v>
      </c>
      <c r="E252">
        <v>108001001</v>
      </c>
      <c r="F252">
        <v>108001001</v>
      </c>
      <c r="G252" t="s">
        <v>5384</v>
      </c>
      <c r="H252">
        <v>5</v>
      </c>
      <c r="I252">
        <v>75</v>
      </c>
      <c r="J252">
        <v>375</v>
      </c>
      <c r="K252" t="s">
        <v>13909</v>
      </c>
    </row>
    <row r="253" spans="1:11" ht="15.75" customHeight="1">
      <c r="A253" t="s">
        <v>5980</v>
      </c>
      <c r="B253" t="s">
        <v>885</v>
      </c>
      <c r="C253" t="s">
        <v>2125</v>
      </c>
      <c r="D253" t="s">
        <v>583</v>
      </c>
      <c r="E253" s="12" t="s">
        <v>4472</v>
      </c>
      <c r="F253" s="12" t="s">
        <v>4472</v>
      </c>
      <c r="G253" t="s">
        <v>3933</v>
      </c>
      <c r="H253">
        <v>5</v>
      </c>
      <c r="I253">
        <v>75</v>
      </c>
      <c r="J253">
        <v>375</v>
      </c>
      <c r="K253" t="s">
        <v>13884</v>
      </c>
    </row>
    <row r="254" spans="1:11" ht="15.75" customHeight="1">
      <c r="A254" t="s">
        <v>14048</v>
      </c>
      <c r="B254" t="s">
        <v>1191</v>
      </c>
      <c r="C254">
        <v>220810260</v>
      </c>
      <c r="D254" t="s">
        <v>583</v>
      </c>
      <c r="E254" s="12" t="s">
        <v>4458</v>
      </c>
      <c r="F254" s="12" t="s">
        <v>4458</v>
      </c>
      <c r="G254" t="s">
        <v>1193</v>
      </c>
      <c r="H254">
        <v>5</v>
      </c>
      <c r="I254">
        <v>75</v>
      </c>
      <c r="J254">
        <v>375</v>
      </c>
      <c r="K254" t="s">
        <v>13878</v>
      </c>
    </row>
    <row r="255" spans="1:11" ht="15.75" customHeight="1">
      <c r="A255" t="s">
        <v>14049</v>
      </c>
      <c r="B255" t="s">
        <v>1176</v>
      </c>
      <c r="C255" t="s">
        <v>1177</v>
      </c>
      <c r="D255" t="s">
        <v>583</v>
      </c>
      <c r="E255" s="12" t="s">
        <v>4446</v>
      </c>
      <c r="F255" s="12" t="s">
        <v>4446</v>
      </c>
      <c r="G255" t="s">
        <v>1178</v>
      </c>
      <c r="H255">
        <v>3</v>
      </c>
      <c r="I255">
        <v>120</v>
      </c>
      <c r="J255">
        <v>360</v>
      </c>
      <c r="K255" t="s">
        <v>13905</v>
      </c>
    </row>
    <row r="256" spans="1:11" ht="15.75" customHeight="1">
      <c r="A256" t="s">
        <v>5434</v>
      </c>
      <c r="B256" t="s">
        <v>1191</v>
      </c>
      <c r="C256">
        <v>240230123</v>
      </c>
      <c r="D256" t="s">
        <v>583</v>
      </c>
      <c r="E256" s="12" t="s">
        <v>4567</v>
      </c>
      <c r="F256" s="12" t="s">
        <v>4567</v>
      </c>
      <c r="G256" t="s">
        <v>1192</v>
      </c>
      <c r="H256">
        <v>8</v>
      </c>
      <c r="I256">
        <v>45</v>
      </c>
      <c r="J256">
        <v>360</v>
      </c>
      <c r="K256" t="s">
        <v>13905</v>
      </c>
    </row>
    <row r="257" spans="1:11" ht="15.75" customHeight="1">
      <c r="A257" t="s">
        <v>4671</v>
      </c>
      <c r="B257" t="s">
        <v>264</v>
      </c>
      <c r="C257">
        <v>1389394</v>
      </c>
      <c r="D257" t="s">
        <v>97</v>
      </c>
      <c r="E257" s="12" t="s">
        <v>4539</v>
      </c>
      <c r="F257" s="12" t="s">
        <v>4539</v>
      </c>
      <c r="G257" t="s">
        <v>1245</v>
      </c>
      <c r="H257">
        <v>8</v>
      </c>
      <c r="I257">
        <v>45</v>
      </c>
      <c r="J257">
        <v>360</v>
      </c>
      <c r="K257" t="s">
        <v>13912</v>
      </c>
    </row>
    <row r="258" spans="1:11" ht="15.75" customHeight="1">
      <c r="A258" t="s">
        <v>5152</v>
      </c>
      <c r="B258" t="s">
        <v>264</v>
      </c>
      <c r="C258">
        <v>1389394</v>
      </c>
      <c r="D258" t="s">
        <v>97</v>
      </c>
      <c r="E258" s="12" t="s">
        <v>4539</v>
      </c>
      <c r="F258" s="12" t="s">
        <v>4539</v>
      </c>
      <c r="G258" t="s">
        <v>1269</v>
      </c>
      <c r="H258">
        <v>8</v>
      </c>
      <c r="I258">
        <v>45</v>
      </c>
      <c r="J258">
        <v>360</v>
      </c>
      <c r="K258" t="s">
        <v>13912</v>
      </c>
    </row>
    <row r="259" spans="1:11" ht="15.75" customHeight="1">
      <c r="A259" t="s">
        <v>14050</v>
      </c>
      <c r="B259" t="s">
        <v>955</v>
      </c>
      <c r="C259" t="s">
        <v>13998</v>
      </c>
      <c r="D259" t="s">
        <v>583</v>
      </c>
      <c r="E259" s="12" t="s">
        <v>4964</v>
      </c>
      <c r="F259" s="12" t="s">
        <v>4964</v>
      </c>
      <c r="G259" t="s">
        <v>14051</v>
      </c>
      <c r="H259">
        <v>8</v>
      </c>
      <c r="I259">
        <v>45</v>
      </c>
      <c r="J259">
        <v>360</v>
      </c>
      <c r="K259" t="s">
        <v>13885</v>
      </c>
    </row>
    <row r="260" spans="1:11" ht="15.75" customHeight="1">
      <c r="A260" t="s">
        <v>10536</v>
      </c>
      <c r="B260" t="s">
        <v>885</v>
      </c>
      <c r="C260" t="s">
        <v>5499</v>
      </c>
      <c r="D260" t="s">
        <v>583</v>
      </c>
      <c r="E260" s="12" t="s">
        <v>4864</v>
      </c>
      <c r="F260" s="12" t="s">
        <v>4864</v>
      </c>
      <c r="G260" t="s">
        <v>1323</v>
      </c>
      <c r="H260">
        <v>9</v>
      </c>
      <c r="I260">
        <v>40</v>
      </c>
      <c r="J260">
        <v>360</v>
      </c>
      <c r="K260" t="s">
        <v>13885</v>
      </c>
    </row>
    <row r="261" spans="1:11" ht="15.75" customHeight="1">
      <c r="A261" t="s">
        <v>4570</v>
      </c>
      <c r="B261" t="s">
        <v>264</v>
      </c>
      <c r="C261">
        <v>1389394</v>
      </c>
      <c r="D261" t="s">
        <v>97</v>
      </c>
      <c r="E261" s="12" t="s">
        <v>4539</v>
      </c>
      <c r="F261" s="12" t="s">
        <v>4539</v>
      </c>
      <c r="G261" t="s">
        <v>1268</v>
      </c>
      <c r="H261">
        <v>8</v>
      </c>
      <c r="I261">
        <v>45</v>
      </c>
      <c r="J261">
        <v>360</v>
      </c>
      <c r="K261" t="s">
        <v>13885</v>
      </c>
    </row>
    <row r="262" spans="1:11" ht="15.75" customHeight="1">
      <c r="A262" t="s">
        <v>13964</v>
      </c>
      <c r="B262" t="s">
        <v>885</v>
      </c>
      <c r="C262" t="s">
        <v>3180</v>
      </c>
      <c r="D262" t="s">
        <v>583</v>
      </c>
      <c r="E262" s="12" t="s">
        <v>13907</v>
      </c>
      <c r="F262" s="12" t="s">
        <v>13907</v>
      </c>
      <c r="G262" t="s">
        <v>3173</v>
      </c>
      <c r="H262">
        <v>9</v>
      </c>
      <c r="I262">
        <v>40</v>
      </c>
      <c r="J262">
        <v>360</v>
      </c>
      <c r="K262" t="s">
        <v>13884</v>
      </c>
    </row>
    <row r="263" spans="1:11" ht="15.75" customHeight="1">
      <c r="A263" t="s">
        <v>14049</v>
      </c>
      <c r="B263" t="s">
        <v>1176</v>
      </c>
      <c r="C263" t="s">
        <v>1177</v>
      </c>
      <c r="D263" t="s">
        <v>583</v>
      </c>
      <c r="E263" s="12" t="s">
        <v>4446</v>
      </c>
      <c r="F263" s="12" t="s">
        <v>4446</v>
      </c>
      <c r="G263" t="s">
        <v>1178</v>
      </c>
      <c r="H263">
        <v>3</v>
      </c>
      <c r="I263">
        <v>120</v>
      </c>
      <c r="J263">
        <v>360</v>
      </c>
      <c r="K263" t="s">
        <v>13878</v>
      </c>
    </row>
    <row r="264" spans="1:11" ht="15.75" customHeight="1">
      <c r="A264" t="s">
        <v>7207</v>
      </c>
      <c r="B264" t="s">
        <v>1191</v>
      </c>
      <c r="C264">
        <v>240210228</v>
      </c>
      <c r="D264" t="s">
        <v>583</v>
      </c>
      <c r="E264" s="12" t="s">
        <v>4458</v>
      </c>
      <c r="F264" s="12" t="s">
        <v>4458</v>
      </c>
      <c r="G264" t="s">
        <v>1263</v>
      </c>
      <c r="H264">
        <v>8</v>
      </c>
      <c r="I264">
        <v>45</v>
      </c>
      <c r="J264">
        <v>360</v>
      </c>
      <c r="K264" t="s">
        <v>13878</v>
      </c>
    </row>
    <row r="265" spans="1:11" ht="15.75" customHeight="1">
      <c r="A265" t="s">
        <v>7236</v>
      </c>
      <c r="B265" t="s">
        <v>1191</v>
      </c>
      <c r="C265">
        <v>240210228</v>
      </c>
      <c r="D265" t="s">
        <v>583</v>
      </c>
      <c r="E265" s="12" t="s">
        <v>4458</v>
      </c>
      <c r="F265" s="12" t="s">
        <v>4458</v>
      </c>
      <c r="G265" t="s">
        <v>1257</v>
      </c>
      <c r="H265">
        <v>8</v>
      </c>
      <c r="I265">
        <v>45</v>
      </c>
      <c r="J265">
        <v>360</v>
      </c>
      <c r="K265" t="s">
        <v>13878</v>
      </c>
    </row>
    <row r="266" spans="1:11" ht="15.75" customHeight="1">
      <c r="A266" t="s">
        <v>5856</v>
      </c>
      <c r="B266" t="s">
        <v>1191</v>
      </c>
      <c r="C266">
        <v>240210239</v>
      </c>
      <c r="D266" t="s">
        <v>583</v>
      </c>
      <c r="E266" s="12" t="s">
        <v>4458</v>
      </c>
      <c r="F266" s="12" t="s">
        <v>4458</v>
      </c>
      <c r="G266" t="s">
        <v>1193</v>
      </c>
      <c r="H266">
        <v>9</v>
      </c>
      <c r="I266">
        <v>40</v>
      </c>
      <c r="J266">
        <v>360</v>
      </c>
      <c r="K266" t="s">
        <v>13878</v>
      </c>
    </row>
    <row r="267" spans="1:11" ht="15.75" customHeight="1">
      <c r="A267" t="s">
        <v>4738</v>
      </c>
      <c r="B267" t="s">
        <v>264</v>
      </c>
      <c r="C267">
        <v>1389394</v>
      </c>
      <c r="D267" t="s">
        <v>97</v>
      </c>
      <c r="E267" s="12" t="s">
        <v>4539</v>
      </c>
      <c r="F267" s="12" t="s">
        <v>4539</v>
      </c>
      <c r="G267" t="s">
        <v>1258</v>
      </c>
      <c r="H267">
        <v>8</v>
      </c>
      <c r="I267">
        <v>45</v>
      </c>
      <c r="J267">
        <v>360</v>
      </c>
      <c r="K267" t="s">
        <v>13902</v>
      </c>
    </row>
    <row r="268" spans="1:11" ht="15.75" customHeight="1">
      <c r="A268" t="s">
        <v>14052</v>
      </c>
      <c r="B268" t="s">
        <v>95</v>
      </c>
      <c r="C268" t="s">
        <v>3855</v>
      </c>
      <c r="D268" t="s">
        <v>128</v>
      </c>
      <c r="E268" s="12" t="s">
        <v>5260</v>
      </c>
      <c r="F268" s="12" t="s">
        <v>5260</v>
      </c>
      <c r="G268" t="s">
        <v>14053</v>
      </c>
      <c r="H268">
        <v>6</v>
      </c>
      <c r="I268">
        <v>60</v>
      </c>
      <c r="J268">
        <v>360</v>
      </c>
      <c r="K268" t="s">
        <v>13914</v>
      </c>
    </row>
    <row r="269" spans="1:11" ht="15.75" customHeight="1">
      <c r="A269" t="s">
        <v>14054</v>
      </c>
      <c r="B269" t="s">
        <v>95</v>
      </c>
      <c r="C269" t="s">
        <v>3855</v>
      </c>
      <c r="D269" t="s">
        <v>128</v>
      </c>
      <c r="E269" s="12" t="s">
        <v>5260</v>
      </c>
      <c r="F269" s="12" t="s">
        <v>5260</v>
      </c>
      <c r="G269" t="s">
        <v>14055</v>
      </c>
      <c r="H269">
        <v>6</v>
      </c>
      <c r="I269">
        <v>60</v>
      </c>
      <c r="J269">
        <v>360</v>
      </c>
      <c r="K269" t="s">
        <v>13914</v>
      </c>
    </row>
    <row r="270" spans="1:11" ht="15.75" customHeight="1">
      <c r="A270" t="s">
        <v>4581</v>
      </c>
      <c r="B270" t="s">
        <v>2305</v>
      </c>
      <c r="C270" t="s">
        <v>2340</v>
      </c>
      <c r="D270" t="s">
        <v>427</v>
      </c>
      <c r="E270" s="12" t="s">
        <v>4480</v>
      </c>
      <c r="F270" s="12" t="s">
        <v>4480</v>
      </c>
      <c r="G270" t="s">
        <v>2341</v>
      </c>
      <c r="H270">
        <v>2</v>
      </c>
      <c r="I270">
        <v>179.99</v>
      </c>
      <c r="J270">
        <v>359.98</v>
      </c>
      <c r="K270" t="s">
        <v>13871</v>
      </c>
    </row>
    <row r="271" spans="1:11" ht="15.75" customHeight="1">
      <c r="A271" t="s">
        <v>10963</v>
      </c>
      <c r="B271" t="s">
        <v>856</v>
      </c>
      <c r="C271">
        <v>60451810</v>
      </c>
      <c r="D271" t="s">
        <v>583</v>
      </c>
      <c r="E271" s="12" t="s">
        <v>10773</v>
      </c>
      <c r="F271" s="12" t="s">
        <v>10773</v>
      </c>
      <c r="G271" t="s">
        <v>2058</v>
      </c>
      <c r="H271">
        <v>10</v>
      </c>
      <c r="I271">
        <v>35.99</v>
      </c>
      <c r="J271">
        <v>359.9</v>
      </c>
      <c r="K271" t="s">
        <v>13905</v>
      </c>
    </row>
    <row r="272" spans="1:11" ht="15.75" customHeight="1">
      <c r="A272" t="s">
        <v>14056</v>
      </c>
      <c r="B272" t="s">
        <v>661</v>
      </c>
      <c r="C272" t="s">
        <v>14057</v>
      </c>
      <c r="D272" t="s">
        <v>418</v>
      </c>
      <c r="E272" s="12" t="s">
        <v>4498</v>
      </c>
      <c r="F272" s="12" t="s">
        <v>4498</v>
      </c>
      <c r="G272" t="s">
        <v>14058</v>
      </c>
      <c r="H272">
        <v>3</v>
      </c>
      <c r="I272">
        <v>119.95</v>
      </c>
      <c r="J272">
        <v>359.85</v>
      </c>
      <c r="K272" t="s">
        <v>13891</v>
      </c>
    </row>
    <row r="273" spans="1:11" ht="15.75" customHeight="1">
      <c r="A273" t="s">
        <v>4562</v>
      </c>
      <c r="B273" t="s">
        <v>22</v>
      </c>
      <c r="C273" t="s">
        <v>4563</v>
      </c>
      <c r="D273" t="s">
        <v>450</v>
      </c>
      <c r="E273" s="12" t="s">
        <v>4564</v>
      </c>
      <c r="F273" s="12" t="s">
        <v>4564</v>
      </c>
      <c r="G273" t="s">
        <v>4565</v>
      </c>
      <c r="H273">
        <v>18</v>
      </c>
      <c r="I273">
        <v>19.989999999999998</v>
      </c>
      <c r="J273">
        <v>359.82</v>
      </c>
      <c r="K273" t="s">
        <v>13918</v>
      </c>
    </row>
    <row r="274" spans="1:11" ht="15.75" customHeight="1">
      <c r="A274" t="s">
        <v>7405</v>
      </c>
      <c r="B274" t="s">
        <v>22</v>
      </c>
      <c r="C274" t="s">
        <v>1672</v>
      </c>
      <c r="D274" t="s">
        <v>690</v>
      </c>
      <c r="E274" s="12" t="s">
        <v>4466</v>
      </c>
      <c r="F274" s="12" t="s">
        <v>4466</v>
      </c>
      <c r="G274" t="s">
        <v>4269</v>
      </c>
      <c r="H274">
        <v>4</v>
      </c>
      <c r="I274">
        <v>88</v>
      </c>
      <c r="J274">
        <v>352</v>
      </c>
      <c r="K274" t="s">
        <v>13950</v>
      </c>
    </row>
    <row r="275" spans="1:11" ht="15.75" customHeight="1">
      <c r="A275" t="s">
        <v>14059</v>
      </c>
      <c r="B275" t="s">
        <v>22</v>
      </c>
      <c r="C275" t="s">
        <v>3342</v>
      </c>
      <c r="D275" t="s">
        <v>690</v>
      </c>
      <c r="E275" s="12" t="s">
        <v>4466</v>
      </c>
      <c r="F275" s="12" t="s">
        <v>4466</v>
      </c>
      <c r="G275" t="s">
        <v>14060</v>
      </c>
      <c r="H275">
        <v>4</v>
      </c>
      <c r="I275">
        <v>88</v>
      </c>
      <c r="J275">
        <v>352</v>
      </c>
      <c r="K275" t="s">
        <v>13950</v>
      </c>
    </row>
    <row r="276" spans="1:11" ht="15.75" customHeight="1">
      <c r="A276" t="s">
        <v>5699</v>
      </c>
      <c r="B276" t="s">
        <v>22</v>
      </c>
      <c r="C276" t="s">
        <v>1672</v>
      </c>
      <c r="D276" t="s">
        <v>690</v>
      </c>
      <c r="E276" s="12" t="s">
        <v>4466</v>
      </c>
      <c r="F276" s="12" t="s">
        <v>4466</v>
      </c>
      <c r="G276" t="s">
        <v>4280</v>
      </c>
      <c r="H276">
        <v>4</v>
      </c>
      <c r="I276">
        <v>88</v>
      </c>
      <c r="J276">
        <v>352</v>
      </c>
      <c r="K276" t="s">
        <v>13901</v>
      </c>
    </row>
    <row r="277" spans="1:11" ht="15.75" customHeight="1">
      <c r="A277" t="s">
        <v>10218</v>
      </c>
      <c r="B277" t="s">
        <v>22</v>
      </c>
      <c r="C277" t="s">
        <v>1493</v>
      </c>
      <c r="D277" t="s">
        <v>262</v>
      </c>
      <c r="E277" s="12" t="s">
        <v>4908</v>
      </c>
      <c r="F277" s="12" t="s">
        <v>4908</v>
      </c>
      <c r="G277" t="s">
        <v>1516</v>
      </c>
      <c r="H277">
        <v>8</v>
      </c>
      <c r="I277">
        <v>44</v>
      </c>
      <c r="J277">
        <v>352</v>
      </c>
      <c r="K277" t="s">
        <v>13946</v>
      </c>
    </row>
    <row r="278" spans="1:11" ht="15.75" customHeight="1">
      <c r="A278" t="s">
        <v>10772</v>
      </c>
      <c r="B278" t="s">
        <v>856</v>
      </c>
      <c r="C278">
        <v>60548505</v>
      </c>
      <c r="D278" t="s">
        <v>583</v>
      </c>
      <c r="E278" s="12" t="s">
        <v>10773</v>
      </c>
      <c r="F278" s="12" t="s">
        <v>10773</v>
      </c>
      <c r="G278" t="s">
        <v>2060</v>
      </c>
      <c r="H278">
        <v>9</v>
      </c>
      <c r="I278">
        <v>38.99</v>
      </c>
      <c r="J278">
        <v>350.91</v>
      </c>
      <c r="K278" t="s">
        <v>13905</v>
      </c>
    </row>
    <row r="279" spans="1:11" ht="15.75" customHeight="1">
      <c r="A279" t="s">
        <v>14061</v>
      </c>
      <c r="B279" t="s">
        <v>1191</v>
      </c>
      <c r="C279">
        <v>240230267</v>
      </c>
      <c r="D279" t="s">
        <v>583</v>
      </c>
      <c r="E279" s="12" t="s">
        <v>4567</v>
      </c>
      <c r="F279" s="12" t="s">
        <v>4567</v>
      </c>
      <c r="G279" t="s">
        <v>1725</v>
      </c>
      <c r="H279">
        <v>5</v>
      </c>
      <c r="I279">
        <v>70</v>
      </c>
      <c r="J279">
        <v>350</v>
      </c>
      <c r="K279" t="s">
        <v>13905</v>
      </c>
    </row>
    <row r="280" spans="1:11" ht="15.75" customHeight="1">
      <c r="A280" t="s">
        <v>5969</v>
      </c>
      <c r="B280" t="s">
        <v>1191</v>
      </c>
      <c r="C280">
        <v>240210470</v>
      </c>
      <c r="D280" t="s">
        <v>583</v>
      </c>
      <c r="E280" s="12" t="s">
        <v>4458</v>
      </c>
      <c r="F280" s="12" t="s">
        <v>4458</v>
      </c>
      <c r="G280" t="s">
        <v>1222</v>
      </c>
      <c r="H280">
        <v>7</v>
      </c>
      <c r="I280">
        <v>50</v>
      </c>
      <c r="J280">
        <v>350</v>
      </c>
      <c r="K280" t="s">
        <v>13905</v>
      </c>
    </row>
    <row r="281" spans="1:11" ht="15.75" customHeight="1">
      <c r="A281" t="s">
        <v>5244</v>
      </c>
      <c r="B281" t="s">
        <v>955</v>
      </c>
      <c r="C281" t="s">
        <v>5245</v>
      </c>
      <c r="D281" t="s">
        <v>583</v>
      </c>
      <c r="E281" s="12" t="s">
        <v>4964</v>
      </c>
      <c r="F281" s="12" t="s">
        <v>4964</v>
      </c>
      <c r="G281" t="s">
        <v>5246</v>
      </c>
      <c r="H281">
        <v>10</v>
      </c>
      <c r="I281">
        <v>35</v>
      </c>
      <c r="J281">
        <v>350</v>
      </c>
      <c r="K281" t="s">
        <v>13885</v>
      </c>
    </row>
    <row r="282" spans="1:11" ht="15.75" customHeight="1">
      <c r="A282" t="s">
        <v>5247</v>
      </c>
      <c r="B282" t="s">
        <v>955</v>
      </c>
      <c r="C282" t="s">
        <v>5245</v>
      </c>
      <c r="D282" t="s">
        <v>583</v>
      </c>
      <c r="E282" s="12" t="s">
        <v>4964</v>
      </c>
      <c r="F282" s="12" t="s">
        <v>4964</v>
      </c>
      <c r="G282" t="s">
        <v>5248</v>
      </c>
      <c r="H282">
        <v>10</v>
      </c>
      <c r="I282">
        <v>35</v>
      </c>
      <c r="J282">
        <v>350</v>
      </c>
      <c r="K282" t="s">
        <v>13885</v>
      </c>
    </row>
    <row r="283" spans="1:11" ht="15.75" customHeight="1">
      <c r="A283" t="s">
        <v>4533</v>
      </c>
      <c r="B283" t="s">
        <v>1176</v>
      </c>
      <c r="C283" t="s">
        <v>4445</v>
      </c>
      <c r="D283" t="s">
        <v>583</v>
      </c>
      <c r="E283" s="12" t="s">
        <v>4446</v>
      </c>
      <c r="F283" s="12" t="s">
        <v>4446</v>
      </c>
      <c r="G283" t="s">
        <v>4407</v>
      </c>
      <c r="H283">
        <v>2</v>
      </c>
      <c r="I283">
        <v>175</v>
      </c>
      <c r="J283">
        <v>350</v>
      </c>
      <c r="K283" t="s">
        <v>13946</v>
      </c>
    </row>
    <row r="284" spans="1:11" ht="15.75" customHeight="1">
      <c r="A284" t="s">
        <v>4486</v>
      </c>
      <c r="B284" t="s">
        <v>1176</v>
      </c>
      <c r="C284" t="s">
        <v>4445</v>
      </c>
      <c r="D284" t="s">
        <v>583</v>
      </c>
      <c r="E284" s="12" t="s">
        <v>4446</v>
      </c>
      <c r="F284" s="12" t="s">
        <v>4446</v>
      </c>
      <c r="G284" t="s">
        <v>1186</v>
      </c>
      <c r="H284">
        <v>2</v>
      </c>
      <c r="I284">
        <v>175</v>
      </c>
      <c r="J284">
        <v>350</v>
      </c>
      <c r="K284" t="s">
        <v>13946</v>
      </c>
    </row>
    <row r="285" spans="1:11" ht="15.75" customHeight="1">
      <c r="A285" t="s">
        <v>4444</v>
      </c>
      <c r="B285" t="s">
        <v>1176</v>
      </c>
      <c r="C285" t="s">
        <v>4445</v>
      </c>
      <c r="D285" t="s">
        <v>583</v>
      </c>
      <c r="E285" s="12" t="s">
        <v>4446</v>
      </c>
      <c r="F285" s="12" t="s">
        <v>4446</v>
      </c>
      <c r="G285" t="s">
        <v>1185</v>
      </c>
      <c r="H285">
        <v>2</v>
      </c>
      <c r="I285">
        <v>175</v>
      </c>
      <c r="J285">
        <v>350</v>
      </c>
      <c r="K285" t="s">
        <v>13946</v>
      </c>
    </row>
    <row r="286" spans="1:11" ht="15.75" customHeight="1">
      <c r="A286" t="s">
        <v>14062</v>
      </c>
      <c r="B286" t="s">
        <v>746</v>
      </c>
      <c r="C286" t="s">
        <v>2108</v>
      </c>
      <c r="D286" t="s">
        <v>659</v>
      </c>
      <c r="E286" s="12" t="s">
        <v>14063</v>
      </c>
      <c r="F286" s="12" t="s">
        <v>14063</v>
      </c>
      <c r="G286" t="s">
        <v>1789</v>
      </c>
      <c r="H286">
        <v>2</v>
      </c>
      <c r="I286">
        <v>175</v>
      </c>
      <c r="J286">
        <v>350</v>
      </c>
      <c r="K286" t="s">
        <v>13909</v>
      </c>
    </row>
    <row r="287" spans="1:11" ht="15.75" customHeight="1">
      <c r="A287" t="s">
        <v>14064</v>
      </c>
      <c r="B287" t="s">
        <v>746</v>
      </c>
      <c r="C287" t="s">
        <v>3304</v>
      </c>
      <c r="D287" t="s">
        <v>659</v>
      </c>
      <c r="E287" s="12" t="s">
        <v>8228</v>
      </c>
      <c r="F287" s="12" t="s">
        <v>8228</v>
      </c>
      <c r="G287" t="s">
        <v>3308</v>
      </c>
      <c r="H287">
        <v>2</v>
      </c>
      <c r="I287">
        <v>175</v>
      </c>
      <c r="J287">
        <v>350</v>
      </c>
      <c r="K287" t="s">
        <v>13909</v>
      </c>
    </row>
    <row r="288" spans="1:11" ht="15.75" customHeight="1">
      <c r="A288" t="s">
        <v>5203</v>
      </c>
      <c r="B288" t="s">
        <v>1191</v>
      </c>
      <c r="C288">
        <v>240210475</v>
      </c>
      <c r="D288" t="s">
        <v>583</v>
      </c>
      <c r="E288" s="12" t="s">
        <v>4458</v>
      </c>
      <c r="F288" s="12" t="s">
        <v>4458</v>
      </c>
      <c r="G288" t="s">
        <v>1221</v>
      </c>
      <c r="H288">
        <v>7</v>
      </c>
      <c r="I288">
        <v>50</v>
      </c>
      <c r="J288">
        <v>350</v>
      </c>
      <c r="K288" t="s">
        <v>13884</v>
      </c>
    </row>
    <row r="289" spans="1:11" ht="15.75" customHeight="1">
      <c r="A289" t="s">
        <v>4531</v>
      </c>
      <c r="B289" t="s">
        <v>746</v>
      </c>
      <c r="C289" t="s">
        <v>1781</v>
      </c>
      <c r="D289" t="s">
        <v>659</v>
      </c>
      <c r="E289" s="12" t="s">
        <v>4532</v>
      </c>
      <c r="F289" s="12" t="s">
        <v>4532</v>
      </c>
      <c r="G289" t="s">
        <v>1782</v>
      </c>
      <c r="H289">
        <v>2</v>
      </c>
      <c r="I289">
        <v>175</v>
      </c>
      <c r="J289">
        <v>350</v>
      </c>
      <c r="K289" t="s">
        <v>13878</v>
      </c>
    </row>
    <row r="290" spans="1:11" ht="15.75" customHeight="1">
      <c r="A290" t="s">
        <v>4637</v>
      </c>
      <c r="B290" t="s">
        <v>464</v>
      </c>
      <c r="C290" t="s">
        <v>4119</v>
      </c>
      <c r="D290" t="s">
        <v>450</v>
      </c>
      <c r="E290" s="12" t="s">
        <v>4638</v>
      </c>
      <c r="F290" s="12" t="s">
        <v>4638</v>
      </c>
      <c r="G290" t="s">
        <v>4125</v>
      </c>
      <c r="H290">
        <v>14</v>
      </c>
      <c r="I290">
        <v>25</v>
      </c>
      <c r="J290">
        <v>350</v>
      </c>
      <c r="K290" t="s">
        <v>13918</v>
      </c>
    </row>
    <row r="291" spans="1:11" ht="15.75" customHeight="1">
      <c r="A291" t="s">
        <v>14065</v>
      </c>
      <c r="B291" t="s">
        <v>22</v>
      </c>
      <c r="C291" t="s">
        <v>2520</v>
      </c>
      <c r="D291" t="s">
        <v>120</v>
      </c>
      <c r="E291" s="12" t="s">
        <v>4498</v>
      </c>
      <c r="F291" s="12" t="s">
        <v>4498</v>
      </c>
      <c r="G291" t="s">
        <v>2531</v>
      </c>
      <c r="H291">
        <v>5</v>
      </c>
      <c r="I291">
        <v>70</v>
      </c>
      <c r="J291">
        <v>350</v>
      </c>
      <c r="K291" t="s">
        <v>13915</v>
      </c>
    </row>
    <row r="292" spans="1:11" ht="15.75" customHeight="1">
      <c r="A292" t="s">
        <v>4945</v>
      </c>
      <c r="B292" t="s">
        <v>2305</v>
      </c>
      <c r="C292" t="s">
        <v>3258</v>
      </c>
      <c r="D292" t="s">
        <v>427</v>
      </c>
      <c r="E292" s="12" t="s">
        <v>4590</v>
      </c>
      <c r="F292" s="12" t="s">
        <v>4590</v>
      </c>
      <c r="G292" t="s">
        <v>3259</v>
      </c>
      <c r="H292">
        <v>1</v>
      </c>
      <c r="I292">
        <v>349.99</v>
      </c>
      <c r="J292">
        <v>349.99</v>
      </c>
      <c r="K292" t="s">
        <v>13875</v>
      </c>
    </row>
    <row r="293" spans="1:11" ht="15.75" customHeight="1">
      <c r="A293" t="s">
        <v>13932</v>
      </c>
      <c r="B293" t="s">
        <v>2305</v>
      </c>
      <c r="C293" t="s">
        <v>3258</v>
      </c>
      <c r="D293" t="s">
        <v>427</v>
      </c>
      <c r="E293" s="12" t="s">
        <v>4590</v>
      </c>
      <c r="F293" s="12" t="s">
        <v>4590</v>
      </c>
      <c r="G293" t="s">
        <v>4107</v>
      </c>
      <c r="H293">
        <v>1</v>
      </c>
      <c r="I293">
        <v>349.99</v>
      </c>
      <c r="J293">
        <v>349.99</v>
      </c>
      <c r="K293" t="s">
        <v>13875</v>
      </c>
    </row>
    <row r="294" spans="1:11" ht="15.75" customHeight="1">
      <c r="A294" t="s">
        <v>4902</v>
      </c>
      <c r="B294" t="s">
        <v>2305</v>
      </c>
      <c r="C294" t="s">
        <v>2318</v>
      </c>
      <c r="D294" t="s">
        <v>427</v>
      </c>
      <c r="E294" s="12" t="s">
        <v>4523</v>
      </c>
      <c r="F294" s="12" t="s">
        <v>4523</v>
      </c>
      <c r="G294" t="s">
        <v>3261</v>
      </c>
      <c r="H294">
        <v>1</v>
      </c>
      <c r="I294">
        <v>349.99</v>
      </c>
      <c r="J294">
        <v>349.99</v>
      </c>
      <c r="K294" t="s">
        <v>13875</v>
      </c>
    </row>
    <row r="295" spans="1:11" ht="15.75" customHeight="1">
      <c r="A295" t="s">
        <v>5657</v>
      </c>
      <c r="B295" t="s">
        <v>2305</v>
      </c>
      <c r="C295" t="s">
        <v>3254</v>
      </c>
      <c r="D295" t="s">
        <v>427</v>
      </c>
      <c r="E295" s="12" t="s">
        <v>4480</v>
      </c>
      <c r="F295" s="12" t="s">
        <v>4480</v>
      </c>
      <c r="G295" t="s">
        <v>3255</v>
      </c>
      <c r="H295">
        <v>1</v>
      </c>
      <c r="I295">
        <v>349.99</v>
      </c>
      <c r="J295">
        <v>349.99</v>
      </c>
      <c r="K295" t="s">
        <v>13875</v>
      </c>
    </row>
    <row r="296" spans="1:11" ht="15.75" customHeight="1">
      <c r="A296" t="s">
        <v>14066</v>
      </c>
      <c r="B296" t="s">
        <v>2305</v>
      </c>
      <c r="C296" t="s">
        <v>2324</v>
      </c>
      <c r="D296" t="s">
        <v>427</v>
      </c>
      <c r="E296" s="12" t="s">
        <v>4590</v>
      </c>
      <c r="F296" s="12" t="s">
        <v>4590</v>
      </c>
      <c r="G296" t="s">
        <v>14067</v>
      </c>
      <c r="H296">
        <v>1</v>
      </c>
      <c r="I296">
        <v>349.99</v>
      </c>
      <c r="J296">
        <v>349.99</v>
      </c>
      <c r="K296" t="s">
        <v>13875</v>
      </c>
    </row>
    <row r="297" spans="1:11" ht="15.75" customHeight="1">
      <c r="A297" t="s">
        <v>14068</v>
      </c>
      <c r="B297" t="s">
        <v>2305</v>
      </c>
      <c r="C297" t="s">
        <v>14069</v>
      </c>
      <c r="D297" t="s">
        <v>427</v>
      </c>
      <c r="E297" s="12" t="s">
        <v>4590</v>
      </c>
      <c r="F297" s="12" t="s">
        <v>4590</v>
      </c>
      <c r="G297" t="s">
        <v>14070</v>
      </c>
      <c r="H297">
        <v>1</v>
      </c>
      <c r="I297">
        <v>349.99</v>
      </c>
      <c r="J297">
        <v>349.99</v>
      </c>
      <c r="K297" t="s">
        <v>13875</v>
      </c>
    </row>
    <row r="298" spans="1:11" ht="15.75" customHeight="1">
      <c r="A298" t="s">
        <v>5215</v>
      </c>
      <c r="B298" t="s">
        <v>2305</v>
      </c>
      <c r="C298" t="s">
        <v>3264</v>
      </c>
      <c r="D298" t="s">
        <v>427</v>
      </c>
      <c r="E298" s="12" t="s">
        <v>4480</v>
      </c>
      <c r="F298" s="12" t="s">
        <v>4480</v>
      </c>
      <c r="G298" t="s">
        <v>3265</v>
      </c>
      <c r="H298">
        <v>1</v>
      </c>
      <c r="I298">
        <v>349.99</v>
      </c>
      <c r="J298">
        <v>349.99</v>
      </c>
      <c r="K298" t="s">
        <v>13875</v>
      </c>
    </row>
    <row r="299" spans="1:11" ht="15.75" customHeight="1">
      <c r="A299" t="s">
        <v>4945</v>
      </c>
      <c r="B299" t="s">
        <v>2305</v>
      </c>
      <c r="C299" t="s">
        <v>3258</v>
      </c>
      <c r="D299" t="s">
        <v>427</v>
      </c>
      <c r="E299" s="12" t="s">
        <v>4590</v>
      </c>
      <c r="F299" s="12" t="s">
        <v>4590</v>
      </c>
      <c r="G299" t="s">
        <v>3259</v>
      </c>
      <c r="H299">
        <v>1</v>
      </c>
      <c r="I299">
        <v>349.99</v>
      </c>
      <c r="J299">
        <v>349.99</v>
      </c>
      <c r="K299" t="s">
        <v>13871</v>
      </c>
    </row>
    <row r="300" spans="1:11" ht="15.75" customHeight="1">
      <c r="A300" t="s">
        <v>13932</v>
      </c>
      <c r="B300" t="s">
        <v>2305</v>
      </c>
      <c r="C300" t="s">
        <v>3258</v>
      </c>
      <c r="D300" t="s">
        <v>427</v>
      </c>
      <c r="E300" s="12" t="s">
        <v>4590</v>
      </c>
      <c r="F300" s="12" t="s">
        <v>4590</v>
      </c>
      <c r="G300" t="s">
        <v>4107</v>
      </c>
      <c r="H300">
        <v>1</v>
      </c>
      <c r="I300">
        <v>349.99</v>
      </c>
      <c r="J300">
        <v>349.99</v>
      </c>
      <c r="K300" t="s">
        <v>13871</v>
      </c>
    </row>
    <row r="301" spans="1:11" ht="15.75" customHeight="1">
      <c r="A301" t="s">
        <v>5657</v>
      </c>
      <c r="B301" t="s">
        <v>2305</v>
      </c>
      <c r="C301" t="s">
        <v>3254</v>
      </c>
      <c r="D301" t="s">
        <v>427</v>
      </c>
      <c r="E301" s="12" t="s">
        <v>4480</v>
      </c>
      <c r="F301" s="12" t="s">
        <v>4480</v>
      </c>
      <c r="G301" t="s">
        <v>3255</v>
      </c>
      <c r="H301">
        <v>1</v>
      </c>
      <c r="I301">
        <v>349.99</v>
      </c>
      <c r="J301">
        <v>349.99</v>
      </c>
      <c r="K301" t="s">
        <v>13871</v>
      </c>
    </row>
    <row r="302" spans="1:11" ht="15.75" customHeight="1">
      <c r="A302" t="s">
        <v>5215</v>
      </c>
      <c r="B302" t="s">
        <v>2305</v>
      </c>
      <c r="C302" t="s">
        <v>3264</v>
      </c>
      <c r="D302" t="s">
        <v>427</v>
      </c>
      <c r="E302" s="12" t="s">
        <v>4480</v>
      </c>
      <c r="F302" s="12" t="s">
        <v>4480</v>
      </c>
      <c r="G302" t="s">
        <v>3265</v>
      </c>
      <c r="H302">
        <v>1</v>
      </c>
      <c r="I302">
        <v>349.99</v>
      </c>
      <c r="J302">
        <v>349.99</v>
      </c>
      <c r="K302" t="s">
        <v>13871</v>
      </c>
    </row>
    <row r="303" spans="1:11" ht="15.75" customHeight="1">
      <c r="A303" t="s">
        <v>4697</v>
      </c>
      <c r="B303" t="s">
        <v>2305</v>
      </c>
      <c r="C303" t="s">
        <v>2316</v>
      </c>
      <c r="D303" t="s">
        <v>427</v>
      </c>
      <c r="E303" s="12" t="s">
        <v>4523</v>
      </c>
      <c r="F303" s="12" t="s">
        <v>4523</v>
      </c>
      <c r="G303" t="s">
        <v>2329</v>
      </c>
      <c r="H303">
        <v>1</v>
      </c>
      <c r="I303">
        <v>349.99</v>
      </c>
      <c r="J303">
        <v>349.99</v>
      </c>
      <c r="K303" t="s">
        <v>13871</v>
      </c>
    </row>
    <row r="304" spans="1:11" ht="15.75" customHeight="1">
      <c r="A304" t="s">
        <v>14071</v>
      </c>
      <c r="B304" t="s">
        <v>2335</v>
      </c>
      <c r="C304" t="s">
        <v>3252</v>
      </c>
      <c r="D304" t="s">
        <v>427</v>
      </c>
      <c r="E304" s="12" t="s">
        <v>4430</v>
      </c>
      <c r="F304" s="12" t="s">
        <v>4430</v>
      </c>
      <c r="G304" t="s">
        <v>3253</v>
      </c>
      <c r="H304">
        <v>1</v>
      </c>
      <c r="I304">
        <v>349.99</v>
      </c>
      <c r="J304">
        <v>349.99</v>
      </c>
      <c r="K304" t="s">
        <v>13871</v>
      </c>
    </row>
    <row r="305" spans="1:11" ht="15.75" customHeight="1">
      <c r="A305" t="s">
        <v>4902</v>
      </c>
      <c r="B305" t="s">
        <v>2305</v>
      </c>
      <c r="C305" t="s">
        <v>2318</v>
      </c>
      <c r="D305" t="s">
        <v>427</v>
      </c>
      <c r="E305" s="12" t="s">
        <v>4523</v>
      </c>
      <c r="F305" s="12" t="s">
        <v>4523</v>
      </c>
      <c r="G305" t="s">
        <v>3261</v>
      </c>
      <c r="H305">
        <v>1</v>
      </c>
      <c r="I305">
        <v>349.99</v>
      </c>
      <c r="J305">
        <v>349.99</v>
      </c>
      <c r="K305" t="s">
        <v>13886</v>
      </c>
    </row>
    <row r="306" spans="1:11" ht="15.75" customHeight="1">
      <c r="A306" t="s">
        <v>4903</v>
      </c>
      <c r="B306" t="s">
        <v>2305</v>
      </c>
      <c r="C306" t="s">
        <v>2318</v>
      </c>
      <c r="D306" t="s">
        <v>427</v>
      </c>
      <c r="E306" s="12" t="s">
        <v>4523</v>
      </c>
      <c r="F306" s="12" t="s">
        <v>4523</v>
      </c>
      <c r="G306" t="s">
        <v>2319</v>
      </c>
      <c r="H306">
        <v>1</v>
      </c>
      <c r="I306">
        <v>349.99</v>
      </c>
      <c r="J306">
        <v>349.99</v>
      </c>
      <c r="K306" t="s">
        <v>13886</v>
      </c>
    </row>
    <row r="307" spans="1:11" ht="15.75" customHeight="1">
      <c r="A307" t="s">
        <v>4529</v>
      </c>
      <c r="B307" t="s">
        <v>2305</v>
      </c>
      <c r="C307" t="s">
        <v>2318</v>
      </c>
      <c r="D307" t="s">
        <v>427</v>
      </c>
      <c r="E307" s="12" t="s">
        <v>4523</v>
      </c>
      <c r="F307" s="12" t="s">
        <v>4523</v>
      </c>
      <c r="G307" t="s">
        <v>2320</v>
      </c>
      <c r="H307">
        <v>1</v>
      </c>
      <c r="I307">
        <v>349.99</v>
      </c>
      <c r="J307">
        <v>349.99</v>
      </c>
      <c r="K307" t="s">
        <v>13886</v>
      </c>
    </row>
    <row r="308" spans="1:11" ht="15.75" customHeight="1">
      <c r="A308" t="s">
        <v>4582</v>
      </c>
      <c r="B308" t="s">
        <v>2305</v>
      </c>
      <c r="C308" t="s">
        <v>3991</v>
      </c>
      <c r="D308" t="s">
        <v>427</v>
      </c>
      <c r="E308" s="12" t="s">
        <v>4583</v>
      </c>
      <c r="F308" s="12" t="s">
        <v>4583</v>
      </c>
      <c r="G308" t="s">
        <v>3992</v>
      </c>
      <c r="H308">
        <v>1</v>
      </c>
      <c r="I308">
        <v>349.99</v>
      </c>
      <c r="J308">
        <v>349.99</v>
      </c>
      <c r="K308" t="s">
        <v>13886</v>
      </c>
    </row>
    <row r="309" spans="1:11" ht="15.75" customHeight="1">
      <c r="A309" t="s">
        <v>5657</v>
      </c>
      <c r="B309" t="s">
        <v>2305</v>
      </c>
      <c r="C309" t="s">
        <v>3254</v>
      </c>
      <c r="D309" t="s">
        <v>427</v>
      </c>
      <c r="E309" s="12" t="s">
        <v>4480</v>
      </c>
      <c r="F309" s="12" t="s">
        <v>4480</v>
      </c>
      <c r="G309" t="s">
        <v>3255</v>
      </c>
      <c r="H309">
        <v>1</v>
      </c>
      <c r="I309">
        <v>349.99</v>
      </c>
      <c r="J309">
        <v>349.99</v>
      </c>
      <c r="K309" t="s">
        <v>13886</v>
      </c>
    </row>
    <row r="310" spans="1:11" ht="15.75" customHeight="1">
      <c r="A310" t="s">
        <v>14072</v>
      </c>
      <c r="B310" t="s">
        <v>2305</v>
      </c>
      <c r="C310" t="s">
        <v>2326</v>
      </c>
      <c r="D310" t="s">
        <v>427</v>
      </c>
      <c r="E310" s="12" t="s">
        <v>4583</v>
      </c>
      <c r="F310" s="12" t="s">
        <v>4583</v>
      </c>
      <c r="G310" t="s">
        <v>14073</v>
      </c>
      <c r="H310">
        <v>1</v>
      </c>
      <c r="I310">
        <v>349.99</v>
      </c>
      <c r="J310">
        <v>349.99</v>
      </c>
      <c r="K310" t="s">
        <v>13886</v>
      </c>
    </row>
    <row r="311" spans="1:11" ht="15.75" customHeight="1">
      <c r="A311" t="s">
        <v>4698</v>
      </c>
      <c r="B311" t="s">
        <v>2305</v>
      </c>
      <c r="C311" t="s">
        <v>2326</v>
      </c>
      <c r="D311" t="s">
        <v>427</v>
      </c>
      <c r="E311" s="12" t="s">
        <v>4583</v>
      </c>
      <c r="F311" s="12" t="s">
        <v>4583</v>
      </c>
      <c r="G311" t="s">
        <v>3251</v>
      </c>
      <c r="H311">
        <v>1</v>
      </c>
      <c r="I311">
        <v>349.99</v>
      </c>
      <c r="J311">
        <v>349.99</v>
      </c>
      <c r="K311" t="s">
        <v>13886</v>
      </c>
    </row>
    <row r="312" spans="1:11" ht="15.75" customHeight="1">
      <c r="A312" t="s">
        <v>14074</v>
      </c>
      <c r="B312" t="s">
        <v>2321</v>
      </c>
      <c r="C312" t="s">
        <v>2322</v>
      </c>
      <c r="D312" t="s">
        <v>427</v>
      </c>
      <c r="E312" s="12" t="s">
        <v>4480</v>
      </c>
      <c r="F312" s="12" t="s">
        <v>4480</v>
      </c>
      <c r="G312" t="s">
        <v>2323</v>
      </c>
      <c r="H312">
        <v>1</v>
      </c>
      <c r="I312">
        <v>349.99</v>
      </c>
      <c r="J312">
        <v>349.99</v>
      </c>
      <c r="K312" t="s">
        <v>13886</v>
      </c>
    </row>
    <row r="313" spans="1:11" ht="15.75" customHeight="1">
      <c r="A313" t="s">
        <v>4491</v>
      </c>
      <c r="B313" t="s">
        <v>2335</v>
      </c>
      <c r="C313" t="s">
        <v>3249</v>
      </c>
      <c r="D313" t="s">
        <v>427</v>
      </c>
      <c r="E313" s="12" t="s">
        <v>4430</v>
      </c>
      <c r="F313" s="12" t="s">
        <v>4430</v>
      </c>
      <c r="G313" t="s">
        <v>3266</v>
      </c>
      <c r="H313">
        <v>1</v>
      </c>
      <c r="I313">
        <v>349.99</v>
      </c>
      <c r="J313">
        <v>349.99</v>
      </c>
      <c r="K313" t="s">
        <v>13886</v>
      </c>
    </row>
    <row r="314" spans="1:11" ht="15.75" customHeight="1">
      <c r="A314" t="s">
        <v>4903</v>
      </c>
      <c r="B314" t="s">
        <v>2305</v>
      </c>
      <c r="C314" t="s">
        <v>2318</v>
      </c>
      <c r="D314" t="s">
        <v>427</v>
      </c>
      <c r="E314" s="12" t="s">
        <v>4523</v>
      </c>
      <c r="F314" s="12" t="s">
        <v>4523</v>
      </c>
      <c r="G314" t="s">
        <v>2319</v>
      </c>
      <c r="H314">
        <v>1</v>
      </c>
      <c r="I314">
        <v>349.99</v>
      </c>
      <c r="J314">
        <v>349.99</v>
      </c>
      <c r="K314" t="s">
        <v>13879</v>
      </c>
    </row>
    <row r="315" spans="1:11" ht="15.75" customHeight="1">
      <c r="A315" t="s">
        <v>5657</v>
      </c>
      <c r="B315" t="s">
        <v>2305</v>
      </c>
      <c r="C315" t="s">
        <v>3254</v>
      </c>
      <c r="D315" t="s">
        <v>427</v>
      </c>
      <c r="E315" s="12" t="s">
        <v>4480</v>
      </c>
      <c r="F315" s="12" t="s">
        <v>4480</v>
      </c>
      <c r="G315" t="s">
        <v>3255</v>
      </c>
      <c r="H315">
        <v>1</v>
      </c>
      <c r="I315">
        <v>349.99</v>
      </c>
      <c r="J315">
        <v>349.99</v>
      </c>
      <c r="K315" t="s">
        <v>13879</v>
      </c>
    </row>
    <row r="316" spans="1:11" ht="15.75" customHeight="1">
      <c r="A316" t="s">
        <v>14075</v>
      </c>
      <c r="B316" t="s">
        <v>1211</v>
      </c>
      <c r="C316" t="s">
        <v>2148</v>
      </c>
      <c r="D316" t="s">
        <v>583</v>
      </c>
      <c r="E316" s="12" t="s">
        <v>4619</v>
      </c>
      <c r="F316" s="12" t="s">
        <v>4619</v>
      </c>
      <c r="G316" t="s">
        <v>2151</v>
      </c>
      <c r="H316">
        <v>5</v>
      </c>
      <c r="I316">
        <v>69.989999999999995</v>
      </c>
      <c r="J316">
        <v>349.95</v>
      </c>
      <c r="K316" t="s">
        <v>13885</v>
      </c>
    </row>
    <row r="317" spans="1:11" ht="15.75" customHeight="1">
      <c r="A317" t="s">
        <v>6991</v>
      </c>
      <c r="B317" t="s">
        <v>1232</v>
      </c>
      <c r="C317" t="s">
        <v>4261</v>
      </c>
      <c r="D317" t="s">
        <v>670</v>
      </c>
      <c r="E317">
        <v>193001001</v>
      </c>
      <c r="F317">
        <v>193001001</v>
      </c>
      <c r="G317" t="s">
        <v>4262</v>
      </c>
      <c r="H317">
        <v>7</v>
      </c>
      <c r="I317">
        <v>49.99</v>
      </c>
      <c r="J317">
        <v>349.93</v>
      </c>
      <c r="K317" t="s">
        <v>13878</v>
      </c>
    </row>
    <row r="318" spans="1:11" ht="15.75" customHeight="1">
      <c r="A318" t="s">
        <v>14076</v>
      </c>
      <c r="B318" t="s">
        <v>166</v>
      </c>
      <c r="C318" t="s">
        <v>14077</v>
      </c>
      <c r="D318" t="s">
        <v>418</v>
      </c>
      <c r="E318" s="12" t="s">
        <v>4652</v>
      </c>
      <c r="F318" s="12" t="s">
        <v>4652</v>
      </c>
      <c r="G318" t="s">
        <v>14078</v>
      </c>
      <c r="H318">
        <v>7</v>
      </c>
      <c r="I318">
        <v>49.99</v>
      </c>
      <c r="J318">
        <v>349.93</v>
      </c>
      <c r="K318" t="s">
        <v>13897</v>
      </c>
    </row>
    <row r="319" spans="1:11" ht="15.75" customHeight="1">
      <c r="A319" t="s">
        <v>5759</v>
      </c>
      <c r="B319" t="s">
        <v>22</v>
      </c>
      <c r="C319" t="s">
        <v>151</v>
      </c>
      <c r="D319" t="s">
        <v>128</v>
      </c>
      <c r="E319" s="12" t="s">
        <v>4810</v>
      </c>
      <c r="F319" s="12" t="s">
        <v>4810</v>
      </c>
      <c r="G319" t="s">
        <v>3618</v>
      </c>
      <c r="H319">
        <v>6</v>
      </c>
      <c r="I319">
        <v>58</v>
      </c>
      <c r="J319">
        <v>348</v>
      </c>
      <c r="K319" t="s">
        <v>13934</v>
      </c>
    </row>
    <row r="320" spans="1:11" ht="15.75" customHeight="1">
      <c r="A320" t="s">
        <v>6638</v>
      </c>
      <c r="B320" t="s">
        <v>22</v>
      </c>
      <c r="C320" t="s">
        <v>1439</v>
      </c>
      <c r="D320" t="s">
        <v>262</v>
      </c>
      <c r="E320" s="12" t="s">
        <v>4876</v>
      </c>
      <c r="F320" s="12" t="s">
        <v>4876</v>
      </c>
      <c r="G320" t="s">
        <v>1440</v>
      </c>
      <c r="H320">
        <v>6</v>
      </c>
      <c r="I320">
        <v>58</v>
      </c>
      <c r="J320">
        <v>348</v>
      </c>
      <c r="K320" t="s">
        <v>13909</v>
      </c>
    </row>
    <row r="321" spans="1:11" ht="15.75" customHeight="1">
      <c r="A321" t="s">
        <v>5365</v>
      </c>
      <c r="B321" t="s">
        <v>503</v>
      </c>
      <c r="C321" t="s">
        <v>1849</v>
      </c>
      <c r="D321" t="s">
        <v>56</v>
      </c>
      <c r="E321" s="12" t="s">
        <v>5363</v>
      </c>
      <c r="F321" s="12" t="s">
        <v>5363</v>
      </c>
      <c r="G321" t="s">
        <v>2179</v>
      </c>
      <c r="H321">
        <v>6</v>
      </c>
      <c r="I321">
        <v>58</v>
      </c>
      <c r="J321">
        <v>348</v>
      </c>
      <c r="K321" t="s">
        <v>13902</v>
      </c>
    </row>
    <row r="322" spans="1:11" ht="15.75" customHeight="1">
      <c r="A322" t="s">
        <v>10337</v>
      </c>
      <c r="B322" t="s">
        <v>22</v>
      </c>
      <c r="C322" t="s">
        <v>589</v>
      </c>
      <c r="D322" t="s">
        <v>521</v>
      </c>
      <c r="E322" s="12" t="s">
        <v>5185</v>
      </c>
      <c r="F322" s="12" t="s">
        <v>5185</v>
      </c>
      <c r="G322" t="s">
        <v>590</v>
      </c>
      <c r="H322">
        <v>29</v>
      </c>
      <c r="I322">
        <v>11.99</v>
      </c>
      <c r="J322">
        <v>347.71</v>
      </c>
      <c r="K322" t="s">
        <v>13897</v>
      </c>
    </row>
    <row r="323" spans="1:11" ht="15.75" customHeight="1">
      <c r="A323" t="s">
        <v>5761</v>
      </c>
      <c r="B323" t="s">
        <v>1191</v>
      </c>
      <c r="C323" t="s">
        <v>1197</v>
      </c>
      <c r="D323" t="s">
        <v>583</v>
      </c>
      <c r="E323" s="12" t="s">
        <v>4458</v>
      </c>
      <c r="F323" s="12" t="s">
        <v>4458</v>
      </c>
      <c r="G323" t="s">
        <v>1198</v>
      </c>
      <c r="H323">
        <v>4</v>
      </c>
      <c r="I323">
        <v>85</v>
      </c>
      <c r="J323">
        <v>340</v>
      </c>
      <c r="K323" t="s">
        <v>13946</v>
      </c>
    </row>
    <row r="324" spans="1:11" ht="15.75" customHeight="1">
      <c r="A324" t="s">
        <v>5035</v>
      </c>
      <c r="B324" t="s">
        <v>22</v>
      </c>
      <c r="C324" t="s">
        <v>3078</v>
      </c>
      <c r="D324" t="s">
        <v>359</v>
      </c>
      <c r="E324" s="12" t="s">
        <v>4579</v>
      </c>
      <c r="F324" s="12" t="s">
        <v>4579</v>
      </c>
      <c r="G324" t="s">
        <v>3079</v>
      </c>
      <c r="H324">
        <v>17</v>
      </c>
      <c r="I324">
        <v>20</v>
      </c>
      <c r="J324">
        <v>340</v>
      </c>
      <c r="K324" t="s">
        <v>13915</v>
      </c>
    </row>
    <row r="325" spans="1:11" ht="15.75" customHeight="1">
      <c r="A325" t="s">
        <v>4793</v>
      </c>
      <c r="B325" t="s">
        <v>22</v>
      </c>
      <c r="C325" t="s">
        <v>2918</v>
      </c>
      <c r="D325" t="s">
        <v>128</v>
      </c>
      <c r="E325" s="12" t="s">
        <v>4794</v>
      </c>
      <c r="F325" s="12" t="s">
        <v>4794</v>
      </c>
      <c r="G325" t="s">
        <v>2919</v>
      </c>
      <c r="H325">
        <v>10</v>
      </c>
      <c r="I325">
        <v>34</v>
      </c>
      <c r="J325">
        <v>340</v>
      </c>
      <c r="K325" t="s">
        <v>13929</v>
      </c>
    </row>
    <row r="326" spans="1:11" ht="15.75" customHeight="1">
      <c r="A326" t="s">
        <v>14079</v>
      </c>
      <c r="B326" t="s">
        <v>22</v>
      </c>
      <c r="C326" t="s">
        <v>329</v>
      </c>
      <c r="D326" t="s">
        <v>128</v>
      </c>
      <c r="E326" s="12" t="s">
        <v>4794</v>
      </c>
      <c r="F326" s="12" t="s">
        <v>4794</v>
      </c>
      <c r="G326" t="s">
        <v>14080</v>
      </c>
      <c r="H326">
        <v>10</v>
      </c>
      <c r="I326">
        <v>34</v>
      </c>
      <c r="J326">
        <v>340</v>
      </c>
      <c r="K326" t="s">
        <v>13929</v>
      </c>
    </row>
    <row r="327" spans="1:11" ht="15.75" customHeight="1">
      <c r="A327" t="s">
        <v>14081</v>
      </c>
      <c r="B327" t="s">
        <v>885</v>
      </c>
      <c r="C327" t="s">
        <v>14082</v>
      </c>
      <c r="D327" t="s">
        <v>670</v>
      </c>
      <c r="E327" s="12" t="s">
        <v>14007</v>
      </c>
      <c r="F327" s="12" t="s">
        <v>14007</v>
      </c>
      <c r="G327" t="s">
        <v>14083</v>
      </c>
      <c r="H327">
        <v>8</v>
      </c>
      <c r="I327">
        <v>42</v>
      </c>
      <c r="J327">
        <v>336</v>
      </c>
      <c r="K327" t="s">
        <v>13902</v>
      </c>
    </row>
    <row r="328" spans="1:11" ht="15.75" customHeight="1">
      <c r="A328" t="s">
        <v>14084</v>
      </c>
      <c r="B328" t="s">
        <v>885</v>
      </c>
      <c r="C328" t="s">
        <v>14082</v>
      </c>
      <c r="D328" t="s">
        <v>670</v>
      </c>
      <c r="E328" s="12" t="s">
        <v>14007</v>
      </c>
      <c r="F328" s="12" t="s">
        <v>14007</v>
      </c>
      <c r="G328" t="s">
        <v>14008</v>
      </c>
      <c r="H328">
        <v>8</v>
      </c>
      <c r="I328">
        <v>42</v>
      </c>
      <c r="J328">
        <v>336</v>
      </c>
      <c r="K328" t="s">
        <v>13902</v>
      </c>
    </row>
    <row r="329" spans="1:11" ht="15.75" customHeight="1">
      <c r="A329" t="s">
        <v>14085</v>
      </c>
      <c r="B329" t="s">
        <v>3065</v>
      </c>
      <c r="C329">
        <v>119447.70699999999</v>
      </c>
      <c r="E329" s="12" t="s">
        <v>6669</v>
      </c>
      <c r="F329" s="12" t="s">
        <v>6669</v>
      </c>
      <c r="G329" t="s">
        <v>3066</v>
      </c>
      <c r="H329">
        <v>14</v>
      </c>
      <c r="I329">
        <v>24</v>
      </c>
      <c r="J329">
        <v>336</v>
      </c>
      <c r="K329" t="s">
        <v>13918</v>
      </c>
    </row>
    <row r="330" spans="1:11" ht="15.75" customHeight="1">
      <c r="A330" t="s">
        <v>14086</v>
      </c>
      <c r="B330" t="s">
        <v>885</v>
      </c>
      <c r="C330" t="s">
        <v>14038</v>
      </c>
      <c r="D330" t="s">
        <v>583</v>
      </c>
      <c r="E330" s="12" t="s">
        <v>4619</v>
      </c>
      <c r="F330" s="12" t="s">
        <v>4619</v>
      </c>
      <c r="G330" t="s">
        <v>14087</v>
      </c>
      <c r="H330">
        <v>6</v>
      </c>
      <c r="I330">
        <v>55</v>
      </c>
      <c r="J330">
        <v>330</v>
      </c>
      <c r="K330" t="s">
        <v>13885</v>
      </c>
    </row>
    <row r="331" spans="1:11" ht="15.75" customHeight="1">
      <c r="A331" t="s">
        <v>14088</v>
      </c>
      <c r="B331" t="s">
        <v>885</v>
      </c>
      <c r="C331" t="s">
        <v>14006</v>
      </c>
      <c r="D331" t="s">
        <v>670</v>
      </c>
      <c r="E331" s="12" t="s">
        <v>14007</v>
      </c>
      <c r="F331" s="12" t="s">
        <v>14007</v>
      </c>
      <c r="G331" t="s">
        <v>14089</v>
      </c>
      <c r="H331">
        <v>6</v>
      </c>
      <c r="I331">
        <v>55</v>
      </c>
      <c r="J331">
        <v>330</v>
      </c>
      <c r="K331" t="s">
        <v>13902</v>
      </c>
    </row>
    <row r="332" spans="1:11" ht="15.75" customHeight="1">
      <c r="A332" t="s">
        <v>5405</v>
      </c>
      <c r="B332" t="s">
        <v>448</v>
      </c>
      <c r="C332" t="s">
        <v>5157</v>
      </c>
      <c r="D332" t="s">
        <v>450</v>
      </c>
      <c r="E332" s="12" t="s">
        <v>4678</v>
      </c>
      <c r="F332" s="12" t="s">
        <v>4678</v>
      </c>
      <c r="G332" t="s">
        <v>5406</v>
      </c>
      <c r="H332">
        <v>6</v>
      </c>
      <c r="I332">
        <v>54.95</v>
      </c>
      <c r="J332">
        <v>329.7</v>
      </c>
      <c r="K332" t="s">
        <v>13891</v>
      </c>
    </row>
    <row r="333" spans="1:11" ht="15.75" customHeight="1">
      <c r="A333" t="s">
        <v>7875</v>
      </c>
      <c r="B333" t="s">
        <v>95</v>
      </c>
      <c r="C333" t="s">
        <v>7876</v>
      </c>
      <c r="D333" t="s">
        <v>670</v>
      </c>
      <c r="E333">
        <v>108001001</v>
      </c>
      <c r="F333">
        <v>108001001</v>
      </c>
      <c r="G333" t="s">
        <v>5382</v>
      </c>
      <c r="H333">
        <v>5</v>
      </c>
      <c r="I333">
        <v>65</v>
      </c>
      <c r="J333">
        <v>325</v>
      </c>
      <c r="K333" t="s">
        <v>13909</v>
      </c>
    </row>
    <row r="334" spans="1:11" ht="15.75" customHeight="1">
      <c r="A334" t="s">
        <v>4448</v>
      </c>
      <c r="B334" t="s">
        <v>2373</v>
      </c>
      <c r="C334" t="s">
        <v>2374</v>
      </c>
      <c r="D334" t="s">
        <v>427</v>
      </c>
      <c r="E334" s="12" t="s">
        <v>4449</v>
      </c>
      <c r="F334" s="12" t="s">
        <v>4449</v>
      </c>
      <c r="G334" t="s">
        <v>2375</v>
      </c>
      <c r="H334">
        <v>5</v>
      </c>
      <c r="I334">
        <v>64.989999999999995</v>
      </c>
      <c r="J334">
        <v>324.95</v>
      </c>
      <c r="K334" t="s">
        <v>13875</v>
      </c>
    </row>
    <row r="335" spans="1:11" ht="15.75" customHeight="1">
      <c r="A335" t="s">
        <v>4736</v>
      </c>
      <c r="B335" t="s">
        <v>2373</v>
      </c>
      <c r="C335" t="s">
        <v>2378</v>
      </c>
      <c r="D335" t="s">
        <v>427</v>
      </c>
      <c r="E335" s="12" t="s">
        <v>4449</v>
      </c>
      <c r="F335" s="12" t="s">
        <v>4449</v>
      </c>
      <c r="G335" t="s">
        <v>2379</v>
      </c>
      <c r="H335">
        <v>5</v>
      </c>
      <c r="I335">
        <v>64.989999999999995</v>
      </c>
      <c r="J335">
        <v>324.95</v>
      </c>
      <c r="K335" t="s">
        <v>13875</v>
      </c>
    </row>
    <row r="336" spans="1:11" ht="15.75" customHeight="1">
      <c r="A336" t="s">
        <v>4494</v>
      </c>
      <c r="B336" t="s">
        <v>2373</v>
      </c>
      <c r="C336" t="s">
        <v>2374</v>
      </c>
      <c r="D336" t="s">
        <v>427</v>
      </c>
      <c r="E336" s="12" t="s">
        <v>4449</v>
      </c>
      <c r="F336" s="12" t="s">
        <v>4449</v>
      </c>
      <c r="G336" t="s">
        <v>2377</v>
      </c>
      <c r="H336">
        <v>5</v>
      </c>
      <c r="I336">
        <v>64.989999999999995</v>
      </c>
      <c r="J336">
        <v>324.95</v>
      </c>
      <c r="K336" t="s">
        <v>13871</v>
      </c>
    </row>
    <row r="337" spans="1:11" ht="15.75" customHeight="1">
      <c r="A337" t="s">
        <v>4736</v>
      </c>
      <c r="B337" t="s">
        <v>2373</v>
      </c>
      <c r="C337" t="s">
        <v>2378</v>
      </c>
      <c r="D337" t="s">
        <v>427</v>
      </c>
      <c r="E337" s="12" t="s">
        <v>4449</v>
      </c>
      <c r="F337" s="12" t="s">
        <v>4449</v>
      </c>
      <c r="G337" t="s">
        <v>2379</v>
      </c>
      <c r="H337">
        <v>5</v>
      </c>
      <c r="I337">
        <v>64.989999999999995</v>
      </c>
      <c r="J337">
        <v>324.95</v>
      </c>
      <c r="K337" t="s">
        <v>13886</v>
      </c>
    </row>
    <row r="338" spans="1:11" ht="15.75" customHeight="1">
      <c r="A338" t="s">
        <v>14090</v>
      </c>
      <c r="B338" t="s">
        <v>856</v>
      </c>
      <c r="C338">
        <v>14542659</v>
      </c>
      <c r="D338" t="s">
        <v>583</v>
      </c>
      <c r="E338" s="12" t="s">
        <v>5495</v>
      </c>
      <c r="F338" s="12" t="s">
        <v>5495</v>
      </c>
      <c r="G338" t="s">
        <v>3187</v>
      </c>
      <c r="H338">
        <v>9</v>
      </c>
      <c r="I338">
        <v>35.99</v>
      </c>
      <c r="J338">
        <v>323.91000000000003</v>
      </c>
      <c r="K338" t="s">
        <v>13902</v>
      </c>
    </row>
    <row r="339" spans="1:11" ht="15.75" customHeight="1">
      <c r="A339" t="s">
        <v>5079</v>
      </c>
      <c r="B339" t="s">
        <v>4121</v>
      </c>
      <c r="C339" t="s">
        <v>4122</v>
      </c>
      <c r="D339" t="s">
        <v>450</v>
      </c>
      <c r="E339" s="12" t="s">
        <v>4616</v>
      </c>
      <c r="F339" s="12" t="s">
        <v>4616</v>
      </c>
      <c r="G339" t="s">
        <v>4123</v>
      </c>
      <c r="H339">
        <v>27</v>
      </c>
      <c r="I339">
        <v>11.99</v>
      </c>
      <c r="J339">
        <v>323.73</v>
      </c>
      <c r="K339" t="s">
        <v>13910</v>
      </c>
    </row>
    <row r="340" spans="1:11" ht="15.75" customHeight="1">
      <c r="A340" t="s">
        <v>7601</v>
      </c>
      <c r="B340" t="s">
        <v>1191</v>
      </c>
      <c r="C340">
        <v>240210239</v>
      </c>
      <c r="D340" t="s">
        <v>583</v>
      </c>
      <c r="E340" s="12" t="s">
        <v>4458</v>
      </c>
      <c r="F340" s="12" t="s">
        <v>4458</v>
      </c>
      <c r="G340" t="s">
        <v>1192</v>
      </c>
      <c r="H340">
        <v>8</v>
      </c>
      <c r="I340">
        <v>40</v>
      </c>
      <c r="J340">
        <v>320</v>
      </c>
      <c r="K340" t="s">
        <v>13905</v>
      </c>
    </row>
    <row r="341" spans="1:11" ht="15.75" customHeight="1">
      <c r="A341" t="s">
        <v>7601</v>
      </c>
      <c r="B341" t="s">
        <v>1191</v>
      </c>
      <c r="C341">
        <v>240210239</v>
      </c>
      <c r="D341" t="s">
        <v>583</v>
      </c>
      <c r="E341" s="12" t="s">
        <v>4458</v>
      </c>
      <c r="F341" s="12" t="s">
        <v>4458</v>
      </c>
      <c r="G341" t="s">
        <v>1192</v>
      </c>
      <c r="H341">
        <v>8</v>
      </c>
      <c r="I341">
        <v>40</v>
      </c>
      <c r="J341">
        <v>320</v>
      </c>
      <c r="K341" t="s">
        <v>13878</v>
      </c>
    </row>
    <row r="342" spans="1:11" ht="15.75" customHeight="1">
      <c r="A342" t="s">
        <v>10461</v>
      </c>
      <c r="B342" t="s">
        <v>1191</v>
      </c>
      <c r="C342">
        <v>240220210</v>
      </c>
      <c r="D342" t="s">
        <v>583</v>
      </c>
      <c r="E342" s="12" t="s">
        <v>4446</v>
      </c>
      <c r="F342" s="12" t="s">
        <v>4446</v>
      </c>
      <c r="G342" t="s">
        <v>1287</v>
      </c>
      <c r="H342">
        <v>8</v>
      </c>
      <c r="I342">
        <v>40</v>
      </c>
      <c r="J342">
        <v>320</v>
      </c>
      <c r="K342" t="s">
        <v>13878</v>
      </c>
    </row>
    <row r="343" spans="1:11" ht="15.75" customHeight="1">
      <c r="A343" t="s">
        <v>5501</v>
      </c>
      <c r="B343" t="s">
        <v>22</v>
      </c>
      <c r="C343" t="s">
        <v>3078</v>
      </c>
      <c r="D343" t="s">
        <v>359</v>
      </c>
      <c r="E343" s="12" t="s">
        <v>4579</v>
      </c>
      <c r="F343" s="12" t="s">
        <v>4579</v>
      </c>
      <c r="G343" t="s">
        <v>3819</v>
      </c>
      <c r="H343">
        <v>16</v>
      </c>
      <c r="I343">
        <v>20</v>
      </c>
      <c r="J343">
        <v>320</v>
      </c>
      <c r="K343" t="s">
        <v>13915</v>
      </c>
    </row>
    <row r="344" spans="1:11" ht="15.75" customHeight="1">
      <c r="A344" t="s">
        <v>14091</v>
      </c>
      <c r="B344" t="s">
        <v>22</v>
      </c>
      <c r="C344" t="s">
        <v>3815</v>
      </c>
      <c r="D344" t="s">
        <v>128</v>
      </c>
      <c r="E344" s="12" t="s">
        <v>5504</v>
      </c>
      <c r="F344" s="12" t="s">
        <v>5504</v>
      </c>
      <c r="G344" t="s">
        <v>3816</v>
      </c>
      <c r="H344">
        <v>16</v>
      </c>
      <c r="I344">
        <v>20</v>
      </c>
      <c r="J344">
        <v>320</v>
      </c>
      <c r="K344" t="s">
        <v>13929</v>
      </c>
    </row>
    <row r="345" spans="1:11" ht="15.75" customHeight="1">
      <c r="A345" t="s">
        <v>10090</v>
      </c>
      <c r="B345" t="s">
        <v>1232</v>
      </c>
      <c r="C345" t="s">
        <v>5397</v>
      </c>
      <c r="D345" t="s">
        <v>670</v>
      </c>
      <c r="E345" s="12" t="s">
        <v>4821</v>
      </c>
      <c r="F345" s="12" t="s">
        <v>4821</v>
      </c>
      <c r="G345" t="s">
        <v>10091</v>
      </c>
      <c r="H345">
        <v>8</v>
      </c>
      <c r="I345">
        <v>39.99</v>
      </c>
      <c r="J345">
        <v>319.92</v>
      </c>
      <c r="K345" t="s">
        <v>13912</v>
      </c>
    </row>
    <row r="346" spans="1:11" ht="15.75" customHeight="1">
      <c r="A346" t="s">
        <v>9878</v>
      </c>
      <c r="B346" t="s">
        <v>180</v>
      </c>
      <c r="C346" t="s">
        <v>232</v>
      </c>
      <c r="D346" t="s">
        <v>128</v>
      </c>
      <c r="E346" s="12" t="s">
        <v>5379</v>
      </c>
      <c r="F346" s="12" t="s">
        <v>5379</v>
      </c>
      <c r="G346" t="s">
        <v>9879</v>
      </c>
      <c r="H346">
        <v>7</v>
      </c>
      <c r="I346">
        <v>45</v>
      </c>
      <c r="J346">
        <v>315</v>
      </c>
      <c r="K346" t="s">
        <v>13934</v>
      </c>
    </row>
    <row r="347" spans="1:11" ht="15.75" customHeight="1">
      <c r="A347" t="s">
        <v>14092</v>
      </c>
      <c r="B347" t="s">
        <v>22</v>
      </c>
      <c r="C347" t="s">
        <v>2732</v>
      </c>
      <c r="D347" t="s">
        <v>128</v>
      </c>
      <c r="E347" s="12" t="s">
        <v>6830</v>
      </c>
      <c r="F347" s="12" t="s">
        <v>6830</v>
      </c>
      <c r="G347" t="s">
        <v>14093</v>
      </c>
      <c r="H347">
        <v>7</v>
      </c>
      <c r="I347">
        <v>45</v>
      </c>
      <c r="J347">
        <v>315</v>
      </c>
      <c r="K347" t="s">
        <v>13934</v>
      </c>
    </row>
    <row r="348" spans="1:11" ht="15.75" customHeight="1">
      <c r="A348" t="s">
        <v>5005</v>
      </c>
      <c r="B348" t="s">
        <v>22</v>
      </c>
      <c r="C348" t="s">
        <v>2867</v>
      </c>
      <c r="D348" t="s">
        <v>128</v>
      </c>
      <c r="E348" s="12" t="s">
        <v>5006</v>
      </c>
      <c r="F348" s="12" t="s">
        <v>5006</v>
      </c>
      <c r="G348" t="s">
        <v>2898</v>
      </c>
      <c r="H348">
        <v>9</v>
      </c>
      <c r="I348">
        <v>35</v>
      </c>
      <c r="J348">
        <v>315</v>
      </c>
      <c r="K348" t="s">
        <v>13934</v>
      </c>
    </row>
    <row r="349" spans="1:11" ht="15.75" customHeight="1">
      <c r="A349" t="s">
        <v>14094</v>
      </c>
      <c r="B349" t="s">
        <v>95</v>
      </c>
      <c r="C349" t="s">
        <v>3716</v>
      </c>
      <c r="D349" t="s">
        <v>128</v>
      </c>
      <c r="E349" s="12" t="s">
        <v>6136</v>
      </c>
      <c r="F349" s="12" t="s">
        <v>6136</v>
      </c>
      <c r="G349" t="s">
        <v>14095</v>
      </c>
      <c r="H349">
        <v>9</v>
      </c>
      <c r="I349">
        <v>35</v>
      </c>
      <c r="J349">
        <v>315</v>
      </c>
      <c r="K349" t="s">
        <v>13934</v>
      </c>
    </row>
    <row r="350" spans="1:11" ht="15.75" customHeight="1">
      <c r="A350" t="s">
        <v>14096</v>
      </c>
      <c r="B350" t="s">
        <v>1176</v>
      </c>
      <c r="C350" t="s">
        <v>1184</v>
      </c>
      <c r="D350" t="s">
        <v>583</v>
      </c>
      <c r="E350" s="12" t="s">
        <v>4446</v>
      </c>
      <c r="F350" s="12" t="s">
        <v>4446</v>
      </c>
      <c r="G350" t="s">
        <v>1185</v>
      </c>
      <c r="H350">
        <v>3</v>
      </c>
      <c r="I350">
        <v>105</v>
      </c>
      <c r="J350">
        <v>315</v>
      </c>
      <c r="K350" t="s">
        <v>13905</v>
      </c>
    </row>
    <row r="351" spans="1:11" ht="15.75" customHeight="1">
      <c r="A351" t="s">
        <v>4604</v>
      </c>
      <c r="B351" t="s">
        <v>95</v>
      </c>
      <c r="C351" t="s">
        <v>1905</v>
      </c>
      <c r="D351" t="s">
        <v>670</v>
      </c>
      <c r="E351" s="12" t="s">
        <v>4461</v>
      </c>
      <c r="F351" s="12" t="s">
        <v>4461</v>
      </c>
      <c r="G351" t="s">
        <v>1907</v>
      </c>
      <c r="H351">
        <v>3</v>
      </c>
      <c r="I351">
        <v>105</v>
      </c>
      <c r="J351">
        <v>315</v>
      </c>
      <c r="K351" t="s">
        <v>13905</v>
      </c>
    </row>
    <row r="352" spans="1:11" ht="15.75" customHeight="1">
      <c r="A352" t="s">
        <v>4538</v>
      </c>
      <c r="B352" t="s">
        <v>264</v>
      </c>
      <c r="C352">
        <v>1389394</v>
      </c>
      <c r="D352" t="s">
        <v>97</v>
      </c>
      <c r="E352" s="12" t="s">
        <v>4539</v>
      </c>
      <c r="F352" s="12" t="s">
        <v>4539</v>
      </c>
      <c r="G352" t="s">
        <v>1246</v>
      </c>
      <c r="H352">
        <v>7</v>
      </c>
      <c r="I352">
        <v>45</v>
      </c>
      <c r="J352">
        <v>315</v>
      </c>
      <c r="K352" t="s">
        <v>13912</v>
      </c>
    </row>
    <row r="353" spans="1:11" ht="15.75" customHeight="1">
      <c r="A353" t="s">
        <v>8089</v>
      </c>
      <c r="B353" t="s">
        <v>1191</v>
      </c>
      <c r="C353">
        <v>240230253</v>
      </c>
      <c r="D353" t="s">
        <v>583</v>
      </c>
      <c r="E353" s="12" t="s">
        <v>4567</v>
      </c>
      <c r="F353" s="12" t="s">
        <v>4567</v>
      </c>
      <c r="G353" t="s">
        <v>1343</v>
      </c>
      <c r="H353">
        <v>9</v>
      </c>
      <c r="I353">
        <v>35</v>
      </c>
      <c r="J353">
        <v>315</v>
      </c>
      <c r="K353" t="s">
        <v>13946</v>
      </c>
    </row>
    <row r="354" spans="1:11" ht="15.75" customHeight="1">
      <c r="A354" t="s">
        <v>5148</v>
      </c>
      <c r="B354" t="s">
        <v>264</v>
      </c>
      <c r="C354">
        <v>1389394</v>
      </c>
      <c r="D354" t="s">
        <v>97</v>
      </c>
      <c r="E354" s="12" t="s">
        <v>4539</v>
      </c>
      <c r="F354" s="12" t="s">
        <v>4539</v>
      </c>
      <c r="G354" t="s">
        <v>1256</v>
      </c>
      <c r="H354">
        <v>7</v>
      </c>
      <c r="I354">
        <v>45</v>
      </c>
      <c r="J354">
        <v>315</v>
      </c>
      <c r="K354" t="s">
        <v>13946</v>
      </c>
    </row>
    <row r="355" spans="1:11" ht="15.75" customHeight="1">
      <c r="A355" t="s">
        <v>14097</v>
      </c>
      <c r="B355" t="s">
        <v>1176</v>
      </c>
      <c r="C355" t="s">
        <v>1184</v>
      </c>
      <c r="D355" t="s">
        <v>583</v>
      </c>
      <c r="E355" s="12" t="s">
        <v>4446</v>
      </c>
      <c r="F355" s="12" t="s">
        <v>4446</v>
      </c>
      <c r="G355" t="s">
        <v>4385</v>
      </c>
      <c r="H355">
        <v>3</v>
      </c>
      <c r="I355">
        <v>105</v>
      </c>
      <c r="J355">
        <v>315</v>
      </c>
      <c r="K355" t="s">
        <v>13878</v>
      </c>
    </row>
    <row r="356" spans="1:11" ht="15.75" customHeight="1">
      <c r="A356" t="s">
        <v>4704</v>
      </c>
      <c r="B356" t="s">
        <v>264</v>
      </c>
      <c r="C356">
        <v>1389394</v>
      </c>
      <c r="D356" t="s">
        <v>97</v>
      </c>
      <c r="E356" s="12" t="s">
        <v>4539</v>
      </c>
      <c r="F356" s="12" t="s">
        <v>4539</v>
      </c>
      <c r="G356" t="s">
        <v>1254</v>
      </c>
      <c r="H356">
        <v>7</v>
      </c>
      <c r="I356">
        <v>45</v>
      </c>
      <c r="J356">
        <v>315</v>
      </c>
      <c r="K356" t="s">
        <v>13902</v>
      </c>
    </row>
    <row r="357" spans="1:11" ht="15.75" customHeight="1">
      <c r="A357" t="s">
        <v>14098</v>
      </c>
      <c r="B357" t="s">
        <v>22</v>
      </c>
      <c r="C357" t="s">
        <v>2896</v>
      </c>
      <c r="D357" t="s">
        <v>128</v>
      </c>
      <c r="E357" s="12" t="s">
        <v>4579</v>
      </c>
      <c r="F357" s="12" t="s">
        <v>4579</v>
      </c>
      <c r="G357" t="s">
        <v>14099</v>
      </c>
      <c r="H357">
        <v>9</v>
      </c>
      <c r="I357">
        <v>35</v>
      </c>
      <c r="J357">
        <v>315</v>
      </c>
      <c r="K357" t="s">
        <v>13914</v>
      </c>
    </row>
    <row r="358" spans="1:11" ht="15.75" customHeight="1">
      <c r="A358" t="s">
        <v>8204</v>
      </c>
      <c r="B358" t="s">
        <v>22</v>
      </c>
      <c r="C358" t="s">
        <v>2867</v>
      </c>
      <c r="D358" t="s">
        <v>128</v>
      </c>
      <c r="E358" s="12" t="s">
        <v>5006</v>
      </c>
      <c r="F358" s="12" t="s">
        <v>5006</v>
      </c>
      <c r="G358" t="s">
        <v>2871</v>
      </c>
      <c r="H358">
        <v>9</v>
      </c>
      <c r="I358">
        <v>35</v>
      </c>
      <c r="J358">
        <v>315</v>
      </c>
      <c r="K358" t="s">
        <v>13914</v>
      </c>
    </row>
    <row r="359" spans="1:11" ht="15.75" customHeight="1">
      <c r="A359" t="s">
        <v>9878</v>
      </c>
      <c r="B359" t="s">
        <v>180</v>
      </c>
      <c r="C359" t="s">
        <v>232</v>
      </c>
      <c r="D359" t="s">
        <v>128</v>
      </c>
      <c r="E359" s="12" t="s">
        <v>5379</v>
      </c>
      <c r="F359" s="12" t="s">
        <v>5379</v>
      </c>
      <c r="G359" t="s">
        <v>9879</v>
      </c>
      <c r="H359">
        <v>7</v>
      </c>
      <c r="I359">
        <v>45</v>
      </c>
      <c r="J359">
        <v>315</v>
      </c>
      <c r="K359" t="s">
        <v>13915</v>
      </c>
    </row>
    <row r="360" spans="1:11" ht="15.75" customHeight="1">
      <c r="A360" t="s">
        <v>5250</v>
      </c>
      <c r="B360" t="s">
        <v>5129</v>
      </c>
      <c r="C360" t="s">
        <v>5251</v>
      </c>
      <c r="D360" t="s">
        <v>440</v>
      </c>
      <c r="E360" s="12" t="s">
        <v>5252</v>
      </c>
      <c r="F360" s="12" t="s">
        <v>5252</v>
      </c>
      <c r="G360" t="s">
        <v>5253</v>
      </c>
      <c r="H360">
        <v>9</v>
      </c>
      <c r="I360">
        <v>34.99</v>
      </c>
      <c r="J360">
        <v>314.91000000000003</v>
      </c>
      <c r="K360" t="s">
        <v>13918</v>
      </c>
    </row>
    <row r="361" spans="1:11" ht="15.75" customHeight="1">
      <c r="A361" t="s">
        <v>8283</v>
      </c>
      <c r="B361" t="s">
        <v>5129</v>
      </c>
      <c r="C361" t="s">
        <v>8284</v>
      </c>
      <c r="D361" t="s">
        <v>440</v>
      </c>
      <c r="E361" s="12" t="s">
        <v>5252</v>
      </c>
      <c r="F361" s="12" t="s">
        <v>5252</v>
      </c>
      <c r="G361" t="s">
        <v>5253</v>
      </c>
      <c r="H361">
        <v>9</v>
      </c>
      <c r="I361">
        <v>34.99</v>
      </c>
      <c r="J361">
        <v>314.91000000000003</v>
      </c>
      <c r="K361" t="s">
        <v>13918</v>
      </c>
    </row>
    <row r="362" spans="1:11" ht="15.75" customHeight="1">
      <c r="A362" t="s">
        <v>4496</v>
      </c>
      <c r="B362" t="s">
        <v>448</v>
      </c>
      <c r="C362" t="s">
        <v>4497</v>
      </c>
      <c r="D362" t="s">
        <v>450</v>
      </c>
      <c r="E362" s="12" t="s">
        <v>4498</v>
      </c>
      <c r="F362" s="12" t="s">
        <v>4498</v>
      </c>
      <c r="G362" t="s">
        <v>4499</v>
      </c>
      <c r="H362">
        <v>7</v>
      </c>
      <c r="I362">
        <v>44.95</v>
      </c>
      <c r="J362">
        <v>314.64999999999998</v>
      </c>
      <c r="K362" t="s">
        <v>13925</v>
      </c>
    </row>
    <row r="363" spans="1:11" ht="15.75" customHeight="1">
      <c r="A363" t="s">
        <v>4496</v>
      </c>
      <c r="B363" t="s">
        <v>448</v>
      </c>
      <c r="C363" t="s">
        <v>4497</v>
      </c>
      <c r="D363" t="s">
        <v>450</v>
      </c>
      <c r="E363" s="12" t="s">
        <v>4498</v>
      </c>
      <c r="F363" s="12" t="s">
        <v>4498</v>
      </c>
      <c r="G363" t="s">
        <v>4499</v>
      </c>
      <c r="H363">
        <v>7</v>
      </c>
      <c r="I363">
        <v>44.95</v>
      </c>
      <c r="J363">
        <v>314.64999999999998</v>
      </c>
      <c r="K363" t="s">
        <v>13910</v>
      </c>
    </row>
    <row r="364" spans="1:11" ht="15.75" customHeight="1">
      <c r="A364" t="s">
        <v>14100</v>
      </c>
      <c r="B364" t="s">
        <v>22</v>
      </c>
      <c r="C364" t="s">
        <v>1696</v>
      </c>
      <c r="D364" t="s">
        <v>115</v>
      </c>
      <c r="E364" s="12" t="s">
        <v>4466</v>
      </c>
      <c r="F364" s="12" t="s">
        <v>4466</v>
      </c>
      <c r="G364" t="s">
        <v>1827</v>
      </c>
      <c r="H364">
        <v>4</v>
      </c>
      <c r="I364">
        <v>78</v>
      </c>
      <c r="J364">
        <v>312</v>
      </c>
      <c r="K364" t="s">
        <v>13950</v>
      </c>
    </row>
    <row r="365" spans="1:11" ht="15.75" customHeight="1">
      <c r="A365" t="s">
        <v>7789</v>
      </c>
      <c r="B365" t="s">
        <v>22</v>
      </c>
      <c r="C365" t="s">
        <v>1684</v>
      </c>
      <c r="D365" t="s">
        <v>262</v>
      </c>
      <c r="E365" s="12" t="s">
        <v>4466</v>
      </c>
      <c r="F365" s="12" t="s">
        <v>4466</v>
      </c>
      <c r="G365" t="s">
        <v>1687</v>
      </c>
      <c r="H365">
        <v>4</v>
      </c>
      <c r="I365">
        <v>78</v>
      </c>
      <c r="J365">
        <v>312</v>
      </c>
      <c r="K365" t="s">
        <v>13901</v>
      </c>
    </row>
    <row r="366" spans="1:11" ht="15.75" customHeight="1">
      <c r="A366" t="s">
        <v>14101</v>
      </c>
      <c r="B366" t="s">
        <v>22</v>
      </c>
      <c r="C366" t="s">
        <v>1696</v>
      </c>
      <c r="D366" t="s">
        <v>115</v>
      </c>
      <c r="E366" s="12" t="s">
        <v>4466</v>
      </c>
      <c r="F366" s="12" t="s">
        <v>4466</v>
      </c>
      <c r="G366" t="s">
        <v>1985</v>
      </c>
      <c r="H366">
        <v>4</v>
      </c>
      <c r="I366">
        <v>78</v>
      </c>
      <c r="J366">
        <v>312</v>
      </c>
      <c r="K366" t="s">
        <v>13946</v>
      </c>
    </row>
    <row r="367" spans="1:11" ht="15.75" customHeight="1">
      <c r="A367" t="s">
        <v>5926</v>
      </c>
      <c r="B367" t="s">
        <v>22</v>
      </c>
      <c r="C367" t="s">
        <v>1696</v>
      </c>
      <c r="D367" t="s">
        <v>115</v>
      </c>
      <c r="E367" s="12" t="s">
        <v>4466</v>
      </c>
      <c r="F367" s="12" t="s">
        <v>4466</v>
      </c>
      <c r="G367" t="s">
        <v>1700</v>
      </c>
      <c r="H367">
        <v>4</v>
      </c>
      <c r="I367">
        <v>78</v>
      </c>
      <c r="J367">
        <v>312</v>
      </c>
      <c r="K367" t="s">
        <v>13946</v>
      </c>
    </row>
    <row r="368" spans="1:11" ht="15.75" customHeight="1">
      <c r="A368" t="s">
        <v>5356</v>
      </c>
      <c r="B368" t="s">
        <v>22</v>
      </c>
      <c r="C368" t="s">
        <v>1696</v>
      </c>
      <c r="D368" t="s">
        <v>115</v>
      </c>
      <c r="E368" s="12" t="s">
        <v>4466</v>
      </c>
      <c r="F368" s="12" t="s">
        <v>4466</v>
      </c>
      <c r="G368" t="s">
        <v>1832</v>
      </c>
      <c r="H368">
        <v>4</v>
      </c>
      <c r="I368">
        <v>78</v>
      </c>
      <c r="J368">
        <v>312</v>
      </c>
      <c r="K368" t="s">
        <v>13946</v>
      </c>
    </row>
    <row r="369" spans="1:11" ht="15.75" customHeight="1">
      <c r="A369" t="s">
        <v>5928</v>
      </c>
      <c r="B369" t="s">
        <v>22</v>
      </c>
      <c r="C369" t="s">
        <v>1696</v>
      </c>
      <c r="D369" t="s">
        <v>115</v>
      </c>
      <c r="E369" s="12" t="s">
        <v>4466</v>
      </c>
      <c r="F369" s="12" t="s">
        <v>4466</v>
      </c>
      <c r="G369" t="s">
        <v>1703</v>
      </c>
      <c r="H369">
        <v>4</v>
      </c>
      <c r="I369">
        <v>78</v>
      </c>
      <c r="J369">
        <v>312</v>
      </c>
      <c r="K369" t="s">
        <v>13946</v>
      </c>
    </row>
    <row r="370" spans="1:11" ht="15.75" customHeight="1">
      <c r="A370" t="s">
        <v>7789</v>
      </c>
      <c r="B370" t="s">
        <v>22</v>
      </c>
      <c r="C370" t="s">
        <v>1684</v>
      </c>
      <c r="D370" t="s">
        <v>262</v>
      </c>
      <c r="E370" s="12" t="s">
        <v>4466</v>
      </c>
      <c r="F370" s="12" t="s">
        <v>4466</v>
      </c>
      <c r="G370" t="s">
        <v>1687</v>
      </c>
      <c r="H370">
        <v>4</v>
      </c>
      <c r="I370">
        <v>78</v>
      </c>
      <c r="J370">
        <v>312</v>
      </c>
      <c r="K370" t="s">
        <v>13884</v>
      </c>
    </row>
    <row r="371" spans="1:11" ht="15.75" customHeight="1">
      <c r="A371" t="s">
        <v>14102</v>
      </c>
      <c r="B371" t="s">
        <v>22</v>
      </c>
      <c r="C371" t="s">
        <v>1684</v>
      </c>
      <c r="D371" t="s">
        <v>262</v>
      </c>
      <c r="E371" s="12" t="s">
        <v>4466</v>
      </c>
      <c r="F371" s="12" t="s">
        <v>4466</v>
      </c>
      <c r="G371" t="s">
        <v>1690</v>
      </c>
      <c r="H371">
        <v>4</v>
      </c>
      <c r="I371">
        <v>78</v>
      </c>
      <c r="J371">
        <v>312</v>
      </c>
      <c r="K371" t="s">
        <v>13884</v>
      </c>
    </row>
    <row r="372" spans="1:11" ht="15.75" customHeight="1">
      <c r="A372" t="s">
        <v>4955</v>
      </c>
      <c r="B372" t="s">
        <v>4121</v>
      </c>
      <c r="C372" t="s">
        <v>4127</v>
      </c>
      <c r="D372" t="s">
        <v>450</v>
      </c>
      <c r="E372" s="12" t="s">
        <v>4616</v>
      </c>
      <c r="F372" s="12" t="s">
        <v>4616</v>
      </c>
      <c r="G372" t="s">
        <v>4130</v>
      </c>
      <c r="H372">
        <v>26</v>
      </c>
      <c r="I372">
        <v>11.99</v>
      </c>
      <c r="J372">
        <v>311.74</v>
      </c>
      <c r="K372" t="s">
        <v>13897</v>
      </c>
    </row>
    <row r="373" spans="1:11" ht="15.75" customHeight="1">
      <c r="A373" t="s">
        <v>4920</v>
      </c>
      <c r="B373" t="s">
        <v>4121</v>
      </c>
      <c r="C373" t="s">
        <v>4122</v>
      </c>
      <c r="D373" t="s">
        <v>450</v>
      </c>
      <c r="E373" s="12" t="s">
        <v>4616</v>
      </c>
      <c r="F373" s="12" t="s">
        <v>4616</v>
      </c>
      <c r="G373" t="s">
        <v>4130</v>
      </c>
      <c r="H373">
        <v>26</v>
      </c>
      <c r="I373">
        <v>11.99</v>
      </c>
      <c r="J373">
        <v>311.74</v>
      </c>
      <c r="K373" t="s">
        <v>13910</v>
      </c>
    </row>
    <row r="374" spans="1:11" ht="15.75" customHeight="1">
      <c r="A374" t="s">
        <v>5784</v>
      </c>
      <c r="B374" t="s">
        <v>885</v>
      </c>
      <c r="C374" t="s">
        <v>5785</v>
      </c>
      <c r="D374" t="s">
        <v>583</v>
      </c>
      <c r="E374" s="12" t="s">
        <v>5575</v>
      </c>
      <c r="F374" s="12" t="s">
        <v>5575</v>
      </c>
      <c r="G374" t="s">
        <v>5786</v>
      </c>
      <c r="H374">
        <v>11</v>
      </c>
      <c r="I374">
        <v>28</v>
      </c>
      <c r="J374">
        <v>308</v>
      </c>
      <c r="K374" t="s">
        <v>13885</v>
      </c>
    </row>
    <row r="375" spans="1:11" ht="15.75" customHeight="1">
      <c r="A375" t="s">
        <v>14103</v>
      </c>
      <c r="B375" t="s">
        <v>22</v>
      </c>
      <c r="C375" t="s">
        <v>3718</v>
      </c>
      <c r="D375" t="s">
        <v>128</v>
      </c>
      <c r="E375" s="12" t="s">
        <v>4855</v>
      </c>
      <c r="F375" s="12" t="s">
        <v>4855</v>
      </c>
      <c r="G375" t="s">
        <v>3719</v>
      </c>
      <c r="H375">
        <v>9</v>
      </c>
      <c r="I375">
        <v>34</v>
      </c>
      <c r="J375">
        <v>306</v>
      </c>
      <c r="K375" t="s">
        <v>13929</v>
      </c>
    </row>
    <row r="376" spans="1:11" ht="15.75" customHeight="1">
      <c r="A376" t="s">
        <v>8751</v>
      </c>
      <c r="B376" t="s">
        <v>264</v>
      </c>
      <c r="C376">
        <v>1377613</v>
      </c>
      <c r="D376" t="s">
        <v>427</v>
      </c>
      <c r="E376" s="12" t="s">
        <v>8640</v>
      </c>
      <c r="F376" s="12" t="s">
        <v>8640</v>
      </c>
      <c r="G376" t="s">
        <v>3728</v>
      </c>
      <c r="H376">
        <v>10</v>
      </c>
      <c r="I376">
        <v>30</v>
      </c>
      <c r="J376">
        <v>300</v>
      </c>
      <c r="K376" t="s">
        <v>13934</v>
      </c>
    </row>
    <row r="377" spans="1:11" ht="15.75" customHeight="1">
      <c r="A377" t="s">
        <v>14104</v>
      </c>
      <c r="B377" t="s">
        <v>1191</v>
      </c>
      <c r="C377">
        <v>241550004</v>
      </c>
      <c r="D377" t="s">
        <v>583</v>
      </c>
      <c r="E377" s="12" t="s">
        <v>4458</v>
      </c>
      <c r="F377" s="12" t="s">
        <v>4458</v>
      </c>
      <c r="G377" t="s">
        <v>3159</v>
      </c>
      <c r="H377">
        <v>6</v>
      </c>
      <c r="I377">
        <v>50</v>
      </c>
      <c r="J377">
        <v>300</v>
      </c>
      <c r="K377" t="s">
        <v>13905</v>
      </c>
    </row>
    <row r="378" spans="1:11" ht="15.75" customHeight="1">
      <c r="A378" t="s">
        <v>5202</v>
      </c>
      <c r="B378" t="s">
        <v>1191</v>
      </c>
      <c r="C378">
        <v>240210470</v>
      </c>
      <c r="D378" t="s">
        <v>583</v>
      </c>
      <c r="E378" s="12" t="s">
        <v>4458</v>
      </c>
      <c r="F378" s="12" t="s">
        <v>4458</v>
      </c>
      <c r="G378" t="s">
        <v>1194</v>
      </c>
      <c r="H378">
        <v>6</v>
      </c>
      <c r="I378">
        <v>50</v>
      </c>
      <c r="J378">
        <v>300</v>
      </c>
      <c r="K378" t="s">
        <v>13905</v>
      </c>
    </row>
    <row r="379" spans="1:11" ht="15.75" customHeight="1">
      <c r="A379" t="s">
        <v>14105</v>
      </c>
      <c r="B379" t="s">
        <v>746</v>
      </c>
      <c r="C379" t="s">
        <v>13968</v>
      </c>
      <c r="D379" t="s">
        <v>583</v>
      </c>
      <c r="E379" s="12" t="s">
        <v>4526</v>
      </c>
      <c r="F379" s="12" t="s">
        <v>4526</v>
      </c>
      <c r="G379" t="s">
        <v>14106</v>
      </c>
      <c r="H379">
        <v>4</v>
      </c>
      <c r="I379">
        <v>75</v>
      </c>
      <c r="J379">
        <v>300</v>
      </c>
      <c r="K379" t="s">
        <v>13905</v>
      </c>
    </row>
    <row r="380" spans="1:11" ht="15.75" customHeight="1">
      <c r="A380" t="s">
        <v>14107</v>
      </c>
      <c r="B380" t="s">
        <v>746</v>
      </c>
      <c r="C380" t="s">
        <v>13968</v>
      </c>
      <c r="D380" t="s">
        <v>583</v>
      </c>
      <c r="E380" s="12" t="s">
        <v>4526</v>
      </c>
      <c r="F380" s="12" t="s">
        <v>4526</v>
      </c>
      <c r="G380" t="s">
        <v>14108</v>
      </c>
      <c r="H380">
        <v>4</v>
      </c>
      <c r="I380">
        <v>75</v>
      </c>
      <c r="J380">
        <v>300</v>
      </c>
      <c r="K380" t="s">
        <v>13905</v>
      </c>
    </row>
    <row r="381" spans="1:11" ht="15.75" customHeight="1">
      <c r="A381" t="s">
        <v>14109</v>
      </c>
      <c r="B381" t="s">
        <v>1365</v>
      </c>
      <c r="C381" t="s">
        <v>7858</v>
      </c>
      <c r="D381" t="s">
        <v>670</v>
      </c>
      <c r="E381" s="12" t="s">
        <v>4821</v>
      </c>
      <c r="F381" s="12" t="s">
        <v>4821</v>
      </c>
      <c r="G381" t="s">
        <v>5961</v>
      </c>
      <c r="H381">
        <v>4</v>
      </c>
      <c r="I381">
        <v>75</v>
      </c>
      <c r="J381">
        <v>300</v>
      </c>
      <c r="K381" t="s">
        <v>13912</v>
      </c>
    </row>
    <row r="382" spans="1:11" ht="15.75" customHeight="1">
      <c r="A382" t="s">
        <v>14110</v>
      </c>
      <c r="B382" t="s">
        <v>4170</v>
      </c>
      <c r="C382" t="s">
        <v>14111</v>
      </c>
      <c r="D382" t="s">
        <v>670</v>
      </c>
      <c r="E382" s="12" t="s">
        <v>4821</v>
      </c>
      <c r="F382" s="12" t="s">
        <v>4821</v>
      </c>
      <c r="G382" t="s">
        <v>8150</v>
      </c>
      <c r="H382">
        <v>3</v>
      </c>
      <c r="I382">
        <v>100</v>
      </c>
      <c r="J382">
        <v>300</v>
      </c>
      <c r="K382" t="s">
        <v>13912</v>
      </c>
    </row>
    <row r="383" spans="1:11" ht="15.75" customHeight="1">
      <c r="A383" t="s">
        <v>14112</v>
      </c>
      <c r="B383" t="s">
        <v>746</v>
      </c>
      <c r="C383" t="s">
        <v>2111</v>
      </c>
      <c r="D383" t="s">
        <v>583</v>
      </c>
      <c r="E383" s="12" t="s">
        <v>4619</v>
      </c>
      <c r="F383" s="12" t="s">
        <v>4619</v>
      </c>
      <c r="G383" t="s">
        <v>2112</v>
      </c>
      <c r="H383">
        <v>3</v>
      </c>
      <c r="I383">
        <v>100</v>
      </c>
      <c r="J383">
        <v>300</v>
      </c>
      <c r="K383" t="s">
        <v>13885</v>
      </c>
    </row>
    <row r="384" spans="1:11" ht="15.75" customHeight="1">
      <c r="A384" t="s">
        <v>4573</v>
      </c>
      <c r="B384" t="s">
        <v>885</v>
      </c>
      <c r="C384" t="s">
        <v>2125</v>
      </c>
      <c r="D384" t="s">
        <v>583</v>
      </c>
      <c r="E384" s="12" t="s">
        <v>4472</v>
      </c>
      <c r="F384" s="12" t="s">
        <v>4472</v>
      </c>
      <c r="G384" t="s">
        <v>3193</v>
      </c>
      <c r="H384">
        <v>4</v>
      </c>
      <c r="I384">
        <v>75</v>
      </c>
      <c r="J384">
        <v>300</v>
      </c>
      <c r="K384" t="s">
        <v>13909</v>
      </c>
    </row>
    <row r="385" spans="1:11" ht="15.75" customHeight="1">
      <c r="A385" t="s">
        <v>14113</v>
      </c>
      <c r="B385" t="s">
        <v>746</v>
      </c>
      <c r="C385" t="s">
        <v>1976</v>
      </c>
      <c r="D385" t="s">
        <v>583</v>
      </c>
      <c r="E385" s="12" t="s">
        <v>4883</v>
      </c>
      <c r="F385" s="12" t="s">
        <v>4883</v>
      </c>
      <c r="G385" t="s">
        <v>1977</v>
      </c>
      <c r="H385">
        <v>3</v>
      </c>
      <c r="I385">
        <v>100</v>
      </c>
      <c r="J385">
        <v>300</v>
      </c>
      <c r="K385" t="s">
        <v>13878</v>
      </c>
    </row>
    <row r="386" spans="1:11" ht="15.75" customHeight="1">
      <c r="A386" t="s">
        <v>14114</v>
      </c>
      <c r="B386" t="s">
        <v>746</v>
      </c>
      <c r="C386" t="s">
        <v>3873</v>
      </c>
      <c r="D386" t="s">
        <v>583</v>
      </c>
      <c r="E386" s="12" t="s">
        <v>5495</v>
      </c>
      <c r="F386" s="12" t="s">
        <v>5495</v>
      </c>
      <c r="G386" t="s">
        <v>4175</v>
      </c>
      <c r="H386">
        <v>4</v>
      </c>
      <c r="I386">
        <v>75</v>
      </c>
      <c r="J386">
        <v>300</v>
      </c>
      <c r="K386" t="s">
        <v>13902</v>
      </c>
    </row>
    <row r="387" spans="1:11" ht="15.75" customHeight="1">
      <c r="A387" t="s">
        <v>8627</v>
      </c>
      <c r="B387" t="s">
        <v>95</v>
      </c>
      <c r="C387" t="s">
        <v>3855</v>
      </c>
      <c r="D387" t="s">
        <v>128</v>
      </c>
      <c r="E387" s="12" t="s">
        <v>5260</v>
      </c>
      <c r="F387" s="12" t="s">
        <v>5260</v>
      </c>
      <c r="G387" t="s">
        <v>8628</v>
      </c>
      <c r="H387">
        <v>5</v>
      </c>
      <c r="I387">
        <v>60</v>
      </c>
      <c r="J387">
        <v>300</v>
      </c>
      <c r="K387" t="s">
        <v>13914</v>
      </c>
    </row>
    <row r="388" spans="1:11" ht="15.75" customHeight="1">
      <c r="A388" t="s">
        <v>5036</v>
      </c>
      <c r="B388" t="s">
        <v>22</v>
      </c>
      <c r="C388" t="s">
        <v>3078</v>
      </c>
      <c r="D388" t="s">
        <v>359</v>
      </c>
      <c r="E388" s="12" t="s">
        <v>4579</v>
      </c>
      <c r="F388" s="12" t="s">
        <v>4579</v>
      </c>
      <c r="G388" t="s">
        <v>3814</v>
      </c>
      <c r="H388">
        <v>15</v>
      </c>
      <c r="I388">
        <v>20</v>
      </c>
      <c r="J388">
        <v>300</v>
      </c>
      <c r="K388" t="s">
        <v>13915</v>
      </c>
    </row>
    <row r="389" spans="1:11" ht="15.75" customHeight="1">
      <c r="A389" t="s">
        <v>4622</v>
      </c>
      <c r="B389" t="s">
        <v>2332</v>
      </c>
      <c r="C389" t="s">
        <v>2333</v>
      </c>
      <c r="D389" t="s">
        <v>427</v>
      </c>
      <c r="E389" s="12" t="s">
        <v>4430</v>
      </c>
      <c r="F389" s="12" t="s">
        <v>4430</v>
      </c>
      <c r="G389" t="s">
        <v>4360</v>
      </c>
      <c r="H389">
        <v>1</v>
      </c>
      <c r="I389">
        <v>299.99</v>
      </c>
      <c r="J389">
        <v>299.99</v>
      </c>
      <c r="K389" t="s">
        <v>13875</v>
      </c>
    </row>
    <row r="390" spans="1:11" ht="15.75" customHeight="1">
      <c r="A390" t="s">
        <v>4490</v>
      </c>
      <c r="B390" t="s">
        <v>2332</v>
      </c>
      <c r="C390" t="s">
        <v>2333</v>
      </c>
      <c r="D390" t="s">
        <v>427</v>
      </c>
      <c r="E390" s="12" t="s">
        <v>4430</v>
      </c>
      <c r="F390" s="12" t="s">
        <v>4430</v>
      </c>
      <c r="G390" t="s">
        <v>2334</v>
      </c>
      <c r="H390">
        <v>1</v>
      </c>
      <c r="I390">
        <v>299.99</v>
      </c>
      <c r="J390">
        <v>299.99</v>
      </c>
      <c r="K390" t="s">
        <v>13875</v>
      </c>
    </row>
    <row r="391" spans="1:11" ht="15.75" customHeight="1">
      <c r="A391" t="s">
        <v>14115</v>
      </c>
      <c r="B391" t="s">
        <v>2321</v>
      </c>
      <c r="C391" t="s">
        <v>4015</v>
      </c>
      <c r="D391" t="s">
        <v>427</v>
      </c>
      <c r="E391" s="12" t="s">
        <v>4430</v>
      </c>
      <c r="F391" s="12" t="s">
        <v>4430</v>
      </c>
      <c r="G391" t="s">
        <v>4016</v>
      </c>
      <c r="H391">
        <v>1</v>
      </c>
      <c r="I391">
        <v>299.99</v>
      </c>
      <c r="J391">
        <v>299.99</v>
      </c>
      <c r="K391" t="s">
        <v>13875</v>
      </c>
    </row>
    <row r="392" spans="1:11" ht="15.75" customHeight="1">
      <c r="A392" t="s">
        <v>5045</v>
      </c>
      <c r="B392" t="s">
        <v>4241</v>
      </c>
      <c r="C392" t="s">
        <v>4624</v>
      </c>
      <c r="D392" t="s">
        <v>427</v>
      </c>
      <c r="E392" s="12" t="s">
        <v>4430</v>
      </c>
      <c r="F392" s="12" t="s">
        <v>4430</v>
      </c>
      <c r="G392" t="s">
        <v>5046</v>
      </c>
      <c r="H392">
        <v>1</v>
      </c>
      <c r="I392">
        <v>299.99</v>
      </c>
      <c r="J392">
        <v>299.99</v>
      </c>
      <c r="K392" t="s">
        <v>13871</v>
      </c>
    </row>
    <row r="393" spans="1:11" ht="15.75" customHeight="1">
      <c r="A393" t="s">
        <v>4623</v>
      </c>
      <c r="B393" t="s">
        <v>4241</v>
      </c>
      <c r="C393" t="s">
        <v>4624</v>
      </c>
      <c r="D393" t="s">
        <v>427</v>
      </c>
      <c r="E393" s="12" t="s">
        <v>4430</v>
      </c>
      <c r="F393" s="12" t="s">
        <v>4430</v>
      </c>
      <c r="G393" t="s">
        <v>4625</v>
      </c>
      <c r="H393">
        <v>1</v>
      </c>
      <c r="I393">
        <v>299.99</v>
      </c>
      <c r="J393">
        <v>299.99</v>
      </c>
      <c r="K393" t="s">
        <v>13871</v>
      </c>
    </row>
    <row r="394" spans="1:11" ht="15.75" customHeight="1">
      <c r="A394" t="s">
        <v>4622</v>
      </c>
      <c r="B394" t="s">
        <v>2332</v>
      </c>
      <c r="C394" t="s">
        <v>2333</v>
      </c>
      <c r="D394" t="s">
        <v>427</v>
      </c>
      <c r="E394" s="12" t="s">
        <v>4430</v>
      </c>
      <c r="F394" s="12" t="s">
        <v>4430</v>
      </c>
      <c r="G394" t="s">
        <v>4360</v>
      </c>
      <c r="H394">
        <v>1</v>
      </c>
      <c r="I394">
        <v>299.99</v>
      </c>
      <c r="J394">
        <v>299.99</v>
      </c>
      <c r="K394" t="s">
        <v>13886</v>
      </c>
    </row>
    <row r="395" spans="1:11" ht="15.75" customHeight="1">
      <c r="A395" t="s">
        <v>4490</v>
      </c>
      <c r="B395" t="s">
        <v>2332</v>
      </c>
      <c r="C395" t="s">
        <v>2333</v>
      </c>
      <c r="D395" t="s">
        <v>427</v>
      </c>
      <c r="E395" s="12" t="s">
        <v>4430</v>
      </c>
      <c r="F395" s="12" t="s">
        <v>4430</v>
      </c>
      <c r="G395" t="s">
        <v>2334</v>
      </c>
      <c r="H395">
        <v>1</v>
      </c>
      <c r="I395">
        <v>299.99</v>
      </c>
      <c r="J395">
        <v>299.99</v>
      </c>
      <c r="K395" t="s">
        <v>13886</v>
      </c>
    </row>
    <row r="396" spans="1:11" ht="15.75" customHeight="1">
      <c r="A396" t="s">
        <v>4626</v>
      </c>
      <c r="B396" t="s">
        <v>2305</v>
      </c>
      <c r="C396" t="s">
        <v>2330</v>
      </c>
      <c r="D396" t="s">
        <v>427</v>
      </c>
      <c r="E396" s="12" t="s">
        <v>4480</v>
      </c>
      <c r="F396" s="12" t="s">
        <v>4480</v>
      </c>
      <c r="G396" t="s">
        <v>2331</v>
      </c>
      <c r="H396">
        <v>1</v>
      </c>
      <c r="I396">
        <v>299.99</v>
      </c>
      <c r="J396">
        <v>299.99</v>
      </c>
      <c r="K396" t="s">
        <v>13879</v>
      </c>
    </row>
    <row r="397" spans="1:11" ht="15.75" customHeight="1">
      <c r="A397" t="s">
        <v>14116</v>
      </c>
      <c r="B397" t="s">
        <v>14117</v>
      </c>
      <c r="C397">
        <v>67212483</v>
      </c>
      <c r="D397" t="s">
        <v>396</v>
      </c>
      <c r="E397" s="12" t="s">
        <v>4700</v>
      </c>
      <c r="F397" s="12" t="s">
        <v>4700</v>
      </c>
      <c r="G397" t="s">
        <v>14118</v>
      </c>
      <c r="H397">
        <v>1</v>
      </c>
      <c r="I397">
        <v>299.99</v>
      </c>
      <c r="J397">
        <v>299.99</v>
      </c>
      <c r="K397" t="s">
        <v>13925</v>
      </c>
    </row>
    <row r="398" spans="1:11" ht="15.75" customHeight="1">
      <c r="A398" t="s">
        <v>14119</v>
      </c>
      <c r="B398" t="s">
        <v>14120</v>
      </c>
      <c r="C398" t="s">
        <v>14121</v>
      </c>
      <c r="D398" t="s">
        <v>460</v>
      </c>
      <c r="E398" s="12" t="s">
        <v>4694</v>
      </c>
      <c r="F398" s="12" t="s">
        <v>4694</v>
      </c>
      <c r="G398" t="s">
        <v>14122</v>
      </c>
      <c r="H398">
        <v>3</v>
      </c>
      <c r="I398">
        <v>99.99</v>
      </c>
      <c r="J398">
        <v>299.97000000000003</v>
      </c>
      <c r="K398" t="s">
        <v>13891</v>
      </c>
    </row>
    <row r="399" spans="1:11" ht="15.75" customHeight="1">
      <c r="A399" t="s">
        <v>14123</v>
      </c>
      <c r="B399" t="s">
        <v>5904</v>
      </c>
      <c r="C399" t="s">
        <v>14124</v>
      </c>
      <c r="D399" t="s">
        <v>440</v>
      </c>
      <c r="E399" s="12" t="s">
        <v>5906</v>
      </c>
      <c r="F399" s="12" t="s">
        <v>5906</v>
      </c>
      <c r="G399" t="s">
        <v>14125</v>
      </c>
      <c r="H399">
        <v>3</v>
      </c>
      <c r="I399">
        <v>99.99</v>
      </c>
      <c r="J399">
        <v>299.97000000000003</v>
      </c>
      <c r="K399" t="s">
        <v>13883</v>
      </c>
    </row>
    <row r="400" spans="1:11" ht="15.75" customHeight="1">
      <c r="A400" t="s">
        <v>14126</v>
      </c>
      <c r="B400" t="s">
        <v>1235</v>
      </c>
      <c r="C400" t="s">
        <v>14127</v>
      </c>
      <c r="D400" t="s">
        <v>670</v>
      </c>
      <c r="E400">
        <v>131002002</v>
      </c>
      <c r="F400">
        <v>131002002</v>
      </c>
      <c r="G400" t="s">
        <v>14128</v>
      </c>
      <c r="H400">
        <v>6</v>
      </c>
      <c r="I400">
        <v>49.99</v>
      </c>
      <c r="J400">
        <v>299.94</v>
      </c>
      <c r="K400" t="s">
        <v>13950</v>
      </c>
    </row>
    <row r="401" spans="1:11" ht="15.75" customHeight="1">
      <c r="A401" t="s">
        <v>14129</v>
      </c>
      <c r="B401" t="s">
        <v>1232</v>
      </c>
      <c r="C401" t="s">
        <v>3546</v>
      </c>
      <c r="D401" t="s">
        <v>670</v>
      </c>
      <c r="E401">
        <v>106001001</v>
      </c>
      <c r="F401">
        <v>106001001</v>
      </c>
      <c r="G401" t="s">
        <v>3547</v>
      </c>
      <c r="H401">
        <v>6</v>
      </c>
      <c r="I401">
        <v>49.99</v>
      </c>
      <c r="J401">
        <v>299.94</v>
      </c>
      <c r="K401" t="s">
        <v>13909</v>
      </c>
    </row>
    <row r="402" spans="1:11" ht="15.75" customHeight="1">
      <c r="A402" t="s">
        <v>12840</v>
      </c>
      <c r="B402" t="s">
        <v>985</v>
      </c>
      <c r="C402" t="s">
        <v>1099</v>
      </c>
      <c r="D402" t="s">
        <v>699</v>
      </c>
      <c r="E402" s="12" t="s">
        <v>12841</v>
      </c>
      <c r="F402" s="12" t="s">
        <v>12841</v>
      </c>
      <c r="G402" t="s">
        <v>12842</v>
      </c>
      <c r="H402">
        <v>15</v>
      </c>
      <c r="I402">
        <v>19.989999999999998</v>
      </c>
      <c r="J402">
        <v>299.85000000000002</v>
      </c>
      <c r="K402" t="s">
        <v>13915</v>
      </c>
    </row>
    <row r="403" spans="1:11" ht="15.75" customHeight="1">
      <c r="A403" t="s">
        <v>4920</v>
      </c>
      <c r="B403" t="s">
        <v>4121</v>
      </c>
      <c r="C403" t="s">
        <v>4122</v>
      </c>
      <c r="D403" t="s">
        <v>450</v>
      </c>
      <c r="E403" s="12" t="s">
        <v>4616</v>
      </c>
      <c r="F403" s="12" t="s">
        <v>4616</v>
      </c>
      <c r="G403" t="s">
        <v>4130</v>
      </c>
      <c r="H403">
        <v>25</v>
      </c>
      <c r="I403">
        <v>11.99</v>
      </c>
      <c r="J403">
        <v>299.75</v>
      </c>
      <c r="K403" t="s">
        <v>13897</v>
      </c>
    </row>
    <row r="404" spans="1:11" ht="15.75" customHeight="1">
      <c r="A404" t="s">
        <v>4921</v>
      </c>
      <c r="B404" t="s">
        <v>4121</v>
      </c>
      <c r="C404" t="s">
        <v>4122</v>
      </c>
      <c r="D404" t="s">
        <v>450</v>
      </c>
      <c r="E404" s="12" t="s">
        <v>4616</v>
      </c>
      <c r="F404" s="12" t="s">
        <v>4616</v>
      </c>
      <c r="G404" t="s">
        <v>4124</v>
      </c>
      <c r="H404">
        <v>25</v>
      </c>
      <c r="I404">
        <v>11.99</v>
      </c>
      <c r="J404">
        <v>299.75</v>
      </c>
      <c r="K404" t="s">
        <v>13897</v>
      </c>
    </row>
    <row r="405" spans="1:11" ht="15.75" customHeight="1">
      <c r="A405" t="s">
        <v>5433</v>
      </c>
      <c r="B405" t="s">
        <v>4121</v>
      </c>
      <c r="C405" t="s">
        <v>4127</v>
      </c>
      <c r="D405" t="s">
        <v>450</v>
      </c>
      <c r="E405" s="12" t="s">
        <v>4616</v>
      </c>
      <c r="F405" s="12" t="s">
        <v>4616</v>
      </c>
      <c r="G405" t="s">
        <v>5199</v>
      </c>
      <c r="H405">
        <v>25</v>
      </c>
      <c r="I405">
        <v>11.99</v>
      </c>
      <c r="J405">
        <v>299.75</v>
      </c>
      <c r="K405" t="s">
        <v>13910</v>
      </c>
    </row>
    <row r="406" spans="1:11" ht="15.75" customHeight="1">
      <c r="A406" t="s">
        <v>5061</v>
      </c>
      <c r="B406" t="s">
        <v>2313</v>
      </c>
      <c r="C406" t="s">
        <v>3268</v>
      </c>
      <c r="D406" t="s">
        <v>427</v>
      </c>
      <c r="E406" s="12" t="s">
        <v>4480</v>
      </c>
      <c r="F406" s="12" t="s">
        <v>4480</v>
      </c>
      <c r="G406" t="s">
        <v>3269</v>
      </c>
      <c r="H406">
        <v>1</v>
      </c>
      <c r="I406">
        <v>299</v>
      </c>
      <c r="J406">
        <v>299</v>
      </c>
      <c r="K406" t="s">
        <v>13886</v>
      </c>
    </row>
    <row r="407" spans="1:11" ht="15.75" customHeight="1">
      <c r="A407" t="s">
        <v>4632</v>
      </c>
      <c r="B407" t="s">
        <v>22</v>
      </c>
      <c r="C407" t="s">
        <v>4633</v>
      </c>
      <c r="D407" t="s">
        <v>418</v>
      </c>
      <c r="E407" s="12" t="s">
        <v>4634</v>
      </c>
      <c r="F407" s="12" t="s">
        <v>4634</v>
      </c>
      <c r="G407" t="s">
        <v>4635</v>
      </c>
      <c r="H407">
        <v>11</v>
      </c>
      <c r="I407">
        <v>26.99</v>
      </c>
      <c r="J407">
        <v>296.89</v>
      </c>
      <c r="K407" t="s">
        <v>13914</v>
      </c>
    </row>
    <row r="408" spans="1:11" ht="15.75" customHeight="1">
      <c r="A408" t="s">
        <v>4710</v>
      </c>
      <c r="B408" t="s">
        <v>22</v>
      </c>
      <c r="C408" t="s">
        <v>1799</v>
      </c>
      <c r="D408" t="s">
        <v>690</v>
      </c>
      <c r="E408" s="12" t="s">
        <v>4466</v>
      </c>
      <c r="F408" s="12" t="s">
        <v>4466</v>
      </c>
      <c r="G408" t="s">
        <v>2113</v>
      </c>
      <c r="H408">
        <v>3</v>
      </c>
      <c r="I408">
        <v>98</v>
      </c>
      <c r="J408">
        <v>294</v>
      </c>
      <c r="K408" t="s">
        <v>13950</v>
      </c>
    </row>
    <row r="409" spans="1:11" ht="15.75" customHeight="1">
      <c r="A409" t="s">
        <v>5554</v>
      </c>
      <c r="B409" t="s">
        <v>22</v>
      </c>
      <c r="C409" t="s">
        <v>1799</v>
      </c>
      <c r="D409" t="s">
        <v>690</v>
      </c>
      <c r="E409" s="12" t="s">
        <v>4466</v>
      </c>
      <c r="F409" s="12" t="s">
        <v>4466</v>
      </c>
      <c r="G409" t="s">
        <v>1802</v>
      </c>
      <c r="H409">
        <v>3</v>
      </c>
      <c r="I409">
        <v>98</v>
      </c>
      <c r="J409">
        <v>294</v>
      </c>
      <c r="K409" t="s">
        <v>13901</v>
      </c>
    </row>
    <row r="410" spans="1:11" ht="15.75" customHeight="1">
      <c r="A410" t="s">
        <v>5555</v>
      </c>
      <c r="B410" t="s">
        <v>22</v>
      </c>
      <c r="C410" t="s">
        <v>1799</v>
      </c>
      <c r="D410" t="s">
        <v>690</v>
      </c>
      <c r="E410" s="12" t="s">
        <v>4466</v>
      </c>
      <c r="F410" s="12" t="s">
        <v>4466</v>
      </c>
      <c r="G410" t="s">
        <v>1800</v>
      </c>
      <c r="H410">
        <v>3</v>
      </c>
      <c r="I410">
        <v>98</v>
      </c>
      <c r="J410">
        <v>294</v>
      </c>
      <c r="K410" t="s">
        <v>13884</v>
      </c>
    </row>
    <row r="411" spans="1:11" ht="15.75" customHeight="1">
      <c r="A411" t="s">
        <v>5554</v>
      </c>
      <c r="B411" t="s">
        <v>22</v>
      </c>
      <c r="C411" t="s">
        <v>1799</v>
      </c>
      <c r="D411" t="s">
        <v>690</v>
      </c>
      <c r="E411" s="12" t="s">
        <v>4466</v>
      </c>
      <c r="F411" s="12" t="s">
        <v>4466</v>
      </c>
      <c r="G411" t="s">
        <v>1802</v>
      </c>
      <c r="H411">
        <v>3</v>
      </c>
      <c r="I411">
        <v>98</v>
      </c>
      <c r="J411">
        <v>294</v>
      </c>
      <c r="K411" t="s">
        <v>13884</v>
      </c>
    </row>
    <row r="412" spans="1:11" ht="15.75" customHeight="1">
      <c r="A412" t="s">
        <v>4530</v>
      </c>
      <c r="B412" t="s">
        <v>22</v>
      </c>
      <c r="C412" t="s">
        <v>1799</v>
      </c>
      <c r="D412" t="s">
        <v>690</v>
      </c>
      <c r="E412" s="12" t="s">
        <v>4466</v>
      </c>
      <c r="F412" s="12" t="s">
        <v>4466</v>
      </c>
      <c r="G412" t="s">
        <v>2114</v>
      </c>
      <c r="H412">
        <v>3</v>
      </c>
      <c r="I412">
        <v>98</v>
      </c>
      <c r="J412">
        <v>294</v>
      </c>
      <c r="K412" t="s">
        <v>13884</v>
      </c>
    </row>
    <row r="413" spans="1:11" ht="15.75" customHeight="1">
      <c r="A413" t="s">
        <v>4636</v>
      </c>
      <c r="B413" t="s">
        <v>22</v>
      </c>
      <c r="C413" t="s">
        <v>1799</v>
      </c>
      <c r="D413" t="s">
        <v>690</v>
      </c>
      <c r="E413" s="12" t="s">
        <v>4466</v>
      </c>
      <c r="F413" s="12" t="s">
        <v>4466</v>
      </c>
      <c r="G413" t="s">
        <v>4263</v>
      </c>
      <c r="H413">
        <v>3</v>
      </c>
      <c r="I413">
        <v>98</v>
      </c>
      <c r="J413">
        <v>294</v>
      </c>
      <c r="K413" t="s">
        <v>13884</v>
      </c>
    </row>
    <row r="414" spans="1:11" ht="15.75" customHeight="1">
      <c r="A414" t="s">
        <v>14130</v>
      </c>
      <c r="B414" t="s">
        <v>885</v>
      </c>
      <c r="C414" t="s">
        <v>14082</v>
      </c>
      <c r="D414" t="s">
        <v>670</v>
      </c>
      <c r="E414" s="12" t="s">
        <v>14007</v>
      </c>
      <c r="F414" s="12" t="s">
        <v>14007</v>
      </c>
      <c r="G414" t="s">
        <v>14131</v>
      </c>
      <c r="H414">
        <v>7</v>
      </c>
      <c r="I414">
        <v>42</v>
      </c>
      <c r="J414">
        <v>294</v>
      </c>
      <c r="K414" t="s">
        <v>13902</v>
      </c>
    </row>
    <row r="415" spans="1:11" ht="15.75" customHeight="1">
      <c r="A415" t="s">
        <v>14132</v>
      </c>
      <c r="B415" t="s">
        <v>885</v>
      </c>
      <c r="C415" t="s">
        <v>14045</v>
      </c>
      <c r="D415" t="s">
        <v>670</v>
      </c>
      <c r="E415" s="12" t="s">
        <v>14007</v>
      </c>
      <c r="F415" s="12" t="s">
        <v>14007</v>
      </c>
      <c r="G415" t="s">
        <v>14133</v>
      </c>
      <c r="H415">
        <v>7</v>
      </c>
      <c r="I415">
        <v>42</v>
      </c>
      <c r="J415">
        <v>294</v>
      </c>
      <c r="K415" t="s">
        <v>13902</v>
      </c>
    </row>
    <row r="416" spans="1:11" ht="15.75" customHeight="1">
      <c r="A416" t="s">
        <v>5760</v>
      </c>
      <c r="B416" t="s">
        <v>22</v>
      </c>
      <c r="C416" t="s">
        <v>151</v>
      </c>
      <c r="D416" t="s">
        <v>128</v>
      </c>
      <c r="E416" s="12" t="s">
        <v>4810</v>
      </c>
      <c r="F416" s="12" t="s">
        <v>4810</v>
      </c>
      <c r="G416" t="s">
        <v>3534</v>
      </c>
      <c r="H416">
        <v>5</v>
      </c>
      <c r="I416">
        <v>58</v>
      </c>
      <c r="J416">
        <v>290</v>
      </c>
      <c r="K416" t="s">
        <v>13934</v>
      </c>
    </row>
    <row r="417" spans="1:11" ht="15.75" customHeight="1">
      <c r="A417" t="s">
        <v>5075</v>
      </c>
      <c r="B417" t="s">
        <v>22</v>
      </c>
      <c r="C417" t="s">
        <v>2635</v>
      </c>
      <c r="D417" t="s">
        <v>128</v>
      </c>
      <c r="E417" s="12" t="s">
        <v>5076</v>
      </c>
      <c r="F417" s="12" t="s">
        <v>5076</v>
      </c>
      <c r="G417" t="s">
        <v>5077</v>
      </c>
      <c r="H417">
        <v>5</v>
      </c>
      <c r="I417">
        <v>58</v>
      </c>
      <c r="J417">
        <v>290</v>
      </c>
      <c r="K417" t="s">
        <v>13929</v>
      </c>
    </row>
    <row r="418" spans="1:11" ht="15.75" customHeight="1">
      <c r="A418" t="s">
        <v>4805</v>
      </c>
      <c r="B418" t="s">
        <v>95</v>
      </c>
      <c r="C418" t="s">
        <v>1385</v>
      </c>
      <c r="D418" t="s">
        <v>1035</v>
      </c>
      <c r="E418" s="12" t="s">
        <v>4657</v>
      </c>
      <c r="F418" s="12" t="s">
        <v>4657</v>
      </c>
      <c r="G418" t="s">
        <v>1389</v>
      </c>
      <c r="H418">
        <v>18</v>
      </c>
      <c r="I418">
        <v>16</v>
      </c>
      <c r="J418">
        <v>288</v>
      </c>
      <c r="K418" t="s">
        <v>13912</v>
      </c>
    </row>
    <row r="419" spans="1:11" ht="15.75" customHeight="1">
      <c r="A419" t="s">
        <v>5183</v>
      </c>
      <c r="B419" t="s">
        <v>95</v>
      </c>
      <c r="C419" t="s">
        <v>1385</v>
      </c>
      <c r="D419" t="s">
        <v>1035</v>
      </c>
      <c r="E419" s="12" t="s">
        <v>4657</v>
      </c>
      <c r="F419" s="12" t="s">
        <v>4657</v>
      </c>
      <c r="G419" t="s">
        <v>1392</v>
      </c>
      <c r="H419">
        <v>18</v>
      </c>
      <c r="I419">
        <v>16</v>
      </c>
      <c r="J419">
        <v>288</v>
      </c>
      <c r="K419" t="s">
        <v>13946</v>
      </c>
    </row>
    <row r="420" spans="1:11" ht="15.75" customHeight="1">
      <c r="A420" t="s">
        <v>7143</v>
      </c>
      <c r="B420" t="s">
        <v>1191</v>
      </c>
      <c r="C420">
        <v>240810101</v>
      </c>
      <c r="D420" t="s">
        <v>583</v>
      </c>
      <c r="E420" s="12" t="s">
        <v>4458</v>
      </c>
      <c r="F420" s="12" t="s">
        <v>4458</v>
      </c>
      <c r="G420" t="s">
        <v>1196</v>
      </c>
      <c r="H420">
        <v>3</v>
      </c>
      <c r="I420">
        <v>95</v>
      </c>
      <c r="J420">
        <v>285</v>
      </c>
      <c r="K420" t="s">
        <v>13885</v>
      </c>
    </row>
    <row r="421" spans="1:11" ht="15.75" customHeight="1">
      <c r="A421" t="s">
        <v>11022</v>
      </c>
      <c r="B421" t="s">
        <v>22</v>
      </c>
      <c r="C421" t="s">
        <v>2867</v>
      </c>
      <c r="D421" t="s">
        <v>128</v>
      </c>
      <c r="E421" s="12" t="s">
        <v>5006</v>
      </c>
      <c r="F421" s="12" t="s">
        <v>5006</v>
      </c>
      <c r="G421" t="s">
        <v>11023</v>
      </c>
      <c r="H421">
        <v>8</v>
      </c>
      <c r="I421">
        <v>35</v>
      </c>
      <c r="J421">
        <v>280</v>
      </c>
      <c r="K421" t="s">
        <v>13934</v>
      </c>
    </row>
    <row r="422" spans="1:11" ht="15.75" customHeight="1">
      <c r="A422" t="s">
        <v>4776</v>
      </c>
      <c r="B422" t="s">
        <v>95</v>
      </c>
      <c r="C422" t="s">
        <v>4777</v>
      </c>
      <c r="D422" t="s">
        <v>670</v>
      </c>
      <c r="E422" s="12" t="s">
        <v>4461</v>
      </c>
      <c r="F422" s="12" t="s">
        <v>4461</v>
      </c>
      <c r="G422" t="s">
        <v>4778</v>
      </c>
      <c r="H422">
        <v>2</v>
      </c>
      <c r="I422">
        <v>140</v>
      </c>
      <c r="J422">
        <v>280</v>
      </c>
      <c r="K422" t="s">
        <v>13905</v>
      </c>
    </row>
    <row r="423" spans="1:11" ht="15.75" customHeight="1">
      <c r="A423" t="s">
        <v>14134</v>
      </c>
      <c r="B423" t="s">
        <v>14010</v>
      </c>
      <c r="C423" t="s">
        <v>14135</v>
      </c>
      <c r="D423" t="s">
        <v>583</v>
      </c>
      <c r="E423" s="12" t="s">
        <v>4908</v>
      </c>
      <c r="F423" s="12" t="s">
        <v>4908</v>
      </c>
      <c r="G423" t="s">
        <v>14014</v>
      </c>
      <c r="H423">
        <v>2</v>
      </c>
      <c r="I423">
        <v>140</v>
      </c>
      <c r="J423">
        <v>280</v>
      </c>
      <c r="K423" t="s">
        <v>13901</v>
      </c>
    </row>
    <row r="424" spans="1:11" ht="15.75" customHeight="1">
      <c r="A424" t="s">
        <v>14136</v>
      </c>
      <c r="B424" t="s">
        <v>14010</v>
      </c>
      <c r="C424" t="s">
        <v>14011</v>
      </c>
      <c r="D424" t="s">
        <v>583</v>
      </c>
      <c r="E424" s="12" t="s">
        <v>4908</v>
      </c>
      <c r="F424" s="12" t="s">
        <v>4908</v>
      </c>
      <c r="G424" t="s">
        <v>14137</v>
      </c>
      <c r="H424">
        <v>2</v>
      </c>
      <c r="I424">
        <v>140</v>
      </c>
      <c r="J424">
        <v>280</v>
      </c>
      <c r="K424" t="s">
        <v>13901</v>
      </c>
    </row>
    <row r="425" spans="1:11" ht="15.75" customHeight="1">
      <c r="A425" t="s">
        <v>14138</v>
      </c>
      <c r="B425" t="s">
        <v>14010</v>
      </c>
      <c r="C425" t="s">
        <v>14011</v>
      </c>
      <c r="D425" t="s">
        <v>583</v>
      </c>
      <c r="E425" s="12" t="s">
        <v>4908</v>
      </c>
      <c r="F425" s="12" t="s">
        <v>4908</v>
      </c>
      <c r="G425" t="s">
        <v>14139</v>
      </c>
      <c r="H425">
        <v>2</v>
      </c>
      <c r="I425">
        <v>140</v>
      </c>
      <c r="J425">
        <v>280</v>
      </c>
      <c r="K425" t="s">
        <v>13901</v>
      </c>
    </row>
    <row r="426" spans="1:11" ht="15.75" customHeight="1">
      <c r="A426" t="s">
        <v>14140</v>
      </c>
      <c r="B426" t="s">
        <v>14010</v>
      </c>
      <c r="C426" t="s">
        <v>14011</v>
      </c>
      <c r="D426" t="s">
        <v>583</v>
      </c>
      <c r="E426" s="12" t="s">
        <v>4908</v>
      </c>
      <c r="F426" s="12" t="s">
        <v>4908</v>
      </c>
      <c r="G426" t="s">
        <v>14141</v>
      </c>
      <c r="H426">
        <v>2</v>
      </c>
      <c r="I426">
        <v>140</v>
      </c>
      <c r="J426">
        <v>280</v>
      </c>
      <c r="K426" t="s">
        <v>13901</v>
      </c>
    </row>
    <row r="427" spans="1:11" ht="15.75" customHeight="1">
      <c r="A427" t="s">
        <v>6388</v>
      </c>
      <c r="B427" t="s">
        <v>885</v>
      </c>
      <c r="C427" t="s">
        <v>4204</v>
      </c>
      <c r="D427" t="s">
        <v>583</v>
      </c>
      <c r="E427" s="12" t="s">
        <v>4619</v>
      </c>
      <c r="F427" s="12" t="s">
        <v>4619</v>
      </c>
      <c r="G427" t="s">
        <v>6389</v>
      </c>
      <c r="H427">
        <v>7</v>
      </c>
      <c r="I427">
        <v>40</v>
      </c>
      <c r="J427">
        <v>280</v>
      </c>
      <c r="K427" t="s">
        <v>13885</v>
      </c>
    </row>
    <row r="428" spans="1:11" ht="15.75" customHeight="1">
      <c r="A428" t="s">
        <v>6119</v>
      </c>
      <c r="B428" t="s">
        <v>1790</v>
      </c>
      <c r="C428" t="s">
        <v>1793</v>
      </c>
      <c r="D428" t="s">
        <v>949</v>
      </c>
      <c r="E428" s="12" t="s">
        <v>4652</v>
      </c>
      <c r="F428" s="12" t="s">
        <v>4652</v>
      </c>
      <c r="G428" t="s">
        <v>1792</v>
      </c>
      <c r="H428">
        <v>2</v>
      </c>
      <c r="I428">
        <v>140</v>
      </c>
      <c r="J428">
        <v>280</v>
      </c>
      <c r="K428" t="s">
        <v>13946</v>
      </c>
    </row>
    <row r="429" spans="1:11" ht="15.75" customHeight="1">
      <c r="A429" t="s">
        <v>4762</v>
      </c>
      <c r="B429" t="s">
        <v>1191</v>
      </c>
      <c r="C429">
        <v>240311039</v>
      </c>
      <c r="D429" t="s">
        <v>583</v>
      </c>
      <c r="E429" s="12" t="s">
        <v>4434</v>
      </c>
      <c r="F429" s="12" t="s">
        <v>4434</v>
      </c>
      <c r="G429" t="s">
        <v>1362</v>
      </c>
      <c r="H429">
        <v>7</v>
      </c>
      <c r="I429">
        <v>40</v>
      </c>
      <c r="J429">
        <v>280</v>
      </c>
      <c r="K429" t="s">
        <v>13946</v>
      </c>
    </row>
    <row r="430" spans="1:11" ht="15.75" customHeight="1">
      <c r="A430" t="s">
        <v>14142</v>
      </c>
      <c r="B430" t="s">
        <v>1325</v>
      </c>
      <c r="C430">
        <v>2413708</v>
      </c>
      <c r="D430" t="s">
        <v>583</v>
      </c>
      <c r="E430" s="12" t="s">
        <v>4472</v>
      </c>
      <c r="F430" s="12" t="s">
        <v>4472</v>
      </c>
      <c r="G430" t="s">
        <v>3190</v>
      </c>
      <c r="H430">
        <v>8</v>
      </c>
      <c r="I430">
        <v>35</v>
      </c>
      <c r="J430">
        <v>280</v>
      </c>
      <c r="K430" t="s">
        <v>13884</v>
      </c>
    </row>
    <row r="431" spans="1:11" ht="15.75" customHeight="1">
      <c r="A431" t="s">
        <v>14143</v>
      </c>
      <c r="B431" t="s">
        <v>1765</v>
      </c>
      <c r="C431" t="s">
        <v>1766</v>
      </c>
      <c r="D431" t="s">
        <v>670</v>
      </c>
      <c r="E431">
        <v>196003003</v>
      </c>
      <c r="F431">
        <v>196003003</v>
      </c>
      <c r="G431" t="s">
        <v>1770</v>
      </c>
      <c r="H431">
        <v>8</v>
      </c>
      <c r="I431">
        <v>35</v>
      </c>
      <c r="J431">
        <v>280</v>
      </c>
      <c r="K431" t="s">
        <v>13878</v>
      </c>
    </row>
    <row r="432" spans="1:11" ht="15.75" customHeight="1">
      <c r="A432" t="s">
        <v>5844</v>
      </c>
      <c r="B432" t="s">
        <v>885</v>
      </c>
      <c r="C432" t="s">
        <v>3888</v>
      </c>
      <c r="D432" t="s">
        <v>583</v>
      </c>
      <c r="E432" s="12" t="s">
        <v>5495</v>
      </c>
      <c r="F432" s="12" t="s">
        <v>5495</v>
      </c>
      <c r="G432" t="s">
        <v>3900</v>
      </c>
      <c r="H432">
        <v>7</v>
      </c>
      <c r="I432">
        <v>40</v>
      </c>
      <c r="J432">
        <v>280</v>
      </c>
      <c r="K432" t="s">
        <v>13902</v>
      </c>
    </row>
    <row r="433" spans="1:11" ht="15.75" customHeight="1">
      <c r="A433" t="s">
        <v>14144</v>
      </c>
      <c r="B433" t="s">
        <v>885</v>
      </c>
      <c r="C433" t="s">
        <v>10427</v>
      </c>
      <c r="D433" t="s">
        <v>583</v>
      </c>
      <c r="E433" s="12" t="s">
        <v>4484</v>
      </c>
      <c r="F433" s="12" t="s">
        <v>4484</v>
      </c>
      <c r="G433" t="s">
        <v>14145</v>
      </c>
      <c r="H433">
        <v>7</v>
      </c>
      <c r="I433">
        <v>40</v>
      </c>
      <c r="J433">
        <v>280</v>
      </c>
      <c r="K433" t="s">
        <v>13902</v>
      </c>
    </row>
    <row r="434" spans="1:11" ht="15.75" customHeight="1">
      <c r="A434" t="s">
        <v>11054</v>
      </c>
      <c r="B434" t="s">
        <v>431</v>
      </c>
      <c r="C434" t="s">
        <v>11055</v>
      </c>
      <c r="D434" t="s">
        <v>418</v>
      </c>
      <c r="E434" s="12" t="s">
        <v>4508</v>
      </c>
      <c r="F434" s="12" t="s">
        <v>4508</v>
      </c>
      <c r="G434" t="s">
        <v>11056</v>
      </c>
      <c r="H434">
        <v>8</v>
      </c>
      <c r="I434">
        <v>35</v>
      </c>
      <c r="J434">
        <v>280</v>
      </c>
      <c r="K434" t="s">
        <v>13883</v>
      </c>
    </row>
    <row r="435" spans="1:11" ht="15.75" customHeight="1">
      <c r="A435" t="s">
        <v>5005</v>
      </c>
      <c r="B435" t="s">
        <v>22</v>
      </c>
      <c r="C435" t="s">
        <v>2867</v>
      </c>
      <c r="D435" t="s">
        <v>128</v>
      </c>
      <c r="E435" s="12" t="s">
        <v>5006</v>
      </c>
      <c r="F435" s="12" t="s">
        <v>5006</v>
      </c>
      <c r="G435" t="s">
        <v>2898</v>
      </c>
      <c r="H435">
        <v>8</v>
      </c>
      <c r="I435">
        <v>35</v>
      </c>
      <c r="J435">
        <v>280</v>
      </c>
      <c r="K435" t="s">
        <v>13915</v>
      </c>
    </row>
    <row r="436" spans="1:11" ht="15.75" customHeight="1">
      <c r="A436" t="s">
        <v>14146</v>
      </c>
      <c r="B436" t="s">
        <v>95</v>
      </c>
      <c r="C436" t="s">
        <v>3716</v>
      </c>
      <c r="D436" t="s">
        <v>128</v>
      </c>
      <c r="E436" s="12" t="s">
        <v>6136</v>
      </c>
      <c r="F436" s="12" t="s">
        <v>6136</v>
      </c>
      <c r="G436" t="s">
        <v>14147</v>
      </c>
      <c r="H436">
        <v>8</v>
      </c>
      <c r="I436">
        <v>35</v>
      </c>
      <c r="J436">
        <v>280</v>
      </c>
      <c r="K436" t="s">
        <v>13929</v>
      </c>
    </row>
    <row r="437" spans="1:11" ht="15.75" customHeight="1">
      <c r="A437" t="s">
        <v>14148</v>
      </c>
      <c r="B437" t="s">
        <v>95</v>
      </c>
      <c r="C437" t="s">
        <v>3716</v>
      </c>
      <c r="D437" t="s">
        <v>128</v>
      </c>
      <c r="E437" s="12" t="s">
        <v>6136</v>
      </c>
      <c r="F437" s="12" t="s">
        <v>6136</v>
      </c>
      <c r="G437" t="s">
        <v>3717</v>
      </c>
      <c r="H437">
        <v>8</v>
      </c>
      <c r="I437">
        <v>35</v>
      </c>
      <c r="J437">
        <v>280</v>
      </c>
      <c r="K437" t="s">
        <v>13929</v>
      </c>
    </row>
    <row r="438" spans="1:11" ht="15.75" customHeight="1">
      <c r="A438" t="s">
        <v>14149</v>
      </c>
      <c r="B438" t="s">
        <v>2305</v>
      </c>
      <c r="C438" t="s">
        <v>14150</v>
      </c>
      <c r="D438" t="s">
        <v>427</v>
      </c>
      <c r="E438" s="12" t="s">
        <v>4590</v>
      </c>
      <c r="F438" s="12" t="s">
        <v>4590</v>
      </c>
      <c r="G438" t="s">
        <v>14151</v>
      </c>
      <c r="H438">
        <v>1</v>
      </c>
      <c r="I438">
        <v>279.99</v>
      </c>
      <c r="J438">
        <v>279.99</v>
      </c>
      <c r="K438" t="s">
        <v>13875</v>
      </c>
    </row>
    <row r="439" spans="1:11" ht="15.75" customHeight="1">
      <c r="A439" t="s">
        <v>5104</v>
      </c>
      <c r="B439" t="s">
        <v>2305</v>
      </c>
      <c r="C439" t="s">
        <v>2342</v>
      </c>
      <c r="D439" t="s">
        <v>427</v>
      </c>
      <c r="E439" s="12" t="s">
        <v>4480</v>
      </c>
      <c r="F439" s="12" t="s">
        <v>4480</v>
      </c>
      <c r="G439" t="s">
        <v>5105</v>
      </c>
      <c r="H439">
        <v>1</v>
      </c>
      <c r="I439">
        <v>279.99</v>
      </c>
      <c r="J439">
        <v>279.99</v>
      </c>
      <c r="K439" t="s">
        <v>13875</v>
      </c>
    </row>
    <row r="440" spans="1:11" ht="15.75" customHeight="1">
      <c r="A440" t="s">
        <v>5662</v>
      </c>
      <c r="B440" t="s">
        <v>2305</v>
      </c>
      <c r="C440" t="s">
        <v>2338</v>
      </c>
      <c r="D440" t="s">
        <v>427</v>
      </c>
      <c r="E440" s="12" t="s">
        <v>4583</v>
      </c>
      <c r="F440" s="12" t="s">
        <v>4583</v>
      </c>
      <c r="G440" t="s">
        <v>2344</v>
      </c>
      <c r="H440">
        <v>1</v>
      </c>
      <c r="I440">
        <v>279.99</v>
      </c>
      <c r="J440">
        <v>279.99</v>
      </c>
      <c r="K440" t="s">
        <v>13875</v>
      </c>
    </row>
    <row r="441" spans="1:11" ht="15.75" customHeight="1">
      <c r="A441" t="s">
        <v>5661</v>
      </c>
      <c r="B441" t="s">
        <v>2305</v>
      </c>
      <c r="C441" t="s">
        <v>2340</v>
      </c>
      <c r="D441" t="s">
        <v>427</v>
      </c>
      <c r="E441" s="12" t="s">
        <v>4480</v>
      </c>
      <c r="F441" s="12" t="s">
        <v>4480</v>
      </c>
      <c r="G441" t="s">
        <v>2352</v>
      </c>
      <c r="H441">
        <v>1</v>
      </c>
      <c r="I441">
        <v>279.99</v>
      </c>
      <c r="J441">
        <v>279.99</v>
      </c>
      <c r="K441" t="s">
        <v>13875</v>
      </c>
    </row>
    <row r="442" spans="1:11" ht="15.75" customHeight="1">
      <c r="A442" t="s">
        <v>14152</v>
      </c>
      <c r="B442" t="s">
        <v>2321</v>
      </c>
      <c r="C442" t="s">
        <v>14153</v>
      </c>
      <c r="D442" t="s">
        <v>427</v>
      </c>
      <c r="E442" s="12" t="s">
        <v>4523</v>
      </c>
      <c r="F442" s="12" t="s">
        <v>4523</v>
      </c>
      <c r="G442" t="s">
        <v>14154</v>
      </c>
      <c r="H442">
        <v>1</v>
      </c>
      <c r="I442">
        <v>279.99</v>
      </c>
      <c r="J442">
        <v>279.99</v>
      </c>
      <c r="K442" t="s">
        <v>13875</v>
      </c>
    </row>
    <row r="443" spans="1:11" ht="15.75" customHeight="1">
      <c r="A443" t="s">
        <v>4659</v>
      </c>
      <c r="B443" t="s">
        <v>2305</v>
      </c>
      <c r="C443" t="s">
        <v>4660</v>
      </c>
      <c r="D443" t="s">
        <v>427</v>
      </c>
      <c r="E443" s="12" t="s">
        <v>4583</v>
      </c>
      <c r="F443" s="12" t="s">
        <v>4583</v>
      </c>
      <c r="G443" t="s">
        <v>4661</v>
      </c>
      <c r="H443">
        <v>1</v>
      </c>
      <c r="I443">
        <v>279.99</v>
      </c>
      <c r="J443">
        <v>279.99</v>
      </c>
      <c r="K443" t="s">
        <v>13871</v>
      </c>
    </row>
    <row r="444" spans="1:11" ht="15.75" customHeight="1">
      <c r="A444" t="s">
        <v>5661</v>
      </c>
      <c r="B444" t="s">
        <v>2305</v>
      </c>
      <c r="C444" t="s">
        <v>2340</v>
      </c>
      <c r="D444" t="s">
        <v>427</v>
      </c>
      <c r="E444" s="12" t="s">
        <v>4480</v>
      </c>
      <c r="F444" s="12" t="s">
        <v>4480</v>
      </c>
      <c r="G444" t="s">
        <v>2352</v>
      </c>
      <c r="H444">
        <v>1</v>
      </c>
      <c r="I444">
        <v>279.99</v>
      </c>
      <c r="J444">
        <v>279.99</v>
      </c>
      <c r="K444" t="s">
        <v>13871</v>
      </c>
    </row>
    <row r="445" spans="1:11" ht="15.75" customHeight="1">
      <c r="A445" t="s">
        <v>4493</v>
      </c>
      <c r="B445" t="s">
        <v>2335</v>
      </c>
      <c r="C445" t="s">
        <v>2348</v>
      </c>
      <c r="D445" t="s">
        <v>427</v>
      </c>
      <c r="E445" s="12" t="s">
        <v>4480</v>
      </c>
      <c r="F445" s="12" t="s">
        <v>4480</v>
      </c>
      <c r="G445" t="s">
        <v>2350</v>
      </c>
      <c r="H445">
        <v>1</v>
      </c>
      <c r="I445">
        <v>279.99</v>
      </c>
      <c r="J445">
        <v>279.99</v>
      </c>
      <c r="K445" t="s">
        <v>13871</v>
      </c>
    </row>
    <row r="446" spans="1:11" ht="15.75" customHeight="1">
      <c r="A446" t="s">
        <v>4904</v>
      </c>
      <c r="B446" t="s">
        <v>2305</v>
      </c>
      <c r="C446" t="s">
        <v>2338</v>
      </c>
      <c r="D446" t="s">
        <v>427</v>
      </c>
      <c r="E446" s="12" t="s">
        <v>4583</v>
      </c>
      <c r="F446" s="12" t="s">
        <v>4583</v>
      </c>
      <c r="G446" t="s">
        <v>2339</v>
      </c>
      <c r="H446">
        <v>1</v>
      </c>
      <c r="I446">
        <v>279.99</v>
      </c>
      <c r="J446">
        <v>279.99</v>
      </c>
      <c r="K446" t="s">
        <v>13886</v>
      </c>
    </row>
    <row r="447" spans="1:11" ht="15.75" customHeight="1">
      <c r="A447" t="s">
        <v>5661</v>
      </c>
      <c r="B447" t="s">
        <v>2305</v>
      </c>
      <c r="C447" t="s">
        <v>2340</v>
      </c>
      <c r="D447" t="s">
        <v>427</v>
      </c>
      <c r="E447" s="12" t="s">
        <v>4480</v>
      </c>
      <c r="F447" s="12" t="s">
        <v>4480</v>
      </c>
      <c r="G447" t="s">
        <v>2352</v>
      </c>
      <c r="H447">
        <v>1</v>
      </c>
      <c r="I447">
        <v>279.99</v>
      </c>
      <c r="J447">
        <v>279.99</v>
      </c>
      <c r="K447" t="s">
        <v>13886</v>
      </c>
    </row>
    <row r="448" spans="1:11" ht="15.75" customHeight="1">
      <c r="A448" t="s">
        <v>5107</v>
      </c>
      <c r="B448" t="s">
        <v>1191</v>
      </c>
      <c r="C448">
        <v>240510289</v>
      </c>
      <c r="D448" t="s">
        <v>583</v>
      </c>
      <c r="E448" s="12" t="s">
        <v>4458</v>
      </c>
      <c r="F448" s="12" t="s">
        <v>4458</v>
      </c>
      <c r="G448" t="s">
        <v>1192</v>
      </c>
      <c r="H448">
        <v>4</v>
      </c>
      <c r="I448">
        <v>69.989999999999995</v>
      </c>
      <c r="J448">
        <v>279.95999999999998</v>
      </c>
      <c r="K448" t="s">
        <v>13905</v>
      </c>
    </row>
    <row r="449" spans="1:11" ht="15.75" customHeight="1">
      <c r="A449" t="s">
        <v>14155</v>
      </c>
      <c r="B449" t="s">
        <v>856</v>
      </c>
      <c r="C449">
        <v>14521419</v>
      </c>
      <c r="D449" t="s">
        <v>583</v>
      </c>
      <c r="E449" s="12" t="s">
        <v>5495</v>
      </c>
      <c r="F449" s="12" t="s">
        <v>5495</v>
      </c>
      <c r="G449" t="s">
        <v>2285</v>
      </c>
      <c r="H449">
        <v>8</v>
      </c>
      <c r="I449">
        <v>34.99</v>
      </c>
      <c r="J449">
        <v>279.92</v>
      </c>
      <c r="K449" t="s">
        <v>13902</v>
      </c>
    </row>
    <row r="450" spans="1:11" ht="15.75" customHeight="1">
      <c r="A450" t="s">
        <v>14156</v>
      </c>
      <c r="B450" t="s">
        <v>633</v>
      </c>
      <c r="C450" t="s">
        <v>14157</v>
      </c>
      <c r="D450" t="s">
        <v>440</v>
      </c>
      <c r="E450" s="12" t="s">
        <v>7732</v>
      </c>
      <c r="F450" s="12" t="s">
        <v>7732</v>
      </c>
      <c r="G450" t="s">
        <v>14158</v>
      </c>
      <c r="H450">
        <v>14</v>
      </c>
      <c r="I450">
        <v>19.989999999999998</v>
      </c>
      <c r="J450">
        <v>279.86</v>
      </c>
      <c r="K450" t="s">
        <v>13883</v>
      </c>
    </row>
    <row r="451" spans="1:11" ht="15.75" customHeight="1">
      <c r="A451" t="s">
        <v>14159</v>
      </c>
      <c r="B451" t="s">
        <v>14160</v>
      </c>
      <c r="C451" t="s">
        <v>14161</v>
      </c>
      <c r="D451" t="s">
        <v>393</v>
      </c>
      <c r="E451" s="12" t="s">
        <v>5458</v>
      </c>
      <c r="F451" s="12" t="s">
        <v>5458</v>
      </c>
      <c r="G451" t="s">
        <v>14162</v>
      </c>
      <c r="H451">
        <v>2</v>
      </c>
      <c r="I451">
        <v>139</v>
      </c>
      <c r="J451">
        <v>278</v>
      </c>
      <c r="K451" t="s">
        <v>13925</v>
      </c>
    </row>
    <row r="452" spans="1:11" ht="15.75" customHeight="1">
      <c r="A452" t="s">
        <v>6731</v>
      </c>
      <c r="B452" t="s">
        <v>22</v>
      </c>
      <c r="C452" t="s">
        <v>1214</v>
      </c>
      <c r="D452" t="s">
        <v>359</v>
      </c>
      <c r="E452" s="12" t="s">
        <v>5094</v>
      </c>
      <c r="F452" s="12" t="s">
        <v>5094</v>
      </c>
      <c r="G452" t="s">
        <v>1218</v>
      </c>
      <c r="H452">
        <v>5</v>
      </c>
      <c r="I452">
        <v>55</v>
      </c>
      <c r="J452">
        <v>275</v>
      </c>
      <c r="K452" t="s">
        <v>13878</v>
      </c>
    </row>
    <row r="453" spans="1:11" ht="15.75" customHeight="1">
      <c r="A453" t="s">
        <v>6733</v>
      </c>
      <c r="B453" t="s">
        <v>22</v>
      </c>
      <c r="C453" t="s">
        <v>1214</v>
      </c>
      <c r="D453" t="s">
        <v>359</v>
      </c>
      <c r="E453" s="12" t="s">
        <v>5094</v>
      </c>
      <c r="F453" s="12" t="s">
        <v>5094</v>
      </c>
      <c r="G453" t="s">
        <v>1215</v>
      </c>
      <c r="H453">
        <v>5</v>
      </c>
      <c r="I453">
        <v>55</v>
      </c>
      <c r="J453">
        <v>275</v>
      </c>
      <c r="K453" t="s">
        <v>13878</v>
      </c>
    </row>
    <row r="454" spans="1:11" ht="15.75" customHeight="1">
      <c r="A454" t="s">
        <v>4959</v>
      </c>
      <c r="B454" t="s">
        <v>746</v>
      </c>
      <c r="C454" t="s">
        <v>4306</v>
      </c>
      <c r="D454" t="s">
        <v>583</v>
      </c>
      <c r="E454" s="12" t="s">
        <v>4472</v>
      </c>
      <c r="F454" s="12" t="s">
        <v>4472</v>
      </c>
      <c r="G454" t="s">
        <v>4296</v>
      </c>
      <c r="H454">
        <v>5</v>
      </c>
      <c r="I454">
        <v>55</v>
      </c>
      <c r="J454">
        <v>275</v>
      </c>
      <c r="K454" t="s">
        <v>13902</v>
      </c>
    </row>
    <row r="455" spans="1:11" ht="15.75" customHeight="1">
      <c r="A455" t="s">
        <v>14163</v>
      </c>
      <c r="B455" t="s">
        <v>1382</v>
      </c>
      <c r="C455" t="s">
        <v>14164</v>
      </c>
      <c r="D455" t="s">
        <v>355</v>
      </c>
      <c r="E455" s="12" t="s">
        <v>4876</v>
      </c>
      <c r="F455" s="12" t="s">
        <v>4876</v>
      </c>
      <c r="G455" t="s">
        <v>14165</v>
      </c>
      <c r="H455">
        <v>11</v>
      </c>
      <c r="I455">
        <v>24.99</v>
      </c>
      <c r="J455">
        <v>274.89</v>
      </c>
      <c r="K455" t="s">
        <v>13863</v>
      </c>
    </row>
    <row r="456" spans="1:11" ht="15.75" customHeight="1">
      <c r="A456" t="s">
        <v>5135</v>
      </c>
      <c r="B456" t="s">
        <v>22</v>
      </c>
      <c r="C456" t="s">
        <v>1707</v>
      </c>
      <c r="D456" t="s">
        <v>262</v>
      </c>
      <c r="E456" s="12" t="s">
        <v>4466</v>
      </c>
      <c r="F456" s="12" t="s">
        <v>4466</v>
      </c>
      <c r="G456" t="s">
        <v>3514</v>
      </c>
      <c r="H456">
        <v>4</v>
      </c>
      <c r="I456">
        <v>68</v>
      </c>
      <c r="J456">
        <v>272</v>
      </c>
      <c r="K456" t="s">
        <v>13901</v>
      </c>
    </row>
    <row r="457" spans="1:11" ht="15.75" customHeight="1">
      <c r="A457" t="s">
        <v>14166</v>
      </c>
      <c r="B457" t="s">
        <v>22</v>
      </c>
      <c r="C457" t="s">
        <v>1704</v>
      </c>
      <c r="D457" t="s">
        <v>262</v>
      </c>
      <c r="E457" s="12" t="s">
        <v>4466</v>
      </c>
      <c r="F457" s="12" t="s">
        <v>4466</v>
      </c>
      <c r="G457" t="s">
        <v>1705</v>
      </c>
      <c r="H457">
        <v>4</v>
      </c>
      <c r="I457">
        <v>68</v>
      </c>
      <c r="J457">
        <v>272</v>
      </c>
      <c r="K457" t="s">
        <v>13909</v>
      </c>
    </row>
    <row r="458" spans="1:11" ht="15.75" customHeight="1">
      <c r="A458" t="s">
        <v>6867</v>
      </c>
      <c r="B458" t="s">
        <v>22</v>
      </c>
      <c r="C458" t="s">
        <v>5139</v>
      </c>
      <c r="D458" t="s">
        <v>128</v>
      </c>
      <c r="E458" s="12" t="s">
        <v>4855</v>
      </c>
      <c r="F458" s="12" t="s">
        <v>4855</v>
      </c>
      <c r="G458" t="s">
        <v>6868</v>
      </c>
      <c r="H458">
        <v>8</v>
      </c>
      <c r="I458">
        <v>34</v>
      </c>
      <c r="J458">
        <v>272</v>
      </c>
      <c r="K458" t="s">
        <v>13929</v>
      </c>
    </row>
    <row r="459" spans="1:11" ht="15.75" customHeight="1">
      <c r="A459" t="s">
        <v>14167</v>
      </c>
      <c r="B459" t="s">
        <v>22</v>
      </c>
      <c r="C459" t="s">
        <v>329</v>
      </c>
      <c r="D459" t="s">
        <v>128</v>
      </c>
      <c r="E459" s="12" t="s">
        <v>4794</v>
      </c>
      <c r="F459" s="12" t="s">
        <v>4794</v>
      </c>
      <c r="G459" t="s">
        <v>332</v>
      </c>
      <c r="H459">
        <v>8</v>
      </c>
      <c r="I459">
        <v>34</v>
      </c>
      <c r="J459">
        <v>272</v>
      </c>
      <c r="K459" t="s">
        <v>13929</v>
      </c>
    </row>
    <row r="460" spans="1:11" ht="15.75" customHeight="1">
      <c r="A460" t="s">
        <v>9962</v>
      </c>
      <c r="B460" t="s">
        <v>180</v>
      </c>
      <c r="C460" t="s">
        <v>232</v>
      </c>
      <c r="D460" t="s">
        <v>128</v>
      </c>
      <c r="E460" s="12" t="s">
        <v>5379</v>
      </c>
      <c r="F460" s="12" t="s">
        <v>5379</v>
      </c>
      <c r="G460" t="s">
        <v>9963</v>
      </c>
      <c r="H460">
        <v>6</v>
      </c>
      <c r="I460">
        <v>45</v>
      </c>
      <c r="J460">
        <v>270</v>
      </c>
      <c r="K460" t="s">
        <v>13934</v>
      </c>
    </row>
    <row r="461" spans="1:11" ht="15.75" customHeight="1">
      <c r="A461" t="s">
        <v>7226</v>
      </c>
      <c r="B461" t="s">
        <v>1191</v>
      </c>
      <c r="C461" t="s">
        <v>1762</v>
      </c>
      <c r="D461" t="s">
        <v>583</v>
      </c>
      <c r="E461" s="12" t="s">
        <v>4458</v>
      </c>
      <c r="F461" s="12" t="s">
        <v>4458</v>
      </c>
      <c r="G461" t="s">
        <v>1196</v>
      </c>
      <c r="H461">
        <v>6</v>
      </c>
      <c r="I461">
        <v>45</v>
      </c>
      <c r="J461">
        <v>270</v>
      </c>
      <c r="K461" t="s">
        <v>13905</v>
      </c>
    </row>
    <row r="462" spans="1:11" ht="15.75" customHeight="1">
      <c r="A462" t="s">
        <v>6236</v>
      </c>
      <c r="B462" t="s">
        <v>1191</v>
      </c>
      <c r="C462">
        <v>240230124</v>
      </c>
      <c r="D462" t="s">
        <v>583</v>
      </c>
      <c r="E462" s="12" t="s">
        <v>4567</v>
      </c>
      <c r="F462" s="12" t="s">
        <v>4567</v>
      </c>
      <c r="G462" t="s">
        <v>1192</v>
      </c>
      <c r="H462">
        <v>6</v>
      </c>
      <c r="I462">
        <v>45</v>
      </c>
      <c r="J462">
        <v>270</v>
      </c>
      <c r="K462" t="s">
        <v>13905</v>
      </c>
    </row>
    <row r="463" spans="1:11" ht="15.75" customHeight="1">
      <c r="A463" t="s">
        <v>4998</v>
      </c>
      <c r="B463" t="s">
        <v>1191</v>
      </c>
      <c r="C463">
        <v>240230124</v>
      </c>
      <c r="D463" t="s">
        <v>583</v>
      </c>
      <c r="E463" s="12" t="s">
        <v>4567</v>
      </c>
      <c r="F463" s="12" t="s">
        <v>4567</v>
      </c>
      <c r="G463" t="s">
        <v>1193</v>
      </c>
      <c r="H463">
        <v>6</v>
      </c>
      <c r="I463">
        <v>45</v>
      </c>
      <c r="J463">
        <v>270</v>
      </c>
      <c r="K463" t="s">
        <v>13905</v>
      </c>
    </row>
    <row r="464" spans="1:11" ht="15.75" customHeight="1">
      <c r="A464" t="s">
        <v>5147</v>
      </c>
      <c r="B464" t="s">
        <v>264</v>
      </c>
      <c r="C464">
        <v>1389394</v>
      </c>
      <c r="D464" t="s">
        <v>97</v>
      </c>
      <c r="E464" s="12" t="s">
        <v>4539</v>
      </c>
      <c r="F464" s="12" t="s">
        <v>4539</v>
      </c>
      <c r="G464" t="s">
        <v>1253</v>
      </c>
      <c r="H464">
        <v>6</v>
      </c>
      <c r="I464">
        <v>45</v>
      </c>
      <c r="J464">
        <v>270</v>
      </c>
      <c r="K464" t="s">
        <v>13912</v>
      </c>
    </row>
    <row r="465" spans="1:11" ht="15.75" customHeight="1">
      <c r="A465" t="s">
        <v>8655</v>
      </c>
      <c r="B465" t="s">
        <v>955</v>
      </c>
      <c r="C465" t="s">
        <v>8656</v>
      </c>
      <c r="D465" t="s">
        <v>583</v>
      </c>
      <c r="E465" s="12" t="s">
        <v>4964</v>
      </c>
      <c r="F465" s="12" t="s">
        <v>4964</v>
      </c>
      <c r="G465" t="s">
        <v>8657</v>
      </c>
      <c r="H465">
        <v>9</v>
      </c>
      <c r="I465">
        <v>30</v>
      </c>
      <c r="J465">
        <v>270</v>
      </c>
      <c r="K465" t="s">
        <v>13885</v>
      </c>
    </row>
    <row r="466" spans="1:11" ht="15.75" customHeight="1">
      <c r="A466" t="s">
        <v>14168</v>
      </c>
      <c r="B466" t="s">
        <v>955</v>
      </c>
      <c r="C466" t="s">
        <v>13998</v>
      </c>
      <c r="D466" t="s">
        <v>583</v>
      </c>
      <c r="E466" s="12" t="s">
        <v>4964</v>
      </c>
      <c r="F466" s="12" t="s">
        <v>4964</v>
      </c>
      <c r="G466" t="s">
        <v>14169</v>
      </c>
      <c r="H466">
        <v>6</v>
      </c>
      <c r="I466">
        <v>45</v>
      </c>
      <c r="J466">
        <v>270</v>
      </c>
      <c r="K466" t="s">
        <v>13885</v>
      </c>
    </row>
    <row r="467" spans="1:11" ht="15.75" customHeight="1">
      <c r="A467" t="s">
        <v>4609</v>
      </c>
      <c r="B467" t="s">
        <v>264</v>
      </c>
      <c r="C467">
        <v>1389394</v>
      </c>
      <c r="D467" t="s">
        <v>97</v>
      </c>
      <c r="E467" s="12" t="s">
        <v>4539</v>
      </c>
      <c r="F467" s="12" t="s">
        <v>4539</v>
      </c>
      <c r="G467" t="s">
        <v>1259</v>
      </c>
      <c r="H467">
        <v>6</v>
      </c>
      <c r="I467">
        <v>45</v>
      </c>
      <c r="J467">
        <v>270</v>
      </c>
      <c r="K467" t="s">
        <v>13885</v>
      </c>
    </row>
    <row r="468" spans="1:11" ht="15.75" customHeight="1">
      <c r="A468" t="s">
        <v>5646</v>
      </c>
      <c r="B468" t="s">
        <v>264</v>
      </c>
      <c r="C468">
        <v>1389394</v>
      </c>
      <c r="D468" t="s">
        <v>97</v>
      </c>
      <c r="E468" s="12" t="s">
        <v>4539</v>
      </c>
      <c r="F468" s="12" t="s">
        <v>4539</v>
      </c>
      <c r="G468" t="s">
        <v>1261</v>
      </c>
      <c r="H468">
        <v>6</v>
      </c>
      <c r="I468">
        <v>45</v>
      </c>
      <c r="J468">
        <v>270</v>
      </c>
      <c r="K468" t="s">
        <v>13902</v>
      </c>
    </row>
    <row r="469" spans="1:11" ht="15.75" customHeight="1">
      <c r="A469" t="s">
        <v>4671</v>
      </c>
      <c r="B469" t="s">
        <v>264</v>
      </c>
      <c r="C469">
        <v>1389394</v>
      </c>
      <c r="D469" t="s">
        <v>97</v>
      </c>
      <c r="E469" s="12" t="s">
        <v>4539</v>
      </c>
      <c r="F469" s="12" t="s">
        <v>4539</v>
      </c>
      <c r="G469" t="s">
        <v>1245</v>
      </c>
      <c r="H469">
        <v>6</v>
      </c>
      <c r="I469">
        <v>45</v>
      </c>
      <c r="J469">
        <v>270</v>
      </c>
      <c r="K469" t="s">
        <v>13902</v>
      </c>
    </row>
    <row r="470" spans="1:11" ht="15.75" customHeight="1">
      <c r="A470" t="s">
        <v>4538</v>
      </c>
      <c r="B470" t="s">
        <v>264</v>
      </c>
      <c r="C470">
        <v>1389394</v>
      </c>
      <c r="D470" t="s">
        <v>97</v>
      </c>
      <c r="E470" s="12" t="s">
        <v>4539</v>
      </c>
      <c r="F470" s="12" t="s">
        <v>4539</v>
      </c>
      <c r="G470" t="s">
        <v>1246</v>
      </c>
      <c r="H470">
        <v>6</v>
      </c>
      <c r="I470">
        <v>45</v>
      </c>
      <c r="J470">
        <v>270</v>
      </c>
      <c r="K470" t="s">
        <v>13902</v>
      </c>
    </row>
    <row r="471" spans="1:11" ht="15.75" customHeight="1">
      <c r="A471" t="s">
        <v>14170</v>
      </c>
      <c r="B471" t="s">
        <v>180</v>
      </c>
      <c r="C471" t="s">
        <v>232</v>
      </c>
      <c r="D471" t="s">
        <v>128</v>
      </c>
      <c r="E471" s="12" t="s">
        <v>5379</v>
      </c>
      <c r="F471" s="12" t="s">
        <v>5379</v>
      </c>
      <c r="G471" t="s">
        <v>14171</v>
      </c>
      <c r="H471">
        <v>6</v>
      </c>
      <c r="I471">
        <v>45</v>
      </c>
      <c r="J471">
        <v>270</v>
      </c>
      <c r="K471" t="s">
        <v>13914</v>
      </c>
    </row>
    <row r="472" spans="1:11" ht="15.75" customHeight="1">
      <c r="A472" t="s">
        <v>14172</v>
      </c>
      <c r="B472" t="s">
        <v>22</v>
      </c>
      <c r="C472" t="s">
        <v>14173</v>
      </c>
      <c r="D472" t="s">
        <v>128</v>
      </c>
      <c r="E472" s="12" t="s">
        <v>4579</v>
      </c>
      <c r="F472" s="12" t="s">
        <v>4579</v>
      </c>
      <c r="G472" t="s">
        <v>14174</v>
      </c>
      <c r="H472">
        <v>9</v>
      </c>
      <c r="I472">
        <v>30</v>
      </c>
      <c r="J472">
        <v>270</v>
      </c>
      <c r="K472" t="s">
        <v>13914</v>
      </c>
    </row>
    <row r="473" spans="1:11" ht="15.75" customHeight="1">
      <c r="A473" t="s">
        <v>14175</v>
      </c>
      <c r="B473" t="s">
        <v>2370</v>
      </c>
      <c r="C473" t="s">
        <v>4229</v>
      </c>
      <c r="D473" t="s">
        <v>427</v>
      </c>
      <c r="E473" s="12" t="s">
        <v>4430</v>
      </c>
      <c r="F473" s="12" t="s">
        <v>4430</v>
      </c>
      <c r="G473" t="s">
        <v>4232</v>
      </c>
      <c r="H473">
        <v>1</v>
      </c>
      <c r="I473">
        <v>269.99</v>
      </c>
      <c r="J473">
        <v>269.99</v>
      </c>
      <c r="K473" t="s">
        <v>13875</v>
      </c>
    </row>
    <row r="474" spans="1:11" ht="15.75" customHeight="1">
      <c r="A474" t="s">
        <v>14176</v>
      </c>
      <c r="B474" t="s">
        <v>684</v>
      </c>
      <c r="C474">
        <v>238271</v>
      </c>
      <c r="D474" t="s">
        <v>685</v>
      </c>
      <c r="E474" s="12" t="s">
        <v>5458</v>
      </c>
      <c r="F474" s="12" t="s">
        <v>5458</v>
      </c>
      <c r="G474" t="s">
        <v>14177</v>
      </c>
      <c r="H474">
        <v>1</v>
      </c>
      <c r="I474">
        <v>269.95</v>
      </c>
      <c r="J474">
        <v>269.95</v>
      </c>
      <c r="K474" t="s">
        <v>13863</v>
      </c>
    </row>
    <row r="475" spans="1:11" ht="15.75" customHeight="1">
      <c r="A475" t="s">
        <v>14178</v>
      </c>
      <c r="B475" t="s">
        <v>684</v>
      </c>
      <c r="C475">
        <v>238271</v>
      </c>
      <c r="D475" t="s">
        <v>685</v>
      </c>
      <c r="E475" s="12" t="s">
        <v>5458</v>
      </c>
      <c r="F475" s="12" t="s">
        <v>5458</v>
      </c>
      <c r="G475" t="s">
        <v>14179</v>
      </c>
      <c r="H475">
        <v>1</v>
      </c>
      <c r="I475">
        <v>269.95</v>
      </c>
      <c r="J475">
        <v>269.95</v>
      </c>
      <c r="K475" t="s">
        <v>13863</v>
      </c>
    </row>
    <row r="476" spans="1:11" ht="15.75" customHeight="1">
      <c r="A476" t="s">
        <v>4708</v>
      </c>
      <c r="B476" t="s">
        <v>448</v>
      </c>
      <c r="C476" t="s">
        <v>4681</v>
      </c>
      <c r="D476" t="s">
        <v>450</v>
      </c>
      <c r="E476" s="12" t="s">
        <v>4678</v>
      </c>
      <c r="F476" s="12" t="s">
        <v>4678</v>
      </c>
      <c r="G476" t="s">
        <v>4709</v>
      </c>
      <c r="H476">
        <v>6</v>
      </c>
      <c r="I476">
        <v>44.95</v>
      </c>
      <c r="J476">
        <v>269.7</v>
      </c>
      <c r="K476" t="s">
        <v>13891</v>
      </c>
    </row>
    <row r="477" spans="1:11" ht="15.75" customHeight="1">
      <c r="A477" t="s">
        <v>14180</v>
      </c>
      <c r="B477" t="s">
        <v>22</v>
      </c>
      <c r="C477" t="s">
        <v>931</v>
      </c>
      <c r="D477" t="s">
        <v>128</v>
      </c>
      <c r="E477" s="12" t="s">
        <v>4855</v>
      </c>
      <c r="F477" s="12" t="s">
        <v>4855</v>
      </c>
      <c r="G477" t="s">
        <v>3686</v>
      </c>
      <c r="H477">
        <v>7</v>
      </c>
      <c r="I477">
        <v>38</v>
      </c>
      <c r="J477">
        <v>266</v>
      </c>
      <c r="K477" t="s">
        <v>13914</v>
      </c>
    </row>
    <row r="478" spans="1:11" ht="15.75" customHeight="1">
      <c r="A478" t="s">
        <v>14181</v>
      </c>
      <c r="B478" t="s">
        <v>22</v>
      </c>
      <c r="C478" t="s">
        <v>1406</v>
      </c>
      <c r="D478" t="s">
        <v>685</v>
      </c>
      <c r="E478" s="12" t="s">
        <v>4466</v>
      </c>
      <c r="F478" s="12" t="s">
        <v>4466</v>
      </c>
      <c r="G478" t="s">
        <v>1407</v>
      </c>
      <c r="H478">
        <v>3</v>
      </c>
      <c r="I478">
        <v>88</v>
      </c>
      <c r="J478">
        <v>264</v>
      </c>
      <c r="K478" t="s">
        <v>13950</v>
      </c>
    </row>
    <row r="479" spans="1:11" ht="15.75" customHeight="1">
      <c r="A479" t="s">
        <v>7404</v>
      </c>
      <c r="B479" t="s">
        <v>22</v>
      </c>
      <c r="C479" t="s">
        <v>1672</v>
      </c>
      <c r="D479" t="s">
        <v>690</v>
      </c>
      <c r="E479" s="12" t="s">
        <v>4466</v>
      </c>
      <c r="F479" s="12" t="s">
        <v>4466</v>
      </c>
      <c r="G479" t="s">
        <v>4268</v>
      </c>
      <c r="H479">
        <v>3</v>
      </c>
      <c r="I479">
        <v>88</v>
      </c>
      <c r="J479">
        <v>264</v>
      </c>
      <c r="K479" t="s">
        <v>13950</v>
      </c>
    </row>
    <row r="480" spans="1:11" ht="15.75" customHeight="1">
      <c r="A480" t="s">
        <v>14182</v>
      </c>
      <c r="B480" t="s">
        <v>22</v>
      </c>
      <c r="C480" t="s">
        <v>1672</v>
      </c>
      <c r="D480" t="s">
        <v>690</v>
      </c>
      <c r="E480" s="12" t="s">
        <v>4466</v>
      </c>
      <c r="F480" s="12" t="s">
        <v>4466</v>
      </c>
      <c r="G480" t="s">
        <v>4320</v>
      </c>
      <c r="H480">
        <v>3</v>
      </c>
      <c r="I480">
        <v>88</v>
      </c>
      <c r="J480">
        <v>264</v>
      </c>
      <c r="K480" t="s">
        <v>13950</v>
      </c>
    </row>
    <row r="481" spans="1:11" ht="15.75" customHeight="1">
      <c r="A481" t="s">
        <v>14183</v>
      </c>
      <c r="B481" t="s">
        <v>22</v>
      </c>
      <c r="C481" t="s">
        <v>3342</v>
      </c>
      <c r="D481" t="s">
        <v>690</v>
      </c>
      <c r="E481" s="12" t="s">
        <v>4466</v>
      </c>
      <c r="F481" s="12" t="s">
        <v>4466</v>
      </c>
      <c r="G481" t="s">
        <v>4299</v>
      </c>
      <c r="H481">
        <v>3</v>
      </c>
      <c r="I481">
        <v>88</v>
      </c>
      <c r="J481">
        <v>264</v>
      </c>
      <c r="K481" t="s">
        <v>13950</v>
      </c>
    </row>
    <row r="482" spans="1:11" ht="15.75" customHeight="1">
      <c r="A482" t="s">
        <v>7406</v>
      </c>
      <c r="B482" t="s">
        <v>22</v>
      </c>
      <c r="C482" t="s">
        <v>1672</v>
      </c>
      <c r="D482" t="s">
        <v>690</v>
      </c>
      <c r="E482" s="12" t="s">
        <v>4466</v>
      </c>
      <c r="F482" s="12" t="s">
        <v>4466</v>
      </c>
      <c r="G482" t="s">
        <v>1673</v>
      </c>
      <c r="H482">
        <v>3</v>
      </c>
      <c r="I482">
        <v>88</v>
      </c>
      <c r="J482">
        <v>264</v>
      </c>
      <c r="K482" t="s">
        <v>13950</v>
      </c>
    </row>
    <row r="483" spans="1:11" ht="15.75" customHeight="1">
      <c r="A483" t="s">
        <v>7407</v>
      </c>
      <c r="B483" t="s">
        <v>22</v>
      </c>
      <c r="C483" t="s">
        <v>3342</v>
      </c>
      <c r="D483" t="s">
        <v>690</v>
      </c>
      <c r="E483" s="12" t="s">
        <v>4466</v>
      </c>
      <c r="F483" s="12" t="s">
        <v>4466</v>
      </c>
      <c r="G483" t="s">
        <v>7408</v>
      </c>
      <c r="H483">
        <v>3</v>
      </c>
      <c r="I483">
        <v>88</v>
      </c>
      <c r="J483">
        <v>264</v>
      </c>
      <c r="K483" t="s">
        <v>13950</v>
      </c>
    </row>
    <row r="484" spans="1:11" ht="15.75" customHeight="1">
      <c r="A484" t="s">
        <v>7405</v>
      </c>
      <c r="B484" t="s">
        <v>22</v>
      </c>
      <c r="C484" t="s">
        <v>1672</v>
      </c>
      <c r="D484" t="s">
        <v>690</v>
      </c>
      <c r="E484" s="12" t="s">
        <v>4466</v>
      </c>
      <c r="F484" s="12" t="s">
        <v>4466</v>
      </c>
      <c r="G484" t="s">
        <v>4269</v>
      </c>
      <c r="H484">
        <v>3</v>
      </c>
      <c r="I484">
        <v>88</v>
      </c>
      <c r="J484">
        <v>264</v>
      </c>
      <c r="K484" t="s">
        <v>13905</v>
      </c>
    </row>
    <row r="485" spans="1:11" ht="15.75" customHeight="1">
      <c r="A485" t="s">
        <v>14184</v>
      </c>
      <c r="B485" t="s">
        <v>22</v>
      </c>
      <c r="C485" t="s">
        <v>3491</v>
      </c>
      <c r="D485" t="s">
        <v>685</v>
      </c>
      <c r="E485" s="12" t="s">
        <v>4908</v>
      </c>
      <c r="F485" s="12" t="s">
        <v>4908</v>
      </c>
      <c r="G485" t="s">
        <v>14185</v>
      </c>
      <c r="H485">
        <v>3</v>
      </c>
      <c r="I485">
        <v>88</v>
      </c>
      <c r="J485">
        <v>264</v>
      </c>
      <c r="K485" t="s">
        <v>13901</v>
      </c>
    </row>
    <row r="486" spans="1:11" ht="15.75" customHeight="1">
      <c r="A486" t="s">
        <v>7415</v>
      </c>
      <c r="B486" t="s">
        <v>22</v>
      </c>
      <c r="C486" t="s">
        <v>1672</v>
      </c>
      <c r="D486" t="s">
        <v>690</v>
      </c>
      <c r="E486" s="12" t="s">
        <v>4466</v>
      </c>
      <c r="F486" s="12" t="s">
        <v>4466</v>
      </c>
      <c r="G486" t="s">
        <v>7416</v>
      </c>
      <c r="H486">
        <v>3</v>
      </c>
      <c r="I486">
        <v>88</v>
      </c>
      <c r="J486">
        <v>264</v>
      </c>
      <c r="K486" t="s">
        <v>13901</v>
      </c>
    </row>
    <row r="487" spans="1:11" ht="15.75" customHeight="1">
      <c r="A487" t="s">
        <v>14186</v>
      </c>
      <c r="B487" t="s">
        <v>22</v>
      </c>
      <c r="C487" t="s">
        <v>1672</v>
      </c>
      <c r="D487" t="s">
        <v>690</v>
      </c>
      <c r="E487" s="12" t="s">
        <v>4466</v>
      </c>
      <c r="F487" s="12" t="s">
        <v>4466</v>
      </c>
      <c r="G487" t="s">
        <v>4281</v>
      </c>
      <c r="H487">
        <v>3</v>
      </c>
      <c r="I487">
        <v>88</v>
      </c>
      <c r="J487">
        <v>264</v>
      </c>
      <c r="K487" t="s">
        <v>13901</v>
      </c>
    </row>
    <row r="488" spans="1:11" ht="15.75" customHeight="1">
      <c r="A488" t="s">
        <v>7394</v>
      </c>
      <c r="B488" t="s">
        <v>22</v>
      </c>
      <c r="C488" t="s">
        <v>1672</v>
      </c>
      <c r="D488" t="s">
        <v>690</v>
      </c>
      <c r="E488" s="12" t="s">
        <v>4466</v>
      </c>
      <c r="F488" s="12" t="s">
        <v>4466</v>
      </c>
      <c r="G488" t="s">
        <v>4282</v>
      </c>
      <c r="H488">
        <v>3</v>
      </c>
      <c r="I488">
        <v>88</v>
      </c>
      <c r="J488">
        <v>264</v>
      </c>
      <c r="K488" t="s">
        <v>13901</v>
      </c>
    </row>
    <row r="489" spans="1:11" ht="15.75" customHeight="1">
      <c r="A489" t="s">
        <v>14187</v>
      </c>
      <c r="B489" t="s">
        <v>22</v>
      </c>
      <c r="C489" t="s">
        <v>382</v>
      </c>
      <c r="D489" t="s">
        <v>262</v>
      </c>
      <c r="E489" s="12" t="s">
        <v>4908</v>
      </c>
      <c r="F489" s="12" t="s">
        <v>4908</v>
      </c>
      <c r="G489" t="s">
        <v>1499</v>
      </c>
      <c r="H489">
        <v>6</v>
      </c>
      <c r="I489">
        <v>44</v>
      </c>
      <c r="J489">
        <v>264</v>
      </c>
      <c r="K489" t="s">
        <v>13946</v>
      </c>
    </row>
    <row r="490" spans="1:11" ht="15.75" customHeight="1">
      <c r="A490" t="s">
        <v>14188</v>
      </c>
      <c r="B490" t="s">
        <v>22</v>
      </c>
      <c r="C490" t="s">
        <v>368</v>
      </c>
      <c r="D490" t="s">
        <v>262</v>
      </c>
      <c r="E490" s="12" t="s">
        <v>4430</v>
      </c>
      <c r="F490" s="12" t="s">
        <v>4430</v>
      </c>
      <c r="G490" t="s">
        <v>369</v>
      </c>
      <c r="H490">
        <v>3</v>
      </c>
      <c r="I490">
        <v>88</v>
      </c>
      <c r="J490">
        <v>264</v>
      </c>
      <c r="K490" t="s">
        <v>13909</v>
      </c>
    </row>
    <row r="491" spans="1:11" ht="15.75" customHeight="1">
      <c r="A491" t="s">
        <v>14189</v>
      </c>
      <c r="B491" t="s">
        <v>22</v>
      </c>
      <c r="C491" t="s">
        <v>368</v>
      </c>
      <c r="D491" t="s">
        <v>262</v>
      </c>
      <c r="E491" s="12" t="s">
        <v>4430</v>
      </c>
      <c r="F491" s="12" t="s">
        <v>4430</v>
      </c>
      <c r="G491" t="s">
        <v>1671</v>
      </c>
      <c r="H491">
        <v>3</v>
      </c>
      <c r="I491">
        <v>88</v>
      </c>
      <c r="J491">
        <v>264</v>
      </c>
      <c r="K491" t="s">
        <v>13909</v>
      </c>
    </row>
    <row r="492" spans="1:11" ht="15.75" customHeight="1">
      <c r="A492" t="s">
        <v>14059</v>
      </c>
      <c r="B492" t="s">
        <v>22</v>
      </c>
      <c r="C492" t="s">
        <v>3342</v>
      </c>
      <c r="D492" t="s">
        <v>690</v>
      </c>
      <c r="E492" s="12" t="s">
        <v>4466</v>
      </c>
      <c r="F492" s="12" t="s">
        <v>4466</v>
      </c>
      <c r="G492" t="s">
        <v>14060</v>
      </c>
      <c r="H492">
        <v>3</v>
      </c>
      <c r="I492">
        <v>88</v>
      </c>
      <c r="J492">
        <v>264</v>
      </c>
      <c r="K492" t="s">
        <v>13884</v>
      </c>
    </row>
    <row r="493" spans="1:11" ht="15.75" customHeight="1">
      <c r="A493" t="s">
        <v>5079</v>
      </c>
      <c r="B493" t="s">
        <v>4121</v>
      </c>
      <c r="C493" t="s">
        <v>4122</v>
      </c>
      <c r="D493" t="s">
        <v>450</v>
      </c>
      <c r="E493" s="12" t="s">
        <v>4616</v>
      </c>
      <c r="F493" s="12" t="s">
        <v>4616</v>
      </c>
      <c r="G493" t="s">
        <v>4123</v>
      </c>
      <c r="H493">
        <v>22</v>
      </c>
      <c r="I493">
        <v>11.99</v>
      </c>
      <c r="J493">
        <v>263.77999999999997</v>
      </c>
      <c r="K493" t="s">
        <v>13897</v>
      </c>
    </row>
    <row r="494" spans="1:11" ht="15.75" customHeight="1">
      <c r="A494" t="s">
        <v>14190</v>
      </c>
      <c r="B494" t="s">
        <v>22</v>
      </c>
      <c r="C494" t="s">
        <v>2589</v>
      </c>
      <c r="D494" t="s">
        <v>29</v>
      </c>
      <c r="E494" s="12" t="s">
        <v>4694</v>
      </c>
      <c r="F494" s="12" t="s">
        <v>4694</v>
      </c>
      <c r="G494" t="s">
        <v>14191</v>
      </c>
      <c r="H494">
        <v>4</v>
      </c>
      <c r="I494">
        <v>65</v>
      </c>
      <c r="J494">
        <v>260</v>
      </c>
      <c r="K494" t="s">
        <v>13934</v>
      </c>
    </row>
    <row r="495" spans="1:11" ht="15.75" customHeight="1">
      <c r="A495" t="s">
        <v>13972</v>
      </c>
      <c r="B495" t="s">
        <v>1775</v>
      </c>
      <c r="C495" t="s">
        <v>3314</v>
      </c>
      <c r="D495" t="s">
        <v>470</v>
      </c>
      <c r="E495" s="12" t="s">
        <v>4808</v>
      </c>
      <c r="F495" s="12" t="s">
        <v>4808</v>
      </c>
      <c r="G495" t="s">
        <v>3315</v>
      </c>
      <c r="H495">
        <v>2</v>
      </c>
      <c r="I495">
        <v>130</v>
      </c>
      <c r="J495">
        <v>260</v>
      </c>
      <c r="K495" t="s">
        <v>13905</v>
      </c>
    </row>
    <row r="496" spans="1:11" ht="15.75" customHeight="1">
      <c r="A496" t="s">
        <v>14035</v>
      </c>
      <c r="B496" t="s">
        <v>885</v>
      </c>
      <c r="C496" t="s">
        <v>14034</v>
      </c>
      <c r="D496" t="s">
        <v>583</v>
      </c>
      <c r="E496" s="12" t="s">
        <v>4619</v>
      </c>
      <c r="F496" s="12" t="s">
        <v>4619</v>
      </c>
      <c r="G496" t="s">
        <v>2151</v>
      </c>
      <c r="H496">
        <v>2</v>
      </c>
      <c r="I496">
        <v>130</v>
      </c>
      <c r="J496">
        <v>260</v>
      </c>
      <c r="K496" t="s">
        <v>13885</v>
      </c>
    </row>
    <row r="497" spans="1:11" ht="15.75" customHeight="1">
      <c r="A497" t="s">
        <v>14036</v>
      </c>
      <c r="B497" t="s">
        <v>885</v>
      </c>
      <c r="C497" t="s">
        <v>14034</v>
      </c>
      <c r="D497" t="s">
        <v>583</v>
      </c>
      <c r="E497" s="12" t="s">
        <v>4619</v>
      </c>
      <c r="F497" s="12" t="s">
        <v>4619</v>
      </c>
      <c r="G497" t="s">
        <v>6389</v>
      </c>
      <c r="H497">
        <v>2</v>
      </c>
      <c r="I497">
        <v>130</v>
      </c>
      <c r="J497">
        <v>260</v>
      </c>
      <c r="K497" t="s">
        <v>13885</v>
      </c>
    </row>
    <row r="498" spans="1:11" ht="15.75" customHeight="1">
      <c r="A498" t="s">
        <v>4605</v>
      </c>
      <c r="B498" t="s">
        <v>1775</v>
      </c>
      <c r="C498" t="s">
        <v>1796</v>
      </c>
      <c r="D498" t="s">
        <v>470</v>
      </c>
      <c r="E498" s="12" t="s">
        <v>4488</v>
      </c>
      <c r="F498" s="12" t="s">
        <v>4488</v>
      </c>
      <c r="G498" t="s">
        <v>1797</v>
      </c>
      <c r="H498">
        <v>2</v>
      </c>
      <c r="I498">
        <v>130</v>
      </c>
      <c r="J498">
        <v>260</v>
      </c>
      <c r="K498" t="s">
        <v>13946</v>
      </c>
    </row>
    <row r="499" spans="1:11" ht="15.75" customHeight="1">
      <c r="A499" t="s">
        <v>4505</v>
      </c>
      <c r="B499" t="s">
        <v>1775</v>
      </c>
      <c r="C499" t="s">
        <v>1796</v>
      </c>
      <c r="D499" t="s">
        <v>470</v>
      </c>
      <c r="E499" s="12" t="s">
        <v>4488</v>
      </c>
      <c r="F499" s="12" t="s">
        <v>4488</v>
      </c>
      <c r="G499" t="s">
        <v>1777</v>
      </c>
      <c r="H499">
        <v>2</v>
      </c>
      <c r="I499">
        <v>130</v>
      </c>
      <c r="J499">
        <v>260</v>
      </c>
      <c r="K499" t="s">
        <v>13946</v>
      </c>
    </row>
    <row r="500" spans="1:11" ht="15.75" customHeight="1">
      <c r="A500" t="s">
        <v>14192</v>
      </c>
      <c r="B500" t="s">
        <v>1775</v>
      </c>
      <c r="C500" t="s">
        <v>1798</v>
      </c>
      <c r="D500" t="s">
        <v>470</v>
      </c>
      <c r="E500" s="12" t="s">
        <v>4488</v>
      </c>
      <c r="F500" s="12" t="s">
        <v>4488</v>
      </c>
      <c r="G500" t="s">
        <v>14193</v>
      </c>
      <c r="H500">
        <v>2</v>
      </c>
      <c r="I500">
        <v>130</v>
      </c>
      <c r="J500">
        <v>260</v>
      </c>
      <c r="K500" t="s">
        <v>13946</v>
      </c>
    </row>
    <row r="501" spans="1:11" ht="15.75" customHeight="1">
      <c r="A501" t="s">
        <v>5381</v>
      </c>
      <c r="B501" t="s">
        <v>95</v>
      </c>
      <c r="C501" t="s">
        <v>4860</v>
      </c>
      <c r="D501" t="s">
        <v>670</v>
      </c>
      <c r="E501">
        <v>108001001</v>
      </c>
      <c r="F501">
        <v>108001001</v>
      </c>
      <c r="G501" t="s">
        <v>5382</v>
      </c>
      <c r="H501">
        <v>4</v>
      </c>
      <c r="I501">
        <v>65</v>
      </c>
      <c r="J501">
        <v>260</v>
      </c>
      <c r="K501" t="s">
        <v>13909</v>
      </c>
    </row>
    <row r="502" spans="1:11" ht="15.75" customHeight="1">
      <c r="A502" t="s">
        <v>6307</v>
      </c>
      <c r="B502" t="s">
        <v>95</v>
      </c>
      <c r="C502" t="s">
        <v>3330</v>
      </c>
      <c r="D502" t="s">
        <v>670</v>
      </c>
      <c r="E502" s="12" t="s">
        <v>4840</v>
      </c>
      <c r="F502" s="12" t="s">
        <v>4840</v>
      </c>
      <c r="G502" t="s">
        <v>3331</v>
      </c>
      <c r="H502">
        <v>2</v>
      </c>
      <c r="I502">
        <v>130</v>
      </c>
      <c r="J502">
        <v>260</v>
      </c>
      <c r="K502" t="s">
        <v>13909</v>
      </c>
    </row>
    <row r="503" spans="1:11" ht="15.75" customHeight="1">
      <c r="A503" t="s">
        <v>14194</v>
      </c>
      <c r="B503" t="s">
        <v>14195</v>
      </c>
      <c r="C503">
        <v>10523193</v>
      </c>
      <c r="D503" t="s">
        <v>685</v>
      </c>
      <c r="E503" s="12" t="s">
        <v>5458</v>
      </c>
      <c r="F503" s="12" t="s">
        <v>5458</v>
      </c>
      <c r="G503" t="s">
        <v>14196</v>
      </c>
      <c r="H503">
        <v>1</v>
      </c>
      <c r="I503">
        <v>260</v>
      </c>
      <c r="J503">
        <v>260</v>
      </c>
      <c r="K503" t="s">
        <v>13914</v>
      </c>
    </row>
    <row r="504" spans="1:11" ht="15.75" customHeight="1">
      <c r="A504" t="s">
        <v>14197</v>
      </c>
      <c r="B504" t="s">
        <v>14198</v>
      </c>
      <c r="C504" t="s">
        <v>14199</v>
      </c>
      <c r="D504" t="s">
        <v>115</v>
      </c>
      <c r="E504" s="12" t="s">
        <v>6022</v>
      </c>
      <c r="F504" s="12" t="s">
        <v>6022</v>
      </c>
      <c r="G504" t="s">
        <v>14200</v>
      </c>
      <c r="H504">
        <v>2</v>
      </c>
      <c r="I504">
        <v>130</v>
      </c>
      <c r="J504">
        <v>260</v>
      </c>
      <c r="K504" t="s">
        <v>13914</v>
      </c>
    </row>
    <row r="505" spans="1:11" ht="15.75" customHeight="1">
      <c r="A505" t="s">
        <v>12703</v>
      </c>
      <c r="B505" t="s">
        <v>22</v>
      </c>
      <c r="C505" t="s">
        <v>3815</v>
      </c>
      <c r="D505" t="s">
        <v>128</v>
      </c>
      <c r="E505" s="12" t="s">
        <v>5504</v>
      </c>
      <c r="F505" s="12" t="s">
        <v>5504</v>
      </c>
      <c r="G505" t="s">
        <v>12704</v>
      </c>
      <c r="H505">
        <v>13</v>
      </c>
      <c r="I505">
        <v>20</v>
      </c>
      <c r="J505">
        <v>260</v>
      </c>
      <c r="K505" t="s">
        <v>13929</v>
      </c>
    </row>
    <row r="506" spans="1:11" ht="15.75" customHeight="1">
      <c r="A506" t="s">
        <v>14201</v>
      </c>
      <c r="B506" t="s">
        <v>95</v>
      </c>
      <c r="C506" t="s">
        <v>14202</v>
      </c>
      <c r="D506" t="s">
        <v>128</v>
      </c>
      <c r="E506" s="12" t="s">
        <v>6168</v>
      </c>
      <c r="F506" s="12" t="s">
        <v>6168</v>
      </c>
      <c r="G506" t="s">
        <v>14203</v>
      </c>
      <c r="H506">
        <v>4</v>
      </c>
      <c r="I506">
        <v>65</v>
      </c>
      <c r="J506">
        <v>260</v>
      </c>
      <c r="K506" t="s">
        <v>13929</v>
      </c>
    </row>
    <row r="507" spans="1:11" ht="15.75" customHeight="1">
      <c r="A507" t="s">
        <v>14204</v>
      </c>
      <c r="B507" t="s">
        <v>13893</v>
      </c>
      <c r="C507" t="s">
        <v>14205</v>
      </c>
      <c r="D507" t="s">
        <v>440</v>
      </c>
      <c r="E507" s="12" t="s">
        <v>5906</v>
      </c>
      <c r="F507" s="12" t="s">
        <v>5906</v>
      </c>
      <c r="G507" t="s">
        <v>14206</v>
      </c>
      <c r="H507">
        <v>2</v>
      </c>
      <c r="I507">
        <v>129.99</v>
      </c>
      <c r="J507">
        <v>259.98</v>
      </c>
      <c r="K507" t="s">
        <v>13883</v>
      </c>
    </row>
    <row r="508" spans="1:11" ht="15.75" customHeight="1">
      <c r="A508" t="s">
        <v>4494</v>
      </c>
      <c r="B508" t="s">
        <v>2373</v>
      </c>
      <c r="C508" t="s">
        <v>2374</v>
      </c>
      <c r="D508" t="s">
        <v>427</v>
      </c>
      <c r="E508" s="12" t="s">
        <v>4449</v>
      </c>
      <c r="F508" s="12" t="s">
        <v>4449</v>
      </c>
      <c r="G508" t="s">
        <v>2377</v>
      </c>
      <c r="H508">
        <v>4</v>
      </c>
      <c r="I508">
        <v>64.989999999999995</v>
      </c>
      <c r="J508">
        <v>259.95999999999998</v>
      </c>
      <c r="K508" t="s">
        <v>13875</v>
      </c>
    </row>
    <row r="509" spans="1:11" ht="15.75" customHeight="1">
      <c r="A509" t="s">
        <v>4736</v>
      </c>
      <c r="B509" t="s">
        <v>2373</v>
      </c>
      <c r="C509" t="s">
        <v>2378</v>
      </c>
      <c r="D509" t="s">
        <v>427</v>
      </c>
      <c r="E509" s="12" t="s">
        <v>4449</v>
      </c>
      <c r="F509" s="12" t="s">
        <v>4449</v>
      </c>
      <c r="G509" t="s">
        <v>2379</v>
      </c>
      <c r="H509">
        <v>4</v>
      </c>
      <c r="I509">
        <v>64.989999999999995</v>
      </c>
      <c r="J509">
        <v>259.95999999999998</v>
      </c>
      <c r="K509" t="s">
        <v>13871</v>
      </c>
    </row>
    <row r="510" spans="1:11" ht="15.75" customHeight="1">
      <c r="A510" t="s">
        <v>5182</v>
      </c>
      <c r="B510" t="s">
        <v>2373</v>
      </c>
      <c r="C510" t="s">
        <v>2378</v>
      </c>
      <c r="D510" t="s">
        <v>427</v>
      </c>
      <c r="E510" s="12" t="s">
        <v>4449</v>
      </c>
      <c r="F510" s="12" t="s">
        <v>4449</v>
      </c>
      <c r="G510" t="s">
        <v>2380</v>
      </c>
      <c r="H510">
        <v>4</v>
      </c>
      <c r="I510">
        <v>64.989999999999995</v>
      </c>
      <c r="J510">
        <v>259.95999999999998</v>
      </c>
      <c r="K510" t="s">
        <v>13886</v>
      </c>
    </row>
    <row r="511" spans="1:11" ht="15.75" customHeight="1">
      <c r="A511" t="s">
        <v>4448</v>
      </c>
      <c r="B511" t="s">
        <v>2373</v>
      </c>
      <c r="C511" t="s">
        <v>2374</v>
      </c>
      <c r="D511" t="s">
        <v>427</v>
      </c>
      <c r="E511" s="12" t="s">
        <v>4449</v>
      </c>
      <c r="F511" s="12" t="s">
        <v>4449</v>
      </c>
      <c r="G511" t="s">
        <v>2375</v>
      </c>
      <c r="H511">
        <v>4</v>
      </c>
      <c r="I511">
        <v>64.989999999999995</v>
      </c>
      <c r="J511">
        <v>259.95999999999998</v>
      </c>
      <c r="K511" t="s">
        <v>13879</v>
      </c>
    </row>
    <row r="512" spans="1:11" ht="15.75" customHeight="1">
      <c r="A512" t="s">
        <v>8300</v>
      </c>
      <c r="B512" t="s">
        <v>593</v>
      </c>
      <c r="C512" t="s">
        <v>609</v>
      </c>
      <c r="D512" t="s">
        <v>440</v>
      </c>
      <c r="E512" s="12" t="s">
        <v>5611</v>
      </c>
      <c r="F512" s="12" t="s">
        <v>5611</v>
      </c>
      <c r="G512" t="s">
        <v>610</v>
      </c>
      <c r="H512">
        <v>26</v>
      </c>
      <c r="I512">
        <v>9.99</v>
      </c>
      <c r="J512">
        <v>259.74</v>
      </c>
      <c r="K512" t="s">
        <v>13925</v>
      </c>
    </row>
    <row r="513" spans="1:11" ht="15.75" customHeight="1">
      <c r="A513" t="s">
        <v>14207</v>
      </c>
      <c r="B513" t="s">
        <v>22</v>
      </c>
      <c r="C513" t="s">
        <v>3976</v>
      </c>
      <c r="D513" t="s">
        <v>685</v>
      </c>
      <c r="E513" s="12" t="s">
        <v>4908</v>
      </c>
      <c r="F513" s="12" t="s">
        <v>4908</v>
      </c>
      <c r="G513" t="s">
        <v>14208</v>
      </c>
      <c r="H513">
        <v>2</v>
      </c>
      <c r="I513">
        <v>128</v>
      </c>
      <c r="J513">
        <v>256</v>
      </c>
      <c r="K513" t="s">
        <v>13950</v>
      </c>
    </row>
    <row r="514" spans="1:11" ht="15.75" customHeight="1">
      <c r="A514" t="s">
        <v>4805</v>
      </c>
      <c r="B514" t="s">
        <v>95</v>
      </c>
      <c r="C514" t="s">
        <v>1385</v>
      </c>
      <c r="D514" t="s">
        <v>1035</v>
      </c>
      <c r="E514" s="12" t="s">
        <v>4657</v>
      </c>
      <c r="F514" s="12" t="s">
        <v>4657</v>
      </c>
      <c r="G514" t="s">
        <v>1389</v>
      </c>
      <c r="H514">
        <v>16</v>
      </c>
      <c r="I514">
        <v>16</v>
      </c>
      <c r="J514">
        <v>256</v>
      </c>
      <c r="K514" t="s">
        <v>13905</v>
      </c>
    </row>
    <row r="515" spans="1:11" ht="15.75" customHeight="1">
      <c r="A515" t="s">
        <v>4789</v>
      </c>
      <c r="B515" t="s">
        <v>95</v>
      </c>
      <c r="C515" t="s">
        <v>1385</v>
      </c>
      <c r="D515" t="s">
        <v>1035</v>
      </c>
      <c r="E515" s="12" t="s">
        <v>4657</v>
      </c>
      <c r="F515" s="12" t="s">
        <v>4657</v>
      </c>
      <c r="G515" t="s">
        <v>1388</v>
      </c>
      <c r="H515">
        <v>16</v>
      </c>
      <c r="I515">
        <v>16</v>
      </c>
      <c r="J515">
        <v>256</v>
      </c>
      <c r="K515" t="s">
        <v>13885</v>
      </c>
    </row>
    <row r="516" spans="1:11" ht="15.75" customHeight="1">
      <c r="A516" t="s">
        <v>4805</v>
      </c>
      <c r="B516" t="s">
        <v>95</v>
      </c>
      <c r="C516" t="s">
        <v>1385</v>
      </c>
      <c r="D516" t="s">
        <v>1035</v>
      </c>
      <c r="E516" s="12" t="s">
        <v>4657</v>
      </c>
      <c r="F516" s="12" t="s">
        <v>4657</v>
      </c>
      <c r="G516" t="s">
        <v>1389</v>
      </c>
      <c r="H516">
        <v>16</v>
      </c>
      <c r="I516">
        <v>16</v>
      </c>
      <c r="J516">
        <v>256</v>
      </c>
      <c r="K516" t="s">
        <v>13902</v>
      </c>
    </row>
    <row r="517" spans="1:11" ht="15.75" customHeight="1">
      <c r="A517" t="s">
        <v>5184</v>
      </c>
      <c r="B517" t="s">
        <v>22</v>
      </c>
      <c r="C517" t="s">
        <v>1936</v>
      </c>
      <c r="D517" t="s">
        <v>466</v>
      </c>
      <c r="E517" s="12" t="s">
        <v>5185</v>
      </c>
      <c r="F517" s="12" t="s">
        <v>5185</v>
      </c>
      <c r="G517" t="s">
        <v>1937</v>
      </c>
      <c r="H517">
        <v>8</v>
      </c>
      <c r="I517">
        <v>31.99</v>
      </c>
      <c r="J517">
        <v>255.92</v>
      </c>
      <c r="K517" t="s">
        <v>13879</v>
      </c>
    </row>
    <row r="518" spans="1:11" ht="15.75" customHeight="1">
      <c r="A518" t="s">
        <v>14209</v>
      </c>
      <c r="B518" t="s">
        <v>885</v>
      </c>
      <c r="C518" t="s">
        <v>14045</v>
      </c>
      <c r="D518" t="s">
        <v>670</v>
      </c>
      <c r="E518" s="12" t="s">
        <v>14007</v>
      </c>
      <c r="F518" s="12" t="s">
        <v>14007</v>
      </c>
      <c r="G518" t="s">
        <v>14210</v>
      </c>
      <c r="H518">
        <v>6</v>
      </c>
      <c r="I518">
        <v>42</v>
      </c>
      <c r="J518">
        <v>252</v>
      </c>
      <c r="K518" t="s">
        <v>13902</v>
      </c>
    </row>
    <row r="519" spans="1:11" ht="15.75" customHeight="1">
      <c r="A519" t="s">
        <v>5192</v>
      </c>
      <c r="B519" t="s">
        <v>22</v>
      </c>
      <c r="C519" t="s">
        <v>5193</v>
      </c>
      <c r="D519" t="s">
        <v>128</v>
      </c>
      <c r="E519" s="12" t="s">
        <v>5194</v>
      </c>
      <c r="F519" s="12" t="s">
        <v>5194</v>
      </c>
      <c r="G519" t="s">
        <v>5195</v>
      </c>
      <c r="H519">
        <v>3</v>
      </c>
      <c r="I519">
        <v>84</v>
      </c>
      <c r="J519">
        <v>252</v>
      </c>
      <c r="K519" t="s">
        <v>13929</v>
      </c>
    </row>
    <row r="520" spans="1:11" ht="15.75" customHeight="1">
      <c r="A520" t="s">
        <v>14211</v>
      </c>
      <c r="B520" t="s">
        <v>856</v>
      </c>
      <c r="C520">
        <v>14542659</v>
      </c>
      <c r="D520" t="s">
        <v>583</v>
      </c>
      <c r="E520" s="12" t="s">
        <v>5495</v>
      </c>
      <c r="F520" s="12" t="s">
        <v>5495</v>
      </c>
      <c r="G520" t="s">
        <v>2268</v>
      </c>
      <c r="H520">
        <v>7</v>
      </c>
      <c r="I520">
        <v>35.99</v>
      </c>
      <c r="J520">
        <v>251.93</v>
      </c>
      <c r="K520" t="s">
        <v>13902</v>
      </c>
    </row>
    <row r="521" spans="1:11" ht="15.75" customHeight="1">
      <c r="A521" t="s">
        <v>5198</v>
      </c>
      <c r="B521" t="s">
        <v>4121</v>
      </c>
      <c r="C521" t="s">
        <v>4122</v>
      </c>
      <c r="D521" t="s">
        <v>450</v>
      </c>
      <c r="E521" s="12" t="s">
        <v>4616</v>
      </c>
      <c r="F521" s="12" t="s">
        <v>4616</v>
      </c>
      <c r="G521" t="s">
        <v>5199</v>
      </c>
      <c r="H521">
        <v>21</v>
      </c>
      <c r="I521">
        <v>11.99</v>
      </c>
      <c r="J521">
        <v>251.79</v>
      </c>
      <c r="K521" t="s">
        <v>13910</v>
      </c>
    </row>
    <row r="522" spans="1:11" ht="15.75" customHeight="1">
      <c r="A522" t="s">
        <v>4740</v>
      </c>
      <c r="B522" t="s">
        <v>1191</v>
      </c>
      <c r="C522">
        <v>240210475</v>
      </c>
      <c r="D522" t="s">
        <v>583</v>
      </c>
      <c r="E522" s="12" t="s">
        <v>4458</v>
      </c>
      <c r="F522" s="12" t="s">
        <v>4458</v>
      </c>
      <c r="G522" t="s">
        <v>1223</v>
      </c>
      <c r="H522">
        <v>5</v>
      </c>
      <c r="I522">
        <v>50</v>
      </c>
      <c r="J522">
        <v>250</v>
      </c>
      <c r="K522" t="s">
        <v>13912</v>
      </c>
    </row>
    <row r="523" spans="1:11" ht="15.75" customHeight="1">
      <c r="A523" t="s">
        <v>14212</v>
      </c>
      <c r="B523" t="s">
        <v>13939</v>
      </c>
      <c r="C523" t="s">
        <v>14213</v>
      </c>
      <c r="D523" t="s">
        <v>685</v>
      </c>
      <c r="E523" s="12" t="s">
        <v>5458</v>
      </c>
      <c r="F523" s="12" t="s">
        <v>5458</v>
      </c>
      <c r="G523" t="s">
        <v>14214</v>
      </c>
      <c r="H523">
        <v>1</v>
      </c>
      <c r="I523">
        <v>250</v>
      </c>
      <c r="J523">
        <v>250</v>
      </c>
      <c r="K523" t="s">
        <v>13863</v>
      </c>
    </row>
    <row r="524" spans="1:11" ht="15.75" customHeight="1">
      <c r="A524" t="s">
        <v>4637</v>
      </c>
      <c r="B524" t="s">
        <v>464</v>
      </c>
      <c r="C524" t="s">
        <v>4119</v>
      </c>
      <c r="D524" t="s">
        <v>450</v>
      </c>
      <c r="E524" s="12" t="s">
        <v>4638</v>
      </c>
      <c r="F524" s="12" t="s">
        <v>4638</v>
      </c>
      <c r="G524" t="s">
        <v>4125</v>
      </c>
      <c r="H524">
        <v>10</v>
      </c>
      <c r="I524">
        <v>25</v>
      </c>
      <c r="J524">
        <v>250</v>
      </c>
      <c r="K524" t="s">
        <v>13891</v>
      </c>
    </row>
    <row r="525" spans="1:11" ht="15.75" customHeight="1">
      <c r="A525" t="s">
        <v>4436</v>
      </c>
      <c r="B525" t="s">
        <v>2305</v>
      </c>
      <c r="C525" t="s">
        <v>3262</v>
      </c>
      <c r="D525" t="s">
        <v>427</v>
      </c>
      <c r="E525" s="12" t="s">
        <v>4430</v>
      </c>
      <c r="F525" s="12" t="s">
        <v>4430</v>
      </c>
      <c r="G525" t="s">
        <v>3263</v>
      </c>
      <c r="H525">
        <v>1</v>
      </c>
      <c r="I525">
        <v>249.99</v>
      </c>
      <c r="J525">
        <v>249.99</v>
      </c>
      <c r="K525" t="s">
        <v>13875</v>
      </c>
    </row>
    <row r="526" spans="1:11" ht="15.75" customHeight="1">
      <c r="A526" t="s">
        <v>5217</v>
      </c>
      <c r="B526" t="s">
        <v>2305</v>
      </c>
      <c r="C526" t="s">
        <v>2326</v>
      </c>
      <c r="D526" t="s">
        <v>427</v>
      </c>
      <c r="E526" s="12" t="s">
        <v>4583</v>
      </c>
      <c r="F526" s="12" t="s">
        <v>4583</v>
      </c>
      <c r="G526" t="s">
        <v>2327</v>
      </c>
      <c r="H526">
        <v>1</v>
      </c>
      <c r="I526">
        <v>249.99</v>
      </c>
      <c r="J526">
        <v>249.99</v>
      </c>
      <c r="K526" t="s">
        <v>13875</v>
      </c>
    </row>
    <row r="527" spans="1:11" ht="15.75" customHeight="1">
      <c r="A527" t="s">
        <v>4542</v>
      </c>
      <c r="B527" t="s">
        <v>2305</v>
      </c>
      <c r="C527" t="s">
        <v>2351</v>
      </c>
      <c r="D527" t="s">
        <v>427</v>
      </c>
      <c r="E527" s="12" t="s">
        <v>4480</v>
      </c>
      <c r="F527" s="12" t="s">
        <v>4480</v>
      </c>
      <c r="G527" t="s">
        <v>2341</v>
      </c>
      <c r="H527">
        <v>1</v>
      </c>
      <c r="I527">
        <v>249.99</v>
      </c>
      <c r="J527">
        <v>249.99</v>
      </c>
      <c r="K527" t="s">
        <v>13886</v>
      </c>
    </row>
    <row r="528" spans="1:11" ht="15.75" customHeight="1">
      <c r="A528" t="s">
        <v>5217</v>
      </c>
      <c r="B528" t="s">
        <v>2305</v>
      </c>
      <c r="C528" t="s">
        <v>2326</v>
      </c>
      <c r="D528" t="s">
        <v>427</v>
      </c>
      <c r="E528" s="12" t="s">
        <v>4583</v>
      </c>
      <c r="F528" s="12" t="s">
        <v>4583</v>
      </c>
      <c r="G528" t="s">
        <v>2327</v>
      </c>
      <c r="H528">
        <v>1</v>
      </c>
      <c r="I528">
        <v>249.99</v>
      </c>
      <c r="J528">
        <v>249.99</v>
      </c>
      <c r="K528" t="s">
        <v>13886</v>
      </c>
    </row>
    <row r="529" spans="1:11" ht="15.75" customHeight="1">
      <c r="A529" t="s">
        <v>4662</v>
      </c>
      <c r="B529" t="s">
        <v>2305</v>
      </c>
      <c r="C529" t="s">
        <v>2351</v>
      </c>
      <c r="D529" t="s">
        <v>427</v>
      </c>
      <c r="E529" s="12" t="s">
        <v>4480</v>
      </c>
      <c r="F529" s="12" t="s">
        <v>4480</v>
      </c>
      <c r="G529" t="s">
        <v>2352</v>
      </c>
      <c r="H529">
        <v>1</v>
      </c>
      <c r="I529">
        <v>249.99</v>
      </c>
      <c r="J529">
        <v>249.99</v>
      </c>
      <c r="K529" t="s">
        <v>13879</v>
      </c>
    </row>
    <row r="530" spans="1:11" ht="15.75" customHeight="1">
      <c r="A530" t="s">
        <v>4542</v>
      </c>
      <c r="B530" t="s">
        <v>2305</v>
      </c>
      <c r="C530" t="s">
        <v>2351</v>
      </c>
      <c r="D530" t="s">
        <v>427</v>
      </c>
      <c r="E530" s="12" t="s">
        <v>4480</v>
      </c>
      <c r="F530" s="12" t="s">
        <v>4480</v>
      </c>
      <c r="G530" t="s">
        <v>2341</v>
      </c>
      <c r="H530">
        <v>1</v>
      </c>
      <c r="I530">
        <v>249.99</v>
      </c>
      <c r="J530">
        <v>249.99</v>
      </c>
      <c r="K530" t="s">
        <v>13879</v>
      </c>
    </row>
    <row r="531" spans="1:11" ht="15.75" customHeight="1">
      <c r="A531" t="s">
        <v>14215</v>
      </c>
      <c r="B531" t="s">
        <v>13893</v>
      </c>
      <c r="C531" t="s">
        <v>14216</v>
      </c>
      <c r="D531" t="s">
        <v>440</v>
      </c>
      <c r="E531" s="12" t="s">
        <v>5906</v>
      </c>
      <c r="F531" s="12" t="s">
        <v>5906</v>
      </c>
      <c r="G531" t="s">
        <v>14217</v>
      </c>
      <c r="H531">
        <v>1</v>
      </c>
      <c r="I531">
        <v>249.99</v>
      </c>
      <c r="J531">
        <v>249.99</v>
      </c>
      <c r="K531" t="s">
        <v>13883</v>
      </c>
    </row>
    <row r="532" spans="1:11" ht="15.75" customHeight="1">
      <c r="A532" t="s">
        <v>14218</v>
      </c>
      <c r="B532" t="s">
        <v>1232</v>
      </c>
      <c r="C532" t="s">
        <v>14219</v>
      </c>
      <c r="D532" t="s">
        <v>670</v>
      </c>
      <c r="E532" s="12" t="s">
        <v>14007</v>
      </c>
      <c r="F532" s="12" t="s">
        <v>14007</v>
      </c>
      <c r="G532" t="s">
        <v>14220</v>
      </c>
      <c r="H532">
        <v>5</v>
      </c>
      <c r="I532">
        <v>49.99</v>
      </c>
      <c r="J532">
        <v>249.95</v>
      </c>
      <c r="K532" t="s">
        <v>13912</v>
      </c>
    </row>
    <row r="533" spans="1:11" ht="15.75" customHeight="1">
      <c r="A533" t="s">
        <v>14221</v>
      </c>
      <c r="B533" t="s">
        <v>1235</v>
      </c>
      <c r="C533" t="s">
        <v>14222</v>
      </c>
      <c r="D533" t="s">
        <v>670</v>
      </c>
      <c r="E533" s="12" t="s">
        <v>14007</v>
      </c>
      <c r="F533" s="12" t="s">
        <v>14007</v>
      </c>
      <c r="G533" t="s">
        <v>14223</v>
      </c>
      <c r="H533">
        <v>5</v>
      </c>
      <c r="I533">
        <v>49.99</v>
      </c>
      <c r="J533">
        <v>249.95</v>
      </c>
      <c r="K533" t="s">
        <v>13912</v>
      </c>
    </row>
    <row r="534" spans="1:11" ht="15.75" customHeight="1">
      <c r="A534" t="s">
        <v>14224</v>
      </c>
      <c r="B534" t="s">
        <v>746</v>
      </c>
      <c r="C534" t="s">
        <v>1859</v>
      </c>
      <c r="D534" t="s">
        <v>670</v>
      </c>
      <c r="E534">
        <v>197001001</v>
      </c>
      <c r="F534">
        <v>197001001</v>
      </c>
      <c r="G534" t="s">
        <v>4069</v>
      </c>
      <c r="H534">
        <v>5</v>
      </c>
      <c r="I534">
        <v>49.99</v>
      </c>
      <c r="J534">
        <v>249.95</v>
      </c>
      <c r="K534" t="s">
        <v>13885</v>
      </c>
    </row>
    <row r="535" spans="1:11" ht="15.75" customHeight="1">
      <c r="A535" t="s">
        <v>14225</v>
      </c>
      <c r="B535" t="s">
        <v>1235</v>
      </c>
      <c r="C535" t="s">
        <v>14226</v>
      </c>
      <c r="D535" t="s">
        <v>670</v>
      </c>
      <c r="E535">
        <v>108002002</v>
      </c>
      <c r="F535">
        <v>108002002</v>
      </c>
      <c r="G535" t="s">
        <v>14227</v>
      </c>
      <c r="H535">
        <v>5</v>
      </c>
      <c r="I535">
        <v>49.99</v>
      </c>
      <c r="J535">
        <v>249.95</v>
      </c>
      <c r="K535" t="s">
        <v>13885</v>
      </c>
    </row>
    <row r="536" spans="1:11" ht="15.75" customHeight="1">
      <c r="A536" t="s">
        <v>13887</v>
      </c>
      <c r="B536" t="s">
        <v>3691</v>
      </c>
      <c r="C536" t="s">
        <v>13888</v>
      </c>
      <c r="D536" t="s">
        <v>3693</v>
      </c>
      <c r="E536" s="12" t="s">
        <v>13889</v>
      </c>
      <c r="F536" s="12" t="s">
        <v>13889</v>
      </c>
      <c r="G536" t="s">
        <v>13890</v>
      </c>
      <c r="H536">
        <v>5</v>
      </c>
      <c r="I536">
        <v>49.95</v>
      </c>
      <c r="J536">
        <v>249.75</v>
      </c>
      <c r="K536" t="s">
        <v>13897</v>
      </c>
    </row>
    <row r="537" spans="1:11" ht="15.75" customHeight="1">
      <c r="A537" t="s">
        <v>5227</v>
      </c>
      <c r="B537" t="s">
        <v>2313</v>
      </c>
      <c r="C537" t="s">
        <v>2356</v>
      </c>
      <c r="D537" t="s">
        <v>427</v>
      </c>
      <c r="E537" s="12" t="s">
        <v>4480</v>
      </c>
      <c r="F537" s="12" t="s">
        <v>4480</v>
      </c>
      <c r="G537" t="s">
        <v>3273</v>
      </c>
      <c r="H537">
        <v>1</v>
      </c>
      <c r="I537">
        <v>249</v>
      </c>
      <c r="J537">
        <v>249</v>
      </c>
      <c r="K537" t="s">
        <v>13886</v>
      </c>
    </row>
    <row r="538" spans="1:11" ht="15.75" customHeight="1">
      <c r="A538" t="s">
        <v>13985</v>
      </c>
      <c r="B538" t="s">
        <v>2313</v>
      </c>
      <c r="C538" t="s">
        <v>2356</v>
      </c>
      <c r="D538" t="s">
        <v>427</v>
      </c>
      <c r="E538" s="12" t="s">
        <v>4480</v>
      </c>
      <c r="F538" s="12" t="s">
        <v>4480</v>
      </c>
      <c r="G538" t="s">
        <v>2358</v>
      </c>
      <c r="H538">
        <v>1</v>
      </c>
      <c r="I538">
        <v>249</v>
      </c>
      <c r="J538">
        <v>249</v>
      </c>
      <c r="K538" t="s">
        <v>13886</v>
      </c>
    </row>
    <row r="539" spans="1:11" ht="15.75" customHeight="1">
      <c r="A539" t="s">
        <v>11046</v>
      </c>
      <c r="B539" t="s">
        <v>1765</v>
      </c>
      <c r="C539" t="s">
        <v>1766</v>
      </c>
      <c r="D539" t="s">
        <v>670</v>
      </c>
      <c r="E539">
        <v>196003003</v>
      </c>
      <c r="F539">
        <v>196003003</v>
      </c>
      <c r="G539" t="s">
        <v>1767</v>
      </c>
      <c r="H539">
        <v>7</v>
      </c>
      <c r="I539">
        <v>35</v>
      </c>
      <c r="J539">
        <v>245</v>
      </c>
      <c r="K539" t="s">
        <v>13905</v>
      </c>
    </row>
    <row r="540" spans="1:11" ht="15.75" customHeight="1">
      <c r="A540" t="s">
        <v>8093</v>
      </c>
      <c r="B540" t="s">
        <v>1765</v>
      </c>
      <c r="C540" t="s">
        <v>1766</v>
      </c>
      <c r="D540" t="s">
        <v>670</v>
      </c>
      <c r="E540">
        <v>196003003</v>
      </c>
      <c r="F540">
        <v>196003003</v>
      </c>
      <c r="G540" t="s">
        <v>1768</v>
      </c>
      <c r="H540">
        <v>7</v>
      </c>
      <c r="I540">
        <v>35</v>
      </c>
      <c r="J540">
        <v>245</v>
      </c>
      <c r="K540" t="s">
        <v>13905</v>
      </c>
    </row>
    <row r="541" spans="1:11" ht="15.75" customHeight="1">
      <c r="A541" t="s">
        <v>5435</v>
      </c>
      <c r="B541" t="s">
        <v>1191</v>
      </c>
      <c r="C541">
        <v>240230253</v>
      </c>
      <c r="D541" t="s">
        <v>583</v>
      </c>
      <c r="E541" s="12" t="s">
        <v>4567</v>
      </c>
      <c r="F541" s="12" t="s">
        <v>4567</v>
      </c>
      <c r="G541" t="s">
        <v>1194</v>
      </c>
      <c r="H541">
        <v>7</v>
      </c>
      <c r="I541">
        <v>35</v>
      </c>
      <c r="J541">
        <v>245</v>
      </c>
      <c r="K541" t="s">
        <v>13946</v>
      </c>
    </row>
    <row r="542" spans="1:11" ht="15.75" customHeight="1">
      <c r="A542" t="s">
        <v>4566</v>
      </c>
      <c r="B542" t="s">
        <v>1191</v>
      </c>
      <c r="C542">
        <v>240230253</v>
      </c>
      <c r="D542" t="s">
        <v>583</v>
      </c>
      <c r="E542" s="12" t="s">
        <v>4567</v>
      </c>
      <c r="F542" s="12" t="s">
        <v>4567</v>
      </c>
      <c r="G542" t="s">
        <v>1231</v>
      </c>
      <c r="H542">
        <v>7</v>
      </c>
      <c r="I542">
        <v>35</v>
      </c>
      <c r="J542">
        <v>245</v>
      </c>
      <c r="K542" t="s">
        <v>13946</v>
      </c>
    </row>
    <row r="543" spans="1:11" ht="15.75" customHeight="1">
      <c r="A543" t="s">
        <v>14228</v>
      </c>
      <c r="B543" t="s">
        <v>1325</v>
      </c>
      <c r="C543">
        <v>2413708</v>
      </c>
      <c r="D543" t="s">
        <v>583</v>
      </c>
      <c r="E543" s="12" t="s">
        <v>4472</v>
      </c>
      <c r="F543" s="12" t="s">
        <v>4472</v>
      </c>
      <c r="G543" t="s">
        <v>3189</v>
      </c>
      <c r="H543">
        <v>7</v>
      </c>
      <c r="I543">
        <v>35</v>
      </c>
      <c r="J543">
        <v>245</v>
      </c>
      <c r="K543" t="s">
        <v>13884</v>
      </c>
    </row>
    <row r="544" spans="1:11" ht="15.75" customHeight="1">
      <c r="A544" t="s">
        <v>4781</v>
      </c>
      <c r="B544" t="s">
        <v>1325</v>
      </c>
      <c r="C544">
        <v>2312613</v>
      </c>
      <c r="D544" t="s">
        <v>583</v>
      </c>
      <c r="E544" s="12" t="s">
        <v>4458</v>
      </c>
      <c r="F544" s="12" t="s">
        <v>4458</v>
      </c>
      <c r="G544" t="s">
        <v>1339</v>
      </c>
      <c r="H544">
        <v>7</v>
      </c>
      <c r="I544">
        <v>35</v>
      </c>
      <c r="J544">
        <v>245</v>
      </c>
      <c r="K544" t="s">
        <v>13878</v>
      </c>
    </row>
    <row r="545" spans="1:11" ht="15.75" customHeight="1">
      <c r="A545" t="s">
        <v>11022</v>
      </c>
      <c r="B545" t="s">
        <v>22</v>
      </c>
      <c r="C545" t="s">
        <v>2867</v>
      </c>
      <c r="D545" t="s">
        <v>128</v>
      </c>
      <c r="E545" s="12" t="s">
        <v>5006</v>
      </c>
      <c r="F545" s="12" t="s">
        <v>5006</v>
      </c>
      <c r="G545" t="s">
        <v>11023</v>
      </c>
      <c r="H545">
        <v>7</v>
      </c>
      <c r="I545">
        <v>35</v>
      </c>
      <c r="J545">
        <v>245</v>
      </c>
      <c r="K545" t="s">
        <v>13914</v>
      </c>
    </row>
    <row r="546" spans="1:11" ht="15.75" customHeight="1">
      <c r="A546" t="s">
        <v>5005</v>
      </c>
      <c r="B546" t="s">
        <v>22</v>
      </c>
      <c r="C546" t="s">
        <v>2867</v>
      </c>
      <c r="D546" t="s">
        <v>128</v>
      </c>
      <c r="E546" s="12" t="s">
        <v>5006</v>
      </c>
      <c r="F546" s="12" t="s">
        <v>5006</v>
      </c>
      <c r="G546" t="s">
        <v>2898</v>
      </c>
      <c r="H546">
        <v>7</v>
      </c>
      <c r="I546">
        <v>35</v>
      </c>
      <c r="J546">
        <v>245</v>
      </c>
      <c r="K546" t="s">
        <v>13929</v>
      </c>
    </row>
    <row r="547" spans="1:11" ht="15.75" customHeight="1">
      <c r="A547" t="s">
        <v>8205</v>
      </c>
      <c r="B547" t="s">
        <v>22</v>
      </c>
      <c r="C547" t="s">
        <v>2867</v>
      </c>
      <c r="D547" t="s">
        <v>128</v>
      </c>
      <c r="E547" s="12" t="s">
        <v>5006</v>
      </c>
      <c r="F547" s="12" t="s">
        <v>5006</v>
      </c>
      <c r="G547" t="s">
        <v>2899</v>
      </c>
      <c r="H547">
        <v>7</v>
      </c>
      <c r="I547">
        <v>35</v>
      </c>
      <c r="J547">
        <v>245</v>
      </c>
      <c r="K547" t="s">
        <v>13929</v>
      </c>
    </row>
    <row r="548" spans="1:11" ht="15.75" customHeight="1">
      <c r="A548" t="s">
        <v>14229</v>
      </c>
      <c r="B548" t="s">
        <v>95</v>
      </c>
      <c r="C548" t="s">
        <v>3716</v>
      </c>
      <c r="D548" t="s">
        <v>128</v>
      </c>
      <c r="E548" s="12" t="s">
        <v>6136</v>
      </c>
      <c r="F548" s="12" t="s">
        <v>6136</v>
      </c>
      <c r="G548" t="s">
        <v>14230</v>
      </c>
      <c r="H548">
        <v>7</v>
      </c>
      <c r="I548">
        <v>35</v>
      </c>
      <c r="J548">
        <v>245</v>
      </c>
      <c r="K548" t="s">
        <v>13929</v>
      </c>
    </row>
    <row r="549" spans="1:11" ht="15.75" customHeight="1">
      <c r="A549" t="s">
        <v>14231</v>
      </c>
      <c r="B549" t="s">
        <v>856</v>
      </c>
      <c r="C549">
        <v>14521419</v>
      </c>
      <c r="D549" t="s">
        <v>583</v>
      </c>
      <c r="E549" s="12" t="s">
        <v>5495</v>
      </c>
      <c r="F549" s="12" t="s">
        <v>5495</v>
      </c>
      <c r="G549" t="s">
        <v>2288</v>
      </c>
      <c r="H549">
        <v>7</v>
      </c>
      <c r="I549">
        <v>34.99</v>
      </c>
      <c r="J549">
        <v>244.93</v>
      </c>
      <c r="K549" t="s">
        <v>13902</v>
      </c>
    </row>
    <row r="550" spans="1:11" ht="15.75" customHeight="1">
      <c r="A550" t="s">
        <v>14232</v>
      </c>
      <c r="B550" t="s">
        <v>1176</v>
      </c>
      <c r="C550" t="s">
        <v>1177</v>
      </c>
      <c r="D550" t="s">
        <v>583</v>
      </c>
      <c r="E550" s="12" t="s">
        <v>4446</v>
      </c>
      <c r="F550" s="12" t="s">
        <v>4446</v>
      </c>
      <c r="G550" t="s">
        <v>1179</v>
      </c>
      <c r="H550">
        <v>2</v>
      </c>
      <c r="I550">
        <v>120</v>
      </c>
      <c r="J550">
        <v>240</v>
      </c>
      <c r="K550" t="s">
        <v>13905</v>
      </c>
    </row>
    <row r="551" spans="1:11" ht="15.75" customHeight="1">
      <c r="A551" t="s">
        <v>5851</v>
      </c>
      <c r="B551" t="s">
        <v>1191</v>
      </c>
      <c r="C551" t="s">
        <v>1298</v>
      </c>
      <c r="D551" t="s">
        <v>583</v>
      </c>
      <c r="E551" s="12" t="s">
        <v>4458</v>
      </c>
      <c r="F551" s="12" t="s">
        <v>4458</v>
      </c>
      <c r="G551" t="s">
        <v>1192</v>
      </c>
      <c r="H551">
        <v>6</v>
      </c>
      <c r="I551">
        <v>40</v>
      </c>
      <c r="J551">
        <v>240</v>
      </c>
      <c r="K551" t="s">
        <v>13905</v>
      </c>
    </row>
    <row r="552" spans="1:11" ht="15.75" customHeight="1">
      <c r="A552" t="s">
        <v>5183</v>
      </c>
      <c r="B552" t="s">
        <v>95</v>
      </c>
      <c r="C552" t="s">
        <v>1385</v>
      </c>
      <c r="D552" t="s">
        <v>1035</v>
      </c>
      <c r="E552" s="12" t="s">
        <v>4657</v>
      </c>
      <c r="F552" s="12" t="s">
        <v>4657</v>
      </c>
      <c r="G552" t="s">
        <v>1392</v>
      </c>
      <c r="H552">
        <v>15</v>
      </c>
      <c r="I552">
        <v>16</v>
      </c>
      <c r="J552">
        <v>240</v>
      </c>
      <c r="K552" t="s">
        <v>13885</v>
      </c>
    </row>
    <row r="553" spans="1:11" ht="15.75" customHeight="1">
      <c r="A553" t="s">
        <v>5498</v>
      </c>
      <c r="B553" t="s">
        <v>885</v>
      </c>
      <c r="C553" t="s">
        <v>5499</v>
      </c>
      <c r="D553" t="s">
        <v>583</v>
      </c>
      <c r="E553" s="12" t="s">
        <v>4864</v>
      </c>
      <c r="F553" s="12" t="s">
        <v>4864</v>
      </c>
      <c r="G553" t="s">
        <v>5500</v>
      </c>
      <c r="H553">
        <v>6</v>
      </c>
      <c r="I553">
        <v>40</v>
      </c>
      <c r="J553">
        <v>240</v>
      </c>
      <c r="K553" t="s">
        <v>13885</v>
      </c>
    </row>
    <row r="554" spans="1:11" ht="15.75" customHeight="1">
      <c r="A554" t="s">
        <v>4805</v>
      </c>
      <c r="B554" t="s">
        <v>95</v>
      </c>
      <c r="C554" t="s">
        <v>1385</v>
      </c>
      <c r="D554" t="s">
        <v>1035</v>
      </c>
      <c r="E554" s="12" t="s">
        <v>4657</v>
      </c>
      <c r="F554" s="12" t="s">
        <v>4657</v>
      </c>
      <c r="G554" t="s">
        <v>1389</v>
      </c>
      <c r="H554">
        <v>15</v>
      </c>
      <c r="I554">
        <v>16</v>
      </c>
      <c r="J554">
        <v>240</v>
      </c>
      <c r="K554" t="s">
        <v>13946</v>
      </c>
    </row>
    <row r="555" spans="1:11" ht="15.75" customHeight="1">
      <c r="A555" t="s">
        <v>14232</v>
      </c>
      <c r="B555" t="s">
        <v>1176</v>
      </c>
      <c r="C555" t="s">
        <v>1177</v>
      </c>
      <c r="D555" t="s">
        <v>583</v>
      </c>
      <c r="E555" s="12" t="s">
        <v>4446</v>
      </c>
      <c r="F555" s="12" t="s">
        <v>4446</v>
      </c>
      <c r="G555" t="s">
        <v>1179</v>
      </c>
      <c r="H555">
        <v>2</v>
      </c>
      <c r="I555">
        <v>120</v>
      </c>
      <c r="J555">
        <v>240</v>
      </c>
      <c r="K555" t="s">
        <v>13884</v>
      </c>
    </row>
    <row r="556" spans="1:11" ht="15.75" customHeight="1">
      <c r="A556" t="s">
        <v>14233</v>
      </c>
      <c r="B556" t="s">
        <v>1176</v>
      </c>
      <c r="C556" t="s">
        <v>1177</v>
      </c>
      <c r="D556" t="s">
        <v>583</v>
      </c>
      <c r="E556" s="12" t="s">
        <v>4446</v>
      </c>
      <c r="F556" s="12" t="s">
        <v>4446</v>
      </c>
      <c r="G556" t="s">
        <v>4373</v>
      </c>
      <c r="H556">
        <v>2</v>
      </c>
      <c r="I556">
        <v>120</v>
      </c>
      <c r="J556">
        <v>240</v>
      </c>
      <c r="K556" t="s">
        <v>13878</v>
      </c>
    </row>
    <row r="557" spans="1:11" ht="15.75" customHeight="1">
      <c r="A557" t="s">
        <v>4981</v>
      </c>
      <c r="B557" t="s">
        <v>166</v>
      </c>
      <c r="C557" t="s">
        <v>2117</v>
      </c>
      <c r="D557" t="s">
        <v>56</v>
      </c>
      <c r="E557" s="12" t="s">
        <v>4975</v>
      </c>
      <c r="F557" s="12" t="s">
        <v>4975</v>
      </c>
      <c r="G557" t="s">
        <v>2122</v>
      </c>
      <c r="H557">
        <v>3</v>
      </c>
      <c r="I557">
        <v>80</v>
      </c>
      <c r="J557">
        <v>240</v>
      </c>
      <c r="K557" t="s">
        <v>13878</v>
      </c>
    </row>
    <row r="558" spans="1:11" ht="15.75" customHeight="1">
      <c r="A558" t="s">
        <v>14234</v>
      </c>
      <c r="B558" t="s">
        <v>885</v>
      </c>
      <c r="C558" t="s">
        <v>3168</v>
      </c>
      <c r="D558" t="s">
        <v>583</v>
      </c>
      <c r="E558" s="12" t="s">
        <v>4472</v>
      </c>
      <c r="F558" s="12" t="s">
        <v>4472</v>
      </c>
      <c r="G558" t="s">
        <v>3179</v>
      </c>
      <c r="H558">
        <v>6</v>
      </c>
      <c r="I558">
        <v>40</v>
      </c>
      <c r="J558">
        <v>240</v>
      </c>
      <c r="K558" t="s">
        <v>13902</v>
      </c>
    </row>
    <row r="559" spans="1:11" ht="15.75" customHeight="1">
      <c r="A559" t="s">
        <v>14235</v>
      </c>
      <c r="B559" t="s">
        <v>885</v>
      </c>
      <c r="C559" t="s">
        <v>3168</v>
      </c>
      <c r="D559" t="s">
        <v>583</v>
      </c>
      <c r="E559" s="12" t="s">
        <v>4472</v>
      </c>
      <c r="F559" s="12" t="s">
        <v>4472</v>
      </c>
      <c r="G559" t="s">
        <v>3174</v>
      </c>
      <c r="H559">
        <v>6</v>
      </c>
      <c r="I559">
        <v>40</v>
      </c>
      <c r="J559">
        <v>240</v>
      </c>
      <c r="K559" t="s">
        <v>13902</v>
      </c>
    </row>
    <row r="560" spans="1:11" ht="15.75" customHeight="1">
      <c r="A560" t="s">
        <v>14236</v>
      </c>
      <c r="B560" t="s">
        <v>14198</v>
      </c>
      <c r="C560">
        <v>10531740</v>
      </c>
      <c r="D560" t="s">
        <v>699</v>
      </c>
      <c r="E560" s="12" t="s">
        <v>6669</v>
      </c>
      <c r="F560" s="12" t="s">
        <v>6669</v>
      </c>
      <c r="G560" t="s">
        <v>14237</v>
      </c>
      <c r="H560">
        <v>2</v>
      </c>
      <c r="I560">
        <v>120</v>
      </c>
      <c r="J560">
        <v>240</v>
      </c>
      <c r="K560" t="s">
        <v>13914</v>
      </c>
    </row>
    <row r="561" spans="1:11" ht="15.75" customHeight="1">
      <c r="A561" t="s">
        <v>14238</v>
      </c>
      <c r="B561" t="s">
        <v>14198</v>
      </c>
      <c r="C561">
        <v>10531740</v>
      </c>
      <c r="D561" t="s">
        <v>699</v>
      </c>
      <c r="E561" s="12" t="s">
        <v>6669</v>
      </c>
      <c r="F561" s="12" t="s">
        <v>6669</v>
      </c>
      <c r="G561" t="s">
        <v>14239</v>
      </c>
      <c r="H561">
        <v>2</v>
      </c>
      <c r="I561">
        <v>120</v>
      </c>
      <c r="J561">
        <v>240</v>
      </c>
      <c r="K561" t="s">
        <v>13914</v>
      </c>
    </row>
    <row r="562" spans="1:11" ht="15.75" customHeight="1">
      <c r="A562" t="s">
        <v>14240</v>
      </c>
      <c r="B562" t="s">
        <v>14198</v>
      </c>
      <c r="C562">
        <v>10531740</v>
      </c>
      <c r="D562" t="s">
        <v>699</v>
      </c>
      <c r="E562" s="12" t="s">
        <v>6669</v>
      </c>
      <c r="F562" s="12" t="s">
        <v>6669</v>
      </c>
      <c r="G562" t="s">
        <v>14241</v>
      </c>
      <c r="H562">
        <v>2</v>
      </c>
      <c r="I562">
        <v>120</v>
      </c>
      <c r="J562">
        <v>240</v>
      </c>
      <c r="K562" t="s">
        <v>13914</v>
      </c>
    </row>
    <row r="563" spans="1:11" ht="15.75" customHeight="1">
      <c r="A563" t="s">
        <v>4805</v>
      </c>
      <c r="B563" t="s">
        <v>95</v>
      </c>
      <c r="C563" t="s">
        <v>1385</v>
      </c>
      <c r="D563" t="s">
        <v>1035</v>
      </c>
      <c r="E563" s="12" t="s">
        <v>4657</v>
      </c>
      <c r="F563" s="12" t="s">
        <v>4657</v>
      </c>
      <c r="G563" t="s">
        <v>1389</v>
      </c>
      <c r="H563">
        <v>15</v>
      </c>
      <c r="I563">
        <v>16</v>
      </c>
      <c r="J563">
        <v>240</v>
      </c>
      <c r="K563" t="s">
        <v>13914</v>
      </c>
    </row>
    <row r="564" spans="1:11" ht="15.75" customHeight="1">
      <c r="A564" t="s">
        <v>14242</v>
      </c>
      <c r="B564" t="s">
        <v>264</v>
      </c>
      <c r="C564" t="s">
        <v>14243</v>
      </c>
      <c r="D564" t="s">
        <v>24</v>
      </c>
      <c r="E564" s="12" t="s">
        <v>14244</v>
      </c>
      <c r="F564" s="12" t="s">
        <v>14244</v>
      </c>
      <c r="G564" t="s">
        <v>14245</v>
      </c>
      <c r="H564">
        <v>4</v>
      </c>
      <c r="I564">
        <v>60</v>
      </c>
      <c r="J564">
        <v>240</v>
      </c>
      <c r="K564" t="s">
        <v>13929</v>
      </c>
    </row>
    <row r="565" spans="1:11" ht="15.75" customHeight="1">
      <c r="A565" t="s">
        <v>5323</v>
      </c>
      <c r="B565" t="s">
        <v>416</v>
      </c>
      <c r="C565" t="s">
        <v>5324</v>
      </c>
      <c r="D565" t="s">
        <v>418</v>
      </c>
      <c r="E565" s="12" t="s">
        <v>4508</v>
      </c>
      <c r="F565" s="12" t="s">
        <v>4508</v>
      </c>
      <c r="G565" t="s">
        <v>5325</v>
      </c>
      <c r="H565">
        <v>3</v>
      </c>
      <c r="I565">
        <v>79.989999999999995</v>
      </c>
      <c r="J565">
        <v>239.97</v>
      </c>
      <c r="K565" t="s">
        <v>13891</v>
      </c>
    </row>
    <row r="566" spans="1:11" ht="15.75" customHeight="1">
      <c r="A566" t="s">
        <v>4787</v>
      </c>
      <c r="B566" t="s">
        <v>500</v>
      </c>
      <c r="C566" t="s">
        <v>2385</v>
      </c>
      <c r="D566" t="s">
        <v>437</v>
      </c>
      <c r="E566" s="12" t="s">
        <v>4788</v>
      </c>
      <c r="F566" s="12" t="s">
        <v>4788</v>
      </c>
      <c r="G566" t="s">
        <v>2386</v>
      </c>
      <c r="H566">
        <v>4</v>
      </c>
      <c r="I566">
        <v>59.99</v>
      </c>
      <c r="J566">
        <v>239.96</v>
      </c>
      <c r="K566" t="s">
        <v>13879</v>
      </c>
    </row>
    <row r="567" spans="1:11" ht="15.75" customHeight="1">
      <c r="A567" t="s">
        <v>6554</v>
      </c>
      <c r="B567" t="s">
        <v>113</v>
      </c>
      <c r="C567" t="s">
        <v>6555</v>
      </c>
      <c r="D567" t="s">
        <v>115</v>
      </c>
      <c r="E567" s="12" t="s">
        <v>5735</v>
      </c>
      <c r="F567" s="12" t="s">
        <v>5735</v>
      </c>
      <c r="G567" t="s">
        <v>6556</v>
      </c>
      <c r="H567">
        <v>4</v>
      </c>
      <c r="I567">
        <v>59.99</v>
      </c>
      <c r="J567">
        <v>239.96</v>
      </c>
      <c r="K567" t="s">
        <v>13914</v>
      </c>
    </row>
    <row r="568" spans="1:11" ht="15.75" customHeight="1">
      <c r="A568" t="s">
        <v>10714</v>
      </c>
      <c r="B568" t="s">
        <v>10715</v>
      </c>
      <c r="C568" t="s">
        <v>10716</v>
      </c>
      <c r="D568" t="s">
        <v>440</v>
      </c>
      <c r="E568" s="12" t="s">
        <v>5252</v>
      </c>
      <c r="F568" s="12" t="s">
        <v>5252</v>
      </c>
      <c r="G568" t="s">
        <v>10717</v>
      </c>
      <c r="H568">
        <v>12</v>
      </c>
      <c r="I568">
        <v>19.989999999999998</v>
      </c>
      <c r="J568">
        <v>239.88</v>
      </c>
      <c r="K568" t="s">
        <v>13918</v>
      </c>
    </row>
    <row r="569" spans="1:11" ht="15.75" customHeight="1">
      <c r="A569" t="s">
        <v>4857</v>
      </c>
      <c r="B569" t="s">
        <v>4121</v>
      </c>
      <c r="C569" t="s">
        <v>4127</v>
      </c>
      <c r="D569" t="s">
        <v>450</v>
      </c>
      <c r="E569" s="12" t="s">
        <v>4616</v>
      </c>
      <c r="F569" s="12" t="s">
        <v>4616</v>
      </c>
      <c r="G569" t="s">
        <v>4124</v>
      </c>
      <c r="H569">
        <v>20</v>
      </c>
      <c r="I569">
        <v>11.99</v>
      </c>
      <c r="J569">
        <v>239.8</v>
      </c>
      <c r="K569" t="s">
        <v>13891</v>
      </c>
    </row>
    <row r="570" spans="1:11" ht="15.75" customHeight="1">
      <c r="A570" t="s">
        <v>4857</v>
      </c>
      <c r="B570" t="s">
        <v>4121</v>
      </c>
      <c r="C570" t="s">
        <v>4127</v>
      </c>
      <c r="D570" t="s">
        <v>450</v>
      </c>
      <c r="E570" s="12" t="s">
        <v>4616</v>
      </c>
      <c r="F570" s="12" t="s">
        <v>4616</v>
      </c>
      <c r="G570" t="s">
        <v>4124</v>
      </c>
      <c r="H570">
        <v>20</v>
      </c>
      <c r="I570">
        <v>11.99</v>
      </c>
      <c r="J570">
        <v>239.8</v>
      </c>
      <c r="K570" t="s">
        <v>13910</v>
      </c>
    </row>
    <row r="571" spans="1:11" ht="15.75" customHeight="1">
      <c r="A571" t="s">
        <v>7124</v>
      </c>
      <c r="B571" t="s">
        <v>4121</v>
      </c>
      <c r="C571" t="s">
        <v>4127</v>
      </c>
      <c r="D571" t="s">
        <v>450</v>
      </c>
      <c r="E571" s="12" t="s">
        <v>4616</v>
      </c>
      <c r="F571" s="12" t="s">
        <v>4616</v>
      </c>
      <c r="G571" t="s">
        <v>4126</v>
      </c>
      <c r="H571">
        <v>20</v>
      </c>
      <c r="I571">
        <v>11.99</v>
      </c>
      <c r="J571">
        <v>239.8</v>
      </c>
      <c r="K571" t="s">
        <v>13910</v>
      </c>
    </row>
    <row r="572" spans="1:11" ht="15.75" customHeight="1">
      <c r="A572" t="s">
        <v>5910</v>
      </c>
      <c r="B572" t="s">
        <v>27</v>
      </c>
      <c r="C572" t="s">
        <v>3672</v>
      </c>
      <c r="D572" t="s">
        <v>918</v>
      </c>
      <c r="E572" s="12" t="s">
        <v>5344</v>
      </c>
      <c r="F572" s="12" t="s">
        <v>5344</v>
      </c>
      <c r="G572" t="s">
        <v>3673</v>
      </c>
      <c r="H572">
        <v>6</v>
      </c>
      <c r="I572">
        <v>39.950000000000003</v>
      </c>
      <c r="J572">
        <v>239.7</v>
      </c>
      <c r="K572" t="s">
        <v>13934</v>
      </c>
    </row>
    <row r="573" spans="1:11" ht="15.75" customHeight="1">
      <c r="A573" t="s">
        <v>8349</v>
      </c>
      <c r="B573" t="s">
        <v>22</v>
      </c>
      <c r="C573" t="s">
        <v>2918</v>
      </c>
      <c r="D573" t="s">
        <v>128</v>
      </c>
      <c r="E573" s="12" t="s">
        <v>4794</v>
      </c>
      <c r="F573" s="12" t="s">
        <v>4794</v>
      </c>
      <c r="G573" t="s">
        <v>8350</v>
      </c>
      <c r="H573">
        <v>7</v>
      </c>
      <c r="I573">
        <v>34</v>
      </c>
      <c r="J573">
        <v>238</v>
      </c>
      <c r="K573" t="s">
        <v>13914</v>
      </c>
    </row>
    <row r="574" spans="1:11" ht="15.75" customHeight="1">
      <c r="A574" t="s">
        <v>5007</v>
      </c>
      <c r="B574" t="s">
        <v>22</v>
      </c>
      <c r="C574" t="s">
        <v>1684</v>
      </c>
      <c r="D574" t="s">
        <v>262</v>
      </c>
      <c r="E574" s="12" t="s">
        <v>4466</v>
      </c>
      <c r="F574" s="12" t="s">
        <v>4466</v>
      </c>
      <c r="G574" t="s">
        <v>1686</v>
      </c>
      <c r="H574">
        <v>3</v>
      </c>
      <c r="I574">
        <v>78</v>
      </c>
      <c r="J574">
        <v>234</v>
      </c>
      <c r="K574" t="s">
        <v>13950</v>
      </c>
    </row>
    <row r="575" spans="1:11" ht="15.75" customHeight="1">
      <c r="A575" t="s">
        <v>14102</v>
      </c>
      <c r="B575" t="s">
        <v>22</v>
      </c>
      <c r="C575" t="s">
        <v>1684</v>
      </c>
      <c r="D575" t="s">
        <v>262</v>
      </c>
      <c r="E575" s="12" t="s">
        <v>4466</v>
      </c>
      <c r="F575" s="12" t="s">
        <v>4466</v>
      </c>
      <c r="G575" t="s">
        <v>1690</v>
      </c>
      <c r="H575">
        <v>3</v>
      </c>
      <c r="I575">
        <v>78</v>
      </c>
      <c r="J575">
        <v>234</v>
      </c>
      <c r="K575" t="s">
        <v>13950</v>
      </c>
    </row>
    <row r="576" spans="1:11" ht="15.75" customHeight="1">
      <c r="A576" t="s">
        <v>7779</v>
      </c>
      <c r="B576" t="s">
        <v>22</v>
      </c>
      <c r="C576" t="s">
        <v>1696</v>
      </c>
      <c r="D576" t="s">
        <v>115</v>
      </c>
      <c r="E576" s="12" t="s">
        <v>4466</v>
      </c>
      <c r="F576" s="12" t="s">
        <v>4466</v>
      </c>
      <c r="G576" t="s">
        <v>1983</v>
      </c>
      <c r="H576">
        <v>3</v>
      </c>
      <c r="I576">
        <v>78</v>
      </c>
      <c r="J576">
        <v>234</v>
      </c>
      <c r="K576" t="s">
        <v>13950</v>
      </c>
    </row>
    <row r="577" spans="1:11" ht="15.75" customHeight="1">
      <c r="A577" t="s">
        <v>5928</v>
      </c>
      <c r="B577" t="s">
        <v>22</v>
      </c>
      <c r="C577" t="s">
        <v>1696</v>
      </c>
      <c r="D577" t="s">
        <v>115</v>
      </c>
      <c r="E577" s="12" t="s">
        <v>4466</v>
      </c>
      <c r="F577" s="12" t="s">
        <v>4466</v>
      </c>
      <c r="G577" t="s">
        <v>1703</v>
      </c>
      <c r="H577">
        <v>3</v>
      </c>
      <c r="I577">
        <v>78</v>
      </c>
      <c r="J577">
        <v>234</v>
      </c>
      <c r="K577" t="s">
        <v>13950</v>
      </c>
    </row>
    <row r="578" spans="1:11" ht="15.75" customHeight="1">
      <c r="A578" t="s">
        <v>5930</v>
      </c>
      <c r="B578" t="s">
        <v>22</v>
      </c>
      <c r="C578" t="s">
        <v>1696</v>
      </c>
      <c r="D578" t="s">
        <v>115</v>
      </c>
      <c r="E578" s="12" t="s">
        <v>4466</v>
      </c>
      <c r="F578" s="12" t="s">
        <v>4466</v>
      </c>
      <c r="G578" t="s">
        <v>1830</v>
      </c>
      <c r="H578">
        <v>3</v>
      </c>
      <c r="I578">
        <v>78</v>
      </c>
      <c r="J578">
        <v>234</v>
      </c>
      <c r="K578" t="s">
        <v>13950</v>
      </c>
    </row>
    <row r="579" spans="1:11" ht="15.75" customHeight="1">
      <c r="A579" t="s">
        <v>5931</v>
      </c>
      <c r="B579" t="s">
        <v>22</v>
      </c>
      <c r="C579" t="s">
        <v>1684</v>
      </c>
      <c r="D579" t="s">
        <v>262</v>
      </c>
      <c r="E579" s="12" t="s">
        <v>4466</v>
      </c>
      <c r="F579" s="12" t="s">
        <v>4466</v>
      </c>
      <c r="G579" t="s">
        <v>1835</v>
      </c>
      <c r="H579">
        <v>3</v>
      </c>
      <c r="I579">
        <v>78</v>
      </c>
      <c r="J579">
        <v>234</v>
      </c>
      <c r="K579" t="s">
        <v>13901</v>
      </c>
    </row>
    <row r="580" spans="1:11" ht="15.75" customHeight="1">
      <c r="A580" t="s">
        <v>14246</v>
      </c>
      <c r="B580" t="s">
        <v>22</v>
      </c>
      <c r="C580" t="s">
        <v>1684</v>
      </c>
      <c r="D580" t="s">
        <v>262</v>
      </c>
      <c r="E580" s="12" t="s">
        <v>4466</v>
      </c>
      <c r="F580" s="12" t="s">
        <v>4466</v>
      </c>
      <c r="G580" t="s">
        <v>1688</v>
      </c>
      <c r="H580">
        <v>3</v>
      </c>
      <c r="I580">
        <v>78</v>
      </c>
      <c r="J580">
        <v>234</v>
      </c>
      <c r="K580" t="s">
        <v>13901</v>
      </c>
    </row>
    <row r="581" spans="1:11" ht="15.75" customHeight="1">
      <c r="A581" t="s">
        <v>5938</v>
      </c>
      <c r="B581" t="s">
        <v>22</v>
      </c>
      <c r="C581" t="s">
        <v>1684</v>
      </c>
      <c r="D581" t="s">
        <v>262</v>
      </c>
      <c r="E581" s="12" t="s">
        <v>4466</v>
      </c>
      <c r="F581" s="12" t="s">
        <v>4466</v>
      </c>
      <c r="G581" t="s">
        <v>1695</v>
      </c>
      <c r="H581">
        <v>3</v>
      </c>
      <c r="I581">
        <v>78</v>
      </c>
      <c r="J581">
        <v>234</v>
      </c>
      <c r="K581" t="s">
        <v>13901</v>
      </c>
    </row>
    <row r="582" spans="1:11" ht="15.75" customHeight="1">
      <c r="A582" t="s">
        <v>14247</v>
      </c>
      <c r="B582" t="s">
        <v>22</v>
      </c>
      <c r="C582" t="s">
        <v>1684</v>
      </c>
      <c r="D582" t="s">
        <v>262</v>
      </c>
      <c r="E582" s="12" t="s">
        <v>4466</v>
      </c>
      <c r="F582" s="12" t="s">
        <v>4466</v>
      </c>
      <c r="G582" t="s">
        <v>1826</v>
      </c>
      <c r="H582">
        <v>3</v>
      </c>
      <c r="I582">
        <v>78</v>
      </c>
      <c r="J582">
        <v>234</v>
      </c>
      <c r="K582" t="s">
        <v>13901</v>
      </c>
    </row>
    <row r="583" spans="1:11" ht="15.75" customHeight="1">
      <c r="A583" t="s">
        <v>7785</v>
      </c>
      <c r="B583" t="s">
        <v>22</v>
      </c>
      <c r="C583" t="s">
        <v>1696</v>
      </c>
      <c r="D583" t="s">
        <v>115</v>
      </c>
      <c r="E583" s="12" t="s">
        <v>4466</v>
      </c>
      <c r="F583" s="12" t="s">
        <v>4466</v>
      </c>
      <c r="G583" t="s">
        <v>1831</v>
      </c>
      <c r="H583">
        <v>3</v>
      </c>
      <c r="I583">
        <v>78</v>
      </c>
      <c r="J583">
        <v>234</v>
      </c>
      <c r="K583" t="s">
        <v>13946</v>
      </c>
    </row>
    <row r="584" spans="1:11" ht="15.75" customHeight="1">
      <c r="A584" t="s">
        <v>5927</v>
      </c>
      <c r="B584" t="s">
        <v>22</v>
      </c>
      <c r="C584" t="s">
        <v>1696</v>
      </c>
      <c r="D584" t="s">
        <v>115</v>
      </c>
      <c r="E584" s="12" t="s">
        <v>4466</v>
      </c>
      <c r="F584" s="12" t="s">
        <v>4466</v>
      </c>
      <c r="G584" t="s">
        <v>3505</v>
      </c>
      <c r="H584">
        <v>3</v>
      </c>
      <c r="I584">
        <v>78</v>
      </c>
      <c r="J584">
        <v>234</v>
      </c>
      <c r="K584" t="s">
        <v>13946</v>
      </c>
    </row>
    <row r="585" spans="1:11" ht="15.75" customHeight="1">
      <c r="A585" t="s">
        <v>5357</v>
      </c>
      <c r="B585" t="s">
        <v>22</v>
      </c>
      <c r="C585" t="s">
        <v>1696</v>
      </c>
      <c r="D585" t="s">
        <v>115</v>
      </c>
      <c r="E585" s="12" t="s">
        <v>4466</v>
      </c>
      <c r="F585" s="12" t="s">
        <v>4466</v>
      </c>
      <c r="G585" t="s">
        <v>1825</v>
      </c>
      <c r="H585">
        <v>3</v>
      </c>
      <c r="I585">
        <v>78</v>
      </c>
      <c r="J585">
        <v>234</v>
      </c>
      <c r="K585" t="s">
        <v>13946</v>
      </c>
    </row>
    <row r="586" spans="1:11" ht="15.75" customHeight="1">
      <c r="A586" t="s">
        <v>14100</v>
      </c>
      <c r="B586" t="s">
        <v>22</v>
      </c>
      <c r="C586" t="s">
        <v>1696</v>
      </c>
      <c r="D586" t="s">
        <v>115</v>
      </c>
      <c r="E586" s="12" t="s">
        <v>4466</v>
      </c>
      <c r="F586" s="12" t="s">
        <v>4466</v>
      </c>
      <c r="G586" t="s">
        <v>1827</v>
      </c>
      <c r="H586">
        <v>3</v>
      </c>
      <c r="I586">
        <v>78</v>
      </c>
      <c r="J586">
        <v>234</v>
      </c>
      <c r="K586" t="s">
        <v>13946</v>
      </c>
    </row>
    <row r="587" spans="1:11" ht="15.75" customHeight="1">
      <c r="A587" t="s">
        <v>5935</v>
      </c>
      <c r="B587" t="s">
        <v>22</v>
      </c>
      <c r="C587" t="s">
        <v>1696</v>
      </c>
      <c r="D587" t="s">
        <v>115</v>
      </c>
      <c r="E587" s="12" t="s">
        <v>4466</v>
      </c>
      <c r="F587" s="12" t="s">
        <v>4466</v>
      </c>
      <c r="G587" t="s">
        <v>1833</v>
      </c>
      <c r="H587">
        <v>3</v>
      </c>
      <c r="I587">
        <v>78</v>
      </c>
      <c r="J587">
        <v>234</v>
      </c>
      <c r="K587" t="s">
        <v>13946</v>
      </c>
    </row>
    <row r="588" spans="1:11" ht="15.75" customHeight="1">
      <c r="A588" t="s">
        <v>5936</v>
      </c>
      <c r="B588" t="s">
        <v>22</v>
      </c>
      <c r="C588" t="s">
        <v>1696</v>
      </c>
      <c r="D588" t="s">
        <v>115</v>
      </c>
      <c r="E588" s="12" t="s">
        <v>4466</v>
      </c>
      <c r="F588" s="12" t="s">
        <v>4466</v>
      </c>
      <c r="G588" t="s">
        <v>1840</v>
      </c>
      <c r="H588">
        <v>3</v>
      </c>
      <c r="I588">
        <v>78</v>
      </c>
      <c r="J588">
        <v>234</v>
      </c>
      <c r="K588" t="s">
        <v>13946</v>
      </c>
    </row>
    <row r="589" spans="1:11" ht="15.75" customHeight="1">
      <c r="A589" t="s">
        <v>5929</v>
      </c>
      <c r="B589" t="s">
        <v>22</v>
      </c>
      <c r="C589" t="s">
        <v>1696</v>
      </c>
      <c r="D589" t="s">
        <v>115</v>
      </c>
      <c r="E589" s="12" t="s">
        <v>4466</v>
      </c>
      <c r="F589" s="12" t="s">
        <v>4466</v>
      </c>
      <c r="G589" t="s">
        <v>1841</v>
      </c>
      <c r="H589">
        <v>3</v>
      </c>
      <c r="I589">
        <v>78</v>
      </c>
      <c r="J589">
        <v>234</v>
      </c>
      <c r="K589" t="s">
        <v>13946</v>
      </c>
    </row>
    <row r="590" spans="1:11" ht="15.75" customHeight="1">
      <c r="A590" t="s">
        <v>5937</v>
      </c>
      <c r="B590" t="s">
        <v>22</v>
      </c>
      <c r="C590" t="s">
        <v>1696</v>
      </c>
      <c r="D590" t="s">
        <v>115</v>
      </c>
      <c r="E590" s="12" t="s">
        <v>4466</v>
      </c>
      <c r="F590" s="12" t="s">
        <v>4466</v>
      </c>
      <c r="G590" t="s">
        <v>1834</v>
      </c>
      <c r="H590">
        <v>3</v>
      </c>
      <c r="I590">
        <v>78</v>
      </c>
      <c r="J590">
        <v>234</v>
      </c>
      <c r="K590" t="s">
        <v>13946</v>
      </c>
    </row>
    <row r="591" spans="1:11" ht="15.75" customHeight="1">
      <c r="A591" t="s">
        <v>5930</v>
      </c>
      <c r="B591" t="s">
        <v>22</v>
      </c>
      <c r="C591" t="s">
        <v>1696</v>
      </c>
      <c r="D591" t="s">
        <v>115</v>
      </c>
      <c r="E591" s="12" t="s">
        <v>4466</v>
      </c>
      <c r="F591" s="12" t="s">
        <v>4466</v>
      </c>
      <c r="G591" t="s">
        <v>1830</v>
      </c>
      <c r="H591">
        <v>3</v>
      </c>
      <c r="I591">
        <v>78</v>
      </c>
      <c r="J591">
        <v>234</v>
      </c>
      <c r="K591" t="s">
        <v>13946</v>
      </c>
    </row>
    <row r="592" spans="1:11" ht="15.75" customHeight="1">
      <c r="A592" t="s">
        <v>7788</v>
      </c>
      <c r="B592" t="s">
        <v>22</v>
      </c>
      <c r="C592" t="s">
        <v>1696</v>
      </c>
      <c r="D592" t="s">
        <v>115</v>
      </c>
      <c r="E592" s="12" t="s">
        <v>4466</v>
      </c>
      <c r="F592" s="12" t="s">
        <v>4466</v>
      </c>
      <c r="G592" t="s">
        <v>1829</v>
      </c>
      <c r="H592">
        <v>3</v>
      </c>
      <c r="I592">
        <v>78</v>
      </c>
      <c r="J592">
        <v>234</v>
      </c>
      <c r="K592" t="s">
        <v>13946</v>
      </c>
    </row>
    <row r="593" spans="1:11" ht="15.75" customHeight="1">
      <c r="A593" t="s">
        <v>5932</v>
      </c>
      <c r="B593" t="s">
        <v>22</v>
      </c>
      <c r="C593" t="s">
        <v>1684</v>
      </c>
      <c r="D593" t="s">
        <v>262</v>
      </c>
      <c r="E593" s="12" t="s">
        <v>4466</v>
      </c>
      <c r="F593" s="12" t="s">
        <v>4466</v>
      </c>
      <c r="G593" t="s">
        <v>1981</v>
      </c>
      <c r="H593">
        <v>3</v>
      </c>
      <c r="I593">
        <v>78</v>
      </c>
      <c r="J593">
        <v>234</v>
      </c>
      <c r="K593" t="s">
        <v>13884</v>
      </c>
    </row>
    <row r="594" spans="1:11" ht="15.75" customHeight="1">
      <c r="A594" t="s">
        <v>14248</v>
      </c>
      <c r="B594" t="s">
        <v>856</v>
      </c>
      <c r="C594">
        <v>60548579</v>
      </c>
      <c r="D594" t="s">
        <v>583</v>
      </c>
      <c r="E594" s="12" t="s">
        <v>5575</v>
      </c>
      <c r="F594" s="12" t="s">
        <v>5575</v>
      </c>
      <c r="G594" t="s">
        <v>1553</v>
      </c>
      <c r="H594">
        <v>6</v>
      </c>
      <c r="I594">
        <v>38.99</v>
      </c>
      <c r="J594">
        <v>233.94</v>
      </c>
      <c r="K594" t="s">
        <v>13885</v>
      </c>
    </row>
    <row r="595" spans="1:11" ht="15.75" customHeight="1">
      <c r="A595" t="s">
        <v>8951</v>
      </c>
      <c r="B595" t="s">
        <v>22</v>
      </c>
      <c r="C595" t="s">
        <v>151</v>
      </c>
      <c r="D595" t="s">
        <v>128</v>
      </c>
      <c r="E595" s="12" t="s">
        <v>4810</v>
      </c>
      <c r="F595" s="12" t="s">
        <v>4810</v>
      </c>
      <c r="G595" t="s">
        <v>8952</v>
      </c>
      <c r="H595">
        <v>4</v>
      </c>
      <c r="I595">
        <v>58</v>
      </c>
      <c r="J595">
        <v>232</v>
      </c>
      <c r="K595" t="s">
        <v>13934</v>
      </c>
    </row>
    <row r="596" spans="1:11" ht="15.75" customHeight="1">
      <c r="A596" t="s">
        <v>6649</v>
      </c>
      <c r="B596" t="s">
        <v>22</v>
      </c>
      <c r="C596" t="s">
        <v>1439</v>
      </c>
      <c r="D596" t="s">
        <v>262</v>
      </c>
      <c r="E596" s="12" t="s">
        <v>4876</v>
      </c>
      <c r="F596" s="12" t="s">
        <v>4876</v>
      </c>
      <c r="G596" t="s">
        <v>2175</v>
      </c>
      <c r="H596">
        <v>4</v>
      </c>
      <c r="I596">
        <v>58</v>
      </c>
      <c r="J596">
        <v>232</v>
      </c>
      <c r="K596" t="s">
        <v>13901</v>
      </c>
    </row>
    <row r="597" spans="1:11" ht="15.75" customHeight="1">
      <c r="A597" t="s">
        <v>6652</v>
      </c>
      <c r="B597" t="s">
        <v>503</v>
      </c>
      <c r="C597" t="s">
        <v>1849</v>
      </c>
      <c r="D597" t="s">
        <v>56</v>
      </c>
      <c r="E597" s="12" t="s">
        <v>5363</v>
      </c>
      <c r="F597" s="12" t="s">
        <v>5363</v>
      </c>
      <c r="G597" t="s">
        <v>2182</v>
      </c>
      <c r="H597">
        <v>4</v>
      </c>
      <c r="I597">
        <v>58</v>
      </c>
      <c r="J597">
        <v>232</v>
      </c>
      <c r="K597" t="s">
        <v>13902</v>
      </c>
    </row>
    <row r="598" spans="1:11" ht="15.75" customHeight="1">
      <c r="A598" t="s">
        <v>5362</v>
      </c>
      <c r="B598" t="s">
        <v>503</v>
      </c>
      <c r="C598" t="s">
        <v>1849</v>
      </c>
      <c r="D598" t="s">
        <v>56</v>
      </c>
      <c r="E598" s="12" t="s">
        <v>5363</v>
      </c>
      <c r="F598" s="12" t="s">
        <v>5363</v>
      </c>
      <c r="G598" t="s">
        <v>2176</v>
      </c>
      <c r="H598">
        <v>4</v>
      </c>
      <c r="I598">
        <v>58</v>
      </c>
      <c r="J598">
        <v>232</v>
      </c>
      <c r="K598" t="s">
        <v>13902</v>
      </c>
    </row>
    <row r="599" spans="1:11" ht="15.75" customHeight="1">
      <c r="A599" t="s">
        <v>4953</v>
      </c>
      <c r="B599" t="s">
        <v>22</v>
      </c>
      <c r="C599" t="s">
        <v>151</v>
      </c>
      <c r="D599" t="s">
        <v>128</v>
      </c>
      <c r="E599" s="12" t="s">
        <v>4810</v>
      </c>
      <c r="F599" s="12" t="s">
        <v>4810</v>
      </c>
      <c r="G599" t="s">
        <v>4954</v>
      </c>
      <c r="H599">
        <v>4</v>
      </c>
      <c r="I599">
        <v>58</v>
      </c>
      <c r="J599">
        <v>232</v>
      </c>
      <c r="K599" t="s">
        <v>13929</v>
      </c>
    </row>
    <row r="600" spans="1:11" ht="15.75" customHeight="1">
      <c r="A600" t="s">
        <v>4733</v>
      </c>
      <c r="B600" t="s">
        <v>2321</v>
      </c>
      <c r="C600" t="s">
        <v>3274</v>
      </c>
      <c r="D600" t="s">
        <v>427</v>
      </c>
      <c r="E600" s="12" t="s">
        <v>4480</v>
      </c>
      <c r="F600" s="12" t="s">
        <v>4480</v>
      </c>
      <c r="G600" t="s">
        <v>3275</v>
      </c>
      <c r="H600">
        <v>1</v>
      </c>
      <c r="I600">
        <v>229.99</v>
      </c>
      <c r="J600">
        <v>229.99</v>
      </c>
      <c r="K600" t="s">
        <v>13875</v>
      </c>
    </row>
    <row r="601" spans="1:11" ht="15.75" customHeight="1">
      <c r="A601" t="s">
        <v>4600</v>
      </c>
      <c r="B601" t="s">
        <v>2321</v>
      </c>
      <c r="C601" t="s">
        <v>2361</v>
      </c>
      <c r="D601" t="s">
        <v>427</v>
      </c>
      <c r="E601" s="12" t="s">
        <v>4583</v>
      </c>
      <c r="F601" s="12" t="s">
        <v>4583</v>
      </c>
      <c r="G601" t="s">
        <v>2362</v>
      </c>
      <c r="H601">
        <v>1</v>
      </c>
      <c r="I601">
        <v>229.99</v>
      </c>
      <c r="J601">
        <v>229.99</v>
      </c>
      <c r="K601" t="s">
        <v>13875</v>
      </c>
    </row>
    <row r="602" spans="1:11" ht="15.75" customHeight="1">
      <c r="A602" t="s">
        <v>4733</v>
      </c>
      <c r="B602" t="s">
        <v>2321</v>
      </c>
      <c r="C602" t="s">
        <v>3274</v>
      </c>
      <c r="D602" t="s">
        <v>427</v>
      </c>
      <c r="E602" s="12" t="s">
        <v>4480</v>
      </c>
      <c r="F602" s="12" t="s">
        <v>4480</v>
      </c>
      <c r="G602" t="s">
        <v>3275</v>
      </c>
      <c r="H602">
        <v>1</v>
      </c>
      <c r="I602">
        <v>229.99</v>
      </c>
      <c r="J602">
        <v>229.99</v>
      </c>
      <c r="K602" t="s">
        <v>13871</v>
      </c>
    </row>
    <row r="603" spans="1:11" ht="15.75" customHeight="1">
      <c r="A603" t="s">
        <v>4522</v>
      </c>
      <c r="B603" t="s">
        <v>2321</v>
      </c>
      <c r="C603" t="s">
        <v>2359</v>
      </c>
      <c r="D603" t="s">
        <v>427</v>
      </c>
      <c r="E603" s="12" t="s">
        <v>4523</v>
      </c>
      <c r="F603" s="12" t="s">
        <v>4523</v>
      </c>
      <c r="G603" t="s">
        <v>2360</v>
      </c>
      <c r="H603">
        <v>1</v>
      </c>
      <c r="I603">
        <v>229.99</v>
      </c>
      <c r="J603">
        <v>229.99</v>
      </c>
      <c r="K603" t="s">
        <v>13886</v>
      </c>
    </row>
    <row r="604" spans="1:11" ht="15.75" customHeight="1">
      <c r="A604" t="s">
        <v>13995</v>
      </c>
      <c r="B604" t="s">
        <v>2321</v>
      </c>
      <c r="C604" t="s">
        <v>2363</v>
      </c>
      <c r="D604" t="s">
        <v>427</v>
      </c>
      <c r="E604" s="12" t="s">
        <v>4583</v>
      </c>
      <c r="F604" s="12" t="s">
        <v>4583</v>
      </c>
      <c r="G604" t="s">
        <v>2366</v>
      </c>
      <c r="H604">
        <v>1</v>
      </c>
      <c r="I604">
        <v>229.99</v>
      </c>
      <c r="J604">
        <v>229.99</v>
      </c>
      <c r="K604" t="s">
        <v>13886</v>
      </c>
    </row>
    <row r="605" spans="1:11" ht="15.75" customHeight="1">
      <c r="A605" t="s">
        <v>14249</v>
      </c>
      <c r="B605" t="s">
        <v>22</v>
      </c>
      <c r="C605" t="s">
        <v>14250</v>
      </c>
      <c r="D605" t="s">
        <v>396</v>
      </c>
      <c r="E605" s="12" t="s">
        <v>4700</v>
      </c>
      <c r="F605" s="12" t="s">
        <v>4700</v>
      </c>
      <c r="G605" t="s">
        <v>14251</v>
      </c>
      <c r="H605">
        <v>1</v>
      </c>
      <c r="I605">
        <v>229.99</v>
      </c>
      <c r="J605">
        <v>229.99</v>
      </c>
      <c r="K605" t="s">
        <v>13925</v>
      </c>
    </row>
    <row r="606" spans="1:11" ht="15.75" customHeight="1">
      <c r="A606" t="s">
        <v>6122</v>
      </c>
      <c r="B606" t="s">
        <v>1191</v>
      </c>
      <c r="C606">
        <v>240230123</v>
      </c>
      <c r="D606" t="s">
        <v>583</v>
      </c>
      <c r="E606" s="12" t="s">
        <v>4567</v>
      </c>
      <c r="F606" s="12" t="s">
        <v>4567</v>
      </c>
      <c r="G606" t="s">
        <v>1265</v>
      </c>
      <c r="H606">
        <v>5</v>
      </c>
      <c r="I606">
        <v>45</v>
      </c>
      <c r="J606">
        <v>225</v>
      </c>
      <c r="K606" t="s">
        <v>13905</v>
      </c>
    </row>
    <row r="607" spans="1:11" ht="15.75" customHeight="1">
      <c r="A607" t="s">
        <v>14252</v>
      </c>
      <c r="B607" t="s">
        <v>746</v>
      </c>
      <c r="C607" t="s">
        <v>13968</v>
      </c>
      <c r="D607" t="s">
        <v>583</v>
      </c>
      <c r="E607" s="12" t="s">
        <v>4526</v>
      </c>
      <c r="F607" s="12" t="s">
        <v>4526</v>
      </c>
      <c r="G607" t="s">
        <v>2110</v>
      </c>
      <c r="H607">
        <v>3</v>
      </c>
      <c r="I607">
        <v>75</v>
      </c>
      <c r="J607">
        <v>225</v>
      </c>
      <c r="K607" t="s">
        <v>13905</v>
      </c>
    </row>
    <row r="608" spans="1:11" ht="15.75" customHeight="1">
      <c r="A608" t="s">
        <v>4703</v>
      </c>
      <c r="B608" t="s">
        <v>264</v>
      </c>
      <c r="C608">
        <v>1389394</v>
      </c>
      <c r="D608" t="s">
        <v>97</v>
      </c>
      <c r="E608" s="12" t="s">
        <v>4539</v>
      </c>
      <c r="F608" s="12" t="s">
        <v>4539</v>
      </c>
      <c r="G608" t="s">
        <v>381</v>
      </c>
      <c r="H608">
        <v>5</v>
      </c>
      <c r="I608">
        <v>45</v>
      </c>
      <c r="J608">
        <v>225</v>
      </c>
      <c r="K608" t="s">
        <v>13912</v>
      </c>
    </row>
    <row r="609" spans="1:11" ht="15.75" customHeight="1">
      <c r="A609" t="s">
        <v>4738</v>
      </c>
      <c r="B609" t="s">
        <v>264</v>
      </c>
      <c r="C609">
        <v>1389394</v>
      </c>
      <c r="D609" t="s">
        <v>97</v>
      </c>
      <c r="E609" s="12" t="s">
        <v>4539</v>
      </c>
      <c r="F609" s="12" t="s">
        <v>4539</v>
      </c>
      <c r="G609" t="s">
        <v>1258</v>
      </c>
      <c r="H609">
        <v>5</v>
      </c>
      <c r="I609">
        <v>45</v>
      </c>
      <c r="J609">
        <v>225</v>
      </c>
      <c r="K609" t="s">
        <v>13912</v>
      </c>
    </row>
    <row r="610" spans="1:11" ht="15.75" customHeight="1">
      <c r="A610" t="s">
        <v>7197</v>
      </c>
      <c r="B610" t="s">
        <v>264</v>
      </c>
      <c r="C610">
        <v>1389394</v>
      </c>
      <c r="D610" t="s">
        <v>97</v>
      </c>
      <c r="E610" s="12" t="s">
        <v>4539</v>
      </c>
      <c r="F610" s="12" t="s">
        <v>4539</v>
      </c>
      <c r="G610" t="s">
        <v>1278</v>
      </c>
      <c r="H610">
        <v>5</v>
      </c>
      <c r="I610">
        <v>45</v>
      </c>
      <c r="J610">
        <v>225</v>
      </c>
      <c r="K610" t="s">
        <v>13912</v>
      </c>
    </row>
    <row r="611" spans="1:11" ht="15.75" customHeight="1">
      <c r="A611" t="s">
        <v>4703</v>
      </c>
      <c r="B611" t="s">
        <v>264</v>
      </c>
      <c r="C611">
        <v>1389394</v>
      </c>
      <c r="D611" t="s">
        <v>97</v>
      </c>
      <c r="E611" s="12" t="s">
        <v>4539</v>
      </c>
      <c r="F611" s="12" t="s">
        <v>4539</v>
      </c>
      <c r="G611" t="s">
        <v>381</v>
      </c>
      <c r="H611">
        <v>5</v>
      </c>
      <c r="I611">
        <v>45</v>
      </c>
      <c r="J611">
        <v>225</v>
      </c>
      <c r="K611" t="s">
        <v>13885</v>
      </c>
    </row>
    <row r="612" spans="1:11" ht="15.75" customHeight="1">
      <c r="A612" t="s">
        <v>4538</v>
      </c>
      <c r="B612" t="s">
        <v>264</v>
      </c>
      <c r="C612">
        <v>1389394</v>
      </c>
      <c r="D612" t="s">
        <v>97</v>
      </c>
      <c r="E612" s="12" t="s">
        <v>4539</v>
      </c>
      <c r="F612" s="12" t="s">
        <v>4539</v>
      </c>
      <c r="G612" t="s">
        <v>1246</v>
      </c>
      <c r="H612">
        <v>5</v>
      </c>
      <c r="I612">
        <v>45</v>
      </c>
      <c r="J612">
        <v>225</v>
      </c>
      <c r="K612" t="s">
        <v>13885</v>
      </c>
    </row>
    <row r="613" spans="1:11" ht="15.75" customHeight="1">
      <c r="A613" t="s">
        <v>4703</v>
      </c>
      <c r="B613" t="s">
        <v>264</v>
      </c>
      <c r="C613">
        <v>1389394</v>
      </c>
      <c r="D613" t="s">
        <v>97</v>
      </c>
      <c r="E613" s="12" t="s">
        <v>4539</v>
      </c>
      <c r="F613" s="12" t="s">
        <v>4539</v>
      </c>
      <c r="G613" t="s">
        <v>381</v>
      </c>
      <c r="H613">
        <v>5</v>
      </c>
      <c r="I613">
        <v>45</v>
      </c>
      <c r="J613">
        <v>225</v>
      </c>
      <c r="K613" t="s">
        <v>13946</v>
      </c>
    </row>
    <row r="614" spans="1:11" ht="15.75" customHeight="1">
      <c r="A614" t="s">
        <v>4885</v>
      </c>
      <c r="B614" t="s">
        <v>264</v>
      </c>
      <c r="C614">
        <v>1389394</v>
      </c>
      <c r="D614" t="s">
        <v>97</v>
      </c>
      <c r="E614" s="12" t="s">
        <v>4539</v>
      </c>
      <c r="F614" s="12" t="s">
        <v>4539</v>
      </c>
      <c r="G614" t="s">
        <v>1255</v>
      </c>
      <c r="H614">
        <v>5</v>
      </c>
      <c r="I614">
        <v>45</v>
      </c>
      <c r="J614">
        <v>225</v>
      </c>
      <c r="K614" t="s">
        <v>13946</v>
      </c>
    </row>
    <row r="615" spans="1:11" ht="15.75" customHeight="1">
      <c r="A615" t="s">
        <v>4609</v>
      </c>
      <c r="B615" t="s">
        <v>264</v>
      </c>
      <c r="C615">
        <v>1389394</v>
      </c>
      <c r="D615" t="s">
        <v>97</v>
      </c>
      <c r="E615" s="12" t="s">
        <v>4539</v>
      </c>
      <c r="F615" s="12" t="s">
        <v>4539</v>
      </c>
      <c r="G615" t="s">
        <v>1259</v>
      </c>
      <c r="H615">
        <v>5</v>
      </c>
      <c r="I615">
        <v>45</v>
      </c>
      <c r="J615">
        <v>225</v>
      </c>
      <c r="K615" t="s">
        <v>13878</v>
      </c>
    </row>
    <row r="616" spans="1:11" ht="15.75" customHeight="1">
      <c r="A616" t="s">
        <v>14253</v>
      </c>
      <c r="B616" t="s">
        <v>746</v>
      </c>
      <c r="C616" t="s">
        <v>3873</v>
      </c>
      <c r="D616" t="s">
        <v>583</v>
      </c>
      <c r="E616" s="12" t="s">
        <v>5495</v>
      </c>
      <c r="F616" s="12" t="s">
        <v>5495</v>
      </c>
      <c r="G616" t="s">
        <v>3874</v>
      </c>
      <c r="H616">
        <v>3</v>
      </c>
      <c r="I616">
        <v>75</v>
      </c>
      <c r="J616">
        <v>225</v>
      </c>
      <c r="K616" t="s">
        <v>13902</v>
      </c>
    </row>
    <row r="617" spans="1:11" ht="15.75" customHeight="1">
      <c r="A617" t="s">
        <v>14254</v>
      </c>
      <c r="B617" t="s">
        <v>746</v>
      </c>
      <c r="C617" t="s">
        <v>3873</v>
      </c>
      <c r="D617" t="s">
        <v>583</v>
      </c>
      <c r="E617" s="12" t="s">
        <v>5495</v>
      </c>
      <c r="F617" s="12" t="s">
        <v>5495</v>
      </c>
      <c r="G617" t="s">
        <v>3893</v>
      </c>
      <c r="H617">
        <v>3</v>
      </c>
      <c r="I617">
        <v>75</v>
      </c>
      <c r="J617">
        <v>225</v>
      </c>
      <c r="K617" t="s">
        <v>13902</v>
      </c>
    </row>
    <row r="618" spans="1:11" ht="15.75" customHeight="1">
      <c r="A618" t="s">
        <v>7232</v>
      </c>
      <c r="B618" t="s">
        <v>264</v>
      </c>
      <c r="C618">
        <v>1389394</v>
      </c>
      <c r="D618" t="s">
        <v>97</v>
      </c>
      <c r="E618" s="12" t="s">
        <v>4539</v>
      </c>
      <c r="F618" s="12" t="s">
        <v>4539</v>
      </c>
      <c r="G618" t="s">
        <v>2032</v>
      </c>
      <c r="H618">
        <v>5</v>
      </c>
      <c r="I618">
        <v>45</v>
      </c>
      <c r="J618">
        <v>225</v>
      </c>
      <c r="K618" t="s">
        <v>13902</v>
      </c>
    </row>
    <row r="619" spans="1:11" ht="15.75" customHeight="1">
      <c r="A619" t="s">
        <v>5152</v>
      </c>
      <c r="B619" t="s">
        <v>264</v>
      </c>
      <c r="C619">
        <v>1389394</v>
      </c>
      <c r="D619" t="s">
        <v>97</v>
      </c>
      <c r="E619" s="12" t="s">
        <v>4539</v>
      </c>
      <c r="F619" s="12" t="s">
        <v>4539</v>
      </c>
      <c r="G619" t="s">
        <v>1269</v>
      </c>
      <c r="H619">
        <v>5</v>
      </c>
      <c r="I619">
        <v>45</v>
      </c>
      <c r="J619">
        <v>225</v>
      </c>
      <c r="K619" t="s">
        <v>13902</v>
      </c>
    </row>
    <row r="620" spans="1:11" ht="15.75" customHeight="1">
      <c r="A620" t="s">
        <v>14255</v>
      </c>
      <c r="B620" t="s">
        <v>264</v>
      </c>
      <c r="C620">
        <v>1377191</v>
      </c>
      <c r="D620" t="s">
        <v>128</v>
      </c>
      <c r="E620" s="12" t="s">
        <v>6298</v>
      </c>
      <c r="F620" s="12" t="s">
        <v>6298</v>
      </c>
      <c r="G620" t="s">
        <v>14256</v>
      </c>
      <c r="H620">
        <v>5</v>
      </c>
      <c r="I620">
        <v>45</v>
      </c>
      <c r="J620">
        <v>225</v>
      </c>
      <c r="K620" t="s">
        <v>13914</v>
      </c>
    </row>
    <row r="621" spans="1:11" ht="15.75" customHeight="1">
      <c r="A621" t="s">
        <v>14257</v>
      </c>
      <c r="B621" t="s">
        <v>180</v>
      </c>
      <c r="C621" t="s">
        <v>3018</v>
      </c>
      <c r="D621" t="s">
        <v>128</v>
      </c>
      <c r="E621" s="12" t="s">
        <v>5653</v>
      </c>
      <c r="F621" s="12" t="s">
        <v>5653</v>
      </c>
      <c r="G621" t="s">
        <v>14258</v>
      </c>
      <c r="H621">
        <v>9</v>
      </c>
      <c r="I621">
        <v>25</v>
      </c>
      <c r="J621">
        <v>225</v>
      </c>
      <c r="K621" t="s">
        <v>13929</v>
      </c>
    </row>
    <row r="622" spans="1:11" ht="15.75" customHeight="1">
      <c r="A622" t="s">
        <v>6416</v>
      </c>
      <c r="B622" t="s">
        <v>22</v>
      </c>
      <c r="C622" t="s">
        <v>1039</v>
      </c>
      <c r="D622" t="s">
        <v>24</v>
      </c>
      <c r="E622" s="12" t="s">
        <v>5504</v>
      </c>
      <c r="F622" s="12" t="s">
        <v>5504</v>
      </c>
      <c r="G622" t="s">
        <v>3024</v>
      </c>
      <c r="H622">
        <v>9</v>
      </c>
      <c r="I622">
        <v>25</v>
      </c>
      <c r="J622">
        <v>225</v>
      </c>
      <c r="K622" t="s">
        <v>13929</v>
      </c>
    </row>
    <row r="623" spans="1:11" ht="15.75" customHeight="1">
      <c r="A623" t="s">
        <v>12438</v>
      </c>
      <c r="B623" t="s">
        <v>985</v>
      </c>
      <c r="C623">
        <v>106302</v>
      </c>
      <c r="D623" t="s">
        <v>936</v>
      </c>
      <c r="E623" s="12" t="s">
        <v>4619</v>
      </c>
      <c r="F623" s="12" t="s">
        <v>4619</v>
      </c>
      <c r="G623" t="s">
        <v>12439</v>
      </c>
      <c r="H623">
        <v>9</v>
      </c>
      <c r="I623">
        <v>24.99</v>
      </c>
      <c r="J623">
        <v>224.91</v>
      </c>
      <c r="K623" t="s">
        <v>13915</v>
      </c>
    </row>
    <row r="624" spans="1:11" ht="15.75" customHeight="1">
      <c r="A624" t="s">
        <v>4548</v>
      </c>
      <c r="B624" t="s">
        <v>22</v>
      </c>
      <c r="C624" t="s">
        <v>3758</v>
      </c>
      <c r="D624" t="s">
        <v>918</v>
      </c>
      <c r="E624" s="12" t="s">
        <v>4549</v>
      </c>
      <c r="F624" s="12" t="s">
        <v>4549</v>
      </c>
      <c r="G624" t="s">
        <v>3759</v>
      </c>
      <c r="H624">
        <v>8</v>
      </c>
      <c r="I624">
        <v>28</v>
      </c>
      <c r="J624">
        <v>224</v>
      </c>
      <c r="K624" t="s">
        <v>13934</v>
      </c>
    </row>
    <row r="625" spans="1:11" ht="15.75" customHeight="1">
      <c r="A625" t="s">
        <v>5183</v>
      </c>
      <c r="B625" t="s">
        <v>95</v>
      </c>
      <c r="C625" t="s">
        <v>1385</v>
      </c>
      <c r="D625" t="s">
        <v>1035</v>
      </c>
      <c r="E625" s="12" t="s">
        <v>4657</v>
      </c>
      <c r="F625" s="12" t="s">
        <v>4657</v>
      </c>
      <c r="G625" t="s">
        <v>1392</v>
      </c>
      <c r="H625">
        <v>14</v>
      </c>
      <c r="I625">
        <v>16</v>
      </c>
      <c r="J625">
        <v>224</v>
      </c>
      <c r="K625" t="s">
        <v>13902</v>
      </c>
    </row>
    <row r="626" spans="1:11" ht="15.75" customHeight="1">
      <c r="A626" t="s">
        <v>9072</v>
      </c>
      <c r="B626" t="s">
        <v>9073</v>
      </c>
      <c r="C626" t="s">
        <v>9074</v>
      </c>
      <c r="D626" t="s">
        <v>440</v>
      </c>
      <c r="E626" s="12" t="s">
        <v>5252</v>
      </c>
      <c r="F626" s="12" t="s">
        <v>5252</v>
      </c>
      <c r="G626" t="s">
        <v>9075</v>
      </c>
      <c r="H626">
        <v>16</v>
      </c>
      <c r="I626">
        <v>13.99</v>
      </c>
      <c r="J626">
        <v>223.84</v>
      </c>
      <c r="K626" t="s">
        <v>13918</v>
      </c>
    </row>
    <row r="627" spans="1:11" ht="15.75" customHeight="1">
      <c r="A627" t="s">
        <v>6731</v>
      </c>
      <c r="B627" t="s">
        <v>22</v>
      </c>
      <c r="C627" t="s">
        <v>1214</v>
      </c>
      <c r="D627" t="s">
        <v>359</v>
      </c>
      <c r="E627" s="12" t="s">
        <v>5094</v>
      </c>
      <c r="F627" s="12" t="s">
        <v>5094</v>
      </c>
      <c r="G627" t="s">
        <v>1218</v>
      </c>
      <c r="H627">
        <v>4</v>
      </c>
      <c r="I627">
        <v>55</v>
      </c>
      <c r="J627">
        <v>220</v>
      </c>
      <c r="K627" t="s">
        <v>13912</v>
      </c>
    </row>
    <row r="628" spans="1:11" ht="15.75" customHeight="1">
      <c r="A628" t="s">
        <v>9181</v>
      </c>
      <c r="B628" t="s">
        <v>955</v>
      </c>
      <c r="C628" t="s">
        <v>4963</v>
      </c>
      <c r="D628" t="s">
        <v>583</v>
      </c>
      <c r="E628" s="12" t="s">
        <v>4964</v>
      </c>
      <c r="F628" s="12" t="s">
        <v>4964</v>
      </c>
      <c r="G628" t="s">
        <v>9182</v>
      </c>
      <c r="H628">
        <v>4</v>
      </c>
      <c r="I628">
        <v>55</v>
      </c>
      <c r="J628">
        <v>220</v>
      </c>
      <c r="K628" t="s">
        <v>13885</v>
      </c>
    </row>
    <row r="629" spans="1:11" ht="15.75" customHeight="1">
      <c r="A629" t="s">
        <v>5412</v>
      </c>
      <c r="B629" t="s">
        <v>1191</v>
      </c>
      <c r="C629">
        <v>241530013</v>
      </c>
      <c r="D629" t="s">
        <v>583</v>
      </c>
      <c r="E629" s="12" t="s">
        <v>4567</v>
      </c>
      <c r="F629" s="12" t="s">
        <v>4567</v>
      </c>
      <c r="G629" t="s">
        <v>4416</v>
      </c>
      <c r="H629">
        <v>4</v>
      </c>
      <c r="I629">
        <v>55</v>
      </c>
      <c r="J629">
        <v>220</v>
      </c>
      <c r="K629" t="s">
        <v>13878</v>
      </c>
    </row>
    <row r="630" spans="1:11" ht="15.75" customHeight="1">
      <c r="A630" t="s">
        <v>5119</v>
      </c>
      <c r="B630" t="s">
        <v>746</v>
      </c>
      <c r="C630" t="s">
        <v>4306</v>
      </c>
      <c r="D630" t="s">
        <v>583</v>
      </c>
      <c r="E630" s="12" t="s">
        <v>4472</v>
      </c>
      <c r="F630" s="12" t="s">
        <v>4472</v>
      </c>
      <c r="G630" t="s">
        <v>4327</v>
      </c>
      <c r="H630">
        <v>4</v>
      </c>
      <c r="I630">
        <v>55</v>
      </c>
      <c r="J630">
        <v>220</v>
      </c>
      <c r="K630" t="s">
        <v>13902</v>
      </c>
    </row>
    <row r="631" spans="1:11" ht="15.75" customHeight="1">
      <c r="A631" t="s">
        <v>4763</v>
      </c>
      <c r="B631" t="s">
        <v>95</v>
      </c>
      <c r="C631" t="s">
        <v>4764</v>
      </c>
      <c r="D631" t="s">
        <v>128</v>
      </c>
      <c r="E631" s="12" t="s">
        <v>4765</v>
      </c>
      <c r="F631" s="12" t="s">
        <v>4765</v>
      </c>
      <c r="G631" t="s">
        <v>4766</v>
      </c>
      <c r="H631">
        <v>4</v>
      </c>
      <c r="I631">
        <v>55</v>
      </c>
      <c r="J631">
        <v>220</v>
      </c>
      <c r="K631" t="s">
        <v>13914</v>
      </c>
    </row>
    <row r="632" spans="1:11" ht="15.75" customHeight="1">
      <c r="A632" t="s">
        <v>14259</v>
      </c>
      <c r="B632" t="s">
        <v>95</v>
      </c>
      <c r="C632" t="s">
        <v>2425</v>
      </c>
      <c r="D632" t="s">
        <v>24</v>
      </c>
      <c r="E632" s="12" t="s">
        <v>4541</v>
      </c>
      <c r="F632" s="12" t="s">
        <v>4541</v>
      </c>
      <c r="G632" t="s">
        <v>14260</v>
      </c>
      <c r="H632">
        <v>2</v>
      </c>
      <c r="I632">
        <v>110</v>
      </c>
      <c r="J632">
        <v>220</v>
      </c>
      <c r="K632" t="s">
        <v>13914</v>
      </c>
    </row>
    <row r="633" spans="1:11" ht="15.75" customHeight="1">
      <c r="A633" t="s">
        <v>6772</v>
      </c>
      <c r="B633" t="s">
        <v>829</v>
      </c>
      <c r="C633" t="s">
        <v>6773</v>
      </c>
      <c r="D633" t="s">
        <v>128</v>
      </c>
      <c r="E633" s="12" t="s">
        <v>6012</v>
      </c>
      <c r="F633" s="12" t="s">
        <v>6012</v>
      </c>
      <c r="G633" t="s">
        <v>6774</v>
      </c>
      <c r="H633">
        <v>4</v>
      </c>
      <c r="I633">
        <v>55</v>
      </c>
      <c r="J633">
        <v>220</v>
      </c>
      <c r="K633" t="s">
        <v>13918</v>
      </c>
    </row>
    <row r="634" spans="1:11" ht="15.75" customHeight="1">
      <c r="A634" t="s">
        <v>14261</v>
      </c>
      <c r="B634" t="s">
        <v>22</v>
      </c>
      <c r="C634" t="s">
        <v>1089</v>
      </c>
      <c r="D634" t="s">
        <v>24</v>
      </c>
      <c r="E634" s="12" t="s">
        <v>5452</v>
      </c>
      <c r="F634" s="12" t="s">
        <v>5452</v>
      </c>
      <c r="G634" t="s">
        <v>3081</v>
      </c>
      <c r="H634">
        <v>11</v>
      </c>
      <c r="I634">
        <v>20</v>
      </c>
      <c r="J634">
        <v>220</v>
      </c>
      <c r="K634" t="s">
        <v>13929</v>
      </c>
    </row>
    <row r="635" spans="1:11" ht="15.75" customHeight="1">
      <c r="A635" t="s">
        <v>5417</v>
      </c>
      <c r="B635" t="s">
        <v>22</v>
      </c>
      <c r="C635" t="s">
        <v>5418</v>
      </c>
      <c r="D635" t="s">
        <v>5419</v>
      </c>
      <c r="E635" s="12" t="s">
        <v>4678</v>
      </c>
      <c r="F635" s="12" t="s">
        <v>4678</v>
      </c>
      <c r="G635" t="s">
        <v>5420</v>
      </c>
      <c r="H635">
        <v>1</v>
      </c>
      <c r="I635">
        <v>219.99</v>
      </c>
      <c r="J635">
        <v>219.99</v>
      </c>
      <c r="K635" t="s">
        <v>13910</v>
      </c>
    </row>
    <row r="636" spans="1:11" ht="15.75" customHeight="1">
      <c r="A636" t="s">
        <v>10718</v>
      </c>
      <c r="B636" t="s">
        <v>10715</v>
      </c>
      <c r="C636" t="s">
        <v>10719</v>
      </c>
      <c r="D636" t="s">
        <v>440</v>
      </c>
      <c r="E636" s="12" t="s">
        <v>5252</v>
      </c>
      <c r="F636" s="12" t="s">
        <v>5252</v>
      </c>
      <c r="G636" t="s">
        <v>10720</v>
      </c>
      <c r="H636">
        <v>11</v>
      </c>
      <c r="I636">
        <v>19.989999999999998</v>
      </c>
      <c r="J636">
        <v>219.89</v>
      </c>
      <c r="K636" t="s">
        <v>13918</v>
      </c>
    </row>
    <row r="637" spans="1:11" ht="15.75" customHeight="1">
      <c r="A637" t="s">
        <v>5156</v>
      </c>
      <c r="B637" t="s">
        <v>448</v>
      </c>
      <c r="C637" t="s">
        <v>5157</v>
      </c>
      <c r="D637" t="s">
        <v>450</v>
      </c>
      <c r="E637" s="12" t="s">
        <v>4678</v>
      </c>
      <c r="F637" s="12" t="s">
        <v>4678</v>
      </c>
      <c r="G637" t="s">
        <v>5158</v>
      </c>
      <c r="H637">
        <v>4</v>
      </c>
      <c r="I637">
        <v>54.95</v>
      </c>
      <c r="J637">
        <v>219.8</v>
      </c>
      <c r="K637" t="s">
        <v>13915</v>
      </c>
    </row>
    <row r="638" spans="1:11" ht="15.75" customHeight="1">
      <c r="A638" t="s">
        <v>11961</v>
      </c>
      <c r="B638" t="s">
        <v>11962</v>
      </c>
      <c r="C638" t="s">
        <v>11963</v>
      </c>
      <c r="D638" t="s">
        <v>440</v>
      </c>
      <c r="E638" s="12" t="s">
        <v>5252</v>
      </c>
      <c r="F638" s="12" t="s">
        <v>5252</v>
      </c>
      <c r="G638" t="s">
        <v>11964</v>
      </c>
      <c r="H638">
        <v>22</v>
      </c>
      <c r="I638">
        <v>9.99</v>
      </c>
      <c r="J638">
        <v>219.78</v>
      </c>
      <c r="K638" t="s">
        <v>13918</v>
      </c>
    </row>
    <row r="639" spans="1:11" ht="15.75" customHeight="1">
      <c r="A639" t="s">
        <v>14262</v>
      </c>
      <c r="B639" t="s">
        <v>22</v>
      </c>
      <c r="C639" t="s">
        <v>5144</v>
      </c>
      <c r="D639" t="s">
        <v>128</v>
      </c>
      <c r="E639" s="12" t="s">
        <v>5145</v>
      </c>
      <c r="F639" s="12" t="s">
        <v>5145</v>
      </c>
      <c r="G639" t="s">
        <v>14263</v>
      </c>
      <c r="H639">
        <v>4</v>
      </c>
      <c r="I639">
        <v>54</v>
      </c>
      <c r="J639">
        <v>216</v>
      </c>
      <c r="K639" t="s">
        <v>13914</v>
      </c>
    </row>
    <row r="640" spans="1:11" ht="15.75" customHeight="1">
      <c r="A640" t="s">
        <v>4920</v>
      </c>
      <c r="B640" t="s">
        <v>4121</v>
      </c>
      <c r="C640" t="s">
        <v>4122</v>
      </c>
      <c r="D640" t="s">
        <v>450</v>
      </c>
      <c r="E640" s="12" t="s">
        <v>4616</v>
      </c>
      <c r="F640" s="12" t="s">
        <v>4616</v>
      </c>
      <c r="G640" t="s">
        <v>4130</v>
      </c>
      <c r="H640">
        <v>18</v>
      </c>
      <c r="I640">
        <v>11.99</v>
      </c>
      <c r="J640">
        <v>215.82</v>
      </c>
      <c r="K640" t="s">
        <v>13925</v>
      </c>
    </row>
    <row r="641" spans="1:11" ht="15.75" customHeight="1">
      <c r="A641" t="s">
        <v>6292</v>
      </c>
      <c r="B641" t="s">
        <v>4121</v>
      </c>
      <c r="C641" t="s">
        <v>4122</v>
      </c>
      <c r="D641" t="s">
        <v>450</v>
      </c>
      <c r="E641" s="12" t="s">
        <v>4616</v>
      </c>
      <c r="F641" s="12" t="s">
        <v>4616</v>
      </c>
      <c r="G641" t="s">
        <v>4128</v>
      </c>
      <c r="H641">
        <v>18</v>
      </c>
      <c r="I641">
        <v>11.99</v>
      </c>
      <c r="J641">
        <v>215.82</v>
      </c>
      <c r="K641" t="s">
        <v>13925</v>
      </c>
    </row>
    <row r="642" spans="1:11" ht="15.75" customHeight="1">
      <c r="A642" t="s">
        <v>14264</v>
      </c>
      <c r="B642" t="s">
        <v>22</v>
      </c>
      <c r="C642" t="s">
        <v>587</v>
      </c>
      <c r="D642" t="s">
        <v>521</v>
      </c>
      <c r="E642" s="12" t="s">
        <v>5185</v>
      </c>
      <c r="F642" s="12" t="s">
        <v>5185</v>
      </c>
      <c r="G642" t="s">
        <v>588</v>
      </c>
      <c r="H642">
        <v>18</v>
      </c>
      <c r="I642">
        <v>11.99</v>
      </c>
      <c r="J642">
        <v>215.82</v>
      </c>
      <c r="K642" t="s">
        <v>13897</v>
      </c>
    </row>
    <row r="643" spans="1:11" ht="15.75" customHeight="1">
      <c r="A643" t="s">
        <v>4869</v>
      </c>
      <c r="B643" t="s">
        <v>4121</v>
      </c>
      <c r="C643" t="s">
        <v>4122</v>
      </c>
      <c r="D643" t="s">
        <v>450</v>
      </c>
      <c r="E643" s="12" t="s">
        <v>4616</v>
      </c>
      <c r="F643" s="12" t="s">
        <v>4616</v>
      </c>
      <c r="G643" t="s">
        <v>4870</v>
      </c>
      <c r="H643">
        <v>18</v>
      </c>
      <c r="I643">
        <v>11.99</v>
      </c>
      <c r="J643">
        <v>215.82</v>
      </c>
      <c r="K643" t="s">
        <v>13910</v>
      </c>
    </row>
    <row r="644" spans="1:11" ht="15.75" customHeight="1">
      <c r="A644" t="s">
        <v>14265</v>
      </c>
      <c r="B644" t="s">
        <v>22</v>
      </c>
      <c r="C644" t="s">
        <v>2896</v>
      </c>
      <c r="D644" t="s">
        <v>128</v>
      </c>
      <c r="E644" s="12" t="s">
        <v>4579</v>
      </c>
      <c r="F644" s="12" t="s">
        <v>4579</v>
      </c>
      <c r="G644" t="s">
        <v>14266</v>
      </c>
      <c r="H644">
        <v>6</v>
      </c>
      <c r="I644">
        <v>35</v>
      </c>
      <c r="J644">
        <v>210</v>
      </c>
      <c r="K644" t="s">
        <v>13934</v>
      </c>
    </row>
    <row r="645" spans="1:11" ht="15.75" customHeight="1">
      <c r="A645" t="s">
        <v>14267</v>
      </c>
      <c r="B645" t="s">
        <v>22</v>
      </c>
      <c r="C645" t="s">
        <v>58</v>
      </c>
      <c r="D645" t="s">
        <v>29</v>
      </c>
      <c r="E645" s="12" t="s">
        <v>4694</v>
      </c>
      <c r="F645" s="12" t="s">
        <v>4694</v>
      </c>
      <c r="G645" t="s">
        <v>77</v>
      </c>
      <c r="H645">
        <v>3</v>
      </c>
      <c r="I645">
        <v>70</v>
      </c>
      <c r="J645">
        <v>210</v>
      </c>
      <c r="K645" t="s">
        <v>13934</v>
      </c>
    </row>
    <row r="646" spans="1:11" ht="15.75" customHeight="1">
      <c r="A646" t="s">
        <v>14268</v>
      </c>
      <c r="B646" t="s">
        <v>264</v>
      </c>
      <c r="C646">
        <v>1367675</v>
      </c>
      <c r="D646" t="s">
        <v>427</v>
      </c>
      <c r="E646" s="12" t="s">
        <v>8640</v>
      </c>
      <c r="F646" s="12" t="s">
        <v>8640</v>
      </c>
      <c r="G646" t="s">
        <v>14269</v>
      </c>
      <c r="H646">
        <v>7</v>
      </c>
      <c r="I646">
        <v>30</v>
      </c>
      <c r="J646">
        <v>210</v>
      </c>
      <c r="K646" t="s">
        <v>13934</v>
      </c>
    </row>
    <row r="647" spans="1:11" ht="15.75" customHeight="1">
      <c r="A647" t="s">
        <v>14270</v>
      </c>
      <c r="B647" t="s">
        <v>1176</v>
      </c>
      <c r="C647" t="s">
        <v>1184</v>
      </c>
      <c r="D647" t="s">
        <v>583</v>
      </c>
      <c r="E647" s="12" t="s">
        <v>4446</v>
      </c>
      <c r="F647" s="12" t="s">
        <v>4446</v>
      </c>
      <c r="G647" t="s">
        <v>1186</v>
      </c>
      <c r="H647">
        <v>2</v>
      </c>
      <c r="I647">
        <v>105</v>
      </c>
      <c r="J647">
        <v>210</v>
      </c>
      <c r="K647" t="s">
        <v>13905</v>
      </c>
    </row>
    <row r="648" spans="1:11" ht="15.75" customHeight="1">
      <c r="A648" t="s">
        <v>8144</v>
      </c>
      <c r="B648" t="s">
        <v>1191</v>
      </c>
      <c r="C648">
        <v>240230267</v>
      </c>
      <c r="D648" t="s">
        <v>583</v>
      </c>
      <c r="E648" s="12" t="s">
        <v>4567</v>
      </c>
      <c r="F648" s="12" t="s">
        <v>4567</v>
      </c>
      <c r="G648" t="s">
        <v>1221</v>
      </c>
      <c r="H648">
        <v>3</v>
      </c>
      <c r="I648">
        <v>70</v>
      </c>
      <c r="J648">
        <v>210</v>
      </c>
      <c r="K648" t="s">
        <v>13905</v>
      </c>
    </row>
    <row r="649" spans="1:11" ht="15.75" customHeight="1">
      <c r="A649" t="s">
        <v>14271</v>
      </c>
      <c r="B649" t="s">
        <v>95</v>
      </c>
      <c r="C649" t="s">
        <v>1902</v>
      </c>
      <c r="D649" t="s">
        <v>670</v>
      </c>
      <c r="E649" s="12" t="s">
        <v>4461</v>
      </c>
      <c r="F649" s="12" t="s">
        <v>4461</v>
      </c>
      <c r="G649" t="s">
        <v>1411</v>
      </c>
      <c r="H649">
        <v>2</v>
      </c>
      <c r="I649">
        <v>105</v>
      </c>
      <c r="J649">
        <v>210</v>
      </c>
      <c r="K649" t="s">
        <v>13885</v>
      </c>
    </row>
    <row r="650" spans="1:11" ht="15.75" customHeight="1">
      <c r="A650" t="s">
        <v>14272</v>
      </c>
      <c r="B650" t="s">
        <v>885</v>
      </c>
      <c r="C650" t="s">
        <v>14273</v>
      </c>
      <c r="D650" t="s">
        <v>583</v>
      </c>
      <c r="E650" s="12" t="s">
        <v>5575</v>
      </c>
      <c r="F650" s="12" t="s">
        <v>5575</v>
      </c>
      <c r="G650" t="s">
        <v>14274</v>
      </c>
      <c r="H650">
        <v>7</v>
      </c>
      <c r="I650">
        <v>30</v>
      </c>
      <c r="J650">
        <v>210</v>
      </c>
      <c r="K650" t="s">
        <v>13885</v>
      </c>
    </row>
    <row r="651" spans="1:11" ht="15.75" customHeight="1">
      <c r="A651" t="s">
        <v>4839</v>
      </c>
      <c r="B651" t="s">
        <v>95</v>
      </c>
      <c r="C651" t="s">
        <v>3330</v>
      </c>
      <c r="D651" t="s">
        <v>670</v>
      </c>
      <c r="E651" s="12" t="s">
        <v>4840</v>
      </c>
      <c r="F651" s="12" t="s">
        <v>4840</v>
      </c>
      <c r="G651" t="s">
        <v>3332</v>
      </c>
      <c r="H651">
        <v>2</v>
      </c>
      <c r="I651">
        <v>105</v>
      </c>
      <c r="J651">
        <v>210</v>
      </c>
      <c r="K651" t="s">
        <v>13909</v>
      </c>
    </row>
    <row r="652" spans="1:11" ht="15.75" customHeight="1">
      <c r="A652" t="s">
        <v>14270</v>
      </c>
      <c r="B652" t="s">
        <v>1176</v>
      </c>
      <c r="C652" t="s">
        <v>1184</v>
      </c>
      <c r="D652" t="s">
        <v>583</v>
      </c>
      <c r="E652" s="12" t="s">
        <v>4446</v>
      </c>
      <c r="F652" s="12" t="s">
        <v>4446</v>
      </c>
      <c r="G652" t="s">
        <v>1186</v>
      </c>
      <c r="H652">
        <v>2</v>
      </c>
      <c r="I652">
        <v>105</v>
      </c>
      <c r="J652">
        <v>210</v>
      </c>
      <c r="K652" t="s">
        <v>13884</v>
      </c>
    </row>
    <row r="653" spans="1:11" ht="15.75" customHeight="1">
      <c r="A653" t="s">
        <v>14275</v>
      </c>
      <c r="B653" t="s">
        <v>1325</v>
      </c>
      <c r="C653" t="s">
        <v>1574</v>
      </c>
      <c r="D653" t="s">
        <v>670</v>
      </c>
      <c r="E653">
        <v>196003003</v>
      </c>
      <c r="F653">
        <v>196003003</v>
      </c>
      <c r="G653" t="s">
        <v>4021</v>
      </c>
      <c r="H653">
        <v>7</v>
      </c>
      <c r="I653">
        <v>30</v>
      </c>
      <c r="J653">
        <v>210</v>
      </c>
      <c r="K653" t="s">
        <v>13878</v>
      </c>
    </row>
    <row r="654" spans="1:11" ht="15.75" customHeight="1">
      <c r="A654" t="s">
        <v>8581</v>
      </c>
      <c r="B654" t="s">
        <v>1325</v>
      </c>
      <c r="C654" t="s">
        <v>8582</v>
      </c>
      <c r="D654" t="s">
        <v>670</v>
      </c>
      <c r="E654">
        <v>196003003</v>
      </c>
      <c r="F654">
        <v>196003003</v>
      </c>
      <c r="G654" t="s">
        <v>4095</v>
      </c>
      <c r="H654">
        <v>7</v>
      </c>
      <c r="I654">
        <v>30</v>
      </c>
      <c r="J654">
        <v>210</v>
      </c>
      <c r="K654" t="s">
        <v>13878</v>
      </c>
    </row>
    <row r="655" spans="1:11" ht="15.75" customHeight="1">
      <c r="A655" t="s">
        <v>5086</v>
      </c>
      <c r="B655" t="s">
        <v>1191</v>
      </c>
      <c r="C655" t="s">
        <v>1333</v>
      </c>
      <c r="D655" t="s">
        <v>583</v>
      </c>
      <c r="E655" s="12" t="s">
        <v>4458</v>
      </c>
      <c r="F655" s="12" t="s">
        <v>4458</v>
      </c>
      <c r="G655" t="s">
        <v>1231</v>
      </c>
      <c r="H655">
        <v>6</v>
      </c>
      <c r="I655">
        <v>35</v>
      </c>
      <c r="J655">
        <v>210</v>
      </c>
      <c r="K655" t="s">
        <v>13878</v>
      </c>
    </row>
    <row r="656" spans="1:11" ht="15.75" customHeight="1">
      <c r="A656" t="s">
        <v>11046</v>
      </c>
      <c r="B656" t="s">
        <v>1765</v>
      </c>
      <c r="C656" t="s">
        <v>1766</v>
      </c>
      <c r="D656" t="s">
        <v>670</v>
      </c>
      <c r="E656">
        <v>196003003</v>
      </c>
      <c r="F656">
        <v>196003003</v>
      </c>
      <c r="G656" t="s">
        <v>1767</v>
      </c>
      <c r="H656">
        <v>6</v>
      </c>
      <c r="I656">
        <v>35</v>
      </c>
      <c r="J656">
        <v>210</v>
      </c>
      <c r="K656" t="s">
        <v>13878</v>
      </c>
    </row>
    <row r="657" spans="1:11" ht="15.75" customHeight="1">
      <c r="A657" t="s">
        <v>14142</v>
      </c>
      <c r="B657" t="s">
        <v>1325</v>
      </c>
      <c r="C657">
        <v>2413708</v>
      </c>
      <c r="D657" t="s">
        <v>583</v>
      </c>
      <c r="E657" s="12" t="s">
        <v>4472</v>
      </c>
      <c r="F657" s="12" t="s">
        <v>4472</v>
      </c>
      <c r="G657" t="s">
        <v>3190</v>
      </c>
      <c r="H657">
        <v>6</v>
      </c>
      <c r="I657">
        <v>35</v>
      </c>
      <c r="J657">
        <v>210</v>
      </c>
      <c r="K657" t="s">
        <v>13902</v>
      </c>
    </row>
    <row r="658" spans="1:11" ht="15.75" customHeight="1">
      <c r="A658" t="s">
        <v>14228</v>
      </c>
      <c r="B658" t="s">
        <v>1325</v>
      </c>
      <c r="C658">
        <v>2413708</v>
      </c>
      <c r="D658" t="s">
        <v>583</v>
      </c>
      <c r="E658" s="12" t="s">
        <v>4472</v>
      </c>
      <c r="F658" s="12" t="s">
        <v>4472</v>
      </c>
      <c r="G658" t="s">
        <v>3189</v>
      </c>
      <c r="H658">
        <v>6</v>
      </c>
      <c r="I658">
        <v>35</v>
      </c>
      <c r="J658">
        <v>210</v>
      </c>
      <c r="K658" t="s">
        <v>13902</v>
      </c>
    </row>
    <row r="659" spans="1:11" ht="15.75" customHeight="1">
      <c r="A659" t="s">
        <v>11046</v>
      </c>
      <c r="B659" t="s">
        <v>1765</v>
      </c>
      <c r="C659" t="s">
        <v>1766</v>
      </c>
      <c r="D659" t="s">
        <v>670</v>
      </c>
      <c r="E659">
        <v>196003003</v>
      </c>
      <c r="F659">
        <v>196003003</v>
      </c>
      <c r="G659" t="s">
        <v>1767</v>
      </c>
      <c r="H659">
        <v>6</v>
      </c>
      <c r="I659">
        <v>35</v>
      </c>
      <c r="J659">
        <v>210</v>
      </c>
      <c r="K659" t="s">
        <v>13902</v>
      </c>
    </row>
    <row r="660" spans="1:11" ht="15.75" customHeight="1">
      <c r="A660" t="s">
        <v>6123</v>
      </c>
      <c r="B660" t="s">
        <v>431</v>
      </c>
      <c r="C660" t="s">
        <v>472</v>
      </c>
      <c r="D660" t="s">
        <v>418</v>
      </c>
      <c r="E660" s="12" t="s">
        <v>4508</v>
      </c>
      <c r="F660" s="12" t="s">
        <v>4508</v>
      </c>
      <c r="G660" t="s">
        <v>473</v>
      </c>
      <c r="H660">
        <v>6</v>
      </c>
      <c r="I660">
        <v>35</v>
      </c>
      <c r="J660">
        <v>210</v>
      </c>
      <c r="K660" t="s">
        <v>13883</v>
      </c>
    </row>
    <row r="661" spans="1:11" ht="15.75" customHeight="1">
      <c r="A661" t="s">
        <v>14276</v>
      </c>
      <c r="B661" t="s">
        <v>22</v>
      </c>
      <c r="C661" t="s">
        <v>2896</v>
      </c>
      <c r="D661" t="s">
        <v>128</v>
      </c>
      <c r="E661" s="12" t="s">
        <v>4579</v>
      </c>
      <c r="F661" s="12" t="s">
        <v>4579</v>
      </c>
      <c r="G661" t="s">
        <v>14277</v>
      </c>
      <c r="H661">
        <v>6</v>
      </c>
      <c r="I661">
        <v>35</v>
      </c>
      <c r="J661">
        <v>210</v>
      </c>
      <c r="K661" t="s">
        <v>13914</v>
      </c>
    </row>
    <row r="662" spans="1:11" ht="15.75" customHeight="1">
      <c r="A662" t="s">
        <v>5153</v>
      </c>
      <c r="B662" t="s">
        <v>22</v>
      </c>
      <c r="C662" t="s">
        <v>2942</v>
      </c>
      <c r="D662" t="s">
        <v>359</v>
      </c>
      <c r="E662" s="12" t="s">
        <v>4576</v>
      </c>
      <c r="F662" s="12" t="s">
        <v>4576</v>
      </c>
      <c r="G662" t="s">
        <v>3735</v>
      </c>
      <c r="H662">
        <v>7</v>
      </c>
      <c r="I662">
        <v>30</v>
      </c>
      <c r="J662">
        <v>210</v>
      </c>
      <c r="K662" t="s">
        <v>13915</v>
      </c>
    </row>
    <row r="663" spans="1:11" ht="15.75" customHeight="1">
      <c r="A663" t="s">
        <v>8204</v>
      </c>
      <c r="B663" t="s">
        <v>22</v>
      </c>
      <c r="C663" t="s">
        <v>2867</v>
      </c>
      <c r="D663" t="s">
        <v>128</v>
      </c>
      <c r="E663" s="12" t="s">
        <v>5006</v>
      </c>
      <c r="F663" s="12" t="s">
        <v>5006</v>
      </c>
      <c r="G663" t="s">
        <v>2871</v>
      </c>
      <c r="H663">
        <v>6</v>
      </c>
      <c r="I663">
        <v>35</v>
      </c>
      <c r="J663">
        <v>210</v>
      </c>
      <c r="K663" t="s">
        <v>13915</v>
      </c>
    </row>
    <row r="664" spans="1:11" ht="15.75" customHeight="1">
      <c r="A664" t="s">
        <v>5249</v>
      </c>
      <c r="B664" t="s">
        <v>22</v>
      </c>
      <c r="C664" t="s">
        <v>2867</v>
      </c>
      <c r="D664" t="s">
        <v>128</v>
      </c>
      <c r="E664" s="12" t="s">
        <v>5006</v>
      </c>
      <c r="F664" s="12" t="s">
        <v>5006</v>
      </c>
      <c r="G664" t="s">
        <v>2872</v>
      </c>
      <c r="H664">
        <v>6</v>
      </c>
      <c r="I664">
        <v>35</v>
      </c>
      <c r="J664">
        <v>210</v>
      </c>
      <c r="K664" t="s">
        <v>13915</v>
      </c>
    </row>
    <row r="665" spans="1:11" ht="15.75" customHeight="1">
      <c r="A665" t="s">
        <v>14278</v>
      </c>
      <c r="B665" t="s">
        <v>264</v>
      </c>
      <c r="C665">
        <v>1377613</v>
      </c>
      <c r="D665" t="s">
        <v>427</v>
      </c>
      <c r="E665" s="12" t="s">
        <v>8640</v>
      </c>
      <c r="F665" s="12" t="s">
        <v>8640</v>
      </c>
      <c r="G665" t="s">
        <v>3745</v>
      </c>
      <c r="H665">
        <v>7</v>
      </c>
      <c r="I665">
        <v>30</v>
      </c>
      <c r="J665">
        <v>210</v>
      </c>
      <c r="K665" t="s">
        <v>13915</v>
      </c>
    </row>
    <row r="666" spans="1:11" ht="15.75" customHeight="1">
      <c r="A666" t="s">
        <v>14279</v>
      </c>
      <c r="B666" t="s">
        <v>13893</v>
      </c>
      <c r="C666">
        <v>88938</v>
      </c>
      <c r="D666" t="s">
        <v>440</v>
      </c>
      <c r="E666" s="12" t="s">
        <v>5906</v>
      </c>
      <c r="F666" s="12" t="s">
        <v>5906</v>
      </c>
      <c r="G666" t="s">
        <v>14280</v>
      </c>
      <c r="H666">
        <v>1</v>
      </c>
      <c r="I666">
        <v>209.99</v>
      </c>
      <c r="J666">
        <v>209.99</v>
      </c>
      <c r="K666" t="s">
        <v>13897</v>
      </c>
    </row>
    <row r="667" spans="1:11" ht="15.75" customHeight="1">
      <c r="A667" t="s">
        <v>6193</v>
      </c>
      <c r="B667" t="s">
        <v>1191</v>
      </c>
      <c r="C667">
        <v>240510289</v>
      </c>
      <c r="D667" t="s">
        <v>583</v>
      </c>
      <c r="E667" s="12" t="s">
        <v>4458</v>
      </c>
      <c r="F667" s="12" t="s">
        <v>4458</v>
      </c>
      <c r="G667" t="s">
        <v>1196</v>
      </c>
      <c r="H667">
        <v>3</v>
      </c>
      <c r="I667">
        <v>69.989999999999995</v>
      </c>
      <c r="J667">
        <v>209.97</v>
      </c>
      <c r="K667" t="s">
        <v>13909</v>
      </c>
    </row>
    <row r="668" spans="1:11" ht="15.75" customHeight="1">
      <c r="A668" t="s">
        <v>14281</v>
      </c>
      <c r="B668" t="s">
        <v>1211</v>
      </c>
      <c r="C668" t="s">
        <v>1991</v>
      </c>
      <c r="D668" t="s">
        <v>583</v>
      </c>
      <c r="E668" s="12" t="s">
        <v>4883</v>
      </c>
      <c r="F668" s="12" t="s">
        <v>4883</v>
      </c>
      <c r="G668" t="s">
        <v>1992</v>
      </c>
      <c r="H668">
        <v>3</v>
      </c>
      <c r="I668">
        <v>69.989999999999995</v>
      </c>
      <c r="J668">
        <v>209.97</v>
      </c>
      <c r="K668" t="s">
        <v>13878</v>
      </c>
    </row>
    <row r="669" spans="1:11" ht="15.75" customHeight="1">
      <c r="A669" t="s">
        <v>14282</v>
      </c>
      <c r="B669" t="s">
        <v>1211</v>
      </c>
      <c r="C669" t="s">
        <v>1991</v>
      </c>
      <c r="D669" t="s">
        <v>583</v>
      </c>
      <c r="E669" s="12" t="s">
        <v>4883</v>
      </c>
      <c r="F669" s="12" t="s">
        <v>4883</v>
      </c>
      <c r="G669" t="s">
        <v>1847</v>
      </c>
      <c r="H669">
        <v>3</v>
      </c>
      <c r="I669">
        <v>69.989999999999995</v>
      </c>
      <c r="J669">
        <v>209.97</v>
      </c>
      <c r="K669" t="s">
        <v>13878</v>
      </c>
    </row>
    <row r="670" spans="1:11" ht="15.75" customHeight="1">
      <c r="A670" t="s">
        <v>14283</v>
      </c>
      <c r="B670" t="s">
        <v>1191</v>
      </c>
      <c r="C670">
        <v>240510289</v>
      </c>
      <c r="D670" t="s">
        <v>583</v>
      </c>
      <c r="E670" s="12" t="s">
        <v>4458</v>
      </c>
      <c r="F670" s="12" t="s">
        <v>4458</v>
      </c>
      <c r="G670" t="s">
        <v>1193</v>
      </c>
      <c r="H670">
        <v>3</v>
      </c>
      <c r="I670">
        <v>69.989999999999995</v>
      </c>
      <c r="J670">
        <v>209.97</v>
      </c>
      <c r="K670" t="s">
        <v>13878</v>
      </c>
    </row>
    <row r="671" spans="1:11" ht="15.75" customHeight="1">
      <c r="A671" t="s">
        <v>8259</v>
      </c>
      <c r="B671" t="s">
        <v>770</v>
      </c>
      <c r="C671" t="s">
        <v>2153</v>
      </c>
      <c r="D671" t="s">
        <v>56</v>
      </c>
      <c r="E671" s="12" t="s">
        <v>5332</v>
      </c>
      <c r="F671" s="12" t="s">
        <v>5332</v>
      </c>
      <c r="G671" t="s">
        <v>2159</v>
      </c>
      <c r="H671">
        <v>3</v>
      </c>
      <c r="I671">
        <v>69.989999999999995</v>
      </c>
      <c r="J671">
        <v>209.97</v>
      </c>
      <c r="K671" t="s">
        <v>13902</v>
      </c>
    </row>
    <row r="672" spans="1:11" ht="15.75" customHeight="1">
      <c r="A672" t="s">
        <v>14284</v>
      </c>
      <c r="B672" t="s">
        <v>856</v>
      </c>
      <c r="C672">
        <v>14521419</v>
      </c>
      <c r="D672" t="s">
        <v>583</v>
      </c>
      <c r="E672" s="12" t="s">
        <v>5495</v>
      </c>
      <c r="F672" s="12" t="s">
        <v>5495</v>
      </c>
      <c r="G672" t="s">
        <v>2286</v>
      </c>
      <c r="H672">
        <v>6</v>
      </c>
      <c r="I672">
        <v>34.99</v>
      </c>
      <c r="J672">
        <v>209.94</v>
      </c>
      <c r="K672" t="s">
        <v>13902</v>
      </c>
    </row>
    <row r="673" spans="1:11" ht="15.75" customHeight="1">
      <c r="A673" t="s">
        <v>4789</v>
      </c>
      <c r="B673" t="s">
        <v>95</v>
      </c>
      <c r="C673" t="s">
        <v>1385</v>
      </c>
      <c r="D673" t="s">
        <v>1035</v>
      </c>
      <c r="E673" s="12" t="s">
        <v>4657</v>
      </c>
      <c r="F673" s="12" t="s">
        <v>4657</v>
      </c>
      <c r="G673" t="s">
        <v>1388</v>
      </c>
      <c r="H673">
        <v>13</v>
      </c>
      <c r="I673">
        <v>16</v>
      </c>
      <c r="J673">
        <v>208</v>
      </c>
      <c r="K673" t="s">
        <v>13905</v>
      </c>
    </row>
    <row r="674" spans="1:11" ht="15.75" customHeight="1">
      <c r="A674" t="s">
        <v>6302</v>
      </c>
      <c r="B674" t="s">
        <v>1191</v>
      </c>
      <c r="C674">
        <v>240230077</v>
      </c>
      <c r="D674" t="s">
        <v>583</v>
      </c>
      <c r="E674" s="12" t="s">
        <v>4567</v>
      </c>
      <c r="F674" s="12" t="s">
        <v>4567</v>
      </c>
      <c r="G674" t="s">
        <v>1193</v>
      </c>
      <c r="H674">
        <v>8</v>
      </c>
      <c r="I674">
        <v>26</v>
      </c>
      <c r="J674">
        <v>208</v>
      </c>
      <c r="K674" t="s">
        <v>13912</v>
      </c>
    </row>
    <row r="675" spans="1:11" ht="15.75" customHeight="1">
      <c r="A675" t="s">
        <v>4789</v>
      </c>
      <c r="B675" t="s">
        <v>95</v>
      </c>
      <c r="C675" t="s">
        <v>1385</v>
      </c>
      <c r="D675" t="s">
        <v>1035</v>
      </c>
      <c r="E675" s="12" t="s">
        <v>4657</v>
      </c>
      <c r="F675" s="12" t="s">
        <v>4657</v>
      </c>
      <c r="G675" t="s">
        <v>1388</v>
      </c>
      <c r="H675">
        <v>13</v>
      </c>
      <c r="I675">
        <v>16</v>
      </c>
      <c r="J675">
        <v>208</v>
      </c>
      <c r="K675" t="s">
        <v>13902</v>
      </c>
    </row>
    <row r="676" spans="1:11" ht="15.75" customHeight="1">
      <c r="A676" t="s">
        <v>14285</v>
      </c>
      <c r="B676" t="s">
        <v>1382</v>
      </c>
      <c r="C676" t="s">
        <v>14164</v>
      </c>
      <c r="D676" t="s">
        <v>355</v>
      </c>
      <c r="E676" s="12" t="s">
        <v>4876</v>
      </c>
      <c r="F676" s="12" t="s">
        <v>4876</v>
      </c>
      <c r="G676" t="s">
        <v>14286</v>
      </c>
      <c r="H676">
        <v>8</v>
      </c>
      <c r="I676">
        <v>25.99</v>
      </c>
      <c r="J676">
        <v>207.92</v>
      </c>
      <c r="K676" t="s">
        <v>13863</v>
      </c>
    </row>
    <row r="677" spans="1:11" ht="15.75" customHeight="1">
      <c r="A677" t="s">
        <v>14287</v>
      </c>
      <c r="B677" t="s">
        <v>22</v>
      </c>
      <c r="C677" t="s">
        <v>3718</v>
      </c>
      <c r="D677" t="s">
        <v>128</v>
      </c>
      <c r="E677" s="12" t="s">
        <v>4855</v>
      </c>
      <c r="F677" s="12" t="s">
        <v>4855</v>
      </c>
      <c r="G677" t="s">
        <v>14288</v>
      </c>
      <c r="H677">
        <v>6</v>
      </c>
      <c r="I677">
        <v>34</v>
      </c>
      <c r="J677">
        <v>204</v>
      </c>
      <c r="K677" t="s">
        <v>13934</v>
      </c>
    </row>
    <row r="678" spans="1:11" ht="15.75" customHeight="1">
      <c r="A678" t="s">
        <v>14166</v>
      </c>
      <c r="B678" t="s">
        <v>22</v>
      </c>
      <c r="C678" t="s">
        <v>1704</v>
      </c>
      <c r="D678" t="s">
        <v>262</v>
      </c>
      <c r="E678" s="12" t="s">
        <v>4466</v>
      </c>
      <c r="F678" s="12" t="s">
        <v>4466</v>
      </c>
      <c r="G678" t="s">
        <v>1705</v>
      </c>
      <c r="H678">
        <v>3</v>
      </c>
      <c r="I678">
        <v>68</v>
      </c>
      <c r="J678">
        <v>204</v>
      </c>
      <c r="K678" t="s">
        <v>13950</v>
      </c>
    </row>
    <row r="679" spans="1:11" ht="15.75" customHeight="1">
      <c r="A679" t="s">
        <v>14019</v>
      </c>
      <c r="B679" t="s">
        <v>22</v>
      </c>
      <c r="C679" t="s">
        <v>1704</v>
      </c>
      <c r="D679" t="s">
        <v>262</v>
      </c>
      <c r="E679" s="12" t="s">
        <v>4466</v>
      </c>
      <c r="F679" s="12" t="s">
        <v>4466</v>
      </c>
      <c r="G679" t="s">
        <v>1843</v>
      </c>
      <c r="H679">
        <v>3</v>
      </c>
      <c r="I679">
        <v>68</v>
      </c>
      <c r="J679">
        <v>204</v>
      </c>
      <c r="K679" t="s">
        <v>13950</v>
      </c>
    </row>
    <row r="680" spans="1:11" ht="15.75" customHeight="1">
      <c r="A680" t="s">
        <v>14289</v>
      </c>
      <c r="B680" t="s">
        <v>22</v>
      </c>
      <c r="C680" t="s">
        <v>1704</v>
      </c>
      <c r="D680" t="s">
        <v>262</v>
      </c>
      <c r="E680" s="12" t="s">
        <v>4466</v>
      </c>
      <c r="F680" s="12" t="s">
        <v>4466</v>
      </c>
      <c r="G680" t="s">
        <v>1842</v>
      </c>
      <c r="H680">
        <v>3</v>
      </c>
      <c r="I680">
        <v>68</v>
      </c>
      <c r="J680">
        <v>204</v>
      </c>
      <c r="K680" t="s">
        <v>13950</v>
      </c>
    </row>
    <row r="681" spans="1:11" ht="15.75" customHeight="1">
      <c r="A681" t="s">
        <v>5469</v>
      </c>
      <c r="B681" t="s">
        <v>22</v>
      </c>
      <c r="C681" t="s">
        <v>1707</v>
      </c>
      <c r="D681" t="s">
        <v>262</v>
      </c>
      <c r="E681" s="12" t="s">
        <v>4466</v>
      </c>
      <c r="F681" s="12" t="s">
        <v>4466</v>
      </c>
      <c r="G681" t="s">
        <v>3876</v>
      </c>
      <c r="H681">
        <v>3</v>
      </c>
      <c r="I681">
        <v>68</v>
      </c>
      <c r="J681">
        <v>204</v>
      </c>
      <c r="K681" t="s">
        <v>13909</v>
      </c>
    </row>
    <row r="682" spans="1:11" ht="15.75" customHeight="1">
      <c r="A682" t="s">
        <v>14290</v>
      </c>
      <c r="B682" t="s">
        <v>22</v>
      </c>
      <c r="C682" t="s">
        <v>1704</v>
      </c>
      <c r="D682" t="s">
        <v>262</v>
      </c>
      <c r="E682" s="12" t="s">
        <v>4466</v>
      </c>
      <c r="F682" s="12" t="s">
        <v>4466</v>
      </c>
      <c r="G682" t="s">
        <v>1710</v>
      </c>
      <c r="H682">
        <v>3</v>
      </c>
      <c r="I682">
        <v>68</v>
      </c>
      <c r="J682">
        <v>204</v>
      </c>
      <c r="K682" t="s">
        <v>13909</v>
      </c>
    </row>
    <row r="683" spans="1:11" ht="15.75" customHeight="1">
      <c r="A683" t="s">
        <v>8333</v>
      </c>
      <c r="B683" t="s">
        <v>22</v>
      </c>
      <c r="C683" t="s">
        <v>329</v>
      </c>
      <c r="D683" t="s">
        <v>128</v>
      </c>
      <c r="E683" s="12" t="s">
        <v>4794</v>
      </c>
      <c r="F683" s="12" t="s">
        <v>4794</v>
      </c>
      <c r="G683" t="s">
        <v>8334</v>
      </c>
      <c r="H683">
        <v>6</v>
      </c>
      <c r="I683">
        <v>34</v>
      </c>
      <c r="J683">
        <v>204</v>
      </c>
      <c r="K683" t="s">
        <v>13929</v>
      </c>
    </row>
    <row r="684" spans="1:11" ht="15.75" customHeight="1">
      <c r="A684" t="s">
        <v>14291</v>
      </c>
      <c r="B684" t="s">
        <v>22</v>
      </c>
      <c r="C684" t="s">
        <v>329</v>
      </c>
      <c r="D684" t="s">
        <v>128</v>
      </c>
      <c r="E684" s="12" t="s">
        <v>4794</v>
      </c>
      <c r="F684" s="12" t="s">
        <v>4794</v>
      </c>
      <c r="G684" t="s">
        <v>333</v>
      </c>
      <c r="H684">
        <v>6</v>
      </c>
      <c r="I684">
        <v>34</v>
      </c>
      <c r="J684">
        <v>204</v>
      </c>
      <c r="K684" t="s">
        <v>13929</v>
      </c>
    </row>
    <row r="685" spans="1:11" ht="15.75" customHeight="1">
      <c r="A685" t="s">
        <v>14292</v>
      </c>
      <c r="B685" t="s">
        <v>856</v>
      </c>
      <c r="C685">
        <v>60522641</v>
      </c>
      <c r="D685" t="s">
        <v>583</v>
      </c>
      <c r="E685" s="12" t="s">
        <v>5575</v>
      </c>
      <c r="F685" s="12" t="s">
        <v>5575</v>
      </c>
      <c r="G685" t="s">
        <v>1552</v>
      </c>
      <c r="H685">
        <v>6</v>
      </c>
      <c r="I685">
        <v>33.99</v>
      </c>
      <c r="J685">
        <v>203.94</v>
      </c>
      <c r="K685" t="s">
        <v>13885</v>
      </c>
    </row>
    <row r="686" spans="1:11" ht="15.75" customHeight="1">
      <c r="A686" t="s">
        <v>7717</v>
      </c>
      <c r="B686" t="s">
        <v>554</v>
      </c>
      <c r="C686" t="s">
        <v>555</v>
      </c>
      <c r="D686" t="s">
        <v>393</v>
      </c>
      <c r="E686" s="12" t="s">
        <v>7718</v>
      </c>
      <c r="F686" s="12" t="s">
        <v>7718</v>
      </c>
      <c r="G686" t="s">
        <v>556</v>
      </c>
      <c r="H686">
        <v>12</v>
      </c>
      <c r="I686">
        <v>16.989999999999998</v>
      </c>
      <c r="J686">
        <v>203.88</v>
      </c>
      <c r="K686" t="s">
        <v>13883</v>
      </c>
    </row>
    <row r="687" spans="1:11" ht="15.75" customHeight="1">
      <c r="A687" t="s">
        <v>4921</v>
      </c>
      <c r="B687" t="s">
        <v>4121</v>
      </c>
      <c r="C687" t="s">
        <v>4122</v>
      </c>
      <c r="D687" t="s">
        <v>450</v>
      </c>
      <c r="E687" s="12" t="s">
        <v>4616</v>
      </c>
      <c r="F687" s="12" t="s">
        <v>4616</v>
      </c>
      <c r="G687" t="s">
        <v>4124</v>
      </c>
      <c r="H687">
        <v>17</v>
      </c>
      <c r="I687">
        <v>11.99</v>
      </c>
      <c r="J687">
        <v>203.83</v>
      </c>
      <c r="K687" t="s">
        <v>13910</v>
      </c>
    </row>
    <row r="688" spans="1:11" ht="15.75" customHeight="1">
      <c r="A688" t="s">
        <v>7545</v>
      </c>
      <c r="B688" t="s">
        <v>5129</v>
      </c>
      <c r="C688" t="s">
        <v>7546</v>
      </c>
      <c r="D688" t="s">
        <v>440</v>
      </c>
      <c r="E688" s="12" t="s">
        <v>5131</v>
      </c>
      <c r="F688" s="12" t="s">
        <v>5131</v>
      </c>
      <c r="G688" t="s">
        <v>5132</v>
      </c>
      <c r="H688">
        <v>34</v>
      </c>
      <c r="I688">
        <v>5.99</v>
      </c>
      <c r="J688">
        <v>203.66</v>
      </c>
      <c r="K688" t="s">
        <v>13918</v>
      </c>
    </row>
    <row r="689" spans="1:11" ht="15.75" customHeight="1">
      <c r="A689" t="s">
        <v>14293</v>
      </c>
      <c r="B689" t="s">
        <v>1365</v>
      </c>
      <c r="C689" t="s">
        <v>14294</v>
      </c>
      <c r="D689" t="s">
        <v>670</v>
      </c>
      <c r="E689">
        <v>193004004</v>
      </c>
      <c r="F689">
        <v>193004004</v>
      </c>
      <c r="G689" t="s">
        <v>14295</v>
      </c>
      <c r="H689">
        <v>5</v>
      </c>
      <c r="I689">
        <v>40</v>
      </c>
      <c r="J689">
        <v>200</v>
      </c>
      <c r="K689" t="s">
        <v>13934</v>
      </c>
    </row>
    <row r="690" spans="1:11" ht="15.75" customHeight="1">
      <c r="A690" t="s">
        <v>14296</v>
      </c>
      <c r="B690" t="s">
        <v>22</v>
      </c>
      <c r="C690" t="s">
        <v>3029</v>
      </c>
      <c r="D690" t="s">
        <v>24</v>
      </c>
      <c r="E690" s="12" t="s">
        <v>4579</v>
      </c>
      <c r="F690" s="12" t="s">
        <v>4579</v>
      </c>
      <c r="G690" t="s">
        <v>3030</v>
      </c>
      <c r="H690">
        <v>8</v>
      </c>
      <c r="I690">
        <v>25</v>
      </c>
      <c r="J690">
        <v>200</v>
      </c>
      <c r="K690" t="s">
        <v>13934</v>
      </c>
    </row>
    <row r="691" spans="1:11" ht="15.75" customHeight="1">
      <c r="A691" t="s">
        <v>5037</v>
      </c>
      <c r="B691" t="s">
        <v>185</v>
      </c>
      <c r="C691">
        <v>222002005</v>
      </c>
      <c r="D691" t="s">
        <v>24</v>
      </c>
      <c r="E691" s="12" t="s">
        <v>5038</v>
      </c>
      <c r="F691" s="12" t="s">
        <v>5038</v>
      </c>
      <c r="G691" t="s">
        <v>186</v>
      </c>
      <c r="H691">
        <v>4</v>
      </c>
      <c r="I691">
        <v>50</v>
      </c>
      <c r="J691">
        <v>200</v>
      </c>
      <c r="K691" t="s">
        <v>13934</v>
      </c>
    </row>
    <row r="692" spans="1:11" ht="15.75" customHeight="1">
      <c r="A692" t="s">
        <v>14297</v>
      </c>
      <c r="B692" t="s">
        <v>1191</v>
      </c>
      <c r="C692">
        <v>241550003</v>
      </c>
      <c r="D692" t="s">
        <v>583</v>
      </c>
      <c r="E692" s="12" t="s">
        <v>4458</v>
      </c>
      <c r="F692" s="12" t="s">
        <v>4458</v>
      </c>
      <c r="G692" t="s">
        <v>1224</v>
      </c>
      <c r="H692">
        <v>4</v>
      </c>
      <c r="I692">
        <v>50</v>
      </c>
      <c r="J692">
        <v>200</v>
      </c>
      <c r="K692" t="s">
        <v>13905</v>
      </c>
    </row>
    <row r="693" spans="1:11" ht="15.75" customHeight="1">
      <c r="A693" t="s">
        <v>14298</v>
      </c>
      <c r="B693" t="s">
        <v>4170</v>
      </c>
      <c r="C693" t="s">
        <v>14111</v>
      </c>
      <c r="D693" t="s">
        <v>670</v>
      </c>
      <c r="E693" s="12" t="s">
        <v>4821</v>
      </c>
      <c r="F693" s="12" t="s">
        <v>4821</v>
      </c>
      <c r="G693" t="s">
        <v>14299</v>
      </c>
      <c r="H693">
        <v>2</v>
      </c>
      <c r="I693">
        <v>100</v>
      </c>
      <c r="J693">
        <v>200</v>
      </c>
      <c r="K693" t="s">
        <v>13912</v>
      </c>
    </row>
    <row r="694" spans="1:11" ht="15.75" customHeight="1">
      <c r="A694" t="s">
        <v>14300</v>
      </c>
      <c r="B694" t="s">
        <v>4170</v>
      </c>
      <c r="C694" t="s">
        <v>14111</v>
      </c>
      <c r="D694" t="s">
        <v>670</v>
      </c>
      <c r="E694" s="12" t="s">
        <v>4821</v>
      </c>
      <c r="F694" s="12" t="s">
        <v>4821</v>
      </c>
      <c r="G694" t="s">
        <v>8152</v>
      </c>
      <c r="H694">
        <v>2</v>
      </c>
      <c r="I694">
        <v>100</v>
      </c>
      <c r="J694">
        <v>200</v>
      </c>
      <c r="K694" t="s">
        <v>13912</v>
      </c>
    </row>
    <row r="695" spans="1:11" ht="15.75" customHeight="1">
      <c r="A695" t="s">
        <v>7641</v>
      </c>
      <c r="B695" t="s">
        <v>885</v>
      </c>
      <c r="C695" t="s">
        <v>4986</v>
      </c>
      <c r="D695" t="s">
        <v>583</v>
      </c>
      <c r="E695" s="12" t="s">
        <v>4619</v>
      </c>
      <c r="F695" s="12" t="s">
        <v>4619</v>
      </c>
      <c r="G695" t="s">
        <v>7642</v>
      </c>
      <c r="H695">
        <v>5</v>
      </c>
      <c r="I695">
        <v>40</v>
      </c>
      <c r="J695">
        <v>200</v>
      </c>
      <c r="K695" t="s">
        <v>13885</v>
      </c>
    </row>
    <row r="696" spans="1:11" ht="15.75" customHeight="1">
      <c r="A696" t="s">
        <v>14301</v>
      </c>
      <c r="B696" t="s">
        <v>885</v>
      </c>
      <c r="C696" t="s">
        <v>14302</v>
      </c>
      <c r="D696" t="s">
        <v>583</v>
      </c>
      <c r="E696" s="12" t="s">
        <v>4619</v>
      </c>
      <c r="F696" s="12" t="s">
        <v>4619</v>
      </c>
      <c r="G696" t="s">
        <v>14303</v>
      </c>
      <c r="H696">
        <v>4</v>
      </c>
      <c r="I696">
        <v>50</v>
      </c>
      <c r="J696">
        <v>200</v>
      </c>
      <c r="K696" t="s">
        <v>13885</v>
      </c>
    </row>
    <row r="697" spans="1:11" ht="15.75" customHeight="1">
      <c r="A697" t="s">
        <v>4943</v>
      </c>
      <c r="B697" t="s">
        <v>885</v>
      </c>
      <c r="C697" t="s">
        <v>3155</v>
      </c>
      <c r="D697" t="s">
        <v>583</v>
      </c>
      <c r="E697" s="12" t="s">
        <v>4472</v>
      </c>
      <c r="F697" s="12" t="s">
        <v>4472</v>
      </c>
      <c r="G697" t="s">
        <v>3156</v>
      </c>
      <c r="H697">
        <v>4</v>
      </c>
      <c r="I697">
        <v>50</v>
      </c>
      <c r="J697">
        <v>200</v>
      </c>
      <c r="K697" t="s">
        <v>13884</v>
      </c>
    </row>
    <row r="698" spans="1:11" ht="15.75" customHeight="1">
      <c r="A698" t="s">
        <v>14297</v>
      </c>
      <c r="B698" t="s">
        <v>1191</v>
      </c>
      <c r="C698">
        <v>241550003</v>
      </c>
      <c r="D698" t="s">
        <v>583</v>
      </c>
      <c r="E698" s="12" t="s">
        <v>4458</v>
      </c>
      <c r="F698" s="12" t="s">
        <v>4458</v>
      </c>
      <c r="G698" t="s">
        <v>1224</v>
      </c>
      <c r="H698">
        <v>4</v>
      </c>
      <c r="I698">
        <v>50</v>
      </c>
      <c r="J698">
        <v>200</v>
      </c>
      <c r="K698" t="s">
        <v>13878</v>
      </c>
    </row>
    <row r="699" spans="1:11" ht="15.75" customHeight="1">
      <c r="A699" t="s">
        <v>4740</v>
      </c>
      <c r="B699" t="s">
        <v>1191</v>
      </c>
      <c r="C699">
        <v>240210475</v>
      </c>
      <c r="D699" t="s">
        <v>583</v>
      </c>
      <c r="E699" s="12" t="s">
        <v>4458</v>
      </c>
      <c r="F699" s="12" t="s">
        <v>4458</v>
      </c>
      <c r="G699" t="s">
        <v>1223</v>
      </c>
      <c r="H699">
        <v>4</v>
      </c>
      <c r="I699">
        <v>50</v>
      </c>
      <c r="J699">
        <v>200</v>
      </c>
      <c r="K699" t="s">
        <v>13902</v>
      </c>
    </row>
    <row r="700" spans="1:11" ht="15.75" customHeight="1">
      <c r="A700" t="s">
        <v>14304</v>
      </c>
      <c r="B700" t="s">
        <v>885</v>
      </c>
      <c r="C700" t="s">
        <v>3168</v>
      </c>
      <c r="D700" t="s">
        <v>583</v>
      </c>
      <c r="E700" s="12" t="s">
        <v>4472</v>
      </c>
      <c r="F700" s="12" t="s">
        <v>4472</v>
      </c>
      <c r="G700" t="s">
        <v>3169</v>
      </c>
      <c r="H700">
        <v>5</v>
      </c>
      <c r="I700">
        <v>40</v>
      </c>
      <c r="J700">
        <v>200</v>
      </c>
      <c r="K700" t="s">
        <v>13902</v>
      </c>
    </row>
    <row r="701" spans="1:11" ht="15.75" customHeight="1">
      <c r="A701" t="s">
        <v>6490</v>
      </c>
      <c r="B701" t="s">
        <v>885</v>
      </c>
      <c r="C701" t="s">
        <v>2054</v>
      </c>
      <c r="D701" t="s">
        <v>583</v>
      </c>
      <c r="E701" s="12" t="s">
        <v>5058</v>
      </c>
      <c r="F701" s="12" t="s">
        <v>5058</v>
      </c>
      <c r="G701" t="s">
        <v>3417</v>
      </c>
      <c r="H701">
        <v>5</v>
      </c>
      <c r="I701">
        <v>40</v>
      </c>
      <c r="J701">
        <v>200</v>
      </c>
      <c r="K701" t="s">
        <v>13902</v>
      </c>
    </row>
    <row r="702" spans="1:11" ht="15.75" customHeight="1">
      <c r="A702" t="s">
        <v>4943</v>
      </c>
      <c r="B702" t="s">
        <v>885</v>
      </c>
      <c r="C702" t="s">
        <v>3155</v>
      </c>
      <c r="D702" t="s">
        <v>583</v>
      </c>
      <c r="E702" s="12" t="s">
        <v>4472</v>
      </c>
      <c r="F702" s="12" t="s">
        <v>4472</v>
      </c>
      <c r="G702" t="s">
        <v>3156</v>
      </c>
      <c r="H702">
        <v>4</v>
      </c>
      <c r="I702">
        <v>50</v>
      </c>
      <c r="J702">
        <v>200</v>
      </c>
      <c r="K702" t="s">
        <v>13902</v>
      </c>
    </row>
    <row r="703" spans="1:11" ht="15.75" customHeight="1">
      <c r="A703" t="s">
        <v>4942</v>
      </c>
      <c r="B703" t="s">
        <v>464</v>
      </c>
      <c r="C703" t="s">
        <v>4119</v>
      </c>
      <c r="D703" t="s">
        <v>450</v>
      </c>
      <c r="E703" s="12" t="s">
        <v>4638</v>
      </c>
      <c r="F703" s="12" t="s">
        <v>4638</v>
      </c>
      <c r="G703" t="s">
        <v>4120</v>
      </c>
      <c r="H703">
        <v>8</v>
      </c>
      <c r="I703">
        <v>25</v>
      </c>
      <c r="J703">
        <v>200</v>
      </c>
      <c r="K703" t="s">
        <v>13891</v>
      </c>
    </row>
    <row r="704" spans="1:11" ht="15.75" customHeight="1">
      <c r="A704" t="s">
        <v>14305</v>
      </c>
      <c r="B704" t="s">
        <v>14306</v>
      </c>
      <c r="C704" t="s">
        <v>14307</v>
      </c>
      <c r="D704" t="s">
        <v>450</v>
      </c>
      <c r="E704" s="12" t="s">
        <v>10489</v>
      </c>
      <c r="F704" s="12" t="s">
        <v>10489</v>
      </c>
      <c r="G704" t="s">
        <v>14308</v>
      </c>
      <c r="H704">
        <v>5</v>
      </c>
      <c r="I704">
        <v>40</v>
      </c>
      <c r="J704">
        <v>200</v>
      </c>
      <c r="K704" t="s">
        <v>13897</v>
      </c>
    </row>
    <row r="705" spans="1:11" ht="15.75" customHeight="1">
      <c r="A705" t="s">
        <v>12318</v>
      </c>
      <c r="B705" t="s">
        <v>22</v>
      </c>
      <c r="C705" t="s">
        <v>3033</v>
      </c>
      <c r="D705" t="s">
        <v>24</v>
      </c>
      <c r="E705" s="12" t="s">
        <v>4673</v>
      </c>
      <c r="F705" s="12" t="s">
        <v>4673</v>
      </c>
      <c r="G705" t="s">
        <v>12319</v>
      </c>
      <c r="H705">
        <v>8</v>
      </c>
      <c r="I705">
        <v>25</v>
      </c>
      <c r="J705">
        <v>200</v>
      </c>
      <c r="K705" t="s">
        <v>13914</v>
      </c>
    </row>
    <row r="706" spans="1:11" ht="15.75" customHeight="1">
      <c r="A706" t="s">
        <v>4578</v>
      </c>
      <c r="B706" t="s">
        <v>22</v>
      </c>
      <c r="C706" t="s">
        <v>3078</v>
      </c>
      <c r="D706" t="s">
        <v>359</v>
      </c>
      <c r="E706" s="12" t="s">
        <v>4579</v>
      </c>
      <c r="F706" s="12" t="s">
        <v>4579</v>
      </c>
      <c r="G706" t="s">
        <v>3813</v>
      </c>
      <c r="H706">
        <v>10</v>
      </c>
      <c r="I706">
        <v>20</v>
      </c>
      <c r="J706">
        <v>200</v>
      </c>
      <c r="K706" t="s">
        <v>13915</v>
      </c>
    </row>
    <row r="707" spans="1:11" ht="15.75" customHeight="1">
      <c r="A707" t="s">
        <v>5829</v>
      </c>
      <c r="B707" t="s">
        <v>95</v>
      </c>
      <c r="C707" t="s">
        <v>2788</v>
      </c>
      <c r="D707" t="s">
        <v>97</v>
      </c>
      <c r="E707" s="12" t="s">
        <v>4717</v>
      </c>
      <c r="F707" s="12" t="s">
        <v>4717</v>
      </c>
      <c r="G707" t="s">
        <v>2798</v>
      </c>
      <c r="H707">
        <v>5</v>
      </c>
      <c r="I707">
        <v>40</v>
      </c>
      <c r="J707">
        <v>200</v>
      </c>
      <c r="K707" t="s">
        <v>13915</v>
      </c>
    </row>
    <row r="708" spans="1:11" ht="15.75" customHeight="1">
      <c r="A708" t="s">
        <v>5515</v>
      </c>
      <c r="B708" t="s">
        <v>2305</v>
      </c>
      <c r="C708" t="s">
        <v>5516</v>
      </c>
      <c r="D708" t="s">
        <v>427</v>
      </c>
      <c r="E708" s="12" t="s">
        <v>4480</v>
      </c>
      <c r="F708" s="12" t="s">
        <v>4480</v>
      </c>
      <c r="G708" t="s">
        <v>5517</v>
      </c>
      <c r="H708">
        <v>1</v>
      </c>
      <c r="I708">
        <v>199.99</v>
      </c>
      <c r="J708">
        <v>199.99</v>
      </c>
      <c r="K708" t="s">
        <v>13879</v>
      </c>
    </row>
    <row r="709" spans="1:11" ht="15.75" customHeight="1">
      <c r="A709" t="s">
        <v>4699</v>
      </c>
      <c r="B709" t="s">
        <v>22</v>
      </c>
      <c r="C709" t="s">
        <v>395</v>
      </c>
      <c r="D709" t="s">
        <v>396</v>
      </c>
      <c r="E709" s="12" t="s">
        <v>4700</v>
      </c>
      <c r="F709" s="12" t="s">
        <v>4700</v>
      </c>
      <c r="G709" t="s">
        <v>397</v>
      </c>
      <c r="H709">
        <v>2</v>
      </c>
      <c r="I709">
        <v>99.99</v>
      </c>
      <c r="J709">
        <v>199.98</v>
      </c>
      <c r="K709" t="s">
        <v>13925</v>
      </c>
    </row>
    <row r="710" spans="1:11" ht="15.75" customHeight="1">
      <c r="A710" t="s">
        <v>13979</v>
      </c>
      <c r="B710" t="s">
        <v>10681</v>
      </c>
      <c r="C710" t="s">
        <v>13980</v>
      </c>
      <c r="D710" t="s">
        <v>440</v>
      </c>
      <c r="E710" s="12" t="s">
        <v>5329</v>
      </c>
      <c r="F710" s="12" t="s">
        <v>5329</v>
      </c>
      <c r="G710" t="s">
        <v>13981</v>
      </c>
      <c r="H710">
        <v>2</v>
      </c>
      <c r="I710">
        <v>99.99</v>
      </c>
      <c r="J710">
        <v>199.98</v>
      </c>
      <c r="K710" t="s">
        <v>13918</v>
      </c>
    </row>
    <row r="711" spans="1:11" ht="15.75" customHeight="1">
      <c r="A711" t="s">
        <v>14309</v>
      </c>
      <c r="B711" t="s">
        <v>1235</v>
      </c>
      <c r="C711" t="s">
        <v>4013</v>
      </c>
      <c r="D711" t="s">
        <v>670</v>
      </c>
      <c r="E711">
        <v>196002002</v>
      </c>
      <c r="F711">
        <v>196002002</v>
      </c>
      <c r="G711" t="s">
        <v>4014</v>
      </c>
      <c r="H711">
        <v>4</v>
      </c>
      <c r="I711">
        <v>49.99</v>
      </c>
      <c r="J711">
        <v>199.96</v>
      </c>
      <c r="K711" t="s">
        <v>13905</v>
      </c>
    </row>
    <row r="712" spans="1:11" ht="15.75" customHeight="1">
      <c r="A712" t="s">
        <v>7000</v>
      </c>
      <c r="B712" t="s">
        <v>1235</v>
      </c>
      <c r="C712" t="s">
        <v>7001</v>
      </c>
      <c r="D712" t="s">
        <v>670</v>
      </c>
      <c r="E712" s="12" t="s">
        <v>7002</v>
      </c>
      <c r="F712" s="12" t="s">
        <v>7002</v>
      </c>
      <c r="G712" t="s">
        <v>7003</v>
      </c>
      <c r="H712">
        <v>4</v>
      </c>
      <c r="I712">
        <v>49.99</v>
      </c>
      <c r="J712">
        <v>199.96</v>
      </c>
      <c r="K712" t="s">
        <v>13912</v>
      </c>
    </row>
    <row r="713" spans="1:11" ht="15.75" customHeight="1">
      <c r="A713" t="s">
        <v>5523</v>
      </c>
      <c r="B713" t="s">
        <v>1232</v>
      </c>
      <c r="C713" t="s">
        <v>4261</v>
      </c>
      <c r="D713" t="s">
        <v>670</v>
      </c>
      <c r="E713">
        <v>193001001</v>
      </c>
      <c r="F713">
        <v>193001001</v>
      </c>
      <c r="G713" t="s">
        <v>4288</v>
      </c>
      <c r="H713">
        <v>4</v>
      </c>
      <c r="I713">
        <v>49.99</v>
      </c>
      <c r="J713">
        <v>199.96</v>
      </c>
      <c r="K713" t="s">
        <v>13878</v>
      </c>
    </row>
    <row r="714" spans="1:11" ht="15.75" customHeight="1">
      <c r="A714" t="s">
        <v>14310</v>
      </c>
      <c r="B714" t="s">
        <v>1232</v>
      </c>
      <c r="C714" t="s">
        <v>14311</v>
      </c>
      <c r="D714" t="s">
        <v>670</v>
      </c>
      <c r="E714">
        <v>286001001</v>
      </c>
      <c r="F714">
        <v>286001001</v>
      </c>
      <c r="G714" t="s">
        <v>14312</v>
      </c>
      <c r="H714">
        <v>4</v>
      </c>
      <c r="I714">
        <v>49.99</v>
      </c>
      <c r="J714">
        <v>199.96</v>
      </c>
      <c r="K714" t="s">
        <v>13902</v>
      </c>
    </row>
    <row r="715" spans="1:11" ht="15.75" customHeight="1">
      <c r="A715" t="s">
        <v>5519</v>
      </c>
      <c r="B715" t="s">
        <v>416</v>
      </c>
      <c r="C715" t="s">
        <v>5520</v>
      </c>
      <c r="D715" t="s">
        <v>418</v>
      </c>
      <c r="E715" s="12" t="s">
        <v>4508</v>
      </c>
      <c r="F715" s="12" t="s">
        <v>4508</v>
      </c>
      <c r="G715" t="s">
        <v>5521</v>
      </c>
      <c r="H715">
        <v>4</v>
      </c>
      <c r="I715">
        <v>49.99</v>
      </c>
      <c r="J715">
        <v>199.96</v>
      </c>
      <c r="K715" t="s">
        <v>13910</v>
      </c>
    </row>
    <row r="716" spans="1:11" ht="15.75" customHeight="1">
      <c r="A716" t="s">
        <v>14313</v>
      </c>
      <c r="B716" t="s">
        <v>10681</v>
      </c>
      <c r="C716" t="s">
        <v>14314</v>
      </c>
      <c r="D716" t="s">
        <v>440</v>
      </c>
      <c r="E716" s="12" t="s">
        <v>5329</v>
      </c>
      <c r="F716" s="12" t="s">
        <v>5329</v>
      </c>
      <c r="G716" t="s">
        <v>14315</v>
      </c>
      <c r="H716">
        <v>5</v>
      </c>
      <c r="I716">
        <v>39.99</v>
      </c>
      <c r="J716">
        <v>199.95</v>
      </c>
      <c r="K716" t="s">
        <v>13883</v>
      </c>
    </row>
    <row r="717" spans="1:11" ht="15.75" customHeight="1">
      <c r="A717" t="s">
        <v>5225</v>
      </c>
      <c r="B717" t="s">
        <v>22</v>
      </c>
      <c r="C717" t="s">
        <v>1947</v>
      </c>
      <c r="D717" t="s">
        <v>466</v>
      </c>
      <c r="E717" s="12" t="s">
        <v>4549</v>
      </c>
      <c r="F717" s="12" t="s">
        <v>4549</v>
      </c>
      <c r="G717" t="s">
        <v>1948</v>
      </c>
      <c r="H717">
        <v>8</v>
      </c>
      <c r="I717">
        <v>24.99</v>
      </c>
      <c r="J717">
        <v>199.92</v>
      </c>
      <c r="K717" t="s">
        <v>13879</v>
      </c>
    </row>
    <row r="718" spans="1:11" ht="15.75" customHeight="1">
      <c r="A718" t="s">
        <v>6078</v>
      </c>
      <c r="B718" t="s">
        <v>22</v>
      </c>
      <c r="C718" t="s">
        <v>1945</v>
      </c>
      <c r="D718" t="s">
        <v>466</v>
      </c>
      <c r="E718" s="12" t="s">
        <v>4549</v>
      </c>
      <c r="F718" s="12" t="s">
        <v>4549</v>
      </c>
      <c r="G718" t="s">
        <v>1946</v>
      </c>
      <c r="H718">
        <v>8</v>
      </c>
      <c r="I718">
        <v>24.99</v>
      </c>
      <c r="J718">
        <v>199.92</v>
      </c>
      <c r="K718" t="s">
        <v>13879</v>
      </c>
    </row>
    <row r="719" spans="1:11" ht="15.75" customHeight="1">
      <c r="A719" t="s">
        <v>4562</v>
      </c>
      <c r="B719" t="s">
        <v>22</v>
      </c>
      <c r="C719" t="s">
        <v>4563</v>
      </c>
      <c r="D719" t="s">
        <v>450</v>
      </c>
      <c r="E719" s="12" t="s">
        <v>4564</v>
      </c>
      <c r="F719" s="12" t="s">
        <v>4564</v>
      </c>
      <c r="G719" t="s">
        <v>4565</v>
      </c>
      <c r="H719">
        <v>10</v>
      </c>
      <c r="I719">
        <v>19.989999999999998</v>
      </c>
      <c r="J719">
        <v>199.9</v>
      </c>
      <c r="K719" t="s">
        <v>13910</v>
      </c>
    </row>
    <row r="720" spans="1:11" ht="15.75" customHeight="1">
      <c r="A720" t="s">
        <v>14316</v>
      </c>
      <c r="B720" t="s">
        <v>985</v>
      </c>
      <c r="C720" t="s">
        <v>1099</v>
      </c>
      <c r="D720" t="s">
        <v>699</v>
      </c>
      <c r="E720" s="12" t="s">
        <v>12841</v>
      </c>
      <c r="F720" s="12" t="s">
        <v>12841</v>
      </c>
      <c r="G720" t="s">
        <v>14317</v>
      </c>
      <c r="H720">
        <v>10</v>
      </c>
      <c r="I720">
        <v>19.989999999999998</v>
      </c>
      <c r="J720">
        <v>199.9</v>
      </c>
      <c r="K720" t="s">
        <v>13915</v>
      </c>
    </row>
    <row r="721" spans="1:11" ht="15.75" customHeight="1">
      <c r="A721" t="s">
        <v>5080</v>
      </c>
      <c r="B721" t="s">
        <v>955</v>
      </c>
      <c r="C721" t="s">
        <v>5081</v>
      </c>
      <c r="D721" t="s">
        <v>583</v>
      </c>
      <c r="E721" s="12" t="s">
        <v>4964</v>
      </c>
      <c r="F721" s="12" t="s">
        <v>4964</v>
      </c>
      <c r="G721" t="s">
        <v>5082</v>
      </c>
      <c r="H721">
        <v>9</v>
      </c>
      <c r="I721">
        <v>22</v>
      </c>
      <c r="J721">
        <v>198</v>
      </c>
      <c r="K721" t="s">
        <v>13885</v>
      </c>
    </row>
    <row r="722" spans="1:11" ht="15.75" customHeight="1">
      <c r="A722" t="s">
        <v>6083</v>
      </c>
      <c r="B722" t="s">
        <v>503</v>
      </c>
      <c r="C722">
        <v>8004122</v>
      </c>
      <c r="D722" t="s">
        <v>778</v>
      </c>
      <c r="E722" s="12" t="s">
        <v>5363</v>
      </c>
      <c r="F722" s="12" t="s">
        <v>5363</v>
      </c>
      <c r="G722" t="s">
        <v>1239</v>
      </c>
      <c r="H722">
        <v>4</v>
      </c>
      <c r="I722">
        <v>49.5</v>
      </c>
      <c r="J722">
        <v>198</v>
      </c>
      <c r="K722" t="s">
        <v>13886</v>
      </c>
    </row>
    <row r="723" spans="1:11" ht="15.75" customHeight="1">
      <c r="A723" t="s">
        <v>4714</v>
      </c>
      <c r="B723" t="s">
        <v>22</v>
      </c>
      <c r="C723" t="s">
        <v>1656</v>
      </c>
      <c r="D723" t="s">
        <v>690</v>
      </c>
      <c r="E723" s="12" t="s">
        <v>4466</v>
      </c>
      <c r="F723" s="12" t="s">
        <v>4466</v>
      </c>
      <c r="G723" t="s">
        <v>1662</v>
      </c>
      <c r="H723">
        <v>2</v>
      </c>
      <c r="I723">
        <v>98</v>
      </c>
      <c r="J723">
        <v>196</v>
      </c>
      <c r="K723" t="s">
        <v>13950</v>
      </c>
    </row>
    <row r="724" spans="1:11" ht="15.75" customHeight="1">
      <c r="A724" t="s">
        <v>4715</v>
      </c>
      <c r="B724" t="s">
        <v>22</v>
      </c>
      <c r="C724" t="s">
        <v>1656</v>
      </c>
      <c r="D724" t="s">
        <v>690</v>
      </c>
      <c r="E724" s="12" t="s">
        <v>4466</v>
      </c>
      <c r="F724" s="12" t="s">
        <v>4466</v>
      </c>
      <c r="G724" t="s">
        <v>4293</v>
      </c>
      <c r="H724">
        <v>2</v>
      </c>
      <c r="I724">
        <v>98</v>
      </c>
      <c r="J724">
        <v>196</v>
      </c>
      <c r="K724" t="s">
        <v>13950</v>
      </c>
    </row>
    <row r="725" spans="1:11" ht="15.75" customHeight="1">
      <c r="A725" t="s">
        <v>5062</v>
      </c>
      <c r="B725" t="s">
        <v>22</v>
      </c>
      <c r="C725" t="s">
        <v>1656</v>
      </c>
      <c r="D725" t="s">
        <v>690</v>
      </c>
      <c r="E725" s="12" t="s">
        <v>4466</v>
      </c>
      <c r="F725" s="12" t="s">
        <v>4466</v>
      </c>
      <c r="G725" t="s">
        <v>4314</v>
      </c>
      <c r="H725">
        <v>2</v>
      </c>
      <c r="I725">
        <v>98</v>
      </c>
      <c r="J725">
        <v>196</v>
      </c>
      <c r="K725" t="s">
        <v>13950</v>
      </c>
    </row>
    <row r="726" spans="1:11" ht="15.75" customHeight="1">
      <c r="A726" t="s">
        <v>4827</v>
      </c>
      <c r="B726" t="s">
        <v>22</v>
      </c>
      <c r="C726" t="s">
        <v>1656</v>
      </c>
      <c r="D726" t="s">
        <v>690</v>
      </c>
      <c r="E726" s="12" t="s">
        <v>4466</v>
      </c>
      <c r="F726" s="12" t="s">
        <v>4466</v>
      </c>
      <c r="G726" t="s">
        <v>1657</v>
      </c>
      <c r="H726">
        <v>2</v>
      </c>
      <c r="I726">
        <v>98</v>
      </c>
      <c r="J726">
        <v>196</v>
      </c>
      <c r="K726" t="s">
        <v>13950</v>
      </c>
    </row>
    <row r="727" spans="1:11" ht="15.75" customHeight="1">
      <c r="A727" t="s">
        <v>5555</v>
      </c>
      <c r="B727" t="s">
        <v>22</v>
      </c>
      <c r="C727" t="s">
        <v>1799</v>
      </c>
      <c r="D727" t="s">
        <v>690</v>
      </c>
      <c r="E727" s="12" t="s">
        <v>4466</v>
      </c>
      <c r="F727" s="12" t="s">
        <v>4466</v>
      </c>
      <c r="G727" t="s">
        <v>1800</v>
      </c>
      <c r="H727">
        <v>2</v>
      </c>
      <c r="I727">
        <v>98</v>
      </c>
      <c r="J727">
        <v>196</v>
      </c>
      <c r="K727" t="s">
        <v>13950</v>
      </c>
    </row>
    <row r="728" spans="1:11" ht="15.75" customHeight="1">
      <c r="A728" t="s">
        <v>5560</v>
      </c>
      <c r="B728" t="s">
        <v>22</v>
      </c>
      <c r="C728" t="s">
        <v>1799</v>
      </c>
      <c r="D728" t="s">
        <v>690</v>
      </c>
      <c r="E728" s="12" t="s">
        <v>4466</v>
      </c>
      <c r="F728" s="12" t="s">
        <v>4466</v>
      </c>
      <c r="G728" t="s">
        <v>1804</v>
      </c>
      <c r="H728">
        <v>2</v>
      </c>
      <c r="I728">
        <v>98</v>
      </c>
      <c r="J728">
        <v>196</v>
      </c>
      <c r="K728" t="s">
        <v>13950</v>
      </c>
    </row>
    <row r="729" spans="1:11" ht="15.75" customHeight="1">
      <c r="A729" t="s">
        <v>4636</v>
      </c>
      <c r="B729" t="s">
        <v>22</v>
      </c>
      <c r="C729" t="s">
        <v>1799</v>
      </c>
      <c r="D729" t="s">
        <v>690</v>
      </c>
      <c r="E729" s="12" t="s">
        <v>4466</v>
      </c>
      <c r="F729" s="12" t="s">
        <v>4466</v>
      </c>
      <c r="G729" t="s">
        <v>4263</v>
      </c>
      <c r="H729">
        <v>2</v>
      </c>
      <c r="I729">
        <v>98</v>
      </c>
      <c r="J729">
        <v>196</v>
      </c>
      <c r="K729" t="s">
        <v>13950</v>
      </c>
    </row>
    <row r="730" spans="1:11" ht="15.75" customHeight="1">
      <c r="A730" t="s">
        <v>14318</v>
      </c>
      <c r="B730" t="s">
        <v>22</v>
      </c>
      <c r="C730" t="s">
        <v>3985</v>
      </c>
      <c r="D730" t="s">
        <v>115</v>
      </c>
      <c r="E730" s="12" t="s">
        <v>4430</v>
      </c>
      <c r="F730" s="12" t="s">
        <v>4430</v>
      </c>
      <c r="G730" t="s">
        <v>14319</v>
      </c>
      <c r="H730">
        <v>2</v>
      </c>
      <c r="I730">
        <v>98</v>
      </c>
      <c r="J730">
        <v>196</v>
      </c>
      <c r="K730" t="s">
        <v>13905</v>
      </c>
    </row>
    <row r="731" spans="1:11" ht="15.75" customHeight="1">
      <c r="A731" t="s">
        <v>14320</v>
      </c>
      <c r="B731" t="s">
        <v>22</v>
      </c>
      <c r="C731" t="s">
        <v>3878</v>
      </c>
      <c r="D731" t="s">
        <v>115</v>
      </c>
      <c r="E731" s="12" t="s">
        <v>4430</v>
      </c>
      <c r="F731" s="12" t="s">
        <v>4430</v>
      </c>
      <c r="G731" t="s">
        <v>14321</v>
      </c>
      <c r="H731">
        <v>2</v>
      </c>
      <c r="I731">
        <v>98</v>
      </c>
      <c r="J731">
        <v>196</v>
      </c>
      <c r="K731" t="s">
        <v>13905</v>
      </c>
    </row>
    <row r="732" spans="1:11" ht="15.75" customHeight="1">
      <c r="A732" t="s">
        <v>14322</v>
      </c>
      <c r="B732" t="s">
        <v>22</v>
      </c>
      <c r="C732" t="s">
        <v>363</v>
      </c>
      <c r="D732" t="s">
        <v>115</v>
      </c>
      <c r="E732" s="12" t="s">
        <v>4430</v>
      </c>
      <c r="F732" s="12" t="s">
        <v>4430</v>
      </c>
      <c r="G732" t="s">
        <v>14323</v>
      </c>
      <c r="H732">
        <v>2</v>
      </c>
      <c r="I732">
        <v>98</v>
      </c>
      <c r="J732">
        <v>196</v>
      </c>
      <c r="K732" t="s">
        <v>13905</v>
      </c>
    </row>
    <row r="733" spans="1:11" ht="15.75" customHeight="1">
      <c r="A733" t="s">
        <v>4825</v>
      </c>
      <c r="B733" t="s">
        <v>22</v>
      </c>
      <c r="C733" t="s">
        <v>1799</v>
      </c>
      <c r="D733" t="s">
        <v>690</v>
      </c>
      <c r="E733" s="12" t="s">
        <v>4466</v>
      </c>
      <c r="F733" s="12" t="s">
        <v>4466</v>
      </c>
      <c r="G733" t="s">
        <v>1801</v>
      </c>
      <c r="H733">
        <v>2</v>
      </c>
      <c r="I733">
        <v>98</v>
      </c>
      <c r="J733">
        <v>196</v>
      </c>
      <c r="K733" t="s">
        <v>13901</v>
      </c>
    </row>
    <row r="734" spans="1:11" ht="15.75" customHeight="1">
      <c r="A734" t="s">
        <v>5068</v>
      </c>
      <c r="B734" t="s">
        <v>22</v>
      </c>
      <c r="C734" t="s">
        <v>4290</v>
      </c>
      <c r="D734" t="s">
        <v>262</v>
      </c>
      <c r="E734" s="12" t="s">
        <v>4830</v>
      </c>
      <c r="F734" s="12" t="s">
        <v>4830</v>
      </c>
      <c r="G734" t="s">
        <v>5069</v>
      </c>
      <c r="H734">
        <v>2</v>
      </c>
      <c r="I734">
        <v>98</v>
      </c>
      <c r="J734">
        <v>196</v>
      </c>
      <c r="K734" t="s">
        <v>13901</v>
      </c>
    </row>
    <row r="735" spans="1:11" ht="15.75" customHeight="1">
      <c r="A735" t="s">
        <v>5560</v>
      </c>
      <c r="B735" t="s">
        <v>22</v>
      </c>
      <c r="C735" t="s">
        <v>1799</v>
      </c>
      <c r="D735" t="s">
        <v>690</v>
      </c>
      <c r="E735" s="12" t="s">
        <v>4466</v>
      </c>
      <c r="F735" s="12" t="s">
        <v>4466</v>
      </c>
      <c r="G735" t="s">
        <v>1804</v>
      </c>
      <c r="H735">
        <v>2</v>
      </c>
      <c r="I735">
        <v>98</v>
      </c>
      <c r="J735">
        <v>196</v>
      </c>
      <c r="K735" t="s">
        <v>13901</v>
      </c>
    </row>
    <row r="736" spans="1:11" ht="15.75" customHeight="1">
      <c r="A736" t="s">
        <v>4829</v>
      </c>
      <c r="B736" t="s">
        <v>22</v>
      </c>
      <c r="C736" t="s">
        <v>4290</v>
      </c>
      <c r="D736" t="s">
        <v>262</v>
      </c>
      <c r="E736" s="12" t="s">
        <v>4830</v>
      </c>
      <c r="F736" s="12" t="s">
        <v>4830</v>
      </c>
      <c r="G736" t="s">
        <v>4831</v>
      </c>
      <c r="H736">
        <v>2</v>
      </c>
      <c r="I736">
        <v>98</v>
      </c>
      <c r="J736">
        <v>196</v>
      </c>
      <c r="K736" t="s">
        <v>13901</v>
      </c>
    </row>
    <row r="737" spans="1:11" ht="15.75" customHeight="1">
      <c r="A737" t="s">
        <v>4829</v>
      </c>
      <c r="B737" t="s">
        <v>22</v>
      </c>
      <c r="C737" t="s">
        <v>4290</v>
      </c>
      <c r="D737" t="s">
        <v>262</v>
      </c>
      <c r="E737" s="12" t="s">
        <v>4830</v>
      </c>
      <c r="F737" s="12" t="s">
        <v>4830</v>
      </c>
      <c r="G737" t="s">
        <v>4831</v>
      </c>
      <c r="H737">
        <v>2</v>
      </c>
      <c r="I737">
        <v>98</v>
      </c>
      <c r="J737">
        <v>196</v>
      </c>
      <c r="K737" t="s">
        <v>13909</v>
      </c>
    </row>
    <row r="738" spans="1:11" ht="15.75" customHeight="1">
      <c r="A738" t="s">
        <v>5543</v>
      </c>
      <c r="B738" t="s">
        <v>22</v>
      </c>
      <c r="C738" t="s">
        <v>1799</v>
      </c>
      <c r="D738" t="s">
        <v>690</v>
      </c>
      <c r="E738" s="12" t="s">
        <v>4466</v>
      </c>
      <c r="F738" s="12" t="s">
        <v>4466</v>
      </c>
      <c r="G738" t="s">
        <v>1803</v>
      </c>
      <c r="H738">
        <v>2</v>
      </c>
      <c r="I738">
        <v>98</v>
      </c>
      <c r="J738">
        <v>196</v>
      </c>
      <c r="K738" t="s">
        <v>13884</v>
      </c>
    </row>
    <row r="739" spans="1:11" ht="15.75" customHeight="1">
      <c r="A739" t="s">
        <v>5560</v>
      </c>
      <c r="B739" t="s">
        <v>22</v>
      </c>
      <c r="C739" t="s">
        <v>1799</v>
      </c>
      <c r="D739" t="s">
        <v>690</v>
      </c>
      <c r="E739" s="12" t="s">
        <v>4466</v>
      </c>
      <c r="F739" s="12" t="s">
        <v>4466</v>
      </c>
      <c r="G739" t="s">
        <v>1804</v>
      </c>
      <c r="H739">
        <v>2</v>
      </c>
      <c r="I739">
        <v>98</v>
      </c>
      <c r="J739">
        <v>196</v>
      </c>
      <c r="K739" t="s">
        <v>13884</v>
      </c>
    </row>
    <row r="740" spans="1:11" ht="15.75" customHeight="1">
      <c r="A740" t="s">
        <v>5544</v>
      </c>
      <c r="B740" t="s">
        <v>22</v>
      </c>
      <c r="C740" t="s">
        <v>1799</v>
      </c>
      <c r="D740" t="s">
        <v>690</v>
      </c>
      <c r="E740" s="12" t="s">
        <v>4466</v>
      </c>
      <c r="F740" s="12" t="s">
        <v>4466</v>
      </c>
      <c r="G740" t="s">
        <v>2115</v>
      </c>
      <c r="H740">
        <v>2</v>
      </c>
      <c r="I740">
        <v>98</v>
      </c>
      <c r="J740">
        <v>196</v>
      </c>
      <c r="K740" t="s">
        <v>13884</v>
      </c>
    </row>
    <row r="741" spans="1:11" ht="15.75" customHeight="1">
      <c r="A741" t="s">
        <v>5545</v>
      </c>
      <c r="B741" t="s">
        <v>22</v>
      </c>
      <c r="C741" t="s">
        <v>1799</v>
      </c>
      <c r="D741" t="s">
        <v>690</v>
      </c>
      <c r="E741" s="12" t="s">
        <v>4466</v>
      </c>
      <c r="F741" s="12" t="s">
        <v>4466</v>
      </c>
      <c r="G741" t="s">
        <v>4267</v>
      </c>
      <c r="H741">
        <v>2</v>
      </c>
      <c r="I741">
        <v>98</v>
      </c>
      <c r="J741">
        <v>196</v>
      </c>
      <c r="K741" t="s">
        <v>13884</v>
      </c>
    </row>
    <row r="742" spans="1:11" ht="15.75" customHeight="1">
      <c r="A742" t="s">
        <v>14324</v>
      </c>
      <c r="B742" t="s">
        <v>1191</v>
      </c>
      <c r="C742">
        <v>230430009</v>
      </c>
      <c r="D742" t="s">
        <v>583</v>
      </c>
      <c r="E742" s="12" t="s">
        <v>4567</v>
      </c>
      <c r="F742" s="12" t="s">
        <v>4567</v>
      </c>
      <c r="G742" t="s">
        <v>1196</v>
      </c>
      <c r="H742">
        <v>7</v>
      </c>
      <c r="I742">
        <v>27.99</v>
      </c>
      <c r="J742">
        <v>195.93</v>
      </c>
      <c r="K742" t="s">
        <v>13905</v>
      </c>
    </row>
    <row r="743" spans="1:11" ht="15.75" customHeight="1">
      <c r="A743" t="s">
        <v>14325</v>
      </c>
      <c r="B743" t="s">
        <v>1191</v>
      </c>
      <c r="C743">
        <v>230430009</v>
      </c>
      <c r="D743" t="s">
        <v>583</v>
      </c>
      <c r="E743" s="12" t="s">
        <v>4567</v>
      </c>
      <c r="F743" s="12" t="s">
        <v>4567</v>
      </c>
      <c r="G743" t="s">
        <v>1192</v>
      </c>
      <c r="H743">
        <v>7</v>
      </c>
      <c r="I743">
        <v>27.99</v>
      </c>
      <c r="J743">
        <v>195.93</v>
      </c>
      <c r="K743" t="s">
        <v>13905</v>
      </c>
    </row>
    <row r="744" spans="1:11" ht="15.75" customHeight="1">
      <c r="A744" t="s">
        <v>5111</v>
      </c>
      <c r="B744" t="s">
        <v>22</v>
      </c>
      <c r="C744" t="s">
        <v>1938</v>
      </c>
      <c r="D744" t="s">
        <v>466</v>
      </c>
      <c r="E744" s="12" t="s">
        <v>5112</v>
      </c>
      <c r="F744" s="12" t="s">
        <v>5112</v>
      </c>
      <c r="G744" t="s">
        <v>1940</v>
      </c>
      <c r="H744">
        <v>7</v>
      </c>
      <c r="I744">
        <v>27.99</v>
      </c>
      <c r="J744">
        <v>195.93</v>
      </c>
      <c r="K744" t="s">
        <v>13875</v>
      </c>
    </row>
    <row r="745" spans="1:11" ht="15.75" customHeight="1">
      <c r="A745" t="s">
        <v>5111</v>
      </c>
      <c r="B745" t="s">
        <v>22</v>
      </c>
      <c r="C745" t="s">
        <v>1938</v>
      </c>
      <c r="D745" t="s">
        <v>466</v>
      </c>
      <c r="E745" s="12" t="s">
        <v>5112</v>
      </c>
      <c r="F745" s="12" t="s">
        <v>5112</v>
      </c>
      <c r="G745" t="s">
        <v>1940</v>
      </c>
      <c r="H745">
        <v>7</v>
      </c>
      <c r="I745">
        <v>27.99</v>
      </c>
      <c r="J745">
        <v>195.93</v>
      </c>
      <c r="K745" t="s">
        <v>13879</v>
      </c>
    </row>
    <row r="746" spans="1:11" ht="15.75" customHeight="1">
      <c r="A746" t="s">
        <v>5383</v>
      </c>
      <c r="B746" t="s">
        <v>95</v>
      </c>
      <c r="C746" t="s">
        <v>4860</v>
      </c>
      <c r="D746" t="s">
        <v>670</v>
      </c>
      <c r="E746">
        <v>108001001</v>
      </c>
      <c r="F746">
        <v>108001001</v>
      </c>
      <c r="G746" t="s">
        <v>5384</v>
      </c>
      <c r="H746">
        <v>3</v>
      </c>
      <c r="I746">
        <v>65</v>
      </c>
      <c r="J746">
        <v>195</v>
      </c>
      <c r="K746" t="s">
        <v>13909</v>
      </c>
    </row>
    <row r="747" spans="1:11" ht="15.75" customHeight="1">
      <c r="A747" t="s">
        <v>14326</v>
      </c>
      <c r="B747" t="s">
        <v>14327</v>
      </c>
      <c r="C747" t="s">
        <v>14328</v>
      </c>
      <c r="D747" t="s">
        <v>386</v>
      </c>
      <c r="E747" s="12" t="s">
        <v>4652</v>
      </c>
      <c r="F747" s="12" t="s">
        <v>4652</v>
      </c>
      <c r="G747" t="s">
        <v>14329</v>
      </c>
      <c r="H747">
        <v>3</v>
      </c>
      <c r="I747">
        <v>64.989999999999995</v>
      </c>
      <c r="J747">
        <v>194.97</v>
      </c>
      <c r="K747" t="s">
        <v>13891</v>
      </c>
    </row>
    <row r="748" spans="1:11" ht="15.75" customHeight="1">
      <c r="A748" t="s">
        <v>14330</v>
      </c>
      <c r="B748" t="s">
        <v>856</v>
      </c>
      <c r="C748">
        <v>60548499</v>
      </c>
      <c r="D748" t="s">
        <v>583</v>
      </c>
      <c r="E748" s="12" t="s">
        <v>5575</v>
      </c>
      <c r="F748" s="12" t="s">
        <v>5575</v>
      </c>
      <c r="G748" t="s">
        <v>1554</v>
      </c>
      <c r="H748">
        <v>5</v>
      </c>
      <c r="I748">
        <v>38.99</v>
      </c>
      <c r="J748">
        <v>194.95</v>
      </c>
      <c r="K748" t="s">
        <v>13885</v>
      </c>
    </row>
    <row r="749" spans="1:11" ht="15.75" customHeight="1">
      <c r="A749" t="s">
        <v>14331</v>
      </c>
      <c r="B749" t="s">
        <v>22</v>
      </c>
      <c r="C749" t="s">
        <v>8505</v>
      </c>
      <c r="D749" t="s">
        <v>128</v>
      </c>
      <c r="E749" s="12" t="s">
        <v>8479</v>
      </c>
      <c r="F749" s="12" t="s">
        <v>8479</v>
      </c>
      <c r="G749" t="s">
        <v>4386</v>
      </c>
      <c r="H749">
        <v>3</v>
      </c>
      <c r="I749">
        <v>64</v>
      </c>
      <c r="J749">
        <v>192</v>
      </c>
      <c r="K749" t="s">
        <v>13934</v>
      </c>
    </row>
    <row r="750" spans="1:11" ht="15.75" customHeight="1">
      <c r="A750" t="s">
        <v>14332</v>
      </c>
      <c r="B750" t="s">
        <v>22</v>
      </c>
      <c r="C750" t="s">
        <v>2599</v>
      </c>
      <c r="D750" t="s">
        <v>128</v>
      </c>
      <c r="E750" s="12" t="s">
        <v>4855</v>
      </c>
      <c r="F750" s="12" t="s">
        <v>4855</v>
      </c>
      <c r="G750" t="s">
        <v>14333</v>
      </c>
      <c r="H750">
        <v>3</v>
      </c>
      <c r="I750">
        <v>64</v>
      </c>
      <c r="J750">
        <v>192</v>
      </c>
      <c r="K750" t="s">
        <v>13934</v>
      </c>
    </row>
    <row r="751" spans="1:11" ht="15.75" customHeight="1">
      <c r="A751" t="s">
        <v>6100</v>
      </c>
      <c r="B751" t="s">
        <v>22</v>
      </c>
      <c r="C751" t="s">
        <v>379</v>
      </c>
      <c r="D751" t="s">
        <v>262</v>
      </c>
      <c r="E751" s="12" t="s">
        <v>4876</v>
      </c>
      <c r="F751" s="12" t="s">
        <v>4876</v>
      </c>
      <c r="G751" t="s">
        <v>1742</v>
      </c>
      <c r="H751">
        <v>4</v>
      </c>
      <c r="I751">
        <v>48</v>
      </c>
      <c r="J751">
        <v>192</v>
      </c>
      <c r="K751" t="s">
        <v>13950</v>
      </c>
    </row>
    <row r="752" spans="1:11" ht="15.75" customHeight="1">
      <c r="A752" t="s">
        <v>6103</v>
      </c>
      <c r="B752" t="s">
        <v>22</v>
      </c>
      <c r="C752" t="s">
        <v>379</v>
      </c>
      <c r="D752" t="s">
        <v>262</v>
      </c>
      <c r="E752" s="12" t="s">
        <v>4876</v>
      </c>
      <c r="F752" s="12" t="s">
        <v>4876</v>
      </c>
      <c r="G752" t="s">
        <v>3394</v>
      </c>
      <c r="H752">
        <v>4</v>
      </c>
      <c r="I752">
        <v>48</v>
      </c>
      <c r="J752">
        <v>192</v>
      </c>
      <c r="K752" t="s">
        <v>13946</v>
      </c>
    </row>
    <row r="753" spans="1:11" ht="15.75" customHeight="1">
      <c r="A753" t="s">
        <v>7099</v>
      </c>
      <c r="B753" t="s">
        <v>22</v>
      </c>
      <c r="C753" t="s">
        <v>379</v>
      </c>
      <c r="D753" t="s">
        <v>262</v>
      </c>
      <c r="E753" s="12" t="s">
        <v>4876</v>
      </c>
      <c r="F753" s="12" t="s">
        <v>4876</v>
      </c>
      <c r="G753" t="s">
        <v>4278</v>
      </c>
      <c r="H753">
        <v>4</v>
      </c>
      <c r="I753">
        <v>48</v>
      </c>
      <c r="J753">
        <v>192</v>
      </c>
      <c r="K753" t="s">
        <v>13909</v>
      </c>
    </row>
    <row r="754" spans="1:11" ht="15.75" customHeight="1">
      <c r="A754" t="s">
        <v>4789</v>
      </c>
      <c r="B754" t="s">
        <v>95</v>
      </c>
      <c r="C754" t="s">
        <v>1385</v>
      </c>
      <c r="D754" t="s">
        <v>1035</v>
      </c>
      <c r="E754" s="12" t="s">
        <v>4657</v>
      </c>
      <c r="F754" s="12" t="s">
        <v>4657</v>
      </c>
      <c r="G754" t="s">
        <v>1388</v>
      </c>
      <c r="H754">
        <v>12</v>
      </c>
      <c r="I754">
        <v>16</v>
      </c>
      <c r="J754">
        <v>192</v>
      </c>
      <c r="K754" t="s">
        <v>13909</v>
      </c>
    </row>
    <row r="755" spans="1:11" ht="15.75" customHeight="1">
      <c r="A755" t="s">
        <v>5078</v>
      </c>
      <c r="B755" t="s">
        <v>95</v>
      </c>
      <c r="C755" t="s">
        <v>1385</v>
      </c>
      <c r="D755" t="s">
        <v>1035</v>
      </c>
      <c r="E755" s="12" t="s">
        <v>4657</v>
      </c>
      <c r="F755" s="12" t="s">
        <v>4657</v>
      </c>
      <c r="G755" t="s">
        <v>1386</v>
      </c>
      <c r="H755">
        <v>12</v>
      </c>
      <c r="I755">
        <v>16</v>
      </c>
      <c r="J755">
        <v>192</v>
      </c>
      <c r="K755" t="s">
        <v>13902</v>
      </c>
    </row>
    <row r="756" spans="1:11" ht="15.75" customHeight="1">
      <c r="A756" t="s">
        <v>14334</v>
      </c>
      <c r="B756" t="s">
        <v>481</v>
      </c>
      <c r="C756" t="s">
        <v>1128</v>
      </c>
      <c r="D756" t="s">
        <v>1035</v>
      </c>
      <c r="E756" s="12" t="s">
        <v>8806</v>
      </c>
      <c r="F756" s="12" t="s">
        <v>8806</v>
      </c>
      <c r="G756" t="s">
        <v>1129</v>
      </c>
      <c r="H756">
        <v>12</v>
      </c>
      <c r="I756">
        <v>16</v>
      </c>
      <c r="J756">
        <v>192</v>
      </c>
      <c r="K756" t="s">
        <v>13915</v>
      </c>
    </row>
    <row r="757" spans="1:11" ht="15.75" customHeight="1">
      <c r="A757" t="s">
        <v>5184</v>
      </c>
      <c r="B757" t="s">
        <v>22</v>
      </c>
      <c r="C757" t="s">
        <v>1936</v>
      </c>
      <c r="D757" t="s">
        <v>466</v>
      </c>
      <c r="E757" s="12" t="s">
        <v>5185</v>
      </c>
      <c r="F757" s="12" t="s">
        <v>5185</v>
      </c>
      <c r="G757" t="s">
        <v>1937</v>
      </c>
      <c r="H757">
        <v>6</v>
      </c>
      <c r="I757">
        <v>31.99</v>
      </c>
      <c r="J757">
        <v>191.94</v>
      </c>
      <c r="K757" t="s">
        <v>13875</v>
      </c>
    </row>
    <row r="758" spans="1:11" ht="15.75" customHeight="1">
      <c r="A758" t="s">
        <v>5184</v>
      </c>
      <c r="B758" t="s">
        <v>22</v>
      </c>
      <c r="C758" t="s">
        <v>1936</v>
      </c>
      <c r="D758" t="s">
        <v>466</v>
      </c>
      <c r="E758" s="12" t="s">
        <v>5185</v>
      </c>
      <c r="F758" s="12" t="s">
        <v>5185</v>
      </c>
      <c r="G758" t="s">
        <v>1937</v>
      </c>
      <c r="H758">
        <v>6</v>
      </c>
      <c r="I758">
        <v>31.99</v>
      </c>
      <c r="J758">
        <v>191.94</v>
      </c>
      <c r="K758" t="s">
        <v>13871</v>
      </c>
    </row>
    <row r="759" spans="1:11" ht="15.75" customHeight="1">
      <c r="A759" t="s">
        <v>8372</v>
      </c>
      <c r="B759" t="s">
        <v>633</v>
      </c>
      <c r="C759" t="s">
        <v>8373</v>
      </c>
      <c r="D759" t="s">
        <v>440</v>
      </c>
      <c r="E759" s="12" t="s">
        <v>5534</v>
      </c>
      <c r="F759" s="12" t="s">
        <v>5534</v>
      </c>
      <c r="G759" t="s">
        <v>8374</v>
      </c>
      <c r="H759">
        <v>32</v>
      </c>
      <c r="I759">
        <v>5.99</v>
      </c>
      <c r="J759">
        <v>191.68</v>
      </c>
      <c r="K759" t="s">
        <v>13918</v>
      </c>
    </row>
    <row r="760" spans="1:11" ht="15.75" customHeight="1">
      <c r="A760" t="s">
        <v>14335</v>
      </c>
      <c r="B760" t="s">
        <v>22</v>
      </c>
      <c r="C760" t="s">
        <v>2839</v>
      </c>
      <c r="D760" t="s">
        <v>24</v>
      </c>
      <c r="E760" s="12" t="s">
        <v>5018</v>
      </c>
      <c r="F760" s="12" t="s">
        <v>5018</v>
      </c>
      <c r="G760" t="s">
        <v>2842</v>
      </c>
      <c r="H760">
        <v>5</v>
      </c>
      <c r="I760">
        <v>38</v>
      </c>
      <c r="J760">
        <v>190</v>
      </c>
      <c r="K760" t="s">
        <v>13934</v>
      </c>
    </row>
    <row r="761" spans="1:11" ht="15.75" customHeight="1">
      <c r="A761" t="s">
        <v>14336</v>
      </c>
      <c r="B761" t="s">
        <v>22</v>
      </c>
      <c r="C761" t="s">
        <v>2839</v>
      </c>
      <c r="D761" t="s">
        <v>24</v>
      </c>
      <c r="E761" s="12" t="s">
        <v>5018</v>
      </c>
      <c r="F761" s="12" t="s">
        <v>5018</v>
      </c>
      <c r="G761" t="s">
        <v>2840</v>
      </c>
      <c r="H761">
        <v>5</v>
      </c>
      <c r="I761">
        <v>38</v>
      </c>
      <c r="J761">
        <v>190</v>
      </c>
      <c r="K761" t="s">
        <v>13934</v>
      </c>
    </row>
    <row r="762" spans="1:11" ht="15.75" customHeight="1">
      <c r="A762" t="s">
        <v>7827</v>
      </c>
      <c r="B762" t="s">
        <v>885</v>
      </c>
      <c r="C762" t="s">
        <v>3891</v>
      </c>
      <c r="D762" t="s">
        <v>583</v>
      </c>
      <c r="E762" s="12" t="s">
        <v>4472</v>
      </c>
      <c r="F762" s="12" t="s">
        <v>4472</v>
      </c>
      <c r="G762" t="s">
        <v>3892</v>
      </c>
      <c r="H762">
        <v>5</v>
      </c>
      <c r="I762">
        <v>38</v>
      </c>
      <c r="J762">
        <v>190</v>
      </c>
      <c r="K762" t="s">
        <v>13884</v>
      </c>
    </row>
    <row r="763" spans="1:11" ht="15.75" customHeight="1">
      <c r="A763" t="s">
        <v>14336</v>
      </c>
      <c r="B763" t="s">
        <v>22</v>
      </c>
      <c r="C763" t="s">
        <v>2839</v>
      </c>
      <c r="D763" t="s">
        <v>24</v>
      </c>
      <c r="E763" s="12" t="s">
        <v>5018</v>
      </c>
      <c r="F763" s="12" t="s">
        <v>5018</v>
      </c>
      <c r="G763" t="s">
        <v>2840</v>
      </c>
      <c r="H763">
        <v>5</v>
      </c>
      <c r="I763">
        <v>38</v>
      </c>
      <c r="J763">
        <v>190</v>
      </c>
      <c r="K763" t="s">
        <v>13929</v>
      </c>
    </row>
    <row r="764" spans="1:11" ht="15.75" customHeight="1">
      <c r="A764" t="s">
        <v>5607</v>
      </c>
      <c r="B764" t="s">
        <v>1191</v>
      </c>
      <c r="C764">
        <v>240220310</v>
      </c>
      <c r="D764" t="s">
        <v>583</v>
      </c>
      <c r="E764" s="12" t="s">
        <v>4446</v>
      </c>
      <c r="F764" s="12" t="s">
        <v>4446</v>
      </c>
      <c r="G764" t="s">
        <v>1196</v>
      </c>
      <c r="H764">
        <v>5</v>
      </c>
      <c r="I764">
        <v>37.99</v>
      </c>
      <c r="J764">
        <v>189.95</v>
      </c>
      <c r="K764" t="s">
        <v>13912</v>
      </c>
    </row>
    <row r="765" spans="1:11" ht="15.75" customHeight="1">
      <c r="A765" t="s">
        <v>11418</v>
      </c>
      <c r="B765" t="s">
        <v>6294</v>
      </c>
      <c r="C765" t="s">
        <v>11419</v>
      </c>
      <c r="D765" t="s">
        <v>440</v>
      </c>
      <c r="E765" s="12" t="s">
        <v>5534</v>
      </c>
      <c r="F765" s="12" t="s">
        <v>5534</v>
      </c>
      <c r="G765" t="s">
        <v>10305</v>
      </c>
      <c r="H765">
        <v>17</v>
      </c>
      <c r="I765">
        <v>10.99</v>
      </c>
      <c r="J765">
        <v>186.83</v>
      </c>
      <c r="K765" t="s">
        <v>13918</v>
      </c>
    </row>
    <row r="766" spans="1:11" ht="15.75" customHeight="1">
      <c r="A766" t="s">
        <v>14337</v>
      </c>
      <c r="B766" t="s">
        <v>746</v>
      </c>
      <c r="C766" t="s">
        <v>14338</v>
      </c>
      <c r="D766" t="s">
        <v>748</v>
      </c>
      <c r="E766" s="12" t="s">
        <v>4514</v>
      </c>
      <c r="F766" s="12" t="s">
        <v>4514</v>
      </c>
      <c r="G766" t="s">
        <v>14339</v>
      </c>
      <c r="H766">
        <v>1</v>
      </c>
      <c r="I766">
        <v>185</v>
      </c>
      <c r="J766">
        <v>185</v>
      </c>
      <c r="K766" t="s">
        <v>13929</v>
      </c>
    </row>
    <row r="767" spans="1:11" ht="15.75" customHeight="1">
      <c r="A767" t="s">
        <v>4524</v>
      </c>
      <c r="B767" t="s">
        <v>180</v>
      </c>
      <c r="C767" t="s">
        <v>4525</v>
      </c>
      <c r="D767" t="s">
        <v>841</v>
      </c>
      <c r="E767" s="12" t="s">
        <v>4526</v>
      </c>
      <c r="F767" s="12" t="s">
        <v>4526</v>
      </c>
      <c r="G767" t="s">
        <v>4527</v>
      </c>
      <c r="H767">
        <v>3</v>
      </c>
      <c r="I767">
        <v>60</v>
      </c>
      <c r="J767">
        <v>180</v>
      </c>
      <c r="K767" t="s">
        <v>13934</v>
      </c>
    </row>
    <row r="768" spans="1:11" ht="15.75" customHeight="1">
      <c r="A768" t="s">
        <v>6247</v>
      </c>
      <c r="B768" t="s">
        <v>1191</v>
      </c>
      <c r="C768" t="s">
        <v>1762</v>
      </c>
      <c r="D768" t="s">
        <v>583</v>
      </c>
      <c r="E768" s="12" t="s">
        <v>4458</v>
      </c>
      <c r="F768" s="12" t="s">
        <v>4458</v>
      </c>
      <c r="G768" t="s">
        <v>1192</v>
      </c>
      <c r="H768">
        <v>4</v>
      </c>
      <c r="I768">
        <v>45</v>
      </c>
      <c r="J768">
        <v>180</v>
      </c>
      <c r="K768" t="s">
        <v>13905</v>
      </c>
    </row>
    <row r="769" spans="1:11" ht="15.75" customHeight="1">
      <c r="A769" t="s">
        <v>9956</v>
      </c>
      <c r="B769" t="s">
        <v>746</v>
      </c>
      <c r="C769" t="s">
        <v>9954</v>
      </c>
      <c r="D769" t="s">
        <v>583</v>
      </c>
      <c r="E769" s="12" t="s">
        <v>4526</v>
      </c>
      <c r="F769" s="12" t="s">
        <v>4526</v>
      </c>
      <c r="G769" t="s">
        <v>1326</v>
      </c>
      <c r="H769">
        <v>4</v>
      </c>
      <c r="I769">
        <v>45</v>
      </c>
      <c r="J769">
        <v>180</v>
      </c>
      <c r="K769" t="s">
        <v>13905</v>
      </c>
    </row>
    <row r="770" spans="1:11" ht="15.75" customHeight="1">
      <c r="A770" t="s">
        <v>8593</v>
      </c>
      <c r="B770" t="s">
        <v>166</v>
      </c>
      <c r="C770" t="s">
        <v>2164</v>
      </c>
      <c r="D770" t="s">
        <v>778</v>
      </c>
      <c r="E770" s="12" t="s">
        <v>4975</v>
      </c>
      <c r="F770" s="12" t="s">
        <v>4975</v>
      </c>
      <c r="G770" t="s">
        <v>2168</v>
      </c>
      <c r="H770">
        <v>3</v>
      </c>
      <c r="I770">
        <v>60</v>
      </c>
      <c r="J770">
        <v>180</v>
      </c>
      <c r="K770" t="s">
        <v>13912</v>
      </c>
    </row>
    <row r="771" spans="1:11" ht="15.75" customHeight="1">
      <c r="A771" t="s">
        <v>4737</v>
      </c>
      <c r="B771" t="s">
        <v>264</v>
      </c>
      <c r="C771">
        <v>1389394</v>
      </c>
      <c r="D771" t="s">
        <v>97</v>
      </c>
      <c r="E771" s="12" t="s">
        <v>4539</v>
      </c>
      <c r="F771" s="12" t="s">
        <v>4539</v>
      </c>
      <c r="G771" t="s">
        <v>1247</v>
      </c>
      <c r="H771">
        <v>4</v>
      </c>
      <c r="I771">
        <v>45</v>
      </c>
      <c r="J771">
        <v>180</v>
      </c>
      <c r="K771" t="s">
        <v>13912</v>
      </c>
    </row>
    <row r="772" spans="1:11" ht="15.75" customHeight="1">
      <c r="A772" t="s">
        <v>4704</v>
      </c>
      <c r="B772" t="s">
        <v>264</v>
      </c>
      <c r="C772">
        <v>1389394</v>
      </c>
      <c r="D772" t="s">
        <v>97</v>
      </c>
      <c r="E772" s="12" t="s">
        <v>4539</v>
      </c>
      <c r="F772" s="12" t="s">
        <v>4539</v>
      </c>
      <c r="G772" t="s">
        <v>1254</v>
      </c>
      <c r="H772">
        <v>4</v>
      </c>
      <c r="I772">
        <v>45</v>
      </c>
      <c r="J772">
        <v>180</v>
      </c>
      <c r="K772" t="s">
        <v>13912</v>
      </c>
    </row>
    <row r="773" spans="1:11" ht="15.75" customHeight="1">
      <c r="A773" t="s">
        <v>6234</v>
      </c>
      <c r="B773" t="s">
        <v>264</v>
      </c>
      <c r="C773">
        <v>1389394</v>
      </c>
      <c r="D773" t="s">
        <v>97</v>
      </c>
      <c r="E773" s="12" t="s">
        <v>4539</v>
      </c>
      <c r="F773" s="12" t="s">
        <v>4539</v>
      </c>
      <c r="G773" t="s">
        <v>1252</v>
      </c>
      <c r="H773">
        <v>4</v>
      </c>
      <c r="I773">
        <v>45</v>
      </c>
      <c r="J773">
        <v>180</v>
      </c>
      <c r="K773" t="s">
        <v>13901</v>
      </c>
    </row>
    <row r="774" spans="1:11" ht="15.75" customHeight="1">
      <c r="A774" t="s">
        <v>5148</v>
      </c>
      <c r="B774" t="s">
        <v>264</v>
      </c>
      <c r="C774">
        <v>1389394</v>
      </c>
      <c r="D774" t="s">
        <v>97</v>
      </c>
      <c r="E774" s="12" t="s">
        <v>4539</v>
      </c>
      <c r="F774" s="12" t="s">
        <v>4539</v>
      </c>
      <c r="G774" t="s">
        <v>1256</v>
      </c>
      <c r="H774">
        <v>4</v>
      </c>
      <c r="I774">
        <v>45</v>
      </c>
      <c r="J774">
        <v>180</v>
      </c>
      <c r="K774" t="s">
        <v>13901</v>
      </c>
    </row>
    <row r="775" spans="1:11" ht="15.75" customHeight="1">
      <c r="A775" t="s">
        <v>5152</v>
      </c>
      <c r="B775" t="s">
        <v>264</v>
      </c>
      <c r="C775">
        <v>1389394</v>
      </c>
      <c r="D775" t="s">
        <v>97</v>
      </c>
      <c r="E775" s="12" t="s">
        <v>4539</v>
      </c>
      <c r="F775" s="12" t="s">
        <v>4539</v>
      </c>
      <c r="G775" t="s">
        <v>1269</v>
      </c>
      <c r="H775">
        <v>4</v>
      </c>
      <c r="I775">
        <v>45</v>
      </c>
      <c r="J775">
        <v>180</v>
      </c>
      <c r="K775" t="s">
        <v>13901</v>
      </c>
    </row>
    <row r="776" spans="1:11" ht="15.75" customHeight="1">
      <c r="A776" t="s">
        <v>4737</v>
      </c>
      <c r="B776" t="s">
        <v>264</v>
      </c>
      <c r="C776">
        <v>1389394</v>
      </c>
      <c r="D776" t="s">
        <v>97</v>
      </c>
      <c r="E776" s="12" t="s">
        <v>4539</v>
      </c>
      <c r="F776" s="12" t="s">
        <v>4539</v>
      </c>
      <c r="G776" t="s">
        <v>1247</v>
      </c>
      <c r="H776">
        <v>4</v>
      </c>
      <c r="I776">
        <v>45</v>
      </c>
      <c r="J776">
        <v>180</v>
      </c>
      <c r="K776" t="s">
        <v>13885</v>
      </c>
    </row>
    <row r="777" spans="1:11" ht="15.75" customHeight="1">
      <c r="A777" t="s">
        <v>4738</v>
      </c>
      <c r="B777" t="s">
        <v>264</v>
      </c>
      <c r="C777">
        <v>1389394</v>
      </c>
      <c r="D777" t="s">
        <v>97</v>
      </c>
      <c r="E777" s="12" t="s">
        <v>4539</v>
      </c>
      <c r="F777" s="12" t="s">
        <v>4539</v>
      </c>
      <c r="G777" t="s">
        <v>1258</v>
      </c>
      <c r="H777">
        <v>4</v>
      </c>
      <c r="I777">
        <v>45</v>
      </c>
      <c r="J777">
        <v>180</v>
      </c>
      <c r="K777" t="s">
        <v>13885</v>
      </c>
    </row>
    <row r="778" spans="1:11" ht="15.75" customHeight="1">
      <c r="A778" t="s">
        <v>5148</v>
      </c>
      <c r="B778" t="s">
        <v>264</v>
      </c>
      <c r="C778">
        <v>1389394</v>
      </c>
      <c r="D778" t="s">
        <v>97</v>
      </c>
      <c r="E778" s="12" t="s">
        <v>4539</v>
      </c>
      <c r="F778" s="12" t="s">
        <v>4539</v>
      </c>
      <c r="G778" t="s">
        <v>1256</v>
      </c>
      <c r="H778">
        <v>4</v>
      </c>
      <c r="I778">
        <v>45</v>
      </c>
      <c r="J778">
        <v>180</v>
      </c>
      <c r="K778" t="s">
        <v>13885</v>
      </c>
    </row>
    <row r="779" spans="1:11" ht="15.75" customHeight="1">
      <c r="A779" t="s">
        <v>14340</v>
      </c>
      <c r="B779" t="s">
        <v>1775</v>
      </c>
      <c r="C779" t="s">
        <v>1776</v>
      </c>
      <c r="D779" t="s">
        <v>470</v>
      </c>
      <c r="E779" s="12" t="s">
        <v>4488</v>
      </c>
      <c r="F779" s="12" t="s">
        <v>4488</v>
      </c>
      <c r="G779" t="s">
        <v>3303</v>
      </c>
      <c r="H779">
        <v>1</v>
      </c>
      <c r="I779">
        <v>180</v>
      </c>
      <c r="J779">
        <v>180</v>
      </c>
      <c r="K779" t="s">
        <v>13946</v>
      </c>
    </row>
    <row r="780" spans="1:11" ht="15.75" customHeight="1">
      <c r="A780" t="s">
        <v>14341</v>
      </c>
      <c r="B780" t="s">
        <v>1775</v>
      </c>
      <c r="C780" t="s">
        <v>1776</v>
      </c>
      <c r="D780" t="s">
        <v>470</v>
      </c>
      <c r="E780" s="12" t="s">
        <v>4488</v>
      </c>
      <c r="F780" s="12" t="s">
        <v>4488</v>
      </c>
      <c r="G780" t="s">
        <v>3313</v>
      </c>
      <c r="H780">
        <v>1</v>
      </c>
      <c r="I780">
        <v>180</v>
      </c>
      <c r="J780">
        <v>180</v>
      </c>
      <c r="K780" t="s">
        <v>13946</v>
      </c>
    </row>
    <row r="781" spans="1:11" ht="15.75" customHeight="1">
      <c r="A781" t="s">
        <v>14342</v>
      </c>
      <c r="B781" t="s">
        <v>1775</v>
      </c>
      <c r="C781" t="s">
        <v>1776</v>
      </c>
      <c r="D781" t="s">
        <v>470</v>
      </c>
      <c r="E781" s="12" t="s">
        <v>4488</v>
      </c>
      <c r="F781" s="12" t="s">
        <v>4488</v>
      </c>
      <c r="G781" t="s">
        <v>1797</v>
      </c>
      <c r="H781">
        <v>1</v>
      </c>
      <c r="I781">
        <v>180</v>
      </c>
      <c r="J781">
        <v>180</v>
      </c>
      <c r="K781" t="s">
        <v>13946</v>
      </c>
    </row>
    <row r="782" spans="1:11" ht="15.75" customHeight="1">
      <c r="A782" t="s">
        <v>14343</v>
      </c>
      <c r="B782" t="s">
        <v>1775</v>
      </c>
      <c r="C782" t="s">
        <v>1779</v>
      </c>
      <c r="D782" t="s">
        <v>470</v>
      </c>
      <c r="E782" s="12" t="s">
        <v>4488</v>
      </c>
      <c r="F782" s="12" t="s">
        <v>4488</v>
      </c>
      <c r="G782" t="s">
        <v>14344</v>
      </c>
      <c r="H782">
        <v>1</v>
      </c>
      <c r="I782">
        <v>180</v>
      </c>
      <c r="J782">
        <v>180</v>
      </c>
      <c r="K782" t="s">
        <v>13946</v>
      </c>
    </row>
    <row r="783" spans="1:11" ht="15.75" customHeight="1">
      <c r="A783" t="s">
        <v>4998</v>
      </c>
      <c r="B783" t="s">
        <v>1191</v>
      </c>
      <c r="C783">
        <v>240230124</v>
      </c>
      <c r="D783" t="s">
        <v>583</v>
      </c>
      <c r="E783" s="12" t="s">
        <v>4567</v>
      </c>
      <c r="F783" s="12" t="s">
        <v>4567</v>
      </c>
      <c r="G783" t="s">
        <v>1193</v>
      </c>
      <c r="H783">
        <v>4</v>
      </c>
      <c r="I783">
        <v>45</v>
      </c>
      <c r="J783">
        <v>180</v>
      </c>
      <c r="K783" t="s">
        <v>13946</v>
      </c>
    </row>
    <row r="784" spans="1:11" ht="15.75" customHeight="1">
      <c r="A784" t="s">
        <v>4671</v>
      </c>
      <c r="B784" t="s">
        <v>264</v>
      </c>
      <c r="C784">
        <v>1389394</v>
      </c>
      <c r="D784" t="s">
        <v>97</v>
      </c>
      <c r="E784" s="12" t="s">
        <v>4539</v>
      </c>
      <c r="F784" s="12" t="s">
        <v>4539</v>
      </c>
      <c r="G784" t="s">
        <v>1245</v>
      </c>
      <c r="H784">
        <v>4</v>
      </c>
      <c r="I784">
        <v>45</v>
      </c>
      <c r="J784">
        <v>180</v>
      </c>
      <c r="K784" t="s">
        <v>13946</v>
      </c>
    </row>
    <row r="785" spans="1:11" ht="15.75" customHeight="1">
      <c r="A785" t="s">
        <v>7207</v>
      </c>
      <c r="B785" t="s">
        <v>1191</v>
      </c>
      <c r="C785">
        <v>240210228</v>
      </c>
      <c r="D785" t="s">
        <v>583</v>
      </c>
      <c r="E785" s="12" t="s">
        <v>4458</v>
      </c>
      <c r="F785" s="12" t="s">
        <v>4458</v>
      </c>
      <c r="G785" t="s">
        <v>1263</v>
      </c>
      <c r="H785">
        <v>4</v>
      </c>
      <c r="I785">
        <v>45</v>
      </c>
      <c r="J785">
        <v>180</v>
      </c>
      <c r="K785" t="s">
        <v>13909</v>
      </c>
    </row>
    <row r="786" spans="1:11" ht="15.75" customHeight="1">
      <c r="A786" t="s">
        <v>14345</v>
      </c>
      <c r="B786" t="s">
        <v>1191</v>
      </c>
      <c r="C786">
        <v>240830089</v>
      </c>
      <c r="D786" t="s">
        <v>583</v>
      </c>
      <c r="E786" s="12" t="s">
        <v>4567</v>
      </c>
      <c r="F786" s="12" t="s">
        <v>4567</v>
      </c>
      <c r="G786" t="s">
        <v>1194</v>
      </c>
      <c r="H786">
        <v>2</v>
      </c>
      <c r="I786">
        <v>90</v>
      </c>
      <c r="J786">
        <v>180</v>
      </c>
      <c r="K786" t="s">
        <v>13884</v>
      </c>
    </row>
    <row r="787" spans="1:11" ht="15.75" customHeight="1">
      <c r="A787" t="s">
        <v>11661</v>
      </c>
      <c r="B787" t="s">
        <v>1325</v>
      </c>
      <c r="C787" t="s">
        <v>8582</v>
      </c>
      <c r="D787" t="s">
        <v>670</v>
      </c>
      <c r="E787">
        <v>196003003</v>
      </c>
      <c r="F787">
        <v>196003003</v>
      </c>
      <c r="G787" t="s">
        <v>11662</v>
      </c>
      <c r="H787">
        <v>6</v>
      </c>
      <c r="I787">
        <v>30</v>
      </c>
      <c r="J787">
        <v>180</v>
      </c>
      <c r="K787" t="s">
        <v>13878</v>
      </c>
    </row>
    <row r="788" spans="1:11" ht="15.75" customHeight="1">
      <c r="A788" t="s">
        <v>5152</v>
      </c>
      <c r="B788" t="s">
        <v>264</v>
      </c>
      <c r="C788">
        <v>1389394</v>
      </c>
      <c r="D788" t="s">
        <v>97</v>
      </c>
      <c r="E788" s="12" t="s">
        <v>4539</v>
      </c>
      <c r="F788" s="12" t="s">
        <v>4539</v>
      </c>
      <c r="G788" t="s">
        <v>1269</v>
      </c>
      <c r="H788">
        <v>4</v>
      </c>
      <c r="I788">
        <v>45</v>
      </c>
      <c r="J788">
        <v>180</v>
      </c>
      <c r="K788" t="s">
        <v>13878</v>
      </c>
    </row>
    <row r="789" spans="1:11" ht="15.75" customHeight="1">
      <c r="A789" t="s">
        <v>4703</v>
      </c>
      <c r="B789" t="s">
        <v>264</v>
      </c>
      <c r="C789">
        <v>1389394</v>
      </c>
      <c r="D789" t="s">
        <v>97</v>
      </c>
      <c r="E789" s="12" t="s">
        <v>4539</v>
      </c>
      <c r="F789" s="12" t="s">
        <v>4539</v>
      </c>
      <c r="G789" t="s">
        <v>381</v>
      </c>
      <c r="H789">
        <v>4</v>
      </c>
      <c r="I789">
        <v>45</v>
      </c>
      <c r="J789">
        <v>180</v>
      </c>
      <c r="K789" t="s">
        <v>13902</v>
      </c>
    </row>
    <row r="790" spans="1:11" ht="15.75" customHeight="1">
      <c r="A790" t="s">
        <v>5147</v>
      </c>
      <c r="B790" t="s">
        <v>264</v>
      </c>
      <c r="C790">
        <v>1389394</v>
      </c>
      <c r="D790" t="s">
        <v>97</v>
      </c>
      <c r="E790" s="12" t="s">
        <v>4539</v>
      </c>
      <c r="F790" s="12" t="s">
        <v>4539</v>
      </c>
      <c r="G790" t="s">
        <v>1253</v>
      </c>
      <c r="H790">
        <v>4</v>
      </c>
      <c r="I790">
        <v>45</v>
      </c>
      <c r="J790">
        <v>180</v>
      </c>
      <c r="K790" t="s">
        <v>13902</v>
      </c>
    </row>
    <row r="791" spans="1:11" ht="15.75" customHeight="1">
      <c r="A791" t="s">
        <v>14346</v>
      </c>
      <c r="B791" t="s">
        <v>431</v>
      </c>
      <c r="C791" t="s">
        <v>14347</v>
      </c>
      <c r="D791" t="s">
        <v>418</v>
      </c>
      <c r="E791" s="12" t="s">
        <v>4508</v>
      </c>
      <c r="F791" s="12" t="s">
        <v>4508</v>
      </c>
      <c r="G791" t="s">
        <v>14348</v>
      </c>
      <c r="H791">
        <v>4</v>
      </c>
      <c r="I791">
        <v>45</v>
      </c>
      <c r="J791">
        <v>180</v>
      </c>
      <c r="K791" t="s">
        <v>13925</v>
      </c>
    </row>
    <row r="792" spans="1:11" ht="15.75" customHeight="1">
      <c r="A792" t="s">
        <v>14346</v>
      </c>
      <c r="B792" t="s">
        <v>431</v>
      </c>
      <c r="C792" t="s">
        <v>14347</v>
      </c>
      <c r="D792" t="s">
        <v>418</v>
      </c>
      <c r="E792" s="12" t="s">
        <v>4508</v>
      </c>
      <c r="F792" s="12" t="s">
        <v>4508</v>
      </c>
      <c r="G792" t="s">
        <v>14348</v>
      </c>
      <c r="H792">
        <v>4</v>
      </c>
      <c r="I792">
        <v>45</v>
      </c>
      <c r="J792">
        <v>180</v>
      </c>
      <c r="K792" t="s">
        <v>13883</v>
      </c>
    </row>
    <row r="793" spans="1:11" ht="15.75" customHeight="1">
      <c r="A793" t="s">
        <v>14349</v>
      </c>
      <c r="B793" t="s">
        <v>180</v>
      </c>
      <c r="C793" t="s">
        <v>232</v>
      </c>
      <c r="D793" t="s">
        <v>128</v>
      </c>
      <c r="E793" s="12" t="s">
        <v>5379</v>
      </c>
      <c r="F793" s="12" t="s">
        <v>5379</v>
      </c>
      <c r="G793" t="s">
        <v>14350</v>
      </c>
      <c r="H793">
        <v>4</v>
      </c>
      <c r="I793">
        <v>45</v>
      </c>
      <c r="J793">
        <v>180</v>
      </c>
      <c r="K793" t="s">
        <v>13914</v>
      </c>
    </row>
    <row r="794" spans="1:11" ht="15.75" customHeight="1">
      <c r="A794" t="s">
        <v>14351</v>
      </c>
      <c r="B794" t="s">
        <v>22</v>
      </c>
      <c r="C794" t="s">
        <v>349</v>
      </c>
      <c r="D794" t="s">
        <v>128</v>
      </c>
      <c r="E794" s="12" t="s">
        <v>4579</v>
      </c>
      <c r="F794" s="12" t="s">
        <v>4579</v>
      </c>
      <c r="G794" t="s">
        <v>14352</v>
      </c>
      <c r="H794">
        <v>6</v>
      </c>
      <c r="I794">
        <v>30</v>
      </c>
      <c r="J794">
        <v>180</v>
      </c>
      <c r="K794" t="s">
        <v>13914</v>
      </c>
    </row>
    <row r="795" spans="1:11" ht="15.75" customHeight="1">
      <c r="A795" t="s">
        <v>14353</v>
      </c>
      <c r="B795" t="s">
        <v>95</v>
      </c>
      <c r="C795" t="s">
        <v>14354</v>
      </c>
      <c r="D795" t="s">
        <v>949</v>
      </c>
      <c r="E795" s="12" t="s">
        <v>4652</v>
      </c>
      <c r="F795" s="12" t="s">
        <v>4652</v>
      </c>
      <c r="G795" t="s">
        <v>14355</v>
      </c>
      <c r="H795">
        <v>3</v>
      </c>
      <c r="I795">
        <v>60</v>
      </c>
      <c r="J795">
        <v>180</v>
      </c>
      <c r="K795" t="s">
        <v>13914</v>
      </c>
    </row>
    <row r="796" spans="1:11" ht="15.75" customHeight="1">
      <c r="A796" t="s">
        <v>14356</v>
      </c>
      <c r="B796" t="s">
        <v>180</v>
      </c>
      <c r="C796" t="s">
        <v>13927</v>
      </c>
      <c r="D796" t="s">
        <v>24</v>
      </c>
      <c r="E796" s="12" t="s">
        <v>12150</v>
      </c>
      <c r="F796" s="12" t="s">
        <v>12150</v>
      </c>
      <c r="G796" t="s">
        <v>14357</v>
      </c>
      <c r="H796">
        <v>3</v>
      </c>
      <c r="I796">
        <v>60</v>
      </c>
      <c r="J796">
        <v>180</v>
      </c>
      <c r="K796" t="s">
        <v>13929</v>
      </c>
    </row>
    <row r="797" spans="1:11" ht="15.75" customHeight="1">
      <c r="A797" t="s">
        <v>12774</v>
      </c>
      <c r="B797" t="s">
        <v>22</v>
      </c>
      <c r="C797" t="s">
        <v>1089</v>
      </c>
      <c r="D797" t="s">
        <v>24</v>
      </c>
      <c r="E797" s="12" t="s">
        <v>5452</v>
      </c>
      <c r="F797" s="12" t="s">
        <v>5452</v>
      </c>
      <c r="G797" t="s">
        <v>12775</v>
      </c>
      <c r="H797">
        <v>9</v>
      </c>
      <c r="I797">
        <v>20</v>
      </c>
      <c r="J797">
        <v>180</v>
      </c>
      <c r="K797" t="s">
        <v>13929</v>
      </c>
    </row>
    <row r="798" spans="1:11" ht="15.75" customHeight="1">
      <c r="A798" t="s">
        <v>14358</v>
      </c>
      <c r="B798" t="s">
        <v>185</v>
      </c>
      <c r="C798">
        <v>222001005</v>
      </c>
      <c r="D798" t="s">
        <v>24</v>
      </c>
      <c r="E798" s="12" t="s">
        <v>5058</v>
      </c>
      <c r="F798" s="12" t="s">
        <v>5058</v>
      </c>
      <c r="G798" t="s">
        <v>186</v>
      </c>
      <c r="H798">
        <v>4</v>
      </c>
      <c r="I798">
        <v>45</v>
      </c>
      <c r="J798">
        <v>180</v>
      </c>
      <c r="K798" t="s">
        <v>13929</v>
      </c>
    </row>
    <row r="799" spans="1:11" ht="15.75" customHeight="1">
      <c r="A799" t="s">
        <v>4581</v>
      </c>
      <c r="B799" t="s">
        <v>2305</v>
      </c>
      <c r="C799" t="s">
        <v>2340</v>
      </c>
      <c r="D799" t="s">
        <v>427</v>
      </c>
      <c r="E799" s="12" t="s">
        <v>4480</v>
      </c>
      <c r="F799" s="12" t="s">
        <v>4480</v>
      </c>
      <c r="G799" t="s">
        <v>2341</v>
      </c>
      <c r="H799">
        <v>1</v>
      </c>
      <c r="I799">
        <v>179.99</v>
      </c>
      <c r="J799">
        <v>179.99</v>
      </c>
      <c r="K799" t="s">
        <v>13875</v>
      </c>
    </row>
    <row r="800" spans="1:11" ht="15.75" customHeight="1">
      <c r="A800" t="s">
        <v>4581</v>
      </c>
      <c r="B800" t="s">
        <v>2305</v>
      </c>
      <c r="C800" t="s">
        <v>2340</v>
      </c>
      <c r="D800" t="s">
        <v>427</v>
      </c>
      <c r="E800" s="12" t="s">
        <v>4480</v>
      </c>
      <c r="F800" s="12" t="s">
        <v>4480</v>
      </c>
      <c r="G800" t="s">
        <v>2341</v>
      </c>
      <c r="H800">
        <v>1</v>
      </c>
      <c r="I800">
        <v>179.99</v>
      </c>
      <c r="J800">
        <v>179.99</v>
      </c>
      <c r="K800" t="s">
        <v>13886</v>
      </c>
    </row>
    <row r="801" spans="1:11" ht="15.75" customHeight="1">
      <c r="A801" t="s">
        <v>14359</v>
      </c>
      <c r="B801" t="s">
        <v>955</v>
      </c>
      <c r="C801" t="s">
        <v>1846</v>
      </c>
      <c r="D801" t="s">
        <v>583</v>
      </c>
      <c r="E801" s="12" t="s">
        <v>4883</v>
      </c>
      <c r="F801" s="12" t="s">
        <v>4883</v>
      </c>
      <c r="G801" t="s">
        <v>1992</v>
      </c>
      <c r="H801">
        <v>3</v>
      </c>
      <c r="I801">
        <v>59.99</v>
      </c>
      <c r="J801">
        <v>179.97</v>
      </c>
      <c r="K801" t="s">
        <v>13909</v>
      </c>
    </row>
    <row r="802" spans="1:11" ht="15.75" customHeight="1">
      <c r="A802" t="s">
        <v>14360</v>
      </c>
      <c r="B802" t="s">
        <v>856</v>
      </c>
      <c r="C802">
        <v>14542661</v>
      </c>
      <c r="D802" t="s">
        <v>583</v>
      </c>
      <c r="E802" s="12" t="s">
        <v>5495</v>
      </c>
      <c r="F802" s="12" t="s">
        <v>5495</v>
      </c>
      <c r="G802" t="s">
        <v>4057</v>
      </c>
      <c r="H802">
        <v>3</v>
      </c>
      <c r="I802">
        <v>59.99</v>
      </c>
      <c r="J802">
        <v>179.97</v>
      </c>
      <c r="K802" t="s">
        <v>13884</v>
      </c>
    </row>
    <row r="803" spans="1:11" ht="15.75" customHeight="1">
      <c r="A803" t="s">
        <v>14361</v>
      </c>
      <c r="B803" t="s">
        <v>22</v>
      </c>
      <c r="C803" t="s">
        <v>14362</v>
      </c>
      <c r="D803" t="s">
        <v>421</v>
      </c>
      <c r="E803" s="12" t="s">
        <v>14003</v>
      </c>
      <c r="F803" s="12" t="s">
        <v>14003</v>
      </c>
      <c r="G803" t="s">
        <v>14363</v>
      </c>
      <c r="H803">
        <v>3</v>
      </c>
      <c r="I803">
        <v>59.99</v>
      </c>
      <c r="J803">
        <v>179.97</v>
      </c>
      <c r="K803" t="s">
        <v>13925</v>
      </c>
    </row>
    <row r="804" spans="1:11" ht="15.75" customHeight="1">
      <c r="A804" t="s">
        <v>5396</v>
      </c>
      <c r="B804" t="s">
        <v>1232</v>
      </c>
      <c r="C804" t="s">
        <v>5397</v>
      </c>
      <c r="D804" t="s">
        <v>670</v>
      </c>
      <c r="E804" s="12" t="s">
        <v>4821</v>
      </c>
      <c r="F804" s="12" t="s">
        <v>4821</v>
      </c>
      <c r="G804" t="s">
        <v>5398</v>
      </c>
      <c r="H804">
        <v>4</v>
      </c>
      <c r="I804">
        <v>44.99</v>
      </c>
      <c r="J804">
        <v>179.96</v>
      </c>
      <c r="K804" t="s">
        <v>13912</v>
      </c>
    </row>
    <row r="805" spans="1:11" ht="15.75" customHeight="1">
      <c r="A805" t="s">
        <v>14364</v>
      </c>
      <c r="B805" t="s">
        <v>14365</v>
      </c>
      <c r="C805" t="s">
        <v>14366</v>
      </c>
      <c r="D805" t="s">
        <v>450</v>
      </c>
      <c r="E805" s="12" t="s">
        <v>10489</v>
      </c>
      <c r="F805" s="12" t="s">
        <v>10489</v>
      </c>
      <c r="G805" t="s">
        <v>14367</v>
      </c>
      <c r="H805">
        <v>6</v>
      </c>
      <c r="I805">
        <v>29.99</v>
      </c>
      <c r="J805">
        <v>179.94</v>
      </c>
      <c r="K805" t="s">
        <v>13891</v>
      </c>
    </row>
    <row r="806" spans="1:11" ht="15.75" customHeight="1">
      <c r="A806" t="s">
        <v>6583</v>
      </c>
      <c r="B806" t="s">
        <v>4121</v>
      </c>
      <c r="C806" t="s">
        <v>4127</v>
      </c>
      <c r="D806" t="s">
        <v>450</v>
      </c>
      <c r="E806" s="12" t="s">
        <v>4616</v>
      </c>
      <c r="F806" s="12" t="s">
        <v>4616</v>
      </c>
      <c r="G806" t="s">
        <v>4128</v>
      </c>
      <c r="H806">
        <v>15</v>
      </c>
      <c r="I806">
        <v>11.99</v>
      </c>
      <c r="J806">
        <v>179.85</v>
      </c>
      <c r="K806" t="s">
        <v>13925</v>
      </c>
    </row>
    <row r="807" spans="1:11" ht="15.75" customHeight="1">
      <c r="A807" t="s">
        <v>4955</v>
      </c>
      <c r="B807" t="s">
        <v>4121</v>
      </c>
      <c r="C807" t="s">
        <v>4127</v>
      </c>
      <c r="D807" t="s">
        <v>450</v>
      </c>
      <c r="E807" s="12" t="s">
        <v>4616</v>
      </c>
      <c r="F807" s="12" t="s">
        <v>4616</v>
      </c>
      <c r="G807" t="s">
        <v>4130</v>
      </c>
      <c r="H807">
        <v>15</v>
      </c>
      <c r="I807">
        <v>11.99</v>
      </c>
      <c r="J807">
        <v>179.85</v>
      </c>
      <c r="K807" t="s">
        <v>13910</v>
      </c>
    </row>
    <row r="808" spans="1:11" ht="15.75" customHeight="1">
      <c r="A808" t="s">
        <v>5433</v>
      </c>
      <c r="B808" t="s">
        <v>4121</v>
      </c>
      <c r="C808" t="s">
        <v>4127</v>
      </c>
      <c r="D808" t="s">
        <v>450</v>
      </c>
      <c r="E808" s="12" t="s">
        <v>4616</v>
      </c>
      <c r="F808" s="12" t="s">
        <v>4616</v>
      </c>
      <c r="G808" t="s">
        <v>5199</v>
      </c>
      <c r="H808">
        <v>15</v>
      </c>
      <c r="I808">
        <v>11.99</v>
      </c>
      <c r="J808">
        <v>179.85</v>
      </c>
      <c r="K808" t="s">
        <v>13918</v>
      </c>
    </row>
    <row r="809" spans="1:11" ht="15.75" customHeight="1">
      <c r="A809" t="s">
        <v>4708</v>
      </c>
      <c r="B809" t="s">
        <v>448</v>
      </c>
      <c r="C809" t="s">
        <v>4681</v>
      </c>
      <c r="D809" t="s">
        <v>450</v>
      </c>
      <c r="E809" s="12" t="s">
        <v>4678</v>
      </c>
      <c r="F809" s="12" t="s">
        <v>4678</v>
      </c>
      <c r="G809" t="s">
        <v>4709</v>
      </c>
      <c r="H809">
        <v>4</v>
      </c>
      <c r="I809">
        <v>44.95</v>
      </c>
      <c r="J809">
        <v>179.8</v>
      </c>
      <c r="K809" t="s">
        <v>13918</v>
      </c>
    </row>
    <row r="810" spans="1:11" ht="15.75" customHeight="1">
      <c r="A810" t="s">
        <v>4676</v>
      </c>
      <c r="B810" t="s">
        <v>448</v>
      </c>
      <c r="C810" t="s">
        <v>4677</v>
      </c>
      <c r="D810" t="s">
        <v>450</v>
      </c>
      <c r="E810" s="12" t="s">
        <v>4678</v>
      </c>
      <c r="F810" s="12" t="s">
        <v>4678</v>
      </c>
      <c r="G810" t="s">
        <v>4679</v>
      </c>
      <c r="H810">
        <v>4</v>
      </c>
      <c r="I810">
        <v>44.95</v>
      </c>
      <c r="J810">
        <v>179.8</v>
      </c>
      <c r="K810" t="s">
        <v>13918</v>
      </c>
    </row>
    <row r="811" spans="1:11" ht="15.75" customHeight="1">
      <c r="A811" t="s">
        <v>4680</v>
      </c>
      <c r="B811" t="s">
        <v>448</v>
      </c>
      <c r="C811" t="s">
        <v>4681</v>
      </c>
      <c r="D811" t="s">
        <v>450</v>
      </c>
      <c r="E811" s="12" t="s">
        <v>4678</v>
      </c>
      <c r="F811" s="12" t="s">
        <v>4678</v>
      </c>
      <c r="G811" t="s">
        <v>4682</v>
      </c>
      <c r="H811">
        <v>4</v>
      </c>
      <c r="I811">
        <v>44.95</v>
      </c>
      <c r="J811">
        <v>179.8</v>
      </c>
      <c r="K811" t="s">
        <v>13915</v>
      </c>
    </row>
    <row r="812" spans="1:11" ht="15.75" customHeight="1">
      <c r="A812" t="s">
        <v>10223</v>
      </c>
      <c r="B812" t="s">
        <v>22</v>
      </c>
      <c r="C812" t="s">
        <v>7433</v>
      </c>
      <c r="D812" t="s">
        <v>24</v>
      </c>
      <c r="E812" s="12" t="s">
        <v>7118</v>
      </c>
      <c r="F812" s="12" t="s">
        <v>7118</v>
      </c>
      <c r="G812" t="s">
        <v>10224</v>
      </c>
      <c r="H812">
        <v>4</v>
      </c>
      <c r="I812">
        <v>44</v>
      </c>
      <c r="J812">
        <v>176</v>
      </c>
      <c r="K812" t="s">
        <v>13934</v>
      </c>
    </row>
    <row r="813" spans="1:11" ht="15.75" customHeight="1">
      <c r="A813" t="s">
        <v>14368</v>
      </c>
      <c r="B813" t="s">
        <v>22</v>
      </c>
      <c r="C813" t="s">
        <v>2773</v>
      </c>
      <c r="D813" t="s">
        <v>24</v>
      </c>
      <c r="E813" s="12" t="s">
        <v>5018</v>
      </c>
      <c r="F813" s="12" t="s">
        <v>5018</v>
      </c>
      <c r="G813" t="s">
        <v>14369</v>
      </c>
      <c r="H813">
        <v>4</v>
      </c>
      <c r="I813">
        <v>44</v>
      </c>
      <c r="J813">
        <v>176</v>
      </c>
      <c r="K813" t="s">
        <v>13934</v>
      </c>
    </row>
    <row r="814" spans="1:11" ht="15.75" customHeight="1">
      <c r="A814" t="s">
        <v>14370</v>
      </c>
      <c r="B814" t="s">
        <v>22</v>
      </c>
      <c r="C814" t="s">
        <v>1406</v>
      </c>
      <c r="D814" t="s">
        <v>685</v>
      </c>
      <c r="E814" s="12" t="s">
        <v>4466</v>
      </c>
      <c r="F814" s="12" t="s">
        <v>4466</v>
      </c>
      <c r="G814" t="s">
        <v>3497</v>
      </c>
      <c r="H814">
        <v>2</v>
      </c>
      <c r="I814">
        <v>88</v>
      </c>
      <c r="J814">
        <v>176</v>
      </c>
      <c r="K814" t="s">
        <v>13950</v>
      </c>
    </row>
    <row r="815" spans="1:11" ht="15.75" customHeight="1">
      <c r="A815" t="s">
        <v>14371</v>
      </c>
      <c r="B815" t="s">
        <v>22</v>
      </c>
      <c r="C815" t="s">
        <v>1406</v>
      </c>
      <c r="D815" t="s">
        <v>685</v>
      </c>
      <c r="E815" s="12" t="s">
        <v>4466</v>
      </c>
      <c r="F815" s="12" t="s">
        <v>4466</v>
      </c>
      <c r="G815" t="s">
        <v>3988</v>
      </c>
      <c r="H815">
        <v>2</v>
      </c>
      <c r="I815">
        <v>88</v>
      </c>
      <c r="J815">
        <v>176</v>
      </c>
      <c r="K815" t="s">
        <v>13950</v>
      </c>
    </row>
    <row r="816" spans="1:11" ht="15.75" customHeight="1">
      <c r="A816" t="s">
        <v>14372</v>
      </c>
      <c r="B816" t="s">
        <v>22</v>
      </c>
      <c r="C816" t="s">
        <v>1406</v>
      </c>
      <c r="D816" t="s">
        <v>685</v>
      </c>
      <c r="E816" s="12" t="s">
        <v>4466</v>
      </c>
      <c r="F816" s="12" t="s">
        <v>4466</v>
      </c>
      <c r="G816" t="s">
        <v>3495</v>
      </c>
      <c r="H816">
        <v>2</v>
      </c>
      <c r="I816">
        <v>88</v>
      </c>
      <c r="J816">
        <v>176</v>
      </c>
      <c r="K816" t="s">
        <v>13950</v>
      </c>
    </row>
    <row r="817" spans="1:11" ht="15.75" customHeight="1">
      <c r="A817" t="s">
        <v>14373</v>
      </c>
      <c r="B817" t="s">
        <v>22</v>
      </c>
      <c r="C817" t="s">
        <v>1406</v>
      </c>
      <c r="D817" t="s">
        <v>685</v>
      </c>
      <c r="E817" s="12" t="s">
        <v>4466</v>
      </c>
      <c r="F817" s="12" t="s">
        <v>4466</v>
      </c>
      <c r="G817" t="s">
        <v>3499</v>
      </c>
      <c r="H817">
        <v>2</v>
      </c>
      <c r="I817">
        <v>88</v>
      </c>
      <c r="J817">
        <v>176</v>
      </c>
      <c r="K817" t="s">
        <v>13950</v>
      </c>
    </row>
    <row r="818" spans="1:11" ht="15.75" customHeight="1">
      <c r="A818" t="s">
        <v>14374</v>
      </c>
      <c r="B818" t="s">
        <v>22</v>
      </c>
      <c r="C818" t="s">
        <v>3342</v>
      </c>
      <c r="D818" t="s">
        <v>690</v>
      </c>
      <c r="E818" s="12" t="s">
        <v>4466</v>
      </c>
      <c r="F818" s="12" t="s">
        <v>4466</v>
      </c>
      <c r="G818" t="s">
        <v>14375</v>
      </c>
      <c r="H818">
        <v>2</v>
      </c>
      <c r="I818">
        <v>88</v>
      </c>
      <c r="J818">
        <v>176</v>
      </c>
      <c r="K818" t="s">
        <v>13950</v>
      </c>
    </row>
    <row r="819" spans="1:11" ht="15.75" customHeight="1">
      <c r="A819" t="s">
        <v>5699</v>
      </c>
      <c r="B819" t="s">
        <v>22</v>
      </c>
      <c r="C819" t="s">
        <v>1672</v>
      </c>
      <c r="D819" t="s">
        <v>690</v>
      </c>
      <c r="E819" s="12" t="s">
        <v>4466</v>
      </c>
      <c r="F819" s="12" t="s">
        <v>4466</v>
      </c>
      <c r="G819" t="s">
        <v>4280</v>
      </c>
      <c r="H819">
        <v>2</v>
      </c>
      <c r="I819">
        <v>88</v>
      </c>
      <c r="J819">
        <v>176</v>
      </c>
      <c r="K819" t="s">
        <v>13950</v>
      </c>
    </row>
    <row r="820" spans="1:11" ht="15.75" customHeight="1">
      <c r="A820" t="s">
        <v>14376</v>
      </c>
      <c r="B820" t="s">
        <v>22</v>
      </c>
      <c r="C820" t="s">
        <v>3342</v>
      </c>
      <c r="D820" t="s">
        <v>690</v>
      </c>
      <c r="E820" s="12" t="s">
        <v>4466</v>
      </c>
      <c r="F820" s="12" t="s">
        <v>4466</v>
      </c>
      <c r="G820" t="s">
        <v>4321</v>
      </c>
      <c r="H820">
        <v>2</v>
      </c>
      <c r="I820">
        <v>88</v>
      </c>
      <c r="J820">
        <v>176</v>
      </c>
      <c r="K820" t="s">
        <v>13950</v>
      </c>
    </row>
    <row r="821" spans="1:11" ht="15.75" customHeight="1">
      <c r="A821" t="s">
        <v>7394</v>
      </c>
      <c r="B821" t="s">
        <v>22</v>
      </c>
      <c r="C821" t="s">
        <v>1672</v>
      </c>
      <c r="D821" t="s">
        <v>690</v>
      </c>
      <c r="E821" s="12" t="s">
        <v>4466</v>
      </c>
      <c r="F821" s="12" t="s">
        <v>4466</v>
      </c>
      <c r="G821" t="s">
        <v>4282</v>
      </c>
      <c r="H821">
        <v>2</v>
      </c>
      <c r="I821">
        <v>88</v>
      </c>
      <c r="J821">
        <v>176</v>
      </c>
      <c r="K821" t="s">
        <v>13950</v>
      </c>
    </row>
    <row r="822" spans="1:11" ht="15.75" customHeight="1">
      <c r="A822" t="s">
        <v>7406</v>
      </c>
      <c r="B822" t="s">
        <v>22</v>
      </c>
      <c r="C822" t="s">
        <v>1672</v>
      </c>
      <c r="D822" t="s">
        <v>690</v>
      </c>
      <c r="E822" s="12" t="s">
        <v>4466</v>
      </c>
      <c r="F822" s="12" t="s">
        <v>4466</v>
      </c>
      <c r="G822" t="s">
        <v>1673</v>
      </c>
      <c r="H822">
        <v>2</v>
      </c>
      <c r="I822">
        <v>88</v>
      </c>
      <c r="J822">
        <v>176</v>
      </c>
      <c r="K822" t="s">
        <v>13905</v>
      </c>
    </row>
    <row r="823" spans="1:11" ht="15.75" customHeight="1">
      <c r="A823" t="s">
        <v>5695</v>
      </c>
      <c r="B823" t="s">
        <v>22</v>
      </c>
      <c r="C823" t="s">
        <v>1672</v>
      </c>
      <c r="D823" t="s">
        <v>690</v>
      </c>
      <c r="E823" s="12" t="s">
        <v>4466</v>
      </c>
      <c r="F823" s="12" t="s">
        <v>4466</v>
      </c>
      <c r="G823" t="s">
        <v>1681</v>
      </c>
      <c r="H823">
        <v>2</v>
      </c>
      <c r="I823">
        <v>88</v>
      </c>
      <c r="J823">
        <v>176</v>
      </c>
      <c r="K823" t="s">
        <v>13905</v>
      </c>
    </row>
    <row r="824" spans="1:11" ht="15.75" customHeight="1">
      <c r="A824" t="s">
        <v>5578</v>
      </c>
      <c r="B824" t="s">
        <v>95</v>
      </c>
      <c r="C824" t="s">
        <v>1385</v>
      </c>
      <c r="D824" t="s">
        <v>1035</v>
      </c>
      <c r="E824" s="12" t="s">
        <v>4657</v>
      </c>
      <c r="F824" s="12" t="s">
        <v>4657</v>
      </c>
      <c r="G824" t="s">
        <v>1387</v>
      </c>
      <c r="H824">
        <v>11</v>
      </c>
      <c r="I824">
        <v>16</v>
      </c>
      <c r="J824">
        <v>176</v>
      </c>
      <c r="K824" t="s">
        <v>13912</v>
      </c>
    </row>
    <row r="825" spans="1:11" ht="15.75" customHeight="1">
      <c r="A825" t="s">
        <v>14377</v>
      </c>
      <c r="B825" t="s">
        <v>22</v>
      </c>
      <c r="C825" t="s">
        <v>3491</v>
      </c>
      <c r="D825" t="s">
        <v>685</v>
      </c>
      <c r="E825" s="12" t="s">
        <v>4908</v>
      </c>
      <c r="F825" s="12" t="s">
        <v>4908</v>
      </c>
      <c r="G825" t="s">
        <v>14378</v>
      </c>
      <c r="H825">
        <v>2</v>
      </c>
      <c r="I825">
        <v>88</v>
      </c>
      <c r="J825">
        <v>176</v>
      </c>
      <c r="K825" t="s">
        <v>13901</v>
      </c>
    </row>
    <row r="826" spans="1:11" ht="15.75" customHeight="1">
      <c r="A826" t="s">
        <v>7393</v>
      </c>
      <c r="B826" t="s">
        <v>22</v>
      </c>
      <c r="C826" t="s">
        <v>3491</v>
      </c>
      <c r="D826" t="s">
        <v>685</v>
      </c>
      <c r="E826" s="12" t="s">
        <v>4908</v>
      </c>
      <c r="F826" s="12" t="s">
        <v>4908</v>
      </c>
      <c r="G826" t="s">
        <v>3501</v>
      </c>
      <c r="H826">
        <v>2</v>
      </c>
      <c r="I826">
        <v>88</v>
      </c>
      <c r="J826">
        <v>176</v>
      </c>
      <c r="K826" t="s">
        <v>13901</v>
      </c>
    </row>
    <row r="827" spans="1:11" ht="15.75" customHeight="1">
      <c r="A827" t="s">
        <v>7417</v>
      </c>
      <c r="B827" t="s">
        <v>22</v>
      </c>
      <c r="C827" t="s">
        <v>1672</v>
      </c>
      <c r="D827" t="s">
        <v>690</v>
      </c>
      <c r="E827" s="12" t="s">
        <v>4466</v>
      </c>
      <c r="F827" s="12" t="s">
        <v>4466</v>
      </c>
      <c r="G827" t="s">
        <v>7418</v>
      </c>
      <c r="H827">
        <v>2</v>
      </c>
      <c r="I827">
        <v>88</v>
      </c>
      <c r="J827">
        <v>176</v>
      </c>
      <c r="K827" t="s">
        <v>13901</v>
      </c>
    </row>
    <row r="828" spans="1:11" ht="15.75" customHeight="1">
      <c r="A828" t="s">
        <v>5695</v>
      </c>
      <c r="B828" t="s">
        <v>22</v>
      </c>
      <c r="C828" t="s">
        <v>1672</v>
      </c>
      <c r="D828" t="s">
        <v>690</v>
      </c>
      <c r="E828" s="12" t="s">
        <v>4466</v>
      </c>
      <c r="F828" s="12" t="s">
        <v>4466</v>
      </c>
      <c r="G828" t="s">
        <v>1681</v>
      </c>
      <c r="H828">
        <v>2</v>
      </c>
      <c r="I828">
        <v>88</v>
      </c>
      <c r="J828">
        <v>176</v>
      </c>
      <c r="K828" t="s">
        <v>13901</v>
      </c>
    </row>
    <row r="829" spans="1:11" ht="15.75" customHeight="1">
      <c r="A829" t="s">
        <v>14370</v>
      </c>
      <c r="B829" t="s">
        <v>22</v>
      </c>
      <c r="C829" t="s">
        <v>1406</v>
      </c>
      <c r="D829" t="s">
        <v>685</v>
      </c>
      <c r="E829" s="12" t="s">
        <v>4466</v>
      </c>
      <c r="F829" s="12" t="s">
        <v>4466</v>
      </c>
      <c r="G829" t="s">
        <v>3497</v>
      </c>
      <c r="H829">
        <v>2</v>
      </c>
      <c r="I829">
        <v>88</v>
      </c>
      <c r="J829">
        <v>176</v>
      </c>
      <c r="K829" t="s">
        <v>13946</v>
      </c>
    </row>
    <row r="830" spans="1:11" ht="15.75" customHeight="1">
      <c r="A830" t="s">
        <v>14181</v>
      </c>
      <c r="B830" t="s">
        <v>22</v>
      </c>
      <c r="C830" t="s">
        <v>1406</v>
      </c>
      <c r="D830" t="s">
        <v>685</v>
      </c>
      <c r="E830" s="12" t="s">
        <v>4466</v>
      </c>
      <c r="F830" s="12" t="s">
        <v>4466</v>
      </c>
      <c r="G830" t="s">
        <v>1407</v>
      </c>
      <c r="H830">
        <v>2</v>
      </c>
      <c r="I830">
        <v>88</v>
      </c>
      <c r="J830">
        <v>176</v>
      </c>
      <c r="K830" t="s">
        <v>13946</v>
      </c>
    </row>
    <row r="831" spans="1:11" ht="15.75" customHeight="1">
      <c r="A831" t="s">
        <v>14373</v>
      </c>
      <c r="B831" t="s">
        <v>22</v>
      </c>
      <c r="C831" t="s">
        <v>1406</v>
      </c>
      <c r="D831" t="s">
        <v>685</v>
      </c>
      <c r="E831" s="12" t="s">
        <v>4466</v>
      </c>
      <c r="F831" s="12" t="s">
        <v>4466</v>
      </c>
      <c r="G831" t="s">
        <v>3499</v>
      </c>
      <c r="H831">
        <v>2</v>
      </c>
      <c r="I831">
        <v>88</v>
      </c>
      <c r="J831">
        <v>176</v>
      </c>
      <c r="K831" t="s">
        <v>13946</v>
      </c>
    </row>
    <row r="832" spans="1:11" ht="15.75" customHeight="1">
      <c r="A832" t="s">
        <v>5578</v>
      </c>
      <c r="B832" t="s">
        <v>95</v>
      </c>
      <c r="C832" t="s">
        <v>1385</v>
      </c>
      <c r="D832" t="s">
        <v>1035</v>
      </c>
      <c r="E832" s="12" t="s">
        <v>4657</v>
      </c>
      <c r="F832" s="12" t="s">
        <v>4657</v>
      </c>
      <c r="G832" t="s">
        <v>1387</v>
      </c>
      <c r="H832">
        <v>11</v>
      </c>
      <c r="I832">
        <v>16</v>
      </c>
      <c r="J832">
        <v>176</v>
      </c>
      <c r="K832" t="s">
        <v>13946</v>
      </c>
    </row>
    <row r="833" spans="1:11" ht="15.75" customHeight="1">
      <c r="A833" t="s">
        <v>14379</v>
      </c>
      <c r="B833" t="s">
        <v>22</v>
      </c>
      <c r="C833" t="s">
        <v>3342</v>
      </c>
      <c r="D833" t="s">
        <v>690</v>
      </c>
      <c r="E833" s="12" t="s">
        <v>4466</v>
      </c>
      <c r="F833" s="12" t="s">
        <v>4466</v>
      </c>
      <c r="G833" t="s">
        <v>4322</v>
      </c>
      <c r="H833">
        <v>2</v>
      </c>
      <c r="I833">
        <v>88</v>
      </c>
      <c r="J833">
        <v>176</v>
      </c>
      <c r="K833" t="s">
        <v>13884</v>
      </c>
    </row>
    <row r="834" spans="1:11" ht="15.75" customHeight="1">
      <c r="A834" t="s">
        <v>14380</v>
      </c>
      <c r="B834" t="s">
        <v>55</v>
      </c>
      <c r="C834">
        <v>6050371</v>
      </c>
      <c r="D834" t="s">
        <v>56</v>
      </c>
      <c r="E834" s="12" t="s">
        <v>7728</v>
      </c>
      <c r="F834" s="12" t="s">
        <v>7728</v>
      </c>
      <c r="G834" t="s">
        <v>14381</v>
      </c>
      <c r="H834">
        <v>2</v>
      </c>
      <c r="I834">
        <v>88</v>
      </c>
      <c r="J834">
        <v>176</v>
      </c>
      <c r="K834" t="s">
        <v>13929</v>
      </c>
    </row>
    <row r="835" spans="1:11" ht="15.75" customHeight="1">
      <c r="A835" t="s">
        <v>12643</v>
      </c>
      <c r="B835" t="s">
        <v>6294</v>
      </c>
      <c r="C835" t="s">
        <v>12644</v>
      </c>
      <c r="D835" t="s">
        <v>440</v>
      </c>
      <c r="E835" s="12" t="s">
        <v>5534</v>
      </c>
      <c r="F835" s="12" t="s">
        <v>5534</v>
      </c>
      <c r="G835" t="s">
        <v>10305</v>
      </c>
      <c r="H835">
        <v>16</v>
      </c>
      <c r="I835">
        <v>10.99</v>
      </c>
      <c r="J835">
        <v>175.84</v>
      </c>
      <c r="K835" t="s">
        <v>13918</v>
      </c>
    </row>
    <row r="836" spans="1:11" ht="15.75" customHeight="1">
      <c r="A836" t="s">
        <v>13576</v>
      </c>
      <c r="B836" t="s">
        <v>13508</v>
      </c>
      <c r="C836" t="s">
        <v>13577</v>
      </c>
      <c r="D836" t="s">
        <v>440</v>
      </c>
      <c r="E836" s="12" t="s">
        <v>9841</v>
      </c>
      <c r="F836" s="12" t="s">
        <v>9841</v>
      </c>
      <c r="G836" t="s">
        <v>13510</v>
      </c>
      <c r="H836">
        <v>22</v>
      </c>
      <c r="I836">
        <v>7.99</v>
      </c>
      <c r="J836">
        <v>175.78</v>
      </c>
      <c r="K836" t="s">
        <v>13883</v>
      </c>
    </row>
    <row r="837" spans="1:11" ht="15.75" customHeight="1">
      <c r="A837" t="s">
        <v>14382</v>
      </c>
      <c r="B837" t="s">
        <v>180</v>
      </c>
      <c r="C837" t="s">
        <v>3018</v>
      </c>
      <c r="D837" t="s">
        <v>128</v>
      </c>
      <c r="E837" s="12" t="s">
        <v>5653</v>
      </c>
      <c r="F837" s="12" t="s">
        <v>5653</v>
      </c>
      <c r="G837" t="s">
        <v>14383</v>
      </c>
      <c r="H837">
        <v>7</v>
      </c>
      <c r="I837">
        <v>25</v>
      </c>
      <c r="J837">
        <v>175</v>
      </c>
      <c r="K837" t="s">
        <v>13934</v>
      </c>
    </row>
    <row r="838" spans="1:11" ht="15.75" customHeight="1">
      <c r="A838" t="s">
        <v>5097</v>
      </c>
      <c r="B838" t="s">
        <v>1325</v>
      </c>
      <c r="C838">
        <v>2414481</v>
      </c>
      <c r="D838" t="s">
        <v>583</v>
      </c>
      <c r="E838" s="12" t="s">
        <v>4545</v>
      </c>
      <c r="F838" s="12" t="s">
        <v>4545</v>
      </c>
      <c r="G838" t="s">
        <v>5098</v>
      </c>
      <c r="H838">
        <v>5</v>
      </c>
      <c r="I838">
        <v>35</v>
      </c>
      <c r="J838">
        <v>175</v>
      </c>
      <c r="K838" t="s">
        <v>13905</v>
      </c>
    </row>
    <row r="839" spans="1:11" ht="15.75" customHeight="1">
      <c r="A839" t="s">
        <v>14384</v>
      </c>
      <c r="B839" t="s">
        <v>746</v>
      </c>
      <c r="C839" t="s">
        <v>14385</v>
      </c>
      <c r="D839" t="s">
        <v>659</v>
      </c>
      <c r="E839" s="12" t="s">
        <v>6669</v>
      </c>
      <c r="F839" s="12" t="s">
        <v>6669</v>
      </c>
      <c r="G839" t="s">
        <v>14386</v>
      </c>
      <c r="H839">
        <v>1</v>
      </c>
      <c r="I839">
        <v>175</v>
      </c>
      <c r="J839">
        <v>175</v>
      </c>
      <c r="K839" t="s">
        <v>13905</v>
      </c>
    </row>
    <row r="840" spans="1:11" ht="15.75" customHeight="1">
      <c r="A840" t="s">
        <v>14387</v>
      </c>
      <c r="B840" t="s">
        <v>746</v>
      </c>
      <c r="C840" t="s">
        <v>14388</v>
      </c>
      <c r="D840" t="s">
        <v>659</v>
      </c>
      <c r="E840" s="12" t="s">
        <v>5072</v>
      </c>
      <c r="F840" s="12" t="s">
        <v>5072</v>
      </c>
      <c r="G840" t="s">
        <v>14389</v>
      </c>
      <c r="H840">
        <v>1</v>
      </c>
      <c r="I840">
        <v>175</v>
      </c>
      <c r="J840">
        <v>175</v>
      </c>
      <c r="K840" t="s">
        <v>13912</v>
      </c>
    </row>
    <row r="841" spans="1:11" ht="15.75" customHeight="1">
      <c r="A841" t="s">
        <v>4531</v>
      </c>
      <c r="B841" t="s">
        <v>746</v>
      </c>
      <c r="C841" t="s">
        <v>1781</v>
      </c>
      <c r="D841" t="s">
        <v>659</v>
      </c>
      <c r="E841" s="12" t="s">
        <v>4532</v>
      </c>
      <c r="F841" s="12" t="s">
        <v>4532</v>
      </c>
      <c r="G841" t="s">
        <v>1782</v>
      </c>
      <c r="H841">
        <v>1</v>
      </c>
      <c r="I841">
        <v>175</v>
      </c>
      <c r="J841">
        <v>175</v>
      </c>
      <c r="K841" t="s">
        <v>13885</v>
      </c>
    </row>
    <row r="842" spans="1:11" ht="15.75" customHeight="1">
      <c r="A842" t="s">
        <v>4503</v>
      </c>
      <c r="B842" t="s">
        <v>1176</v>
      </c>
      <c r="C842" t="s">
        <v>4445</v>
      </c>
      <c r="D842" t="s">
        <v>583</v>
      </c>
      <c r="E842" s="12" t="s">
        <v>4446</v>
      </c>
      <c r="F842" s="12" t="s">
        <v>4446</v>
      </c>
      <c r="G842" t="s">
        <v>4385</v>
      </c>
      <c r="H842">
        <v>1</v>
      </c>
      <c r="I842">
        <v>175</v>
      </c>
      <c r="J842">
        <v>175</v>
      </c>
      <c r="K842" t="s">
        <v>13946</v>
      </c>
    </row>
    <row r="843" spans="1:11" ht="15.75" customHeight="1">
      <c r="A843" t="s">
        <v>14390</v>
      </c>
      <c r="B843" t="s">
        <v>746</v>
      </c>
      <c r="C843" t="s">
        <v>14391</v>
      </c>
      <c r="D843" t="s">
        <v>659</v>
      </c>
      <c r="E843" s="12" t="s">
        <v>4800</v>
      </c>
      <c r="F843" s="12" t="s">
        <v>4800</v>
      </c>
      <c r="G843" t="s">
        <v>1173</v>
      </c>
      <c r="H843">
        <v>1</v>
      </c>
      <c r="I843">
        <v>175</v>
      </c>
      <c r="J843">
        <v>175</v>
      </c>
      <c r="K843" t="s">
        <v>13946</v>
      </c>
    </row>
    <row r="844" spans="1:11" ht="15.75" customHeight="1">
      <c r="A844" t="s">
        <v>14392</v>
      </c>
      <c r="B844" t="s">
        <v>746</v>
      </c>
      <c r="C844" t="s">
        <v>2103</v>
      </c>
      <c r="D844" t="s">
        <v>659</v>
      </c>
      <c r="E844" s="12" t="s">
        <v>4532</v>
      </c>
      <c r="F844" s="12" t="s">
        <v>4532</v>
      </c>
      <c r="G844" t="s">
        <v>14393</v>
      </c>
      <c r="H844">
        <v>1</v>
      </c>
      <c r="I844">
        <v>175</v>
      </c>
      <c r="J844">
        <v>175</v>
      </c>
      <c r="K844" t="s">
        <v>13909</v>
      </c>
    </row>
    <row r="845" spans="1:11" ht="15.75" customHeight="1">
      <c r="A845" t="s">
        <v>5717</v>
      </c>
      <c r="B845" t="s">
        <v>746</v>
      </c>
      <c r="C845" t="s">
        <v>2103</v>
      </c>
      <c r="D845" t="s">
        <v>659</v>
      </c>
      <c r="E845" s="12" t="s">
        <v>4532</v>
      </c>
      <c r="F845" s="12" t="s">
        <v>4532</v>
      </c>
      <c r="G845" t="s">
        <v>2104</v>
      </c>
      <c r="H845">
        <v>1</v>
      </c>
      <c r="I845">
        <v>175</v>
      </c>
      <c r="J845">
        <v>175</v>
      </c>
      <c r="K845" t="s">
        <v>13909</v>
      </c>
    </row>
    <row r="846" spans="1:11" ht="15.75" customHeight="1">
      <c r="A846" t="s">
        <v>14394</v>
      </c>
      <c r="B846" t="s">
        <v>746</v>
      </c>
      <c r="C846" t="s">
        <v>2107</v>
      </c>
      <c r="D846" t="s">
        <v>659</v>
      </c>
      <c r="E846" s="12" t="s">
        <v>4532</v>
      </c>
      <c r="F846" s="12" t="s">
        <v>4532</v>
      </c>
      <c r="G846" t="s">
        <v>2104</v>
      </c>
      <c r="H846">
        <v>1</v>
      </c>
      <c r="I846">
        <v>175</v>
      </c>
      <c r="J846">
        <v>175</v>
      </c>
      <c r="K846" t="s">
        <v>13909</v>
      </c>
    </row>
    <row r="847" spans="1:11" ht="15.75" customHeight="1">
      <c r="A847" t="s">
        <v>14395</v>
      </c>
      <c r="B847" t="s">
        <v>746</v>
      </c>
      <c r="C847" t="s">
        <v>14396</v>
      </c>
      <c r="D847" t="s">
        <v>659</v>
      </c>
      <c r="E847" s="12" t="s">
        <v>4532</v>
      </c>
      <c r="F847" s="12" t="s">
        <v>4532</v>
      </c>
      <c r="G847" t="s">
        <v>1782</v>
      </c>
      <c r="H847">
        <v>1</v>
      </c>
      <c r="I847">
        <v>175</v>
      </c>
      <c r="J847">
        <v>175</v>
      </c>
      <c r="K847" t="s">
        <v>13909</v>
      </c>
    </row>
    <row r="848" spans="1:11" ht="15.75" customHeight="1">
      <c r="A848" t="s">
        <v>14397</v>
      </c>
      <c r="B848" t="s">
        <v>746</v>
      </c>
      <c r="C848" t="s">
        <v>1781</v>
      </c>
      <c r="D848" t="s">
        <v>659</v>
      </c>
      <c r="E848" s="12" t="s">
        <v>4532</v>
      </c>
      <c r="F848" s="12" t="s">
        <v>4532</v>
      </c>
      <c r="G848" t="s">
        <v>5719</v>
      </c>
      <c r="H848">
        <v>1</v>
      </c>
      <c r="I848">
        <v>175</v>
      </c>
      <c r="J848">
        <v>175</v>
      </c>
      <c r="K848" t="s">
        <v>13909</v>
      </c>
    </row>
    <row r="849" spans="1:11" ht="15.75" customHeight="1">
      <c r="A849" t="s">
        <v>14398</v>
      </c>
      <c r="B849" t="s">
        <v>746</v>
      </c>
      <c r="C849" t="s">
        <v>1784</v>
      </c>
      <c r="D849" t="s">
        <v>659</v>
      </c>
      <c r="E849" s="12" t="s">
        <v>4532</v>
      </c>
      <c r="F849" s="12" t="s">
        <v>4532</v>
      </c>
      <c r="G849" t="s">
        <v>1789</v>
      </c>
      <c r="H849">
        <v>1</v>
      </c>
      <c r="I849">
        <v>175</v>
      </c>
      <c r="J849">
        <v>175</v>
      </c>
      <c r="K849" t="s">
        <v>13909</v>
      </c>
    </row>
    <row r="850" spans="1:11" ht="15.75" customHeight="1">
      <c r="A850" t="s">
        <v>14399</v>
      </c>
      <c r="B850" t="s">
        <v>746</v>
      </c>
      <c r="C850" t="s">
        <v>3885</v>
      </c>
      <c r="D850" t="s">
        <v>659</v>
      </c>
      <c r="E850" s="12" t="s">
        <v>4532</v>
      </c>
      <c r="F850" s="12" t="s">
        <v>4532</v>
      </c>
      <c r="G850" t="s">
        <v>1789</v>
      </c>
      <c r="H850">
        <v>1</v>
      </c>
      <c r="I850">
        <v>175</v>
      </c>
      <c r="J850">
        <v>175</v>
      </c>
      <c r="K850" t="s">
        <v>13909</v>
      </c>
    </row>
    <row r="851" spans="1:11" ht="15.75" customHeight="1">
      <c r="A851" t="s">
        <v>14400</v>
      </c>
      <c r="B851" t="s">
        <v>746</v>
      </c>
      <c r="C851" t="s">
        <v>2108</v>
      </c>
      <c r="D851" t="s">
        <v>659</v>
      </c>
      <c r="E851" s="12" t="s">
        <v>14063</v>
      </c>
      <c r="F851" s="12" t="s">
        <v>14063</v>
      </c>
      <c r="G851" t="s">
        <v>1785</v>
      </c>
      <c r="H851">
        <v>1</v>
      </c>
      <c r="I851">
        <v>175</v>
      </c>
      <c r="J851">
        <v>175</v>
      </c>
      <c r="K851" t="s">
        <v>13909</v>
      </c>
    </row>
    <row r="852" spans="1:11" ht="15.75" customHeight="1">
      <c r="A852" t="s">
        <v>14401</v>
      </c>
      <c r="B852" t="s">
        <v>746</v>
      </c>
      <c r="C852" t="s">
        <v>3304</v>
      </c>
      <c r="D852" t="s">
        <v>659</v>
      </c>
      <c r="E852" s="12" t="s">
        <v>8228</v>
      </c>
      <c r="F852" s="12" t="s">
        <v>8228</v>
      </c>
      <c r="G852" t="s">
        <v>14402</v>
      </c>
      <c r="H852">
        <v>1</v>
      </c>
      <c r="I852">
        <v>175</v>
      </c>
      <c r="J852">
        <v>175</v>
      </c>
      <c r="K852" t="s">
        <v>13909</v>
      </c>
    </row>
    <row r="853" spans="1:11" ht="15.75" customHeight="1">
      <c r="A853" t="s">
        <v>14403</v>
      </c>
      <c r="B853" t="s">
        <v>1325</v>
      </c>
      <c r="C853">
        <v>2413708</v>
      </c>
      <c r="D853" t="s">
        <v>583</v>
      </c>
      <c r="E853" s="12" t="s">
        <v>4472</v>
      </c>
      <c r="F853" s="12" t="s">
        <v>4472</v>
      </c>
      <c r="G853" t="s">
        <v>3194</v>
      </c>
      <c r="H853">
        <v>5</v>
      </c>
      <c r="I853">
        <v>35</v>
      </c>
      <c r="J853">
        <v>175</v>
      </c>
      <c r="K853" t="s">
        <v>13884</v>
      </c>
    </row>
    <row r="854" spans="1:11" ht="15.75" customHeight="1">
      <c r="A854" t="s">
        <v>4588</v>
      </c>
      <c r="B854" t="s">
        <v>746</v>
      </c>
      <c r="C854" t="s">
        <v>2102</v>
      </c>
      <c r="D854" t="s">
        <v>659</v>
      </c>
      <c r="E854" s="12" t="s">
        <v>4532</v>
      </c>
      <c r="F854" s="12" t="s">
        <v>4532</v>
      </c>
      <c r="G854" t="s">
        <v>1789</v>
      </c>
      <c r="H854">
        <v>1</v>
      </c>
      <c r="I854">
        <v>175</v>
      </c>
      <c r="J854">
        <v>175</v>
      </c>
      <c r="K854" t="s">
        <v>13884</v>
      </c>
    </row>
    <row r="855" spans="1:11" ht="15.75" customHeight="1">
      <c r="A855" t="s">
        <v>5718</v>
      </c>
      <c r="B855" t="s">
        <v>746</v>
      </c>
      <c r="C855" t="s">
        <v>2107</v>
      </c>
      <c r="D855" t="s">
        <v>659</v>
      </c>
      <c r="E855" s="12" t="s">
        <v>4532</v>
      </c>
      <c r="F855" s="12" t="s">
        <v>4532</v>
      </c>
      <c r="G855" t="s">
        <v>5719</v>
      </c>
      <c r="H855">
        <v>1</v>
      </c>
      <c r="I855">
        <v>175</v>
      </c>
      <c r="J855">
        <v>175</v>
      </c>
      <c r="K855" t="s">
        <v>13884</v>
      </c>
    </row>
    <row r="856" spans="1:11" ht="15.75" customHeight="1">
      <c r="A856" t="s">
        <v>4849</v>
      </c>
      <c r="B856" t="s">
        <v>1325</v>
      </c>
      <c r="C856">
        <v>2312613</v>
      </c>
      <c r="D856" t="s">
        <v>583</v>
      </c>
      <c r="E856" s="12" t="s">
        <v>4458</v>
      </c>
      <c r="F856" s="12" t="s">
        <v>4458</v>
      </c>
      <c r="G856" t="s">
        <v>1342</v>
      </c>
      <c r="H856">
        <v>5</v>
      </c>
      <c r="I856">
        <v>35</v>
      </c>
      <c r="J856">
        <v>175</v>
      </c>
      <c r="K856" t="s">
        <v>13878</v>
      </c>
    </row>
    <row r="857" spans="1:11" ht="15.75" customHeight="1">
      <c r="A857" t="s">
        <v>6157</v>
      </c>
      <c r="B857" t="s">
        <v>1191</v>
      </c>
      <c r="C857">
        <v>240230075</v>
      </c>
      <c r="D857" t="s">
        <v>583</v>
      </c>
      <c r="E857" s="12" t="s">
        <v>4567</v>
      </c>
      <c r="F857" s="12" t="s">
        <v>4567</v>
      </c>
      <c r="G857" t="s">
        <v>1193</v>
      </c>
      <c r="H857">
        <v>5</v>
      </c>
      <c r="I857">
        <v>35</v>
      </c>
      <c r="J857">
        <v>175</v>
      </c>
      <c r="K857" t="s">
        <v>13878</v>
      </c>
    </row>
    <row r="858" spans="1:11" ht="15.75" customHeight="1">
      <c r="A858" t="s">
        <v>6824</v>
      </c>
      <c r="B858" t="s">
        <v>1191</v>
      </c>
      <c r="C858">
        <v>240230177</v>
      </c>
      <c r="D858" t="s">
        <v>583</v>
      </c>
      <c r="E858" s="12" t="s">
        <v>4567</v>
      </c>
      <c r="F858" s="12" t="s">
        <v>4567</v>
      </c>
      <c r="G858" t="s">
        <v>1193</v>
      </c>
      <c r="H858">
        <v>5</v>
      </c>
      <c r="I858">
        <v>35</v>
      </c>
      <c r="J858">
        <v>175</v>
      </c>
      <c r="K858" t="s">
        <v>13878</v>
      </c>
    </row>
    <row r="859" spans="1:11" ht="15.75" customHeight="1">
      <c r="A859" t="s">
        <v>14397</v>
      </c>
      <c r="B859" t="s">
        <v>746</v>
      </c>
      <c r="C859" t="s">
        <v>1781</v>
      </c>
      <c r="D859" t="s">
        <v>659</v>
      </c>
      <c r="E859" s="12" t="s">
        <v>4532</v>
      </c>
      <c r="F859" s="12" t="s">
        <v>4532</v>
      </c>
      <c r="G859" t="s">
        <v>5719</v>
      </c>
      <c r="H859">
        <v>1</v>
      </c>
      <c r="I859">
        <v>175</v>
      </c>
      <c r="J859">
        <v>175</v>
      </c>
      <c r="K859" t="s">
        <v>13878</v>
      </c>
    </row>
    <row r="860" spans="1:11" ht="15.75" customHeight="1">
      <c r="A860" t="s">
        <v>11022</v>
      </c>
      <c r="B860" t="s">
        <v>22</v>
      </c>
      <c r="C860" t="s">
        <v>2867</v>
      </c>
      <c r="D860" t="s">
        <v>128</v>
      </c>
      <c r="E860" s="12" t="s">
        <v>5006</v>
      </c>
      <c r="F860" s="12" t="s">
        <v>5006</v>
      </c>
      <c r="G860" t="s">
        <v>11023</v>
      </c>
      <c r="H860">
        <v>5</v>
      </c>
      <c r="I860">
        <v>35</v>
      </c>
      <c r="J860">
        <v>175</v>
      </c>
      <c r="K860" t="s">
        <v>13915</v>
      </c>
    </row>
    <row r="861" spans="1:11" ht="15.75" customHeight="1">
      <c r="A861" t="s">
        <v>9396</v>
      </c>
      <c r="B861" t="s">
        <v>22</v>
      </c>
      <c r="C861" t="s">
        <v>3005</v>
      </c>
      <c r="D861" t="s">
        <v>97</v>
      </c>
      <c r="E861" s="12" t="s">
        <v>4579</v>
      </c>
      <c r="F861" s="12" t="s">
        <v>4579</v>
      </c>
      <c r="G861" t="s">
        <v>3006</v>
      </c>
      <c r="H861">
        <v>7</v>
      </c>
      <c r="I861">
        <v>25</v>
      </c>
      <c r="J861">
        <v>175</v>
      </c>
      <c r="K861" t="s">
        <v>13915</v>
      </c>
    </row>
    <row r="862" spans="1:11" ht="15.75" customHeight="1">
      <c r="A862" t="s">
        <v>7853</v>
      </c>
      <c r="B862" t="s">
        <v>264</v>
      </c>
      <c r="C862">
        <v>1365546</v>
      </c>
      <c r="D862" t="s">
        <v>427</v>
      </c>
      <c r="E862" s="12" t="s">
        <v>7049</v>
      </c>
      <c r="F862" s="12" t="s">
        <v>7049</v>
      </c>
      <c r="G862" t="s">
        <v>1051</v>
      </c>
      <c r="H862">
        <v>7</v>
      </c>
      <c r="I862">
        <v>25</v>
      </c>
      <c r="J862">
        <v>175</v>
      </c>
      <c r="K862" t="s">
        <v>13915</v>
      </c>
    </row>
    <row r="863" spans="1:11" ht="15.75" customHeight="1">
      <c r="A863" t="s">
        <v>14404</v>
      </c>
      <c r="B863" t="s">
        <v>180</v>
      </c>
      <c r="C863" t="s">
        <v>3018</v>
      </c>
      <c r="D863" t="s">
        <v>128</v>
      </c>
      <c r="E863" s="12" t="s">
        <v>5653</v>
      </c>
      <c r="F863" s="12" t="s">
        <v>5653</v>
      </c>
      <c r="G863" t="s">
        <v>14405</v>
      </c>
      <c r="H863">
        <v>7</v>
      </c>
      <c r="I863">
        <v>25</v>
      </c>
      <c r="J863">
        <v>175</v>
      </c>
      <c r="K863" t="s">
        <v>13929</v>
      </c>
    </row>
    <row r="864" spans="1:11" ht="15.75" customHeight="1">
      <c r="A864" t="s">
        <v>14382</v>
      </c>
      <c r="B864" t="s">
        <v>180</v>
      </c>
      <c r="C864" t="s">
        <v>3018</v>
      </c>
      <c r="D864" t="s">
        <v>128</v>
      </c>
      <c r="E864" s="12" t="s">
        <v>5653</v>
      </c>
      <c r="F864" s="12" t="s">
        <v>5653</v>
      </c>
      <c r="G864" t="s">
        <v>14383</v>
      </c>
      <c r="H864">
        <v>7</v>
      </c>
      <c r="I864">
        <v>25</v>
      </c>
      <c r="J864">
        <v>175</v>
      </c>
      <c r="K864" t="s">
        <v>13929</v>
      </c>
    </row>
    <row r="865" spans="1:11" ht="15.75" customHeight="1">
      <c r="A865" t="s">
        <v>5249</v>
      </c>
      <c r="B865" t="s">
        <v>22</v>
      </c>
      <c r="C865" t="s">
        <v>2867</v>
      </c>
      <c r="D865" t="s">
        <v>128</v>
      </c>
      <c r="E865" s="12" t="s">
        <v>5006</v>
      </c>
      <c r="F865" s="12" t="s">
        <v>5006</v>
      </c>
      <c r="G865" t="s">
        <v>2872</v>
      </c>
      <c r="H865">
        <v>5</v>
      </c>
      <c r="I865">
        <v>35</v>
      </c>
      <c r="J865">
        <v>175</v>
      </c>
      <c r="K865" t="s">
        <v>13929</v>
      </c>
    </row>
    <row r="866" spans="1:11" ht="15.75" customHeight="1">
      <c r="A866" t="s">
        <v>14406</v>
      </c>
      <c r="B866" t="s">
        <v>5129</v>
      </c>
      <c r="C866" t="s">
        <v>14407</v>
      </c>
      <c r="D866" t="s">
        <v>440</v>
      </c>
      <c r="E866" s="12" t="s">
        <v>5252</v>
      </c>
      <c r="F866" s="12" t="s">
        <v>5252</v>
      </c>
      <c r="G866" t="s">
        <v>6849</v>
      </c>
      <c r="H866">
        <v>5</v>
      </c>
      <c r="I866">
        <v>34.99</v>
      </c>
      <c r="J866">
        <v>174.95</v>
      </c>
      <c r="K866" t="s">
        <v>13925</v>
      </c>
    </row>
    <row r="867" spans="1:11" ht="15.75" customHeight="1">
      <c r="A867" t="s">
        <v>6845</v>
      </c>
      <c r="B867" t="s">
        <v>5129</v>
      </c>
      <c r="C867" t="s">
        <v>6846</v>
      </c>
      <c r="D867" t="s">
        <v>440</v>
      </c>
      <c r="E867" s="12" t="s">
        <v>5252</v>
      </c>
      <c r="F867" s="12" t="s">
        <v>5252</v>
      </c>
      <c r="G867" t="s">
        <v>5253</v>
      </c>
      <c r="H867">
        <v>5</v>
      </c>
      <c r="I867">
        <v>34.99</v>
      </c>
      <c r="J867">
        <v>174.95</v>
      </c>
      <c r="K867" t="s">
        <v>13918</v>
      </c>
    </row>
    <row r="868" spans="1:11" ht="15.75" customHeight="1">
      <c r="A868" t="s">
        <v>12461</v>
      </c>
      <c r="B868" t="s">
        <v>1645</v>
      </c>
      <c r="C868" t="s">
        <v>1646</v>
      </c>
      <c r="D868" t="s">
        <v>670</v>
      </c>
      <c r="E868">
        <v>196003003</v>
      </c>
      <c r="F868">
        <v>196003003</v>
      </c>
      <c r="G868" t="s">
        <v>1772</v>
      </c>
      <c r="H868">
        <v>7</v>
      </c>
      <c r="I868">
        <v>24.99</v>
      </c>
      <c r="J868">
        <v>174.93</v>
      </c>
      <c r="K868" t="s">
        <v>13878</v>
      </c>
    </row>
    <row r="869" spans="1:11" ht="15.75" customHeight="1">
      <c r="A869" t="s">
        <v>9679</v>
      </c>
      <c r="B869" t="s">
        <v>22</v>
      </c>
      <c r="C869" t="s">
        <v>1950</v>
      </c>
      <c r="D869" t="s">
        <v>466</v>
      </c>
      <c r="E869" s="12" t="s">
        <v>4652</v>
      </c>
      <c r="F869" s="12" t="s">
        <v>4652</v>
      </c>
      <c r="G869" t="s">
        <v>1951</v>
      </c>
      <c r="H869">
        <v>7</v>
      </c>
      <c r="I869">
        <v>24.99</v>
      </c>
      <c r="J869">
        <v>174.93</v>
      </c>
      <c r="K869" t="s">
        <v>13879</v>
      </c>
    </row>
    <row r="870" spans="1:11" ht="15.75" customHeight="1">
      <c r="A870" t="s">
        <v>14408</v>
      </c>
      <c r="B870" t="s">
        <v>22</v>
      </c>
      <c r="C870" t="s">
        <v>151</v>
      </c>
      <c r="D870" t="s">
        <v>128</v>
      </c>
      <c r="E870" s="12" t="s">
        <v>4810</v>
      </c>
      <c r="F870" s="12" t="s">
        <v>4810</v>
      </c>
      <c r="G870" t="s">
        <v>14409</v>
      </c>
      <c r="H870">
        <v>3</v>
      </c>
      <c r="I870">
        <v>58</v>
      </c>
      <c r="J870">
        <v>174</v>
      </c>
      <c r="K870" t="s">
        <v>13934</v>
      </c>
    </row>
    <row r="871" spans="1:11" ht="15.75" customHeight="1">
      <c r="A871" t="s">
        <v>14410</v>
      </c>
      <c r="B871" t="s">
        <v>22</v>
      </c>
      <c r="C871" t="s">
        <v>151</v>
      </c>
      <c r="D871" t="s">
        <v>128</v>
      </c>
      <c r="E871" s="12" t="s">
        <v>4810</v>
      </c>
      <c r="F871" s="12" t="s">
        <v>4810</v>
      </c>
      <c r="G871" t="s">
        <v>14411</v>
      </c>
      <c r="H871">
        <v>3</v>
      </c>
      <c r="I871">
        <v>58</v>
      </c>
      <c r="J871">
        <v>174</v>
      </c>
      <c r="K871" t="s">
        <v>13934</v>
      </c>
    </row>
    <row r="872" spans="1:11" ht="15.75" customHeight="1">
      <c r="A872" t="s">
        <v>8983</v>
      </c>
      <c r="B872" t="s">
        <v>22</v>
      </c>
      <c r="C872" t="s">
        <v>151</v>
      </c>
      <c r="D872" t="s">
        <v>128</v>
      </c>
      <c r="E872" s="12" t="s">
        <v>4810</v>
      </c>
      <c r="F872" s="12" t="s">
        <v>4810</v>
      </c>
      <c r="G872" t="s">
        <v>8984</v>
      </c>
      <c r="H872">
        <v>3</v>
      </c>
      <c r="I872">
        <v>58</v>
      </c>
      <c r="J872">
        <v>174</v>
      </c>
      <c r="K872" t="s">
        <v>13934</v>
      </c>
    </row>
    <row r="873" spans="1:11" ht="15.75" customHeight="1">
      <c r="A873" t="s">
        <v>14412</v>
      </c>
      <c r="B873" t="s">
        <v>22</v>
      </c>
      <c r="C873" t="s">
        <v>3525</v>
      </c>
      <c r="D873" t="s">
        <v>115</v>
      </c>
      <c r="E873" s="12" t="s">
        <v>5072</v>
      </c>
      <c r="F873" s="12" t="s">
        <v>5072</v>
      </c>
      <c r="G873" t="s">
        <v>3540</v>
      </c>
      <c r="H873">
        <v>3</v>
      </c>
      <c r="I873">
        <v>58</v>
      </c>
      <c r="J873">
        <v>174</v>
      </c>
      <c r="K873" t="s">
        <v>13946</v>
      </c>
    </row>
    <row r="874" spans="1:11" ht="15.75" customHeight="1">
      <c r="A874" t="s">
        <v>14413</v>
      </c>
      <c r="B874" t="s">
        <v>22</v>
      </c>
      <c r="C874" t="s">
        <v>3525</v>
      </c>
      <c r="D874" t="s">
        <v>115</v>
      </c>
      <c r="E874" s="12" t="s">
        <v>5072</v>
      </c>
      <c r="F874" s="12" t="s">
        <v>5072</v>
      </c>
      <c r="G874" t="s">
        <v>14414</v>
      </c>
      <c r="H874">
        <v>3</v>
      </c>
      <c r="I874">
        <v>58</v>
      </c>
      <c r="J874">
        <v>174</v>
      </c>
      <c r="K874" t="s">
        <v>13946</v>
      </c>
    </row>
    <row r="875" spans="1:11" ht="15.75" customHeight="1">
      <c r="A875" t="s">
        <v>14415</v>
      </c>
      <c r="B875" t="s">
        <v>22</v>
      </c>
      <c r="C875" t="s">
        <v>3525</v>
      </c>
      <c r="D875" t="s">
        <v>115</v>
      </c>
      <c r="E875" s="12" t="s">
        <v>5072</v>
      </c>
      <c r="F875" s="12" t="s">
        <v>5072</v>
      </c>
      <c r="G875" t="s">
        <v>3526</v>
      </c>
      <c r="H875">
        <v>3</v>
      </c>
      <c r="I875">
        <v>58</v>
      </c>
      <c r="J875">
        <v>174</v>
      </c>
      <c r="K875" t="s">
        <v>13946</v>
      </c>
    </row>
    <row r="876" spans="1:11" ht="15.75" customHeight="1">
      <c r="A876" t="s">
        <v>14416</v>
      </c>
      <c r="B876" t="s">
        <v>22</v>
      </c>
      <c r="C876" t="s">
        <v>375</v>
      </c>
      <c r="D876" t="s">
        <v>262</v>
      </c>
      <c r="E876" s="12" t="s">
        <v>4430</v>
      </c>
      <c r="F876" s="12" t="s">
        <v>4430</v>
      </c>
      <c r="G876" t="s">
        <v>1429</v>
      </c>
      <c r="H876">
        <v>3</v>
      </c>
      <c r="I876">
        <v>58</v>
      </c>
      <c r="J876">
        <v>174</v>
      </c>
      <c r="K876" t="s">
        <v>13909</v>
      </c>
    </row>
    <row r="877" spans="1:11" ht="15.75" customHeight="1">
      <c r="A877" t="s">
        <v>8898</v>
      </c>
      <c r="B877" t="s">
        <v>22</v>
      </c>
      <c r="C877" t="s">
        <v>1439</v>
      </c>
      <c r="D877" t="s">
        <v>262</v>
      </c>
      <c r="E877" s="12" t="s">
        <v>4876</v>
      </c>
      <c r="F877" s="12" t="s">
        <v>4876</v>
      </c>
      <c r="G877" t="s">
        <v>2180</v>
      </c>
      <c r="H877">
        <v>3</v>
      </c>
      <c r="I877">
        <v>58</v>
      </c>
      <c r="J877">
        <v>174</v>
      </c>
      <c r="K877" t="s">
        <v>13909</v>
      </c>
    </row>
    <row r="878" spans="1:11" ht="15.75" customHeight="1">
      <c r="A878" t="s">
        <v>8927</v>
      </c>
      <c r="B878" t="s">
        <v>22</v>
      </c>
      <c r="C878" t="s">
        <v>1439</v>
      </c>
      <c r="D878" t="s">
        <v>262</v>
      </c>
      <c r="E878" s="12" t="s">
        <v>4876</v>
      </c>
      <c r="F878" s="12" t="s">
        <v>4876</v>
      </c>
      <c r="G878" t="s">
        <v>1443</v>
      </c>
      <c r="H878">
        <v>3</v>
      </c>
      <c r="I878">
        <v>58</v>
      </c>
      <c r="J878">
        <v>174</v>
      </c>
      <c r="K878" t="s">
        <v>13909</v>
      </c>
    </row>
    <row r="879" spans="1:11" ht="15.75" customHeight="1">
      <c r="A879" t="s">
        <v>5753</v>
      </c>
      <c r="B879" t="s">
        <v>22</v>
      </c>
      <c r="C879" t="s">
        <v>1439</v>
      </c>
      <c r="D879" t="s">
        <v>262</v>
      </c>
      <c r="E879" s="12" t="s">
        <v>4876</v>
      </c>
      <c r="F879" s="12" t="s">
        <v>4876</v>
      </c>
      <c r="G879" t="s">
        <v>1462</v>
      </c>
      <c r="H879">
        <v>3</v>
      </c>
      <c r="I879">
        <v>58</v>
      </c>
      <c r="J879">
        <v>174</v>
      </c>
      <c r="K879" t="s">
        <v>13884</v>
      </c>
    </row>
    <row r="880" spans="1:11" ht="15.75" customHeight="1">
      <c r="A880" t="s">
        <v>8971</v>
      </c>
      <c r="B880" t="s">
        <v>22</v>
      </c>
      <c r="C880" t="s">
        <v>151</v>
      </c>
      <c r="D880" t="s">
        <v>128</v>
      </c>
      <c r="E880" s="12" t="s">
        <v>4810</v>
      </c>
      <c r="F880" s="12" t="s">
        <v>4810</v>
      </c>
      <c r="G880" t="s">
        <v>8972</v>
      </c>
      <c r="H880">
        <v>3</v>
      </c>
      <c r="I880">
        <v>58</v>
      </c>
      <c r="J880">
        <v>174</v>
      </c>
      <c r="K880" t="s">
        <v>13914</v>
      </c>
    </row>
    <row r="881" spans="1:11" ht="15.75" customHeight="1">
      <c r="A881" t="s">
        <v>8345</v>
      </c>
      <c r="B881" t="s">
        <v>1191</v>
      </c>
      <c r="C881">
        <v>240310338</v>
      </c>
      <c r="D881" t="s">
        <v>583</v>
      </c>
      <c r="E881" s="12" t="s">
        <v>4434</v>
      </c>
      <c r="F881" s="12" t="s">
        <v>4434</v>
      </c>
      <c r="G881" t="s">
        <v>1362</v>
      </c>
      <c r="H881">
        <v>5</v>
      </c>
      <c r="I881">
        <v>34</v>
      </c>
      <c r="J881">
        <v>170</v>
      </c>
      <c r="K881" t="s">
        <v>13878</v>
      </c>
    </row>
    <row r="882" spans="1:11" ht="15.75" customHeight="1">
      <c r="A882" t="s">
        <v>8349</v>
      </c>
      <c r="B882" t="s">
        <v>22</v>
      </c>
      <c r="C882" t="s">
        <v>2918</v>
      </c>
      <c r="D882" t="s">
        <v>128</v>
      </c>
      <c r="E882" s="12" t="s">
        <v>4794</v>
      </c>
      <c r="F882" s="12" t="s">
        <v>4794</v>
      </c>
      <c r="G882" t="s">
        <v>8350</v>
      </c>
      <c r="H882">
        <v>5</v>
      </c>
      <c r="I882">
        <v>34</v>
      </c>
      <c r="J882">
        <v>170</v>
      </c>
      <c r="K882" t="s">
        <v>13929</v>
      </c>
    </row>
    <row r="883" spans="1:11" ht="15.75" customHeight="1">
      <c r="A883" t="s">
        <v>14417</v>
      </c>
      <c r="B883" t="s">
        <v>1191</v>
      </c>
      <c r="C883">
        <v>240310504</v>
      </c>
      <c r="D883" t="s">
        <v>583</v>
      </c>
      <c r="E883" s="12" t="s">
        <v>4434</v>
      </c>
      <c r="F883" s="12" t="s">
        <v>4434</v>
      </c>
      <c r="G883" t="s">
        <v>4004</v>
      </c>
      <c r="H883">
        <v>5</v>
      </c>
      <c r="I883">
        <v>33.99</v>
      </c>
      <c r="J883">
        <v>169.95</v>
      </c>
      <c r="K883" t="s">
        <v>13946</v>
      </c>
    </row>
    <row r="884" spans="1:11" ht="15.75" customHeight="1">
      <c r="A884" t="s">
        <v>14418</v>
      </c>
      <c r="B884" t="s">
        <v>692</v>
      </c>
      <c r="C884" t="s">
        <v>14419</v>
      </c>
      <c r="D884" t="s">
        <v>355</v>
      </c>
      <c r="E884" s="12" t="s">
        <v>4908</v>
      </c>
      <c r="F884" s="12" t="s">
        <v>4908</v>
      </c>
      <c r="G884" t="s">
        <v>14420</v>
      </c>
      <c r="H884">
        <v>1</v>
      </c>
      <c r="I884">
        <v>169.5</v>
      </c>
      <c r="J884">
        <v>169.5</v>
      </c>
      <c r="K884" t="s">
        <v>13912</v>
      </c>
    </row>
    <row r="885" spans="1:11" ht="15.75" customHeight="1">
      <c r="A885" t="s">
        <v>14421</v>
      </c>
      <c r="B885" t="s">
        <v>692</v>
      </c>
      <c r="C885" t="s">
        <v>14419</v>
      </c>
      <c r="D885" t="s">
        <v>355</v>
      </c>
      <c r="E885" s="12" t="s">
        <v>4908</v>
      </c>
      <c r="F885" s="12" t="s">
        <v>4908</v>
      </c>
      <c r="G885" t="s">
        <v>14422</v>
      </c>
      <c r="H885">
        <v>1</v>
      </c>
      <c r="I885">
        <v>169.5</v>
      </c>
      <c r="J885">
        <v>169.5</v>
      </c>
      <c r="K885" t="s">
        <v>13912</v>
      </c>
    </row>
    <row r="886" spans="1:11" ht="15.75" customHeight="1">
      <c r="A886" t="s">
        <v>14421</v>
      </c>
      <c r="B886" t="s">
        <v>692</v>
      </c>
      <c r="C886" t="s">
        <v>14419</v>
      </c>
      <c r="D886" t="s">
        <v>355</v>
      </c>
      <c r="E886" s="12" t="s">
        <v>4908</v>
      </c>
      <c r="F886" s="12" t="s">
        <v>4908</v>
      </c>
      <c r="G886" t="s">
        <v>14422</v>
      </c>
      <c r="H886">
        <v>1</v>
      </c>
      <c r="I886">
        <v>169.5</v>
      </c>
      <c r="J886">
        <v>169.5</v>
      </c>
      <c r="K886" t="s">
        <v>13878</v>
      </c>
    </row>
    <row r="887" spans="1:11" ht="15.75" customHeight="1">
      <c r="A887" t="s">
        <v>12054</v>
      </c>
      <c r="B887" t="s">
        <v>955</v>
      </c>
      <c r="C887" t="s">
        <v>3219</v>
      </c>
      <c r="D887" t="s">
        <v>583</v>
      </c>
      <c r="E887" s="12" t="s">
        <v>5643</v>
      </c>
      <c r="F887" s="12" t="s">
        <v>5643</v>
      </c>
      <c r="G887" t="s">
        <v>2126</v>
      </c>
      <c r="H887">
        <v>6</v>
      </c>
      <c r="I887">
        <v>28</v>
      </c>
      <c r="J887">
        <v>168</v>
      </c>
      <c r="K887" t="s">
        <v>13902</v>
      </c>
    </row>
    <row r="888" spans="1:11" ht="15.75" customHeight="1">
      <c r="A888" t="s">
        <v>14423</v>
      </c>
      <c r="B888" t="s">
        <v>885</v>
      </c>
      <c r="C888" t="s">
        <v>14082</v>
      </c>
      <c r="D888" t="s">
        <v>670</v>
      </c>
      <c r="E888" s="12" t="s">
        <v>14007</v>
      </c>
      <c r="F888" s="12" t="s">
        <v>14007</v>
      </c>
      <c r="G888" t="s">
        <v>14089</v>
      </c>
      <c r="H888">
        <v>4</v>
      </c>
      <c r="I888">
        <v>42</v>
      </c>
      <c r="J888">
        <v>168</v>
      </c>
      <c r="K888" t="s">
        <v>13902</v>
      </c>
    </row>
    <row r="889" spans="1:11" ht="15.75" customHeight="1">
      <c r="A889" t="s">
        <v>14424</v>
      </c>
      <c r="B889" t="s">
        <v>22</v>
      </c>
      <c r="C889" t="s">
        <v>2468</v>
      </c>
      <c r="D889" t="s">
        <v>128</v>
      </c>
      <c r="E889" s="12" t="s">
        <v>5194</v>
      </c>
      <c r="F889" s="12" t="s">
        <v>5194</v>
      </c>
      <c r="G889" t="s">
        <v>2469</v>
      </c>
      <c r="H889">
        <v>2</v>
      </c>
      <c r="I889">
        <v>84</v>
      </c>
      <c r="J889">
        <v>168</v>
      </c>
      <c r="K889" t="s">
        <v>13929</v>
      </c>
    </row>
    <row r="890" spans="1:11" ht="15.75" customHeight="1">
      <c r="A890" t="s">
        <v>12074</v>
      </c>
      <c r="B890" t="s">
        <v>22</v>
      </c>
      <c r="C890" t="s">
        <v>991</v>
      </c>
      <c r="D890" t="s">
        <v>128</v>
      </c>
      <c r="E890" s="12" t="s">
        <v>4579</v>
      </c>
      <c r="F890" s="12" t="s">
        <v>4579</v>
      </c>
      <c r="G890" t="s">
        <v>12075</v>
      </c>
      <c r="H890">
        <v>6</v>
      </c>
      <c r="I890">
        <v>28</v>
      </c>
      <c r="J890">
        <v>168</v>
      </c>
      <c r="K890" t="s">
        <v>13929</v>
      </c>
    </row>
    <row r="891" spans="1:11" ht="15.75" customHeight="1">
      <c r="A891" t="s">
        <v>7124</v>
      </c>
      <c r="B891" t="s">
        <v>4121</v>
      </c>
      <c r="C891" t="s">
        <v>4127</v>
      </c>
      <c r="D891" t="s">
        <v>450</v>
      </c>
      <c r="E891" s="12" t="s">
        <v>4616</v>
      </c>
      <c r="F891" s="12" t="s">
        <v>4616</v>
      </c>
      <c r="G891" t="s">
        <v>4126</v>
      </c>
      <c r="H891">
        <v>14</v>
      </c>
      <c r="I891">
        <v>11.99</v>
      </c>
      <c r="J891">
        <v>167.86</v>
      </c>
      <c r="K891" t="s">
        <v>13891</v>
      </c>
    </row>
    <row r="892" spans="1:11" ht="15.75" customHeight="1">
      <c r="A892" t="s">
        <v>5060</v>
      </c>
      <c r="B892" t="s">
        <v>4121</v>
      </c>
      <c r="C892" t="s">
        <v>4127</v>
      </c>
      <c r="D892" t="s">
        <v>450</v>
      </c>
      <c r="E892" s="12" t="s">
        <v>4616</v>
      </c>
      <c r="F892" s="12" t="s">
        <v>4616</v>
      </c>
      <c r="G892" t="s">
        <v>4870</v>
      </c>
      <c r="H892">
        <v>14</v>
      </c>
      <c r="I892">
        <v>11.99</v>
      </c>
      <c r="J892">
        <v>167.86</v>
      </c>
      <c r="K892" t="s">
        <v>13910</v>
      </c>
    </row>
    <row r="893" spans="1:11" ht="15.75" customHeight="1">
      <c r="A893" t="s">
        <v>5798</v>
      </c>
      <c r="B893" t="s">
        <v>4121</v>
      </c>
      <c r="C893" t="s">
        <v>4127</v>
      </c>
      <c r="D893" t="s">
        <v>450</v>
      </c>
      <c r="E893" s="12" t="s">
        <v>4616</v>
      </c>
      <c r="F893" s="12" t="s">
        <v>4616</v>
      </c>
      <c r="G893" t="s">
        <v>5799</v>
      </c>
      <c r="H893">
        <v>14</v>
      </c>
      <c r="I893">
        <v>11.99</v>
      </c>
      <c r="J893">
        <v>167.86</v>
      </c>
      <c r="K893" t="s">
        <v>13910</v>
      </c>
    </row>
    <row r="894" spans="1:11" ht="15.75" customHeight="1">
      <c r="A894" t="s">
        <v>5805</v>
      </c>
      <c r="B894" t="s">
        <v>1191</v>
      </c>
      <c r="C894">
        <v>241530013</v>
      </c>
      <c r="D894" t="s">
        <v>583</v>
      </c>
      <c r="E894" s="12" t="s">
        <v>4567</v>
      </c>
      <c r="F894" s="12" t="s">
        <v>4567</v>
      </c>
      <c r="G894" t="s">
        <v>4388</v>
      </c>
      <c r="H894">
        <v>3</v>
      </c>
      <c r="I894">
        <v>55</v>
      </c>
      <c r="J894">
        <v>165</v>
      </c>
      <c r="K894" t="s">
        <v>13905</v>
      </c>
    </row>
    <row r="895" spans="1:11" ht="15.75" customHeight="1">
      <c r="A895" t="s">
        <v>5412</v>
      </c>
      <c r="B895" t="s">
        <v>1191</v>
      </c>
      <c r="C895">
        <v>241530013</v>
      </c>
      <c r="D895" t="s">
        <v>583</v>
      </c>
      <c r="E895" s="12" t="s">
        <v>4567</v>
      </c>
      <c r="F895" s="12" t="s">
        <v>4567</v>
      </c>
      <c r="G895" t="s">
        <v>4416</v>
      </c>
      <c r="H895">
        <v>3</v>
      </c>
      <c r="I895">
        <v>55</v>
      </c>
      <c r="J895">
        <v>165</v>
      </c>
      <c r="K895" t="s">
        <v>13905</v>
      </c>
    </row>
    <row r="896" spans="1:11" ht="15.75" customHeight="1">
      <c r="A896" t="s">
        <v>6733</v>
      </c>
      <c r="B896" t="s">
        <v>22</v>
      </c>
      <c r="C896" t="s">
        <v>1214</v>
      </c>
      <c r="D896" t="s">
        <v>359</v>
      </c>
      <c r="E896" s="12" t="s">
        <v>5094</v>
      </c>
      <c r="F896" s="12" t="s">
        <v>5094</v>
      </c>
      <c r="G896" t="s">
        <v>1215</v>
      </c>
      <c r="H896">
        <v>3</v>
      </c>
      <c r="I896">
        <v>55</v>
      </c>
      <c r="J896">
        <v>165</v>
      </c>
      <c r="K896" t="s">
        <v>13912</v>
      </c>
    </row>
    <row r="897" spans="1:11" ht="15.75" customHeight="1">
      <c r="A897" t="s">
        <v>14425</v>
      </c>
      <c r="B897" t="s">
        <v>22</v>
      </c>
      <c r="C897" t="s">
        <v>1214</v>
      </c>
      <c r="D897" t="s">
        <v>359</v>
      </c>
      <c r="E897" s="12" t="s">
        <v>5094</v>
      </c>
      <c r="F897" s="12" t="s">
        <v>5094</v>
      </c>
      <c r="G897" t="s">
        <v>3149</v>
      </c>
      <c r="H897">
        <v>3</v>
      </c>
      <c r="I897">
        <v>55</v>
      </c>
      <c r="J897">
        <v>165</v>
      </c>
      <c r="K897" t="s">
        <v>13912</v>
      </c>
    </row>
    <row r="898" spans="1:11" ht="15.75" customHeight="1">
      <c r="A898" t="s">
        <v>6723</v>
      </c>
      <c r="B898" t="s">
        <v>955</v>
      </c>
      <c r="C898" t="s">
        <v>3152</v>
      </c>
      <c r="D898" t="s">
        <v>583</v>
      </c>
      <c r="E898" s="12" t="s">
        <v>4712</v>
      </c>
      <c r="F898" s="12" t="s">
        <v>4712</v>
      </c>
      <c r="G898" t="s">
        <v>1334</v>
      </c>
      <c r="H898">
        <v>3</v>
      </c>
      <c r="I898">
        <v>55</v>
      </c>
      <c r="J898">
        <v>165</v>
      </c>
      <c r="K898" t="s">
        <v>13885</v>
      </c>
    </row>
    <row r="899" spans="1:11" ht="15.75" customHeight="1">
      <c r="A899" t="s">
        <v>14426</v>
      </c>
      <c r="B899" t="s">
        <v>955</v>
      </c>
      <c r="C899" t="s">
        <v>3147</v>
      </c>
      <c r="D899" t="s">
        <v>583</v>
      </c>
      <c r="E899" s="12" t="s">
        <v>5643</v>
      </c>
      <c r="F899" s="12" t="s">
        <v>5643</v>
      </c>
      <c r="G899" t="s">
        <v>4374</v>
      </c>
      <c r="H899">
        <v>3</v>
      </c>
      <c r="I899">
        <v>55</v>
      </c>
      <c r="J899">
        <v>165</v>
      </c>
      <c r="K899" t="s">
        <v>13909</v>
      </c>
    </row>
    <row r="900" spans="1:11" ht="15.75" customHeight="1">
      <c r="A900" t="s">
        <v>5805</v>
      </c>
      <c r="B900" t="s">
        <v>1191</v>
      </c>
      <c r="C900">
        <v>241530013</v>
      </c>
      <c r="D900" t="s">
        <v>583</v>
      </c>
      <c r="E900" s="12" t="s">
        <v>4567</v>
      </c>
      <c r="F900" s="12" t="s">
        <v>4567</v>
      </c>
      <c r="G900" t="s">
        <v>4388</v>
      </c>
      <c r="H900">
        <v>3</v>
      </c>
      <c r="I900">
        <v>55</v>
      </c>
      <c r="J900">
        <v>165</v>
      </c>
      <c r="K900" t="s">
        <v>13878</v>
      </c>
    </row>
    <row r="901" spans="1:11" ht="15.75" customHeight="1">
      <c r="A901" t="s">
        <v>14427</v>
      </c>
      <c r="B901" t="s">
        <v>885</v>
      </c>
      <c r="C901" t="s">
        <v>1720</v>
      </c>
      <c r="D901" t="s">
        <v>670</v>
      </c>
      <c r="E901">
        <v>196002002</v>
      </c>
      <c r="F901">
        <v>196002002</v>
      </c>
      <c r="G901" t="s">
        <v>1721</v>
      </c>
      <c r="H901">
        <v>3</v>
      </c>
      <c r="I901">
        <v>55</v>
      </c>
      <c r="J901">
        <v>165</v>
      </c>
      <c r="K901" t="s">
        <v>13878</v>
      </c>
    </row>
    <row r="902" spans="1:11" ht="15.75" customHeight="1">
      <c r="A902" t="s">
        <v>14428</v>
      </c>
      <c r="B902" t="s">
        <v>885</v>
      </c>
      <c r="C902" t="s">
        <v>14006</v>
      </c>
      <c r="D902" t="s">
        <v>670</v>
      </c>
      <c r="E902" s="12" t="s">
        <v>14007</v>
      </c>
      <c r="F902" s="12" t="s">
        <v>14007</v>
      </c>
      <c r="G902" t="s">
        <v>14083</v>
      </c>
      <c r="H902">
        <v>3</v>
      </c>
      <c r="I902">
        <v>55</v>
      </c>
      <c r="J902">
        <v>165</v>
      </c>
      <c r="K902" t="s">
        <v>13902</v>
      </c>
    </row>
    <row r="903" spans="1:11" ht="15.75" customHeight="1">
      <c r="A903" t="s">
        <v>14429</v>
      </c>
      <c r="B903" t="s">
        <v>885</v>
      </c>
      <c r="C903" t="s">
        <v>14006</v>
      </c>
      <c r="D903" t="s">
        <v>670</v>
      </c>
      <c r="E903" s="12" t="s">
        <v>14007</v>
      </c>
      <c r="F903" s="12" t="s">
        <v>14007</v>
      </c>
      <c r="G903" t="s">
        <v>14131</v>
      </c>
      <c r="H903">
        <v>3</v>
      </c>
      <c r="I903">
        <v>55</v>
      </c>
      <c r="J903">
        <v>165</v>
      </c>
      <c r="K903" t="s">
        <v>13902</v>
      </c>
    </row>
    <row r="904" spans="1:11" ht="15.75" customHeight="1">
      <c r="A904" t="s">
        <v>5817</v>
      </c>
      <c r="B904" t="s">
        <v>829</v>
      </c>
      <c r="C904" t="s">
        <v>830</v>
      </c>
      <c r="D904" t="s">
        <v>128</v>
      </c>
      <c r="E904" s="12" t="s">
        <v>5818</v>
      </c>
      <c r="F904" s="12" t="s">
        <v>5818</v>
      </c>
      <c r="G904" t="s">
        <v>5819</v>
      </c>
      <c r="H904">
        <v>3</v>
      </c>
      <c r="I904">
        <v>55</v>
      </c>
      <c r="J904">
        <v>165</v>
      </c>
      <c r="K904" t="s">
        <v>13918</v>
      </c>
    </row>
    <row r="905" spans="1:11" ht="15.75" customHeight="1">
      <c r="A905" t="s">
        <v>4763</v>
      </c>
      <c r="B905" t="s">
        <v>95</v>
      </c>
      <c r="C905" t="s">
        <v>4764</v>
      </c>
      <c r="D905" t="s">
        <v>128</v>
      </c>
      <c r="E905" s="12" t="s">
        <v>4765</v>
      </c>
      <c r="F905" s="12" t="s">
        <v>4765</v>
      </c>
      <c r="G905" t="s">
        <v>4766</v>
      </c>
      <c r="H905">
        <v>3</v>
      </c>
      <c r="I905">
        <v>55</v>
      </c>
      <c r="J905">
        <v>165</v>
      </c>
      <c r="K905" t="s">
        <v>13929</v>
      </c>
    </row>
    <row r="906" spans="1:11" ht="15.75" customHeight="1">
      <c r="A906" t="s">
        <v>6787</v>
      </c>
      <c r="B906" t="s">
        <v>770</v>
      </c>
      <c r="C906" t="s">
        <v>2186</v>
      </c>
      <c r="D906" t="s">
        <v>778</v>
      </c>
      <c r="E906" s="12" t="s">
        <v>5332</v>
      </c>
      <c r="F906" s="12" t="s">
        <v>5332</v>
      </c>
      <c r="G906" t="s">
        <v>2187</v>
      </c>
      <c r="H906">
        <v>3</v>
      </c>
      <c r="I906">
        <v>54.99</v>
      </c>
      <c r="J906">
        <v>164.97</v>
      </c>
      <c r="K906" t="s">
        <v>13902</v>
      </c>
    </row>
    <row r="907" spans="1:11" ht="15.75" customHeight="1">
      <c r="A907" t="s">
        <v>14430</v>
      </c>
      <c r="B907" t="s">
        <v>519</v>
      </c>
      <c r="C907" t="s">
        <v>14431</v>
      </c>
      <c r="D907" t="s">
        <v>427</v>
      </c>
      <c r="E907" s="12" t="s">
        <v>14432</v>
      </c>
      <c r="F907" s="12" t="s">
        <v>14432</v>
      </c>
      <c r="G907" t="s">
        <v>14433</v>
      </c>
      <c r="H907">
        <v>3</v>
      </c>
      <c r="I907">
        <v>54.99</v>
      </c>
      <c r="J907">
        <v>164.97</v>
      </c>
      <c r="K907" t="s">
        <v>13891</v>
      </c>
    </row>
    <row r="908" spans="1:11" ht="15.75" customHeight="1">
      <c r="A908" t="s">
        <v>5156</v>
      </c>
      <c r="B908" t="s">
        <v>448</v>
      </c>
      <c r="C908" t="s">
        <v>5157</v>
      </c>
      <c r="D908" t="s">
        <v>450</v>
      </c>
      <c r="E908" s="12" t="s">
        <v>4678</v>
      </c>
      <c r="F908" s="12" t="s">
        <v>4678</v>
      </c>
      <c r="G908" t="s">
        <v>5158</v>
      </c>
      <c r="H908">
        <v>3</v>
      </c>
      <c r="I908">
        <v>54.95</v>
      </c>
      <c r="J908">
        <v>164.85</v>
      </c>
      <c r="K908" t="s">
        <v>13918</v>
      </c>
    </row>
    <row r="909" spans="1:11" ht="15.75" customHeight="1">
      <c r="A909" t="s">
        <v>6811</v>
      </c>
      <c r="B909" t="s">
        <v>22</v>
      </c>
      <c r="C909" t="s">
        <v>5144</v>
      </c>
      <c r="D909" t="s">
        <v>128</v>
      </c>
      <c r="E909" s="12" t="s">
        <v>5145</v>
      </c>
      <c r="F909" s="12" t="s">
        <v>5145</v>
      </c>
      <c r="G909" t="s">
        <v>5755</v>
      </c>
      <c r="H909">
        <v>3</v>
      </c>
      <c r="I909">
        <v>54</v>
      </c>
      <c r="J909">
        <v>162</v>
      </c>
      <c r="K909" t="s">
        <v>13929</v>
      </c>
    </row>
    <row r="910" spans="1:11" ht="15.75" customHeight="1">
      <c r="A910" t="s">
        <v>5850</v>
      </c>
      <c r="B910" t="s">
        <v>1191</v>
      </c>
      <c r="C910" t="s">
        <v>1293</v>
      </c>
      <c r="D910" t="s">
        <v>583</v>
      </c>
      <c r="E910" s="12" t="s">
        <v>4458</v>
      </c>
      <c r="F910" s="12" t="s">
        <v>4458</v>
      </c>
      <c r="G910" t="s">
        <v>1294</v>
      </c>
      <c r="H910">
        <v>4</v>
      </c>
      <c r="I910">
        <v>40</v>
      </c>
      <c r="J910">
        <v>160</v>
      </c>
      <c r="K910" t="s">
        <v>13905</v>
      </c>
    </row>
    <row r="911" spans="1:11" ht="15.75" customHeight="1">
      <c r="A911" t="s">
        <v>14434</v>
      </c>
      <c r="B911" t="s">
        <v>1191</v>
      </c>
      <c r="C911">
        <v>240210239</v>
      </c>
      <c r="D911" t="s">
        <v>583</v>
      </c>
      <c r="E911" s="12" t="s">
        <v>4458</v>
      </c>
      <c r="F911" s="12" t="s">
        <v>4458</v>
      </c>
      <c r="G911" t="s">
        <v>1196</v>
      </c>
      <c r="H911">
        <v>4</v>
      </c>
      <c r="I911">
        <v>40</v>
      </c>
      <c r="J911">
        <v>160</v>
      </c>
      <c r="K911" t="s">
        <v>13905</v>
      </c>
    </row>
    <row r="912" spans="1:11" ht="15.75" customHeight="1">
      <c r="A912" t="s">
        <v>10526</v>
      </c>
      <c r="B912" t="s">
        <v>1191</v>
      </c>
      <c r="C912">
        <v>240210263</v>
      </c>
      <c r="D912" t="s">
        <v>583</v>
      </c>
      <c r="E912" s="12" t="s">
        <v>4458</v>
      </c>
      <c r="F912" s="12" t="s">
        <v>4458</v>
      </c>
      <c r="G912" t="s">
        <v>1287</v>
      </c>
      <c r="H912">
        <v>4</v>
      </c>
      <c r="I912">
        <v>40</v>
      </c>
      <c r="J912">
        <v>160</v>
      </c>
      <c r="K912" t="s">
        <v>13912</v>
      </c>
    </row>
    <row r="913" spans="1:11" ht="15.75" customHeight="1">
      <c r="A913" t="s">
        <v>4974</v>
      </c>
      <c r="B913" t="s">
        <v>166</v>
      </c>
      <c r="C913" t="s">
        <v>2117</v>
      </c>
      <c r="D913" t="s">
        <v>56</v>
      </c>
      <c r="E913" s="12" t="s">
        <v>4975</v>
      </c>
      <c r="F913" s="12" t="s">
        <v>4975</v>
      </c>
      <c r="G913" t="s">
        <v>2121</v>
      </c>
      <c r="H913">
        <v>2</v>
      </c>
      <c r="I913">
        <v>80</v>
      </c>
      <c r="J913">
        <v>160</v>
      </c>
      <c r="K913" t="s">
        <v>13912</v>
      </c>
    </row>
    <row r="914" spans="1:11" ht="15.75" customHeight="1">
      <c r="A914" t="s">
        <v>4981</v>
      </c>
      <c r="B914" t="s">
        <v>166</v>
      </c>
      <c r="C914" t="s">
        <v>2117</v>
      </c>
      <c r="D914" t="s">
        <v>56</v>
      </c>
      <c r="E914" s="12" t="s">
        <v>4975</v>
      </c>
      <c r="F914" s="12" t="s">
        <v>4975</v>
      </c>
      <c r="G914" t="s">
        <v>2122</v>
      </c>
      <c r="H914">
        <v>2</v>
      </c>
      <c r="I914">
        <v>80</v>
      </c>
      <c r="J914">
        <v>160</v>
      </c>
      <c r="K914" t="s">
        <v>13912</v>
      </c>
    </row>
    <row r="915" spans="1:11" ht="15.75" customHeight="1">
      <c r="A915" t="s">
        <v>14435</v>
      </c>
      <c r="B915" t="s">
        <v>746</v>
      </c>
      <c r="C915" t="s">
        <v>14436</v>
      </c>
      <c r="D915" t="s">
        <v>583</v>
      </c>
      <c r="E915" s="12" t="s">
        <v>4514</v>
      </c>
      <c r="F915" s="12" t="s">
        <v>4514</v>
      </c>
      <c r="G915" t="s">
        <v>14437</v>
      </c>
      <c r="H915">
        <v>1</v>
      </c>
      <c r="I915">
        <v>160</v>
      </c>
      <c r="J915">
        <v>160</v>
      </c>
      <c r="K915" t="s">
        <v>13946</v>
      </c>
    </row>
    <row r="916" spans="1:11" ht="15.75" customHeight="1">
      <c r="A916" t="s">
        <v>5078</v>
      </c>
      <c r="B916" t="s">
        <v>95</v>
      </c>
      <c r="C916" t="s">
        <v>1385</v>
      </c>
      <c r="D916" t="s">
        <v>1035</v>
      </c>
      <c r="E916" s="12" t="s">
        <v>4657</v>
      </c>
      <c r="F916" s="12" t="s">
        <v>4657</v>
      </c>
      <c r="G916" t="s">
        <v>1386</v>
      </c>
      <c r="H916">
        <v>10</v>
      </c>
      <c r="I916">
        <v>16</v>
      </c>
      <c r="J916">
        <v>160</v>
      </c>
      <c r="K916" t="s">
        <v>13946</v>
      </c>
    </row>
    <row r="917" spans="1:11" ht="15.75" customHeight="1">
      <c r="A917" t="s">
        <v>14438</v>
      </c>
      <c r="B917" t="s">
        <v>1484</v>
      </c>
      <c r="C917" t="s">
        <v>14439</v>
      </c>
      <c r="D917" t="s">
        <v>670</v>
      </c>
      <c r="E917">
        <v>279001001</v>
      </c>
      <c r="F917">
        <v>279001001</v>
      </c>
      <c r="G917" t="s">
        <v>14440</v>
      </c>
      <c r="H917">
        <v>4</v>
      </c>
      <c r="I917">
        <v>40</v>
      </c>
      <c r="J917">
        <v>160</v>
      </c>
      <c r="K917" t="s">
        <v>13909</v>
      </c>
    </row>
    <row r="918" spans="1:11" ht="15.75" customHeight="1">
      <c r="A918" t="s">
        <v>5494</v>
      </c>
      <c r="B918" t="s">
        <v>885</v>
      </c>
      <c r="C918" t="s">
        <v>3888</v>
      </c>
      <c r="D918" t="s">
        <v>583</v>
      </c>
      <c r="E918" s="12" t="s">
        <v>5495</v>
      </c>
      <c r="F918" s="12" t="s">
        <v>5495</v>
      </c>
      <c r="G918" t="s">
        <v>3889</v>
      </c>
      <c r="H918">
        <v>4</v>
      </c>
      <c r="I918">
        <v>40</v>
      </c>
      <c r="J918">
        <v>160</v>
      </c>
      <c r="K918" t="s">
        <v>13909</v>
      </c>
    </row>
    <row r="919" spans="1:11" ht="15.75" customHeight="1">
      <c r="A919" t="s">
        <v>14441</v>
      </c>
      <c r="B919" t="s">
        <v>1176</v>
      </c>
      <c r="C919" t="s">
        <v>4380</v>
      </c>
      <c r="D919" t="s">
        <v>583</v>
      </c>
      <c r="E919" s="12" t="s">
        <v>4446</v>
      </c>
      <c r="F919" s="12" t="s">
        <v>4446</v>
      </c>
      <c r="G919" t="s">
        <v>4407</v>
      </c>
      <c r="H919">
        <v>1</v>
      </c>
      <c r="I919">
        <v>160</v>
      </c>
      <c r="J919">
        <v>160</v>
      </c>
      <c r="K919" t="s">
        <v>13884</v>
      </c>
    </row>
    <row r="920" spans="1:11" ht="15.75" customHeight="1">
      <c r="A920" t="s">
        <v>5844</v>
      </c>
      <c r="B920" t="s">
        <v>885</v>
      </c>
      <c r="C920" t="s">
        <v>3888</v>
      </c>
      <c r="D920" t="s">
        <v>583</v>
      </c>
      <c r="E920" s="12" t="s">
        <v>5495</v>
      </c>
      <c r="F920" s="12" t="s">
        <v>5495</v>
      </c>
      <c r="G920" t="s">
        <v>3900</v>
      </c>
      <c r="H920">
        <v>4</v>
      </c>
      <c r="I920">
        <v>40</v>
      </c>
      <c r="J920">
        <v>160</v>
      </c>
      <c r="K920" t="s">
        <v>13884</v>
      </c>
    </row>
    <row r="921" spans="1:11" ht="15.75" customHeight="1">
      <c r="A921" t="s">
        <v>14442</v>
      </c>
      <c r="B921" t="s">
        <v>885</v>
      </c>
      <c r="C921" t="s">
        <v>3968</v>
      </c>
      <c r="D921" t="s">
        <v>583</v>
      </c>
      <c r="E921" s="12" t="s">
        <v>13907</v>
      </c>
      <c r="F921" s="12" t="s">
        <v>13907</v>
      </c>
      <c r="G921" t="s">
        <v>3858</v>
      </c>
      <c r="H921">
        <v>4</v>
      </c>
      <c r="I921">
        <v>40</v>
      </c>
      <c r="J921">
        <v>160</v>
      </c>
      <c r="K921" t="s">
        <v>13884</v>
      </c>
    </row>
    <row r="922" spans="1:11" ht="15.75" customHeight="1">
      <c r="A922" t="s">
        <v>14443</v>
      </c>
      <c r="B922" t="s">
        <v>1191</v>
      </c>
      <c r="C922">
        <v>240210263</v>
      </c>
      <c r="D922" t="s">
        <v>583</v>
      </c>
      <c r="E922" s="12" t="s">
        <v>4458</v>
      </c>
      <c r="F922" s="12" t="s">
        <v>4458</v>
      </c>
      <c r="G922" t="s">
        <v>1299</v>
      </c>
      <c r="H922">
        <v>4</v>
      </c>
      <c r="I922">
        <v>40</v>
      </c>
      <c r="J922">
        <v>160</v>
      </c>
      <c r="K922" t="s">
        <v>13878</v>
      </c>
    </row>
    <row r="923" spans="1:11" ht="15.75" customHeight="1">
      <c r="A923" t="s">
        <v>10526</v>
      </c>
      <c r="B923" t="s">
        <v>1191</v>
      </c>
      <c r="C923">
        <v>240210263</v>
      </c>
      <c r="D923" t="s">
        <v>583</v>
      </c>
      <c r="E923" s="12" t="s">
        <v>4458</v>
      </c>
      <c r="F923" s="12" t="s">
        <v>4458</v>
      </c>
      <c r="G923" t="s">
        <v>1287</v>
      </c>
      <c r="H923">
        <v>4</v>
      </c>
      <c r="I923">
        <v>40</v>
      </c>
      <c r="J923">
        <v>160</v>
      </c>
      <c r="K923" t="s">
        <v>13878</v>
      </c>
    </row>
    <row r="924" spans="1:11" ht="15.75" customHeight="1">
      <c r="A924" t="s">
        <v>14434</v>
      </c>
      <c r="B924" t="s">
        <v>1191</v>
      </c>
      <c r="C924">
        <v>240210239</v>
      </c>
      <c r="D924" t="s">
        <v>583</v>
      </c>
      <c r="E924" s="12" t="s">
        <v>4458</v>
      </c>
      <c r="F924" s="12" t="s">
        <v>4458</v>
      </c>
      <c r="G924" t="s">
        <v>1196</v>
      </c>
      <c r="H924">
        <v>4</v>
      </c>
      <c r="I924">
        <v>40</v>
      </c>
      <c r="J924">
        <v>160</v>
      </c>
      <c r="K924" t="s">
        <v>13878</v>
      </c>
    </row>
    <row r="925" spans="1:11" ht="15.75" customHeight="1">
      <c r="A925" t="s">
        <v>7585</v>
      </c>
      <c r="B925" t="s">
        <v>166</v>
      </c>
      <c r="C925" t="s">
        <v>2117</v>
      </c>
      <c r="D925" t="s">
        <v>56</v>
      </c>
      <c r="E925" s="12" t="s">
        <v>4975</v>
      </c>
      <c r="F925" s="12" t="s">
        <v>4975</v>
      </c>
      <c r="G925" t="s">
        <v>2118</v>
      </c>
      <c r="H925">
        <v>2</v>
      </c>
      <c r="I925">
        <v>80</v>
      </c>
      <c r="J925">
        <v>160</v>
      </c>
      <c r="K925" t="s">
        <v>13878</v>
      </c>
    </row>
    <row r="926" spans="1:11" ht="15.75" customHeight="1">
      <c r="A926" t="s">
        <v>14444</v>
      </c>
      <c r="B926" t="s">
        <v>746</v>
      </c>
      <c r="C926" t="s">
        <v>14445</v>
      </c>
      <c r="D926" t="s">
        <v>583</v>
      </c>
      <c r="E926" s="12" t="s">
        <v>10636</v>
      </c>
      <c r="F926" s="12" t="s">
        <v>10636</v>
      </c>
      <c r="G926" t="s">
        <v>14446</v>
      </c>
      <c r="H926">
        <v>2</v>
      </c>
      <c r="I926">
        <v>80</v>
      </c>
      <c r="J926">
        <v>160</v>
      </c>
      <c r="K926" t="s">
        <v>13902</v>
      </c>
    </row>
    <row r="927" spans="1:11" ht="15.75" customHeight="1">
      <c r="A927" t="s">
        <v>7585</v>
      </c>
      <c r="B927" t="s">
        <v>166</v>
      </c>
      <c r="C927" t="s">
        <v>2117</v>
      </c>
      <c r="D927" t="s">
        <v>56</v>
      </c>
      <c r="E927" s="12" t="s">
        <v>4975</v>
      </c>
      <c r="F927" s="12" t="s">
        <v>4975</v>
      </c>
      <c r="G927" t="s">
        <v>2118</v>
      </c>
      <c r="H927">
        <v>2</v>
      </c>
      <c r="I927">
        <v>80</v>
      </c>
      <c r="J927">
        <v>160</v>
      </c>
      <c r="K927" t="s">
        <v>13902</v>
      </c>
    </row>
    <row r="928" spans="1:11" ht="15.75" customHeight="1">
      <c r="A928" t="s">
        <v>5494</v>
      </c>
      <c r="B928" t="s">
        <v>885</v>
      </c>
      <c r="C928" t="s">
        <v>3888</v>
      </c>
      <c r="D928" t="s">
        <v>583</v>
      </c>
      <c r="E928" s="12" t="s">
        <v>5495</v>
      </c>
      <c r="F928" s="12" t="s">
        <v>5495</v>
      </c>
      <c r="G928" t="s">
        <v>3889</v>
      </c>
      <c r="H928">
        <v>4</v>
      </c>
      <c r="I928">
        <v>40</v>
      </c>
      <c r="J928">
        <v>160</v>
      </c>
      <c r="K928" t="s">
        <v>13902</v>
      </c>
    </row>
    <row r="929" spans="1:11" ht="15.75" customHeight="1">
      <c r="A929" t="s">
        <v>10521</v>
      </c>
      <c r="B929" t="s">
        <v>885</v>
      </c>
      <c r="C929" t="s">
        <v>2054</v>
      </c>
      <c r="D929" t="s">
        <v>583</v>
      </c>
      <c r="E929" s="12" t="s">
        <v>5058</v>
      </c>
      <c r="F929" s="12" t="s">
        <v>5058</v>
      </c>
      <c r="G929" t="s">
        <v>10522</v>
      </c>
      <c r="H929">
        <v>4</v>
      </c>
      <c r="I929">
        <v>40</v>
      </c>
      <c r="J929">
        <v>160</v>
      </c>
      <c r="K929" t="s">
        <v>13902</v>
      </c>
    </row>
    <row r="930" spans="1:11" ht="15.75" customHeight="1">
      <c r="A930" t="s">
        <v>14447</v>
      </c>
      <c r="B930" t="s">
        <v>885</v>
      </c>
      <c r="C930" t="s">
        <v>3861</v>
      </c>
      <c r="D930" t="s">
        <v>583</v>
      </c>
      <c r="E930" s="12" t="s">
        <v>13907</v>
      </c>
      <c r="F930" s="12" t="s">
        <v>13907</v>
      </c>
      <c r="G930" t="s">
        <v>3862</v>
      </c>
      <c r="H930">
        <v>5</v>
      </c>
      <c r="I930">
        <v>32</v>
      </c>
      <c r="J930">
        <v>160</v>
      </c>
      <c r="K930" t="s">
        <v>13902</v>
      </c>
    </row>
    <row r="931" spans="1:11" ht="15.75" customHeight="1">
      <c r="A931" t="s">
        <v>5846</v>
      </c>
      <c r="B931" t="s">
        <v>431</v>
      </c>
      <c r="C931" t="s">
        <v>452</v>
      </c>
      <c r="D931" t="s">
        <v>418</v>
      </c>
      <c r="E931" s="12" t="s">
        <v>4508</v>
      </c>
      <c r="F931" s="12" t="s">
        <v>4508</v>
      </c>
      <c r="G931" t="s">
        <v>453</v>
      </c>
      <c r="H931">
        <v>4</v>
      </c>
      <c r="I931">
        <v>40</v>
      </c>
      <c r="J931">
        <v>160</v>
      </c>
      <c r="K931" t="s">
        <v>13891</v>
      </c>
    </row>
    <row r="932" spans="1:11" ht="15.75" customHeight="1">
      <c r="A932" t="s">
        <v>14448</v>
      </c>
      <c r="B932" t="s">
        <v>14306</v>
      </c>
      <c r="C932" t="s">
        <v>14307</v>
      </c>
      <c r="D932" t="s">
        <v>450</v>
      </c>
      <c r="E932" s="12" t="s">
        <v>10489</v>
      </c>
      <c r="F932" s="12" t="s">
        <v>10489</v>
      </c>
      <c r="G932" t="s">
        <v>14449</v>
      </c>
      <c r="H932">
        <v>4</v>
      </c>
      <c r="I932">
        <v>40</v>
      </c>
      <c r="J932">
        <v>160</v>
      </c>
      <c r="K932" t="s">
        <v>13897</v>
      </c>
    </row>
    <row r="933" spans="1:11" ht="15.75" customHeight="1">
      <c r="A933" t="s">
        <v>14450</v>
      </c>
      <c r="B933" t="s">
        <v>14198</v>
      </c>
      <c r="C933" t="s">
        <v>14451</v>
      </c>
      <c r="D933" t="s">
        <v>115</v>
      </c>
      <c r="E933" s="12" t="s">
        <v>14452</v>
      </c>
      <c r="F933" s="12" t="s">
        <v>14452</v>
      </c>
      <c r="G933" t="s">
        <v>14453</v>
      </c>
      <c r="H933">
        <v>1</v>
      </c>
      <c r="I933">
        <v>160</v>
      </c>
      <c r="J933">
        <v>160</v>
      </c>
      <c r="K933" t="s">
        <v>13914</v>
      </c>
    </row>
    <row r="934" spans="1:11" ht="15.75" customHeight="1">
      <c r="A934" t="s">
        <v>14454</v>
      </c>
      <c r="B934" t="s">
        <v>14198</v>
      </c>
      <c r="C934" t="s">
        <v>14451</v>
      </c>
      <c r="D934" t="s">
        <v>115</v>
      </c>
      <c r="E934" s="12" t="s">
        <v>14452</v>
      </c>
      <c r="F934" s="12" t="s">
        <v>14452</v>
      </c>
      <c r="G934" t="s">
        <v>14455</v>
      </c>
      <c r="H934">
        <v>1</v>
      </c>
      <c r="I934">
        <v>160</v>
      </c>
      <c r="J934">
        <v>160</v>
      </c>
      <c r="K934" t="s">
        <v>13914</v>
      </c>
    </row>
    <row r="935" spans="1:11" ht="15.75" customHeight="1">
      <c r="A935" t="s">
        <v>14456</v>
      </c>
      <c r="B935" t="s">
        <v>14198</v>
      </c>
      <c r="C935">
        <v>10640321</v>
      </c>
      <c r="D935" t="s">
        <v>262</v>
      </c>
      <c r="E935" s="12" t="s">
        <v>5458</v>
      </c>
      <c r="F935" s="12" t="s">
        <v>5458</v>
      </c>
      <c r="G935" t="s">
        <v>14457</v>
      </c>
      <c r="H935">
        <v>2</v>
      </c>
      <c r="I935">
        <v>80</v>
      </c>
      <c r="J935">
        <v>160</v>
      </c>
      <c r="K935" t="s">
        <v>13914</v>
      </c>
    </row>
    <row r="936" spans="1:11" ht="15.75" customHeight="1">
      <c r="A936" t="s">
        <v>12799</v>
      </c>
      <c r="B936" t="s">
        <v>22</v>
      </c>
      <c r="C936" t="s">
        <v>3078</v>
      </c>
      <c r="D936" t="s">
        <v>359</v>
      </c>
      <c r="E936" s="12" t="s">
        <v>4579</v>
      </c>
      <c r="F936" s="12" t="s">
        <v>4579</v>
      </c>
      <c r="G936" t="s">
        <v>3080</v>
      </c>
      <c r="H936">
        <v>8</v>
      </c>
      <c r="I936">
        <v>20</v>
      </c>
      <c r="J936">
        <v>160</v>
      </c>
      <c r="K936" t="s">
        <v>13915</v>
      </c>
    </row>
    <row r="937" spans="1:11" ht="15.75" customHeight="1">
      <c r="A937" t="s">
        <v>14458</v>
      </c>
      <c r="B937" t="s">
        <v>22</v>
      </c>
      <c r="C937" t="s">
        <v>3815</v>
      </c>
      <c r="D937" t="s">
        <v>128</v>
      </c>
      <c r="E937" s="12" t="s">
        <v>5504</v>
      </c>
      <c r="F937" s="12" t="s">
        <v>5504</v>
      </c>
      <c r="G937" t="s">
        <v>14459</v>
      </c>
      <c r="H937">
        <v>8</v>
      </c>
      <c r="I937">
        <v>20</v>
      </c>
      <c r="J937">
        <v>160</v>
      </c>
      <c r="K937" t="s">
        <v>13929</v>
      </c>
    </row>
    <row r="938" spans="1:11" ht="15.75" customHeight="1">
      <c r="A938" t="s">
        <v>14460</v>
      </c>
      <c r="B938" t="s">
        <v>22</v>
      </c>
      <c r="C938" t="s">
        <v>3815</v>
      </c>
      <c r="D938" t="s">
        <v>128</v>
      </c>
      <c r="E938" s="12" t="s">
        <v>5504</v>
      </c>
      <c r="F938" s="12" t="s">
        <v>5504</v>
      </c>
      <c r="G938" t="s">
        <v>14461</v>
      </c>
      <c r="H938">
        <v>8</v>
      </c>
      <c r="I938">
        <v>20</v>
      </c>
      <c r="J938">
        <v>160</v>
      </c>
      <c r="K938" t="s">
        <v>13929</v>
      </c>
    </row>
    <row r="939" spans="1:11" ht="15.75" customHeight="1">
      <c r="A939" t="s">
        <v>8678</v>
      </c>
      <c r="B939" t="s">
        <v>22</v>
      </c>
      <c r="C939" t="s">
        <v>1089</v>
      </c>
      <c r="D939" t="s">
        <v>24</v>
      </c>
      <c r="E939" s="12" t="s">
        <v>5452</v>
      </c>
      <c r="F939" s="12" t="s">
        <v>5452</v>
      </c>
      <c r="G939" t="s">
        <v>8679</v>
      </c>
      <c r="H939">
        <v>8</v>
      </c>
      <c r="I939">
        <v>20</v>
      </c>
      <c r="J939">
        <v>160</v>
      </c>
      <c r="K939" t="s">
        <v>13929</v>
      </c>
    </row>
    <row r="940" spans="1:11" ht="15.75" customHeight="1">
      <c r="A940" t="s">
        <v>7678</v>
      </c>
      <c r="B940" t="s">
        <v>22</v>
      </c>
      <c r="C940" t="s">
        <v>1089</v>
      </c>
      <c r="D940" t="s">
        <v>24</v>
      </c>
      <c r="E940" s="12" t="s">
        <v>5452</v>
      </c>
      <c r="F940" s="12" t="s">
        <v>5452</v>
      </c>
      <c r="G940" t="s">
        <v>7679</v>
      </c>
      <c r="H940">
        <v>8</v>
      </c>
      <c r="I940">
        <v>20</v>
      </c>
      <c r="J940">
        <v>160</v>
      </c>
      <c r="K940" t="s">
        <v>13929</v>
      </c>
    </row>
    <row r="941" spans="1:11" ht="15.75" customHeight="1">
      <c r="A941" t="s">
        <v>14462</v>
      </c>
      <c r="B941" t="s">
        <v>14463</v>
      </c>
      <c r="C941">
        <v>7139</v>
      </c>
      <c r="D941" t="s">
        <v>393</v>
      </c>
      <c r="E941" s="12" t="s">
        <v>7968</v>
      </c>
      <c r="F941" s="12" t="s">
        <v>7968</v>
      </c>
      <c r="G941" t="s">
        <v>14464</v>
      </c>
      <c r="H941">
        <v>2</v>
      </c>
      <c r="I941">
        <v>79.989999999999995</v>
      </c>
      <c r="J941">
        <v>159.97999999999999</v>
      </c>
      <c r="K941" t="s">
        <v>13925</v>
      </c>
    </row>
    <row r="942" spans="1:11" ht="15.75" customHeight="1">
      <c r="A942" t="s">
        <v>14465</v>
      </c>
      <c r="B942" t="s">
        <v>13893</v>
      </c>
      <c r="C942">
        <v>2023713050100</v>
      </c>
      <c r="D942" t="s">
        <v>440</v>
      </c>
      <c r="E942" s="12" t="s">
        <v>5906</v>
      </c>
      <c r="F942" s="12" t="s">
        <v>5906</v>
      </c>
      <c r="G942" t="s">
        <v>14466</v>
      </c>
      <c r="H942">
        <v>2</v>
      </c>
      <c r="I942">
        <v>79.989999999999995</v>
      </c>
      <c r="J942">
        <v>159.97999999999999</v>
      </c>
      <c r="K942" t="s">
        <v>13883</v>
      </c>
    </row>
    <row r="943" spans="1:11" ht="15.75" customHeight="1">
      <c r="A943" t="s">
        <v>11553</v>
      </c>
      <c r="B943" t="s">
        <v>856</v>
      </c>
      <c r="C943">
        <v>14542631</v>
      </c>
      <c r="D943" t="s">
        <v>583</v>
      </c>
      <c r="E943" s="12" t="s">
        <v>5495</v>
      </c>
      <c r="F943" s="12" t="s">
        <v>5495</v>
      </c>
      <c r="G943" t="s">
        <v>2292</v>
      </c>
      <c r="H943">
        <v>5</v>
      </c>
      <c r="I943">
        <v>31.99</v>
      </c>
      <c r="J943">
        <v>159.94999999999999</v>
      </c>
      <c r="K943" t="s">
        <v>13902</v>
      </c>
    </row>
    <row r="944" spans="1:11" ht="15.75" customHeight="1">
      <c r="A944" t="s">
        <v>6195</v>
      </c>
      <c r="B944" t="s">
        <v>5129</v>
      </c>
      <c r="C944" t="s">
        <v>6196</v>
      </c>
      <c r="D944" t="s">
        <v>440</v>
      </c>
      <c r="E944" s="12" t="s">
        <v>5534</v>
      </c>
      <c r="F944" s="12" t="s">
        <v>5534</v>
      </c>
      <c r="G944" t="s">
        <v>5679</v>
      </c>
      <c r="H944">
        <v>8</v>
      </c>
      <c r="I944">
        <v>19.989999999999998</v>
      </c>
      <c r="J944">
        <v>159.91999999999999</v>
      </c>
      <c r="K944" t="s">
        <v>13925</v>
      </c>
    </row>
    <row r="945" spans="1:11" ht="15.75" customHeight="1">
      <c r="A945" t="s">
        <v>5677</v>
      </c>
      <c r="B945" t="s">
        <v>5129</v>
      </c>
      <c r="C945" t="s">
        <v>5678</v>
      </c>
      <c r="D945" t="s">
        <v>440</v>
      </c>
      <c r="E945" s="12" t="s">
        <v>5534</v>
      </c>
      <c r="F945" s="12" t="s">
        <v>5534</v>
      </c>
      <c r="G945" t="s">
        <v>5679</v>
      </c>
      <c r="H945">
        <v>8</v>
      </c>
      <c r="I945">
        <v>19.989999999999998</v>
      </c>
      <c r="J945">
        <v>159.91999999999999</v>
      </c>
      <c r="K945" t="s">
        <v>13918</v>
      </c>
    </row>
    <row r="946" spans="1:11" ht="15.75" customHeight="1">
      <c r="A946" t="s">
        <v>7724</v>
      </c>
      <c r="B946" t="s">
        <v>5129</v>
      </c>
      <c r="C946" t="s">
        <v>7725</v>
      </c>
      <c r="D946" t="s">
        <v>440</v>
      </c>
      <c r="E946" s="12" t="s">
        <v>5534</v>
      </c>
      <c r="F946" s="12" t="s">
        <v>5534</v>
      </c>
      <c r="G946" t="s">
        <v>5679</v>
      </c>
      <c r="H946">
        <v>8</v>
      </c>
      <c r="I946">
        <v>19.989999999999998</v>
      </c>
      <c r="J946">
        <v>159.91999999999999</v>
      </c>
      <c r="K946" t="s">
        <v>13918</v>
      </c>
    </row>
    <row r="947" spans="1:11" ht="15.75" customHeight="1">
      <c r="A947" t="s">
        <v>14467</v>
      </c>
      <c r="B947" t="s">
        <v>448</v>
      </c>
      <c r="C947" t="s">
        <v>14468</v>
      </c>
      <c r="D947" t="s">
        <v>450</v>
      </c>
      <c r="E947" s="12" t="s">
        <v>4678</v>
      </c>
      <c r="F947" s="12" t="s">
        <v>4678</v>
      </c>
      <c r="G947" t="s">
        <v>14469</v>
      </c>
      <c r="H947">
        <v>4</v>
      </c>
      <c r="I947">
        <v>39.950000000000003</v>
      </c>
      <c r="J947">
        <v>159.80000000000001</v>
      </c>
      <c r="K947" t="s">
        <v>13910</v>
      </c>
    </row>
    <row r="948" spans="1:11" ht="15.75" customHeight="1">
      <c r="A948" t="s">
        <v>5008</v>
      </c>
      <c r="B948" t="s">
        <v>22</v>
      </c>
      <c r="C948" t="s">
        <v>1684</v>
      </c>
      <c r="D948" t="s">
        <v>262</v>
      </c>
      <c r="E948" s="12" t="s">
        <v>4466</v>
      </c>
      <c r="F948" s="12" t="s">
        <v>4466</v>
      </c>
      <c r="G948" t="s">
        <v>1689</v>
      </c>
      <c r="H948">
        <v>2</v>
      </c>
      <c r="I948">
        <v>78</v>
      </c>
      <c r="J948">
        <v>156</v>
      </c>
      <c r="K948" t="s">
        <v>13950</v>
      </c>
    </row>
    <row r="949" spans="1:11" ht="15.75" customHeight="1">
      <c r="A949" t="s">
        <v>5358</v>
      </c>
      <c r="B949" t="s">
        <v>22</v>
      </c>
      <c r="C949" t="s">
        <v>1684</v>
      </c>
      <c r="D949" t="s">
        <v>262</v>
      </c>
      <c r="E949" s="12" t="s">
        <v>4466</v>
      </c>
      <c r="F949" s="12" t="s">
        <v>4466</v>
      </c>
      <c r="G949" t="s">
        <v>1694</v>
      </c>
      <c r="H949">
        <v>2</v>
      </c>
      <c r="I949">
        <v>78</v>
      </c>
      <c r="J949">
        <v>156</v>
      </c>
      <c r="K949" t="s">
        <v>13950</v>
      </c>
    </row>
    <row r="950" spans="1:11" ht="15.75" customHeight="1">
      <c r="A950" t="s">
        <v>5356</v>
      </c>
      <c r="B950" t="s">
        <v>22</v>
      </c>
      <c r="C950" t="s">
        <v>1696</v>
      </c>
      <c r="D950" t="s">
        <v>115</v>
      </c>
      <c r="E950" s="12" t="s">
        <v>4466</v>
      </c>
      <c r="F950" s="12" t="s">
        <v>4466</v>
      </c>
      <c r="G950" t="s">
        <v>1832</v>
      </c>
      <c r="H950">
        <v>2</v>
      </c>
      <c r="I950">
        <v>78</v>
      </c>
      <c r="J950">
        <v>156</v>
      </c>
      <c r="K950" t="s">
        <v>13950</v>
      </c>
    </row>
    <row r="951" spans="1:11" ht="15.75" customHeight="1">
      <c r="A951" t="s">
        <v>5927</v>
      </c>
      <c r="B951" t="s">
        <v>22</v>
      </c>
      <c r="C951" t="s">
        <v>1696</v>
      </c>
      <c r="D951" t="s">
        <v>115</v>
      </c>
      <c r="E951" s="12" t="s">
        <v>4466</v>
      </c>
      <c r="F951" s="12" t="s">
        <v>4466</v>
      </c>
      <c r="G951" t="s">
        <v>3505</v>
      </c>
      <c r="H951">
        <v>2</v>
      </c>
      <c r="I951">
        <v>78</v>
      </c>
      <c r="J951">
        <v>156</v>
      </c>
      <c r="K951" t="s">
        <v>13950</v>
      </c>
    </row>
    <row r="952" spans="1:11" ht="15.75" customHeight="1">
      <c r="A952" t="s">
        <v>5935</v>
      </c>
      <c r="B952" t="s">
        <v>22</v>
      </c>
      <c r="C952" t="s">
        <v>1696</v>
      </c>
      <c r="D952" t="s">
        <v>115</v>
      </c>
      <c r="E952" s="12" t="s">
        <v>4466</v>
      </c>
      <c r="F952" s="12" t="s">
        <v>4466</v>
      </c>
      <c r="G952" t="s">
        <v>1833</v>
      </c>
      <c r="H952">
        <v>2</v>
      </c>
      <c r="I952">
        <v>78</v>
      </c>
      <c r="J952">
        <v>156</v>
      </c>
      <c r="K952" t="s">
        <v>13950</v>
      </c>
    </row>
    <row r="953" spans="1:11" ht="15.75" customHeight="1">
      <c r="A953" t="s">
        <v>5937</v>
      </c>
      <c r="B953" t="s">
        <v>22</v>
      </c>
      <c r="C953" t="s">
        <v>1696</v>
      </c>
      <c r="D953" t="s">
        <v>115</v>
      </c>
      <c r="E953" s="12" t="s">
        <v>4466</v>
      </c>
      <c r="F953" s="12" t="s">
        <v>4466</v>
      </c>
      <c r="G953" t="s">
        <v>1834</v>
      </c>
      <c r="H953">
        <v>2</v>
      </c>
      <c r="I953">
        <v>78</v>
      </c>
      <c r="J953">
        <v>156</v>
      </c>
      <c r="K953" t="s">
        <v>13950</v>
      </c>
    </row>
    <row r="954" spans="1:11" ht="15.75" customHeight="1">
      <c r="A954" t="s">
        <v>7788</v>
      </c>
      <c r="B954" t="s">
        <v>22</v>
      </c>
      <c r="C954" t="s">
        <v>1696</v>
      </c>
      <c r="D954" t="s">
        <v>115</v>
      </c>
      <c r="E954" s="12" t="s">
        <v>4466</v>
      </c>
      <c r="F954" s="12" t="s">
        <v>4466</v>
      </c>
      <c r="G954" t="s">
        <v>1829</v>
      </c>
      <c r="H954">
        <v>2</v>
      </c>
      <c r="I954">
        <v>78</v>
      </c>
      <c r="J954">
        <v>156</v>
      </c>
      <c r="K954" t="s">
        <v>13950</v>
      </c>
    </row>
    <row r="955" spans="1:11" ht="15.75" customHeight="1">
      <c r="A955" t="s">
        <v>14470</v>
      </c>
      <c r="B955" t="s">
        <v>22</v>
      </c>
      <c r="C955" t="s">
        <v>1684</v>
      </c>
      <c r="D955" t="s">
        <v>262</v>
      </c>
      <c r="E955" s="12" t="s">
        <v>4466</v>
      </c>
      <c r="F955" s="12" t="s">
        <v>4466</v>
      </c>
      <c r="G955" t="s">
        <v>1692</v>
      </c>
      <c r="H955">
        <v>2</v>
      </c>
      <c r="I955">
        <v>78</v>
      </c>
      <c r="J955">
        <v>156</v>
      </c>
      <c r="K955" t="s">
        <v>13901</v>
      </c>
    </row>
    <row r="956" spans="1:11" ht="15.75" customHeight="1">
      <c r="A956" t="s">
        <v>14471</v>
      </c>
      <c r="B956" t="s">
        <v>22</v>
      </c>
      <c r="C956" t="s">
        <v>1684</v>
      </c>
      <c r="D956" t="s">
        <v>262</v>
      </c>
      <c r="E956" s="12" t="s">
        <v>4466</v>
      </c>
      <c r="F956" s="12" t="s">
        <v>4466</v>
      </c>
      <c r="G956" t="s">
        <v>1837</v>
      </c>
      <c r="H956">
        <v>2</v>
      </c>
      <c r="I956">
        <v>78</v>
      </c>
      <c r="J956">
        <v>156</v>
      </c>
      <c r="K956" t="s">
        <v>13901</v>
      </c>
    </row>
    <row r="957" spans="1:11" ht="15.75" customHeight="1">
      <c r="A957" t="s">
        <v>14472</v>
      </c>
      <c r="B957" t="s">
        <v>22</v>
      </c>
      <c r="C957" t="s">
        <v>1684</v>
      </c>
      <c r="D957" t="s">
        <v>262</v>
      </c>
      <c r="E957" s="12" t="s">
        <v>4466</v>
      </c>
      <c r="F957" s="12" t="s">
        <v>4466</v>
      </c>
      <c r="G957" t="s">
        <v>1691</v>
      </c>
      <c r="H957">
        <v>2</v>
      </c>
      <c r="I957">
        <v>78</v>
      </c>
      <c r="J957">
        <v>156</v>
      </c>
      <c r="K957" t="s">
        <v>13901</v>
      </c>
    </row>
    <row r="958" spans="1:11" ht="15.75" customHeight="1">
      <c r="A958" t="s">
        <v>14473</v>
      </c>
      <c r="B958" t="s">
        <v>22</v>
      </c>
      <c r="C958" t="s">
        <v>1696</v>
      </c>
      <c r="D958" t="s">
        <v>115</v>
      </c>
      <c r="E958" s="12" t="s">
        <v>4466</v>
      </c>
      <c r="F958" s="12" t="s">
        <v>4466</v>
      </c>
      <c r="G958" t="s">
        <v>3925</v>
      </c>
      <c r="H958">
        <v>2</v>
      </c>
      <c r="I958">
        <v>78</v>
      </c>
      <c r="J958">
        <v>156</v>
      </c>
      <c r="K958" t="s">
        <v>13901</v>
      </c>
    </row>
    <row r="959" spans="1:11" ht="15.75" customHeight="1">
      <c r="A959" t="s">
        <v>5925</v>
      </c>
      <c r="B959" t="s">
        <v>22</v>
      </c>
      <c r="C959" t="s">
        <v>1696</v>
      </c>
      <c r="D959" t="s">
        <v>115</v>
      </c>
      <c r="E959" s="12" t="s">
        <v>4466</v>
      </c>
      <c r="F959" s="12" t="s">
        <v>4466</v>
      </c>
      <c r="G959" t="s">
        <v>3507</v>
      </c>
      <c r="H959">
        <v>2</v>
      </c>
      <c r="I959">
        <v>78</v>
      </c>
      <c r="J959">
        <v>156</v>
      </c>
      <c r="K959" t="s">
        <v>13901</v>
      </c>
    </row>
    <row r="960" spans="1:11" ht="15.75" customHeight="1">
      <c r="A960" t="s">
        <v>14473</v>
      </c>
      <c r="B960" t="s">
        <v>22</v>
      </c>
      <c r="C960" t="s">
        <v>1696</v>
      </c>
      <c r="D960" t="s">
        <v>115</v>
      </c>
      <c r="E960" s="12" t="s">
        <v>4466</v>
      </c>
      <c r="F960" s="12" t="s">
        <v>4466</v>
      </c>
      <c r="G960" t="s">
        <v>3925</v>
      </c>
      <c r="H960">
        <v>2</v>
      </c>
      <c r="I960">
        <v>78</v>
      </c>
      <c r="J960">
        <v>156</v>
      </c>
      <c r="K960" t="s">
        <v>13946</v>
      </c>
    </row>
    <row r="961" spans="1:11" ht="15.75" customHeight="1">
      <c r="A961" t="s">
        <v>7783</v>
      </c>
      <c r="B961" t="s">
        <v>22</v>
      </c>
      <c r="C961" t="s">
        <v>1696</v>
      </c>
      <c r="D961" t="s">
        <v>115</v>
      </c>
      <c r="E961" s="12" t="s">
        <v>4466</v>
      </c>
      <c r="F961" s="12" t="s">
        <v>4466</v>
      </c>
      <c r="G961" t="s">
        <v>1701</v>
      </c>
      <c r="H961">
        <v>2</v>
      </c>
      <c r="I961">
        <v>78</v>
      </c>
      <c r="J961">
        <v>156</v>
      </c>
      <c r="K961" t="s">
        <v>13946</v>
      </c>
    </row>
    <row r="962" spans="1:11" ht="15.75" customHeight="1">
      <c r="A962" t="s">
        <v>5931</v>
      </c>
      <c r="B962" t="s">
        <v>22</v>
      </c>
      <c r="C962" t="s">
        <v>1684</v>
      </c>
      <c r="D962" t="s">
        <v>262</v>
      </c>
      <c r="E962" s="12" t="s">
        <v>4466</v>
      </c>
      <c r="F962" s="12" t="s">
        <v>4466</v>
      </c>
      <c r="G962" t="s">
        <v>1835</v>
      </c>
      <c r="H962">
        <v>2</v>
      </c>
      <c r="I962">
        <v>78</v>
      </c>
      <c r="J962">
        <v>156</v>
      </c>
      <c r="K962" t="s">
        <v>13884</v>
      </c>
    </row>
    <row r="963" spans="1:11" ht="15.75" customHeight="1">
      <c r="A963" t="s">
        <v>5358</v>
      </c>
      <c r="B963" t="s">
        <v>22</v>
      </c>
      <c r="C963" t="s">
        <v>1684</v>
      </c>
      <c r="D963" t="s">
        <v>262</v>
      </c>
      <c r="E963" s="12" t="s">
        <v>4466</v>
      </c>
      <c r="F963" s="12" t="s">
        <v>4466</v>
      </c>
      <c r="G963" t="s">
        <v>1694</v>
      </c>
      <c r="H963">
        <v>2</v>
      </c>
      <c r="I963">
        <v>78</v>
      </c>
      <c r="J963">
        <v>156</v>
      </c>
      <c r="K963" t="s">
        <v>13884</v>
      </c>
    </row>
    <row r="964" spans="1:11" ht="15.75" customHeight="1">
      <c r="A964" t="s">
        <v>5465</v>
      </c>
      <c r="B964" t="s">
        <v>95</v>
      </c>
      <c r="C964" t="s">
        <v>176</v>
      </c>
      <c r="D964" t="s">
        <v>24</v>
      </c>
      <c r="E964" s="12" t="s">
        <v>5010</v>
      </c>
      <c r="F964" s="12" t="s">
        <v>5010</v>
      </c>
      <c r="G964" t="s">
        <v>177</v>
      </c>
      <c r="H964">
        <v>3</v>
      </c>
      <c r="I964">
        <v>52</v>
      </c>
      <c r="J964">
        <v>156</v>
      </c>
      <c r="K964" t="s">
        <v>13915</v>
      </c>
    </row>
    <row r="965" spans="1:11" ht="15.75" customHeight="1">
      <c r="A965" t="s">
        <v>14474</v>
      </c>
      <c r="B965" t="s">
        <v>856</v>
      </c>
      <c r="C965">
        <v>60548548</v>
      </c>
      <c r="D965" t="s">
        <v>583</v>
      </c>
      <c r="E965" s="12" t="s">
        <v>10773</v>
      </c>
      <c r="F965" s="12" t="s">
        <v>10773</v>
      </c>
      <c r="G965" t="s">
        <v>2058</v>
      </c>
      <c r="H965">
        <v>4</v>
      </c>
      <c r="I965">
        <v>38.99</v>
      </c>
      <c r="J965">
        <v>155.96</v>
      </c>
      <c r="K965" t="s">
        <v>13905</v>
      </c>
    </row>
    <row r="966" spans="1:11" ht="15.75" customHeight="1">
      <c r="A966" t="s">
        <v>5079</v>
      </c>
      <c r="B966" t="s">
        <v>4121</v>
      </c>
      <c r="C966" t="s">
        <v>4122</v>
      </c>
      <c r="D966" t="s">
        <v>450</v>
      </c>
      <c r="E966" s="12" t="s">
        <v>4616</v>
      </c>
      <c r="F966" s="12" t="s">
        <v>4616</v>
      </c>
      <c r="G966" t="s">
        <v>4123</v>
      </c>
      <c r="H966">
        <v>13</v>
      </c>
      <c r="I966">
        <v>11.99</v>
      </c>
      <c r="J966">
        <v>155.87</v>
      </c>
      <c r="K966" t="s">
        <v>13891</v>
      </c>
    </row>
    <row r="967" spans="1:11" ht="15.75" customHeight="1">
      <c r="A967" t="s">
        <v>14475</v>
      </c>
      <c r="B967" t="s">
        <v>746</v>
      </c>
      <c r="C967" t="s">
        <v>14476</v>
      </c>
      <c r="D967" t="s">
        <v>659</v>
      </c>
      <c r="E967" s="12" t="s">
        <v>4532</v>
      </c>
      <c r="F967" s="12" t="s">
        <v>4532</v>
      </c>
      <c r="G967" t="s">
        <v>5719</v>
      </c>
      <c r="H967">
        <v>1</v>
      </c>
      <c r="I967">
        <v>155</v>
      </c>
      <c r="J967">
        <v>155</v>
      </c>
      <c r="K967" t="s">
        <v>13909</v>
      </c>
    </row>
    <row r="968" spans="1:11" ht="15.75" customHeight="1">
      <c r="A968" t="s">
        <v>14477</v>
      </c>
      <c r="B968" t="s">
        <v>746</v>
      </c>
      <c r="C968" t="s">
        <v>14476</v>
      </c>
      <c r="D968" t="s">
        <v>659</v>
      </c>
      <c r="E968" s="12" t="s">
        <v>4532</v>
      </c>
      <c r="F968" s="12" t="s">
        <v>4532</v>
      </c>
      <c r="G968" t="s">
        <v>1782</v>
      </c>
      <c r="H968">
        <v>1</v>
      </c>
      <c r="I968">
        <v>155</v>
      </c>
      <c r="J968">
        <v>155</v>
      </c>
      <c r="K968" t="s">
        <v>13909</v>
      </c>
    </row>
    <row r="969" spans="1:11" ht="15.75" customHeight="1">
      <c r="A969" t="s">
        <v>14478</v>
      </c>
      <c r="B969" t="s">
        <v>2367</v>
      </c>
      <c r="C969" t="s">
        <v>3284</v>
      </c>
      <c r="D969" t="s">
        <v>427</v>
      </c>
      <c r="E969" s="12" t="s">
        <v>5231</v>
      </c>
      <c r="F969" s="12" t="s">
        <v>5231</v>
      </c>
      <c r="G969" t="s">
        <v>14479</v>
      </c>
      <c r="H969">
        <v>1</v>
      </c>
      <c r="I969">
        <v>154.99</v>
      </c>
      <c r="J969">
        <v>154.99</v>
      </c>
      <c r="K969" t="s">
        <v>13871</v>
      </c>
    </row>
    <row r="970" spans="1:11" ht="15.75" customHeight="1">
      <c r="A970" t="s">
        <v>12115</v>
      </c>
      <c r="B970" t="s">
        <v>9073</v>
      </c>
      <c r="C970" t="s">
        <v>12116</v>
      </c>
      <c r="D970" t="s">
        <v>440</v>
      </c>
      <c r="E970" s="12" t="s">
        <v>5252</v>
      </c>
      <c r="F970" s="12" t="s">
        <v>5252</v>
      </c>
      <c r="G970" t="s">
        <v>12112</v>
      </c>
      <c r="H970">
        <v>11</v>
      </c>
      <c r="I970">
        <v>13.99</v>
      </c>
      <c r="J970">
        <v>153.88999999999999</v>
      </c>
      <c r="K970" t="s">
        <v>13918</v>
      </c>
    </row>
    <row r="971" spans="1:11" ht="15.75" customHeight="1">
      <c r="A971" t="s">
        <v>11412</v>
      </c>
      <c r="B971" t="s">
        <v>6294</v>
      </c>
      <c r="C971" t="s">
        <v>11413</v>
      </c>
      <c r="D971" t="s">
        <v>440</v>
      </c>
      <c r="E971" s="12" t="s">
        <v>5534</v>
      </c>
      <c r="F971" s="12" t="s">
        <v>5534</v>
      </c>
      <c r="G971" t="s">
        <v>11414</v>
      </c>
      <c r="H971">
        <v>14</v>
      </c>
      <c r="I971">
        <v>10.99</v>
      </c>
      <c r="J971">
        <v>153.86000000000001</v>
      </c>
      <c r="K971" t="s">
        <v>13918</v>
      </c>
    </row>
    <row r="972" spans="1:11" ht="15.75" customHeight="1">
      <c r="A972" t="s">
        <v>10807</v>
      </c>
      <c r="B972" t="s">
        <v>95</v>
      </c>
      <c r="C972" t="s">
        <v>10808</v>
      </c>
      <c r="D972" t="s">
        <v>24</v>
      </c>
      <c r="E972" s="12" t="s">
        <v>5897</v>
      </c>
      <c r="F972" s="12" t="s">
        <v>5897</v>
      </c>
      <c r="G972" t="s">
        <v>309</v>
      </c>
      <c r="H972">
        <v>4</v>
      </c>
      <c r="I972">
        <v>38</v>
      </c>
      <c r="J972">
        <v>152</v>
      </c>
      <c r="K972" t="s">
        <v>13934</v>
      </c>
    </row>
    <row r="973" spans="1:11" ht="15.75" customHeight="1">
      <c r="A973" t="s">
        <v>10809</v>
      </c>
      <c r="B973" t="s">
        <v>95</v>
      </c>
      <c r="C973" t="s">
        <v>10808</v>
      </c>
      <c r="D973" t="s">
        <v>24</v>
      </c>
      <c r="E973" s="12" t="s">
        <v>5897</v>
      </c>
      <c r="F973" s="12" t="s">
        <v>5897</v>
      </c>
      <c r="G973" t="s">
        <v>307</v>
      </c>
      <c r="H973">
        <v>4</v>
      </c>
      <c r="I973">
        <v>38</v>
      </c>
      <c r="J973">
        <v>152</v>
      </c>
      <c r="K973" t="s">
        <v>13934</v>
      </c>
    </row>
    <row r="974" spans="1:11" ht="15.75" customHeight="1">
      <c r="A974" t="s">
        <v>14480</v>
      </c>
      <c r="B974" t="s">
        <v>885</v>
      </c>
      <c r="C974" t="s">
        <v>14481</v>
      </c>
      <c r="D974" t="s">
        <v>583</v>
      </c>
      <c r="E974" s="12" t="s">
        <v>10773</v>
      </c>
      <c r="F974" s="12" t="s">
        <v>10773</v>
      </c>
      <c r="G974" t="s">
        <v>2069</v>
      </c>
      <c r="H974">
        <v>4</v>
      </c>
      <c r="I974">
        <v>38</v>
      </c>
      <c r="J974">
        <v>152</v>
      </c>
      <c r="K974" t="s">
        <v>13905</v>
      </c>
    </row>
    <row r="975" spans="1:11" ht="15.75" customHeight="1">
      <c r="A975" t="s">
        <v>10797</v>
      </c>
      <c r="B975" t="s">
        <v>22</v>
      </c>
      <c r="C975" t="s">
        <v>931</v>
      </c>
      <c r="D975" t="s">
        <v>128</v>
      </c>
      <c r="E975" s="12" t="s">
        <v>4855</v>
      </c>
      <c r="F975" s="12" t="s">
        <v>4855</v>
      </c>
      <c r="G975" t="s">
        <v>3682</v>
      </c>
      <c r="H975">
        <v>4</v>
      </c>
      <c r="I975">
        <v>38</v>
      </c>
      <c r="J975">
        <v>152</v>
      </c>
      <c r="K975" t="s">
        <v>13914</v>
      </c>
    </row>
    <row r="976" spans="1:11" ht="15.75" customHeight="1">
      <c r="A976" t="s">
        <v>14482</v>
      </c>
      <c r="B976" t="s">
        <v>22</v>
      </c>
      <c r="C976" t="s">
        <v>931</v>
      </c>
      <c r="D976" t="s">
        <v>128</v>
      </c>
      <c r="E976" s="12" t="s">
        <v>4855</v>
      </c>
      <c r="F976" s="12" t="s">
        <v>4855</v>
      </c>
      <c r="G976" t="s">
        <v>14483</v>
      </c>
      <c r="H976">
        <v>4</v>
      </c>
      <c r="I976">
        <v>38</v>
      </c>
      <c r="J976">
        <v>152</v>
      </c>
      <c r="K976" t="s">
        <v>13914</v>
      </c>
    </row>
    <row r="977" spans="1:11" ht="15.75" customHeight="1">
      <c r="A977" t="s">
        <v>10891</v>
      </c>
      <c r="B977" t="s">
        <v>1191</v>
      </c>
      <c r="C977">
        <v>240220310</v>
      </c>
      <c r="D977" t="s">
        <v>583</v>
      </c>
      <c r="E977" s="12" t="s">
        <v>4446</v>
      </c>
      <c r="F977" s="12" t="s">
        <v>4446</v>
      </c>
      <c r="G977" t="s">
        <v>1193</v>
      </c>
      <c r="H977">
        <v>4</v>
      </c>
      <c r="I977">
        <v>37.99</v>
      </c>
      <c r="J977">
        <v>151.96</v>
      </c>
      <c r="K977" t="s">
        <v>13912</v>
      </c>
    </row>
    <row r="978" spans="1:11" ht="15.75" customHeight="1">
      <c r="A978" t="s">
        <v>5608</v>
      </c>
      <c r="B978" t="s">
        <v>1191</v>
      </c>
      <c r="C978">
        <v>240220310</v>
      </c>
      <c r="D978" t="s">
        <v>583</v>
      </c>
      <c r="E978" s="12" t="s">
        <v>4446</v>
      </c>
      <c r="F978" s="12" t="s">
        <v>4446</v>
      </c>
      <c r="G978" t="s">
        <v>1192</v>
      </c>
      <c r="H978">
        <v>4</v>
      </c>
      <c r="I978">
        <v>37.99</v>
      </c>
      <c r="J978">
        <v>151.96</v>
      </c>
      <c r="K978" t="s">
        <v>13946</v>
      </c>
    </row>
    <row r="979" spans="1:11" ht="15.75" customHeight="1">
      <c r="A979" t="s">
        <v>14484</v>
      </c>
      <c r="B979" t="s">
        <v>22</v>
      </c>
      <c r="C979" t="s">
        <v>14173</v>
      </c>
      <c r="D979" t="s">
        <v>128</v>
      </c>
      <c r="E979" s="12" t="s">
        <v>4579</v>
      </c>
      <c r="F979" s="12" t="s">
        <v>4579</v>
      </c>
      <c r="G979" t="s">
        <v>14485</v>
      </c>
      <c r="H979">
        <v>5</v>
      </c>
      <c r="I979">
        <v>30</v>
      </c>
      <c r="J979">
        <v>150</v>
      </c>
      <c r="K979" t="s">
        <v>13934</v>
      </c>
    </row>
    <row r="980" spans="1:11" ht="15.75" customHeight="1">
      <c r="A980" t="s">
        <v>14486</v>
      </c>
      <c r="B980" t="s">
        <v>22</v>
      </c>
      <c r="C980" t="s">
        <v>2946</v>
      </c>
      <c r="D980" t="s">
        <v>128</v>
      </c>
      <c r="E980" s="12" t="s">
        <v>5452</v>
      </c>
      <c r="F980" s="12" t="s">
        <v>5452</v>
      </c>
      <c r="G980" t="s">
        <v>2947</v>
      </c>
      <c r="H980">
        <v>5</v>
      </c>
      <c r="I980">
        <v>30</v>
      </c>
      <c r="J980">
        <v>150</v>
      </c>
      <c r="K980" t="s">
        <v>13934</v>
      </c>
    </row>
    <row r="981" spans="1:11" ht="15.75" customHeight="1">
      <c r="A981" t="s">
        <v>14487</v>
      </c>
      <c r="B981" t="s">
        <v>829</v>
      </c>
      <c r="C981" t="s">
        <v>6962</v>
      </c>
      <c r="D981" t="s">
        <v>128</v>
      </c>
      <c r="E981" s="12" t="s">
        <v>6012</v>
      </c>
      <c r="F981" s="12" t="s">
        <v>6012</v>
      </c>
      <c r="G981" t="s">
        <v>14488</v>
      </c>
      <c r="H981">
        <v>3</v>
      </c>
      <c r="I981">
        <v>50</v>
      </c>
      <c r="J981">
        <v>150</v>
      </c>
      <c r="K981" t="s">
        <v>13934</v>
      </c>
    </row>
    <row r="982" spans="1:11" ht="15.75" customHeight="1">
      <c r="A982" t="s">
        <v>7868</v>
      </c>
      <c r="B982" t="s">
        <v>1191</v>
      </c>
      <c r="C982">
        <v>240110009</v>
      </c>
      <c r="D982" t="s">
        <v>583</v>
      </c>
      <c r="E982" s="12" t="s">
        <v>4458</v>
      </c>
      <c r="F982" s="12" t="s">
        <v>4458</v>
      </c>
      <c r="G982" t="s">
        <v>1194</v>
      </c>
      <c r="H982">
        <v>2</v>
      </c>
      <c r="I982">
        <v>75</v>
      </c>
      <c r="J982">
        <v>150</v>
      </c>
      <c r="K982" t="s">
        <v>13912</v>
      </c>
    </row>
    <row r="983" spans="1:11" ht="15.75" customHeight="1">
      <c r="A983" t="s">
        <v>5995</v>
      </c>
      <c r="B983" t="s">
        <v>1191</v>
      </c>
      <c r="C983">
        <v>240510067</v>
      </c>
      <c r="D983" t="s">
        <v>583</v>
      </c>
      <c r="E983" s="12" t="s">
        <v>4458</v>
      </c>
      <c r="F983" s="12" t="s">
        <v>4458</v>
      </c>
      <c r="G983" t="s">
        <v>1196</v>
      </c>
      <c r="H983">
        <v>2</v>
      </c>
      <c r="I983">
        <v>75</v>
      </c>
      <c r="J983">
        <v>150</v>
      </c>
      <c r="K983" t="s">
        <v>13912</v>
      </c>
    </row>
    <row r="984" spans="1:11" ht="15.75" customHeight="1">
      <c r="A984" t="s">
        <v>5969</v>
      </c>
      <c r="B984" t="s">
        <v>1191</v>
      </c>
      <c r="C984">
        <v>240210470</v>
      </c>
      <c r="D984" t="s">
        <v>583</v>
      </c>
      <c r="E984" s="12" t="s">
        <v>4458</v>
      </c>
      <c r="F984" s="12" t="s">
        <v>4458</v>
      </c>
      <c r="G984" t="s">
        <v>1222</v>
      </c>
      <c r="H984">
        <v>3</v>
      </c>
      <c r="I984">
        <v>50</v>
      </c>
      <c r="J984">
        <v>150</v>
      </c>
      <c r="K984" t="s">
        <v>13912</v>
      </c>
    </row>
    <row r="985" spans="1:11" ht="15.75" customHeight="1">
      <c r="A985" t="s">
        <v>14489</v>
      </c>
      <c r="B985" t="s">
        <v>1365</v>
      </c>
      <c r="C985" t="s">
        <v>14490</v>
      </c>
      <c r="D985" t="s">
        <v>670</v>
      </c>
      <c r="E985" s="12" t="s">
        <v>14491</v>
      </c>
      <c r="F985" s="12" t="s">
        <v>14491</v>
      </c>
      <c r="G985" t="s">
        <v>14492</v>
      </c>
      <c r="H985">
        <v>2</v>
      </c>
      <c r="I985">
        <v>75</v>
      </c>
      <c r="J985">
        <v>150</v>
      </c>
      <c r="K985" t="s">
        <v>13885</v>
      </c>
    </row>
    <row r="986" spans="1:11" ht="15.75" customHeight="1">
      <c r="A986" t="s">
        <v>14493</v>
      </c>
      <c r="B986" t="s">
        <v>746</v>
      </c>
      <c r="C986" t="s">
        <v>14494</v>
      </c>
      <c r="D986" t="s">
        <v>583</v>
      </c>
      <c r="E986" s="12" t="s">
        <v>4619</v>
      </c>
      <c r="F986" s="12" t="s">
        <v>4619</v>
      </c>
      <c r="G986" t="s">
        <v>14495</v>
      </c>
      <c r="H986">
        <v>3</v>
      </c>
      <c r="I986">
        <v>50</v>
      </c>
      <c r="J986">
        <v>150</v>
      </c>
      <c r="K986" t="s">
        <v>13885</v>
      </c>
    </row>
    <row r="987" spans="1:11" ht="15.75" customHeight="1">
      <c r="A987" t="s">
        <v>14496</v>
      </c>
      <c r="B987" t="s">
        <v>955</v>
      </c>
      <c r="C987" t="s">
        <v>14497</v>
      </c>
      <c r="D987" t="s">
        <v>583</v>
      </c>
      <c r="E987" s="12" t="s">
        <v>4864</v>
      </c>
      <c r="F987" s="12" t="s">
        <v>4864</v>
      </c>
      <c r="G987" t="s">
        <v>14498</v>
      </c>
      <c r="H987">
        <v>2</v>
      </c>
      <c r="I987">
        <v>75</v>
      </c>
      <c r="J987">
        <v>150</v>
      </c>
      <c r="K987" t="s">
        <v>13885</v>
      </c>
    </row>
    <row r="988" spans="1:11" ht="15.75" customHeight="1">
      <c r="A988" t="s">
        <v>4748</v>
      </c>
      <c r="B988" t="s">
        <v>1775</v>
      </c>
      <c r="C988" t="s">
        <v>3309</v>
      </c>
      <c r="D988" t="s">
        <v>470</v>
      </c>
      <c r="E988" s="12" t="s">
        <v>4488</v>
      </c>
      <c r="F988" s="12" t="s">
        <v>4488</v>
      </c>
      <c r="G988" t="s">
        <v>4749</v>
      </c>
      <c r="H988">
        <v>1</v>
      </c>
      <c r="I988">
        <v>150</v>
      </c>
      <c r="J988">
        <v>150</v>
      </c>
      <c r="K988" t="s">
        <v>13946</v>
      </c>
    </row>
    <row r="989" spans="1:11" ht="15.75" customHeight="1">
      <c r="A989" t="s">
        <v>5962</v>
      </c>
      <c r="B989" t="s">
        <v>1191</v>
      </c>
      <c r="C989">
        <v>240830029</v>
      </c>
      <c r="D989" t="s">
        <v>583</v>
      </c>
      <c r="E989" s="12" t="s">
        <v>4567</v>
      </c>
      <c r="F989" s="12" t="s">
        <v>4567</v>
      </c>
      <c r="G989" t="s">
        <v>1193</v>
      </c>
      <c r="H989">
        <v>2</v>
      </c>
      <c r="I989">
        <v>75</v>
      </c>
      <c r="J989">
        <v>150</v>
      </c>
      <c r="K989" t="s">
        <v>13946</v>
      </c>
    </row>
    <row r="990" spans="1:11" ht="15.75" customHeight="1">
      <c r="A990" t="s">
        <v>5202</v>
      </c>
      <c r="B990" t="s">
        <v>1191</v>
      </c>
      <c r="C990">
        <v>240210470</v>
      </c>
      <c r="D990" t="s">
        <v>583</v>
      </c>
      <c r="E990" s="12" t="s">
        <v>4458</v>
      </c>
      <c r="F990" s="12" t="s">
        <v>4458</v>
      </c>
      <c r="G990" t="s">
        <v>1194</v>
      </c>
      <c r="H990">
        <v>3</v>
      </c>
      <c r="I990">
        <v>50</v>
      </c>
      <c r="J990">
        <v>150</v>
      </c>
      <c r="K990" t="s">
        <v>13909</v>
      </c>
    </row>
    <row r="991" spans="1:11" ht="15.75" customHeight="1">
      <c r="A991" t="s">
        <v>5390</v>
      </c>
      <c r="B991" t="s">
        <v>95</v>
      </c>
      <c r="C991" t="s">
        <v>5391</v>
      </c>
      <c r="D991" t="s">
        <v>670</v>
      </c>
      <c r="E991" s="12" t="s">
        <v>4840</v>
      </c>
      <c r="F991" s="12" t="s">
        <v>4840</v>
      </c>
      <c r="G991" t="s">
        <v>3331</v>
      </c>
      <c r="H991">
        <v>2</v>
      </c>
      <c r="I991">
        <v>75</v>
      </c>
      <c r="J991">
        <v>150</v>
      </c>
      <c r="K991" t="s">
        <v>13909</v>
      </c>
    </row>
    <row r="992" spans="1:11" ht="15.75" customHeight="1">
      <c r="A992" t="s">
        <v>7888</v>
      </c>
      <c r="B992" t="s">
        <v>885</v>
      </c>
      <c r="C992" t="s">
        <v>2125</v>
      </c>
      <c r="D992" t="s">
        <v>583</v>
      </c>
      <c r="E992" s="12" t="s">
        <v>4472</v>
      </c>
      <c r="F992" s="12" t="s">
        <v>4472</v>
      </c>
      <c r="G992" t="s">
        <v>2127</v>
      </c>
      <c r="H992">
        <v>2</v>
      </c>
      <c r="I992">
        <v>75</v>
      </c>
      <c r="J992">
        <v>150</v>
      </c>
      <c r="K992" t="s">
        <v>13909</v>
      </c>
    </row>
    <row r="993" spans="1:11" ht="15.75" customHeight="1">
      <c r="A993" t="s">
        <v>5496</v>
      </c>
      <c r="B993" t="s">
        <v>885</v>
      </c>
      <c r="C993" t="s">
        <v>3155</v>
      </c>
      <c r="D993" t="s">
        <v>583</v>
      </c>
      <c r="E993" s="12" t="s">
        <v>4472</v>
      </c>
      <c r="F993" s="12" t="s">
        <v>4472</v>
      </c>
      <c r="G993" t="s">
        <v>3160</v>
      </c>
      <c r="H993">
        <v>3</v>
      </c>
      <c r="I993">
        <v>50</v>
      </c>
      <c r="J993">
        <v>150</v>
      </c>
      <c r="K993" t="s">
        <v>13884</v>
      </c>
    </row>
    <row r="994" spans="1:11" ht="15.75" customHeight="1">
      <c r="A994" t="s">
        <v>5025</v>
      </c>
      <c r="B994" t="s">
        <v>885</v>
      </c>
      <c r="C994" t="s">
        <v>3155</v>
      </c>
      <c r="D994" t="s">
        <v>583</v>
      </c>
      <c r="E994" s="12" t="s">
        <v>4472</v>
      </c>
      <c r="F994" s="12" t="s">
        <v>4472</v>
      </c>
      <c r="G994" t="s">
        <v>3161</v>
      </c>
      <c r="H994">
        <v>3</v>
      </c>
      <c r="I994">
        <v>50</v>
      </c>
      <c r="J994">
        <v>150</v>
      </c>
      <c r="K994" t="s">
        <v>13884</v>
      </c>
    </row>
    <row r="995" spans="1:11" ht="15.75" customHeight="1">
      <c r="A995" t="s">
        <v>7860</v>
      </c>
      <c r="B995" t="s">
        <v>1191</v>
      </c>
      <c r="C995">
        <v>220810260</v>
      </c>
      <c r="D995" t="s">
        <v>583</v>
      </c>
      <c r="E995" s="12" t="s">
        <v>4458</v>
      </c>
      <c r="F995" s="12" t="s">
        <v>4458</v>
      </c>
      <c r="G995" t="s">
        <v>1196</v>
      </c>
      <c r="H995">
        <v>2</v>
      </c>
      <c r="I995">
        <v>75</v>
      </c>
      <c r="J995">
        <v>150</v>
      </c>
      <c r="K995" t="s">
        <v>13878</v>
      </c>
    </row>
    <row r="996" spans="1:11" ht="15.75" customHeight="1">
      <c r="A996" t="s">
        <v>7868</v>
      </c>
      <c r="B996" t="s">
        <v>1191</v>
      </c>
      <c r="C996">
        <v>240110009</v>
      </c>
      <c r="D996" t="s">
        <v>583</v>
      </c>
      <c r="E996" s="12" t="s">
        <v>4458</v>
      </c>
      <c r="F996" s="12" t="s">
        <v>4458</v>
      </c>
      <c r="G996" t="s">
        <v>1194</v>
      </c>
      <c r="H996">
        <v>2</v>
      </c>
      <c r="I996">
        <v>75</v>
      </c>
      <c r="J996">
        <v>150</v>
      </c>
      <c r="K996" t="s">
        <v>13878</v>
      </c>
    </row>
    <row r="997" spans="1:11" ht="15.75" customHeight="1">
      <c r="A997" t="s">
        <v>14499</v>
      </c>
      <c r="B997" t="s">
        <v>1191</v>
      </c>
      <c r="C997">
        <v>241550003</v>
      </c>
      <c r="D997" t="s">
        <v>583</v>
      </c>
      <c r="E997" s="12" t="s">
        <v>4458</v>
      </c>
      <c r="F997" s="12" t="s">
        <v>4458</v>
      </c>
      <c r="G997" t="s">
        <v>3158</v>
      </c>
      <c r="H997">
        <v>3</v>
      </c>
      <c r="I997">
        <v>50</v>
      </c>
      <c r="J997">
        <v>150</v>
      </c>
      <c r="K997" t="s">
        <v>13878</v>
      </c>
    </row>
    <row r="998" spans="1:11" ht="15.75" customHeight="1">
      <c r="A998" t="s">
        <v>14500</v>
      </c>
      <c r="B998" t="s">
        <v>1912</v>
      </c>
      <c r="C998" t="s">
        <v>3350</v>
      </c>
      <c r="D998" t="s">
        <v>583</v>
      </c>
      <c r="E998" s="12" t="s">
        <v>4883</v>
      </c>
      <c r="F998" s="12" t="s">
        <v>4883</v>
      </c>
      <c r="G998" t="s">
        <v>3351</v>
      </c>
      <c r="H998">
        <v>2</v>
      </c>
      <c r="I998">
        <v>75</v>
      </c>
      <c r="J998">
        <v>150</v>
      </c>
      <c r="K998" t="s">
        <v>13878</v>
      </c>
    </row>
    <row r="999" spans="1:11" ht="15.75" customHeight="1">
      <c r="A999" t="s">
        <v>14501</v>
      </c>
      <c r="B999" t="s">
        <v>1912</v>
      </c>
      <c r="C999" t="s">
        <v>3350</v>
      </c>
      <c r="D999" t="s">
        <v>583</v>
      </c>
      <c r="E999" s="12" t="s">
        <v>4883</v>
      </c>
      <c r="F999" s="12" t="s">
        <v>4883</v>
      </c>
      <c r="G999" t="s">
        <v>3355</v>
      </c>
      <c r="H999">
        <v>2</v>
      </c>
      <c r="I999">
        <v>75</v>
      </c>
      <c r="J999">
        <v>150</v>
      </c>
      <c r="K999" t="s">
        <v>13878</v>
      </c>
    </row>
    <row r="1000" spans="1:11" ht="15.75" customHeight="1">
      <c r="A1000" t="s">
        <v>6907</v>
      </c>
      <c r="B1000" t="s">
        <v>885</v>
      </c>
      <c r="C1000" t="s">
        <v>2011</v>
      </c>
      <c r="D1000" t="s">
        <v>583</v>
      </c>
      <c r="E1000" s="12" t="s">
        <v>4883</v>
      </c>
      <c r="F1000" s="12" t="s">
        <v>4883</v>
      </c>
      <c r="G1000" t="s">
        <v>2014</v>
      </c>
      <c r="H1000">
        <v>3</v>
      </c>
      <c r="I1000">
        <v>50</v>
      </c>
      <c r="J1000">
        <v>150</v>
      </c>
      <c r="K1000" t="s">
        <v>13878</v>
      </c>
    </row>
    <row r="1001" spans="1:11" ht="15.75" customHeight="1">
      <c r="A1001" t="s">
        <v>5484</v>
      </c>
      <c r="B1001" t="s">
        <v>885</v>
      </c>
      <c r="C1001" t="s">
        <v>2011</v>
      </c>
      <c r="D1001" t="s">
        <v>583</v>
      </c>
      <c r="E1001" s="12" t="s">
        <v>4883</v>
      </c>
      <c r="F1001" s="12" t="s">
        <v>4883</v>
      </c>
      <c r="G1001" t="s">
        <v>2012</v>
      </c>
      <c r="H1001">
        <v>3</v>
      </c>
      <c r="I1001">
        <v>50</v>
      </c>
      <c r="J1001">
        <v>150</v>
      </c>
      <c r="K1001" t="s">
        <v>13878</v>
      </c>
    </row>
    <row r="1002" spans="1:11" ht="15.75" customHeight="1">
      <c r="A1002" t="s">
        <v>5203</v>
      </c>
      <c r="B1002" t="s">
        <v>1191</v>
      </c>
      <c r="C1002">
        <v>240210475</v>
      </c>
      <c r="D1002" t="s">
        <v>583</v>
      </c>
      <c r="E1002" s="12" t="s">
        <v>4458</v>
      </c>
      <c r="F1002" s="12" t="s">
        <v>4458</v>
      </c>
      <c r="G1002" t="s">
        <v>1221</v>
      </c>
      <c r="H1002">
        <v>3</v>
      </c>
      <c r="I1002">
        <v>50</v>
      </c>
      <c r="J1002">
        <v>150</v>
      </c>
      <c r="K1002" t="s">
        <v>13886</v>
      </c>
    </row>
    <row r="1003" spans="1:11" ht="15.75" customHeight="1">
      <c r="A1003" t="s">
        <v>7868</v>
      </c>
      <c r="B1003" t="s">
        <v>1191</v>
      </c>
      <c r="C1003">
        <v>240110009</v>
      </c>
      <c r="D1003" t="s">
        <v>583</v>
      </c>
      <c r="E1003" s="12" t="s">
        <v>4458</v>
      </c>
      <c r="F1003" s="12" t="s">
        <v>4458</v>
      </c>
      <c r="G1003" t="s">
        <v>1194</v>
      </c>
      <c r="H1003">
        <v>2</v>
      </c>
      <c r="I1003">
        <v>75</v>
      </c>
      <c r="J1003">
        <v>150</v>
      </c>
      <c r="K1003" t="s">
        <v>13902</v>
      </c>
    </row>
    <row r="1004" spans="1:11" ht="15.75" customHeight="1">
      <c r="A1004" t="s">
        <v>5496</v>
      </c>
      <c r="B1004" t="s">
        <v>885</v>
      </c>
      <c r="C1004" t="s">
        <v>3155</v>
      </c>
      <c r="D1004" t="s">
        <v>583</v>
      </c>
      <c r="E1004" s="12" t="s">
        <v>4472</v>
      </c>
      <c r="F1004" s="12" t="s">
        <v>4472</v>
      </c>
      <c r="G1004" t="s">
        <v>3160</v>
      </c>
      <c r="H1004">
        <v>3</v>
      </c>
      <c r="I1004">
        <v>50</v>
      </c>
      <c r="J1004">
        <v>150</v>
      </c>
      <c r="K1004" t="s">
        <v>13902</v>
      </c>
    </row>
    <row r="1005" spans="1:11" ht="15.75" customHeight="1">
      <c r="A1005" t="s">
        <v>5025</v>
      </c>
      <c r="B1005" t="s">
        <v>885</v>
      </c>
      <c r="C1005" t="s">
        <v>3155</v>
      </c>
      <c r="D1005" t="s">
        <v>583</v>
      </c>
      <c r="E1005" s="12" t="s">
        <v>4472</v>
      </c>
      <c r="F1005" s="12" t="s">
        <v>4472</v>
      </c>
      <c r="G1005" t="s">
        <v>3161</v>
      </c>
      <c r="H1005">
        <v>3</v>
      </c>
      <c r="I1005">
        <v>50</v>
      </c>
      <c r="J1005">
        <v>150</v>
      </c>
      <c r="K1005" t="s">
        <v>13902</v>
      </c>
    </row>
    <row r="1006" spans="1:11" ht="15.75" customHeight="1">
      <c r="A1006" t="s">
        <v>4743</v>
      </c>
      <c r="B1006" t="s">
        <v>4744</v>
      </c>
      <c r="C1006" t="s">
        <v>4745</v>
      </c>
      <c r="D1006" t="s">
        <v>450</v>
      </c>
      <c r="E1006" s="12" t="s">
        <v>4746</v>
      </c>
      <c r="F1006" s="12" t="s">
        <v>4746</v>
      </c>
      <c r="G1006" t="s">
        <v>4747</v>
      </c>
      <c r="H1006">
        <v>3</v>
      </c>
      <c r="I1006">
        <v>50</v>
      </c>
      <c r="J1006">
        <v>150</v>
      </c>
      <c r="K1006" t="s">
        <v>13883</v>
      </c>
    </row>
    <row r="1007" spans="1:11" ht="15.75" customHeight="1">
      <c r="A1007" t="s">
        <v>14502</v>
      </c>
      <c r="B1007" t="s">
        <v>95</v>
      </c>
      <c r="C1007" t="s">
        <v>14503</v>
      </c>
      <c r="D1007" t="s">
        <v>489</v>
      </c>
      <c r="E1007" s="12" t="s">
        <v>4652</v>
      </c>
      <c r="F1007" s="12" t="s">
        <v>4652</v>
      </c>
      <c r="G1007" t="s">
        <v>14504</v>
      </c>
      <c r="H1007">
        <v>1</v>
      </c>
      <c r="I1007">
        <v>150</v>
      </c>
      <c r="J1007">
        <v>150</v>
      </c>
      <c r="K1007" t="s">
        <v>13897</v>
      </c>
    </row>
    <row r="1008" spans="1:11" ht="15.75" customHeight="1">
      <c r="A1008" t="s">
        <v>14505</v>
      </c>
      <c r="B1008" t="s">
        <v>22</v>
      </c>
      <c r="C1008" t="s">
        <v>11797</v>
      </c>
      <c r="D1008" t="s">
        <v>128</v>
      </c>
      <c r="E1008" s="12" t="s">
        <v>4579</v>
      </c>
      <c r="F1008" s="12" t="s">
        <v>4579</v>
      </c>
      <c r="G1008" t="s">
        <v>14506</v>
      </c>
      <c r="H1008">
        <v>5</v>
      </c>
      <c r="I1008">
        <v>30</v>
      </c>
      <c r="J1008">
        <v>150</v>
      </c>
      <c r="K1008" t="s">
        <v>13914</v>
      </c>
    </row>
    <row r="1009" spans="1:11" ht="15.75" customHeight="1">
      <c r="A1009" t="s">
        <v>14507</v>
      </c>
      <c r="B1009" t="s">
        <v>22</v>
      </c>
      <c r="C1009" t="s">
        <v>5033</v>
      </c>
      <c r="D1009" t="s">
        <v>359</v>
      </c>
      <c r="E1009" s="12" t="s">
        <v>4576</v>
      </c>
      <c r="F1009" s="12" t="s">
        <v>4576</v>
      </c>
      <c r="G1009" t="s">
        <v>14508</v>
      </c>
      <c r="H1009">
        <v>5</v>
      </c>
      <c r="I1009">
        <v>30</v>
      </c>
      <c r="J1009">
        <v>150</v>
      </c>
      <c r="K1009" t="s">
        <v>13915</v>
      </c>
    </row>
    <row r="1010" spans="1:11" ht="15.75" customHeight="1">
      <c r="A1010" t="s">
        <v>14509</v>
      </c>
      <c r="B1010" t="s">
        <v>180</v>
      </c>
      <c r="C1010" t="s">
        <v>3018</v>
      </c>
      <c r="D1010" t="s">
        <v>128</v>
      </c>
      <c r="E1010" s="12" t="s">
        <v>5653</v>
      </c>
      <c r="F1010" s="12" t="s">
        <v>5653</v>
      </c>
      <c r="G1010" t="s">
        <v>14510</v>
      </c>
      <c r="H1010">
        <v>6</v>
      </c>
      <c r="I1010">
        <v>25</v>
      </c>
      <c r="J1010">
        <v>150</v>
      </c>
      <c r="K1010" t="s">
        <v>13929</v>
      </c>
    </row>
    <row r="1011" spans="1:11" ht="15.75" customHeight="1">
      <c r="A1011" t="s">
        <v>9556</v>
      </c>
      <c r="B1011" t="s">
        <v>22</v>
      </c>
      <c r="C1011" t="s">
        <v>3003</v>
      </c>
      <c r="D1011" t="s">
        <v>24</v>
      </c>
      <c r="E1011" s="12" t="s">
        <v>5504</v>
      </c>
      <c r="F1011" s="12" t="s">
        <v>5504</v>
      </c>
      <c r="G1011" t="s">
        <v>3004</v>
      </c>
      <c r="H1011">
        <v>6</v>
      </c>
      <c r="I1011">
        <v>25</v>
      </c>
      <c r="J1011">
        <v>150</v>
      </c>
      <c r="K1011" t="s">
        <v>13929</v>
      </c>
    </row>
    <row r="1012" spans="1:11" ht="15.75" customHeight="1">
      <c r="A1012" t="s">
        <v>14511</v>
      </c>
      <c r="B1012" t="s">
        <v>95</v>
      </c>
      <c r="C1012" t="s">
        <v>979</v>
      </c>
      <c r="D1012" t="s">
        <v>128</v>
      </c>
      <c r="E1012" s="12" t="s">
        <v>6136</v>
      </c>
      <c r="F1012" s="12" t="s">
        <v>6136</v>
      </c>
      <c r="G1012" t="s">
        <v>14512</v>
      </c>
      <c r="H1012">
        <v>5</v>
      </c>
      <c r="I1012">
        <v>30</v>
      </c>
      <c r="J1012">
        <v>150</v>
      </c>
      <c r="K1012" t="s">
        <v>13929</v>
      </c>
    </row>
    <row r="1013" spans="1:11" ht="15.75" customHeight="1">
      <c r="A1013" t="s">
        <v>14513</v>
      </c>
      <c r="B1013" t="s">
        <v>95</v>
      </c>
      <c r="C1013" t="s">
        <v>979</v>
      </c>
      <c r="D1013" t="s">
        <v>128</v>
      </c>
      <c r="E1013" s="12" t="s">
        <v>6136</v>
      </c>
      <c r="F1013" s="12" t="s">
        <v>6136</v>
      </c>
      <c r="G1013" t="s">
        <v>14514</v>
      </c>
      <c r="H1013">
        <v>5</v>
      </c>
      <c r="I1013">
        <v>30</v>
      </c>
      <c r="J1013">
        <v>150</v>
      </c>
      <c r="K1013" t="s">
        <v>13929</v>
      </c>
    </row>
    <row r="1014" spans="1:11" ht="15.75" customHeight="1">
      <c r="A1014" t="s">
        <v>13935</v>
      </c>
      <c r="B1014" t="s">
        <v>5129</v>
      </c>
      <c r="C1014" t="s">
        <v>13936</v>
      </c>
      <c r="D1014" t="s">
        <v>440</v>
      </c>
      <c r="E1014" s="12" t="s">
        <v>5252</v>
      </c>
      <c r="F1014" s="12" t="s">
        <v>5252</v>
      </c>
      <c r="G1014" t="s">
        <v>13937</v>
      </c>
      <c r="H1014">
        <v>2</v>
      </c>
      <c r="I1014">
        <v>74.989999999999995</v>
      </c>
      <c r="J1014">
        <v>149.97999999999999</v>
      </c>
      <c r="K1014" t="s">
        <v>13883</v>
      </c>
    </row>
    <row r="1015" spans="1:11" ht="15.75" customHeight="1">
      <c r="A1015" t="s">
        <v>14515</v>
      </c>
      <c r="B1015" t="s">
        <v>1232</v>
      </c>
      <c r="C1015" t="s">
        <v>14219</v>
      </c>
      <c r="D1015" t="s">
        <v>670</v>
      </c>
      <c r="E1015" s="12" t="s">
        <v>14007</v>
      </c>
      <c r="F1015" s="12" t="s">
        <v>14007</v>
      </c>
      <c r="G1015" t="s">
        <v>14516</v>
      </c>
      <c r="H1015">
        <v>3</v>
      </c>
      <c r="I1015">
        <v>49.99</v>
      </c>
      <c r="J1015">
        <v>149.97</v>
      </c>
      <c r="K1015" t="s">
        <v>13912</v>
      </c>
    </row>
    <row r="1016" spans="1:11" ht="15.75" customHeight="1">
      <c r="A1016" t="s">
        <v>5522</v>
      </c>
      <c r="B1016" t="s">
        <v>1232</v>
      </c>
      <c r="C1016" t="s">
        <v>4261</v>
      </c>
      <c r="D1016" t="s">
        <v>670</v>
      </c>
      <c r="E1016">
        <v>193001001</v>
      </c>
      <c r="F1016">
        <v>193001001</v>
      </c>
      <c r="G1016" t="s">
        <v>4266</v>
      </c>
      <c r="H1016">
        <v>3</v>
      </c>
      <c r="I1016">
        <v>49.99</v>
      </c>
      <c r="J1016">
        <v>149.97</v>
      </c>
      <c r="K1016" t="s">
        <v>13878</v>
      </c>
    </row>
    <row r="1017" spans="1:11" ht="15.75" customHeight="1">
      <c r="A1017" t="s">
        <v>14515</v>
      </c>
      <c r="B1017" t="s">
        <v>1232</v>
      </c>
      <c r="C1017" t="s">
        <v>14219</v>
      </c>
      <c r="D1017" t="s">
        <v>670</v>
      </c>
      <c r="E1017" s="12" t="s">
        <v>14007</v>
      </c>
      <c r="F1017" s="12" t="s">
        <v>14007</v>
      </c>
      <c r="G1017" t="s">
        <v>14516</v>
      </c>
      <c r="H1017">
        <v>3</v>
      </c>
      <c r="I1017">
        <v>49.99</v>
      </c>
      <c r="J1017">
        <v>149.97</v>
      </c>
      <c r="K1017" t="s">
        <v>13902</v>
      </c>
    </row>
    <row r="1018" spans="1:11" ht="15.75" customHeight="1">
      <c r="A1018" t="s">
        <v>14517</v>
      </c>
      <c r="B1018" t="s">
        <v>14518</v>
      </c>
      <c r="C1018" t="s">
        <v>14519</v>
      </c>
      <c r="D1018" t="s">
        <v>440</v>
      </c>
      <c r="E1018" s="12" t="s">
        <v>5329</v>
      </c>
      <c r="F1018" s="12" t="s">
        <v>5329</v>
      </c>
      <c r="G1018" t="s">
        <v>14520</v>
      </c>
      <c r="H1018">
        <v>3</v>
      </c>
      <c r="I1018">
        <v>49.99</v>
      </c>
      <c r="J1018">
        <v>149.97</v>
      </c>
      <c r="K1018" t="s">
        <v>13883</v>
      </c>
    </row>
    <row r="1019" spans="1:11" ht="15.75" customHeight="1">
      <c r="A1019" t="s">
        <v>6569</v>
      </c>
      <c r="B1019" t="s">
        <v>22</v>
      </c>
      <c r="C1019" t="s">
        <v>6570</v>
      </c>
      <c r="D1019" t="s">
        <v>409</v>
      </c>
      <c r="E1019" s="12" t="s">
        <v>6571</v>
      </c>
      <c r="F1019" s="12" t="s">
        <v>6571</v>
      </c>
      <c r="G1019" t="s">
        <v>6572</v>
      </c>
      <c r="H1019">
        <v>5</v>
      </c>
      <c r="I1019">
        <v>29.99</v>
      </c>
      <c r="J1019">
        <v>149.94999999999999</v>
      </c>
      <c r="K1019" t="s">
        <v>13925</v>
      </c>
    </row>
    <row r="1020" spans="1:11" ht="15.75" customHeight="1">
      <c r="A1020" t="s">
        <v>14521</v>
      </c>
      <c r="B1020" t="s">
        <v>1382</v>
      </c>
      <c r="C1020" t="s">
        <v>14522</v>
      </c>
      <c r="D1020" t="s">
        <v>355</v>
      </c>
      <c r="E1020" s="12" t="s">
        <v>4876</v>
      </c>
      <c r="F1020" s="12" t="s">
        <v>4876</v>
      </c>
      <c r="G1020" t="s">
        <v>14523</v>
      </c>
      <c r="H1020">
        <v>6</v>
      </c>
      <c r="I1020">
        <v>24.99</v>
      </c>
      <c r="J1020">
        <v>149.94</v>
      </c>
      <c r="K1020" t="s">
        <v>13863</v>
      </c>
    </row>
    <row r="1021" spans="1:11" ht="15.75" customHeight="1">
      <c r="A1021" t="s">
        <v>4591</v>
      </c>
      <c r="B1021" t="s">
        <v>3996</v>
      </c>
      <c r="C1021" t="s">
        <v>4592</v>
      </c>
      <c r="D1021" t="s">
        <v>834</v>
      </c>
      <c r="E1021" s="12" t="s">
        <v>4593</v>
      </c>
      <c r="F1021" s="12" t="s">
        <v>4593</v>
      </c>
      <c r="G1021" t="s">
        <v>4594</v>
      </c>
      <c r="H1021">
        <v>6</v>
      </c>
      <c r="I1021">
        <v>24.99</v>
      </c>
      <c r="J1021">
        <v>149.94</v>
      </c>
      <c r="K1021" t="s">
        <v>13891</v>
      </c>
    </row>
    <row r="1022" spans="1:11" ht="15.75" customHeight="1">
      <c r="A1022" t="s">
        <v>5128</v>
      </c>
      <c r="B1022" t="s">
        <v>5129</v>
      </c>
      <c r="C1022" t="s">
        <v>5130</v>
      </c>
      <c r="D1022" t="s">
        <v>440</v>
      </c>
      <c r="E1022" s="12" t="s">
        <v>5131</v>
      </c>
      <c r="F1022" s="12" t="s">
        <v>5131</v>
      </c>
      <c r="G1022" t="s">
        <v>5132</v>
      </c>
      <c r="H1022">
        <v>6</v>
      </c>
      <c r="I1022">
        <v>24.99</v>
      </c>
      <c r="J1022">
        <v>149.94</v>
      </c>
      <c r="K1022" t="s">
        <v>13883</v>
      </c>
    </row>
    <row r="1023" spans="1:11" ht="15.75" customHeight="1">
      <c r="A1023" t="s">
        <v>6082</v>
      </c>
      <c r="B1023" t="s">
        <v>503</v>
      </c>
      <c r="C1023">
        <v>8004122</v>
      </c>
      <c r="D1023" t="s">
        <v>778</v>
      </c>
      <c r="E1023" s="12" t="s">
        <v>5363</v>
      </c>
      <c r="F1023" s="12" t="s">
        <v>5363</v>
      </c>
      <c r="G1023" t="s">
        <v>1238</v>
      </c>
      <c r="H1023">
        <v>3</v>
      </c>
      <c r="I1023">
        <v>49.5</v>
      </c>
      <c r="J1023">
        <v>148.5</v>
      </c>
      <c r="K1023" t="s">
        <v>13886</v>
      </c>
    </row>
    <row r="1024" spans="1:11" ht="15.75" customHeight="1">
      <c r="A1024" t="s">
        <v>7378</v>
      </c>
      <c r="B1024" t="s">
        <v>776</v>
      </c>
      <c r="C1024" t="s">
        <v>7379</v>
      </c>
      <c r="D1024" t="s">
        <v>778</v>
      </c>
      <c r="E1024" s="12" t="s">
        <v>6094</v>
      </c>
      <c r="F1024" s="12" t="s">
        <v>6094</v>
      </c>
      <c r="G1024" t="s">
        <v>7380</v>
      </c>
      <c r="H1024">
        <v>5</v>
      </c>
      <c r="I1024">
        <v>29.5</v>
      </c>
      <c r="J1024">
        <v>147.5</v>
      </c>
      <c r="K1024" t="s">
        <v>13914</v>
      </c>
    </row>
    <row r="1025" spans="1:11" ht="15.75" customHeight="1">
      <c r="A1025" t="s">
        <v>14524</v>
      </c>
      <c r="B1025" t="s">
        <v>776</v>
      </c>
      <c r="C1025" t="s">
        <v>3753</v>
      </c>
      <c r="D1025" t="s">
        <v>778</v>
      </c>
      <c r="E1025" s="12" t="s">
        <v>6094</v>
      </c>
      <c r="F1025" s="12" t="s">
        <v>6094</v>
      </c>
      <c r="G1025" t="s">
        <v>14525</v>
      </c>
      <c r="H1025">
        <v>5</v>
      </c>
      <c r="I1025">
        <v>29.5</v>
      </c>
      <c r="J1025">
        <v>147.5</v>
      </c>
      <c r="K1025" t="s">
        <v>13915</v>
      </c>
    </row>
    <row r="1026" spans="1:11" ht="15.75" customHeight="1">
      <c r="A1026" t="s">
        <v>7378</v>
      </c>
      <c r="B1026" t="s">
        <v>776</v>
      </c>
      <c r="C1026" t="s">
        <v>7379</v>
      </c>
      <c r="D1026" t="s">
        <v>778</v>
      </c>
      <c r="E1026" s="12" t="s">
        <v>6094</v>
      </c>
      <c r="F1026" s="12" t="s">
        <v>6094</v>
      </c>
      <c r="G1026" t="s">
        <v>7380</v>
      </c>
      <c r="H1026">
        <v>5</v>
      </c>
      <c r="I1026">
        <v>29.5</v>
      </c>
      <c r="J1026">
        <v>147.5</v>
      </c>
      <c r="K1026" t="s">
        <v>13915</v>
      </c>
    </row>
    <row r="1027" spans="1:11" ht="15.75" customHeight="1">
      <c r="A1027" t="s">
        <v>14526</v>
      </c>
      <c r="B1027" t="s">
        <v>14195</v>
      </c>
      <c r="C1027">
        <v>10523185</v>
      </c>
      <c r="D1027" t="s">
        <v>685</v>
      </c>
      <c r="E1027" s="12" t="s">
        <v>6338</v>
      </c>
      <c r="F1027" s="12" t="s">
        <v>6338</v>
      </c>
      <c r="G1027" t="s">
        <v>14527</v>
      </c>
      <c r="H1027">
        <v>1</v>
      </c>
      <c r="I1027">
        <v>145</v>
      </c>
      <c r="J1027">
        <v>145</v>
      </c>
      <c r="K1027" t="s">
        <v>13914</v>
      </c>
    </row>
    <row r="1028" spans="1:11" ht="15.75" customHeight="1">
      <c r="A1028" t="s">
        <v>14528</v>
      </c>
      <c r="B1028" t="s">
        <v>14195</v>
      </c>
      <c r="C1028">
        <v>10523185</v>
      </c>
      <c r="D1028" t="s">
        <v>685</v>
      </c>
      <c r="E1028" s="12" t="s">
        <v>6338</v>
      </c>
      <c r="F1028" s="12" t="s">
        <v>6338</v>
      </c>
      <c r="G1028" t="s">
        <v>14529</v>
      </c>
      <c r="H1028">
        <v>1</v>
      </c>
      <c r="I1028">
        <v>145</v>
      </c>
      <c r="J1028">
        <v>145</v>
      </c>
      <c r="K1028" t="s">
        <v>13914</v>
      </c>
    </row>
    <row r="1029" spans="1:11" ht="15.75" customHeight="1">
      <c r="A1029" t="s">
        <v>5580</v>
      </c>
      <c r="B1029" t="s">
        <v>22</v>
      </c>
      <c r="C1029" t="s">
        <v>379</v>
      </c>
      <c r="D1029" t="s">
        <v>262</v>
      </c>
      <c r="E1029" s="12" t="s">
        <v>4876</v>
      </c>
      <c r="F1029" s="12" t="s">
        <v>4876</v>
      </c>
      <c r="G1029" t="s">
        <v>1750</v>
      </c>
      <c r="H1029">
        <v>3</v>
      </c>
      <c r="I1029">
        <v>48</v>
      </c>
      <c r="J1029">
        <v>144</v>
      </c>
      <c r="K1029" t="s">
        <v>13950</v>
      </c>
    </row>
    <row r="1030" spans="1:11" ht="15.75" customHeight="1">
      <c r="A1030" t="s">
        <v>7098</v>
      </c>
      <c r="B1030" t="s">
        <v>22</v>
      </c>
      <c r="C1030" t="s">
        <v>379</v>
      </c>
      <c r="D1030" t="s">
        <v>262</v>
      </c>
      <c r="E1030" s="12" t="s">
        <v>4876</v>
      </c>
      <c r="F1030" s="12" t="s">
        <v>4876</v>
      </c>
      <c r="G1030" t="s">
        <v>3395</v>
      </c>
      <c r="H1030">
        <v>3</v>
      </c>
      <c r="I1030">
        <v>48</v>
      </c>
      <c r="J1030">
        <v>144</v>
      </c>
      <c r="K1030" t="s">
        <v>13950</v>
      </c>
    </row>
    <row r="1031" spans="1:11" ht="15.75" customHeight="1">
      <c r="A1031" t="s">
        <v>5078</v>
      </c>
      <c r="B1031" t="s">
        <v>95</v>
      </c>
      <c r="C1031" t="s">
        <v>1385</v>
      </c>
      <c r="D1031" t="s">
        <v>1035</v>
      </c>
      <c r="E1031" s="12" t="s">
        <v>4657</v>
      </c>
      <c r="F1031" s="12" t="s">
        <v>4657</v>
      </c>
      <c r="G1031" t="s">
        <v>1386</v>
      </c>
      <c r="H1031">
        <v>9</v>
      </c>
      <c r="I1031">
        <v>16</v>
      </c>
      <c r="J1031">
        <v>144</v>
      </c>
      <c r="K1031" t="s">
        <v>13912</v>
      </c>
    </row>
    <row r="1032" spans="1:11" ht="15.75" customHeight="1">
      <c r="A1032" t="s">
        <v>5292</v>
      </c>
      <c r="B1032" t="s">
        <v>22</v>
      </c>
      <c r="C1032" t="s">
        <v>379</v>
      </c>
      <c r="D1032" t="s">
        <v>262</v>
      </c>
      <c r="E1032" s="12" t="s">
        <v>4876</v>
      </c>
      <c r="F1032" s="12" t="s">
        <v>4876</v>
      </c>
      <c r="G1032" t="s">
        <v>1738</v>
      </c>
      <c r="H1032">
        <v>3</v>
      </c>
      <c r="I1032">
        <v>48</v>
      </c>
      <c r="J1032">
        <v>144</v>
      </c>
      <c r="K1032" t="s">
        <v>13901</v>
      </c>
    </row>
    <row r="1033" spans="1:11" ht="15.75" customHeight="1">
      <c r="A1033" t="s">
        <v>5584</v>
      </c>
      <c r="B1033" t="s">
        <v>22</v>
      </c>
      <c r="C1033" t="s">
        <v>379</v>
      </c>
      <c r="D1033" t="s">
        <v>262</v>
      </c>
      <c r="E1033" s="12" t="s">
        <v>4876</v>
      </c>
      <c r="F1033" s="12" t="s">
        <v>4876</v>
      </c>
      <c r="G1033" t="s">
        <v>2218</v>
      </c>
      <c r="H1033">
        <v>3</v>
      </c>
      <c r="I1033">
        <v>48</v>
      </c>
      <c r="J1033">
        <v>144</v>
      </c>
      <c r="K1033" t="s">
        <v>13901</v>
      </c>
    </row>
    <row r="1034" spans="1:11" ht="15.75" customHeight="1">
      <c r="A1034" t="s">
        <v>5581</v>
      </c>
      <c r="B1034" t="s">
        <v>22</v>
      </c>
      <c r="C1034" t="s">
        <v>379</v>
      </c>
      <c r="D1034" t="s">
        <v>262</v>
      </c>
      <c r="E1034" s="12" t="s">
        <v>4876</v>
      </c>
      <c r="F1034" s="12" t="s">
        <v>4876</v>
      </c>
      <c r="G1034" t="s">
        <v>1760</v>
      </c>
      <c r="H1034">
        <v>3</v>
      </c>
      <c r="I1034">
        <v>48</v>
      </c>
      <c r="J1034">
        <v>144</v>
      </c>
      <c r="K1034" t="s">
        <v>13901</v>
      </c>
    </row>
    <row r="1035" spans="1:11" ht="15.75" customHeight="1">
      <c r="A1035" t="s">
        <v>7091</v>
      </c>
      <c r="B1035" t="s">
        <v>22</v>
      </c>
      <c r="C1035" t="s">
        <v>1469</v>
      </c>
      <c r="D1035" t="s">
        <v>115</v>
      </c>
      <c r="E1035" s="12" t="s">
        <v>4876</v>
      </c>
      <c r="F1035" s="12" t="s">
        <v>4876</v>
      </c>
      <c r="G1035" t="s">
        <v>1470</v>
      </c>
      <c r="H1035">
        <v>3</v>
      </c>
      <c r="I1035">
        <v>48</v>
      </c>
      <c r="J1035">
        <v>144</v>
      </c>
      <c r="K1035" t="s">
        <v>13946</v>
      </c>
    </row>
    <row r="1036" spans="1:11" ht="15.75" customHeight="1">
      <c r="A1036" t="s">
        <v>5587</v>
      </c>
      <c r="B1036" t="s">
        <v>22</v>
      </c>
      <c r="C1036" t="s">
        <v>379</v>
      </c>
      <c r="D1036" t="s">
        <v>262</v>
      </c>
      <c r="E1036" s="12" t="s">
        <v>4876</v>
      </c>
      <c r="F1036" s="12" t="s">
        <v>4876</v>
      </c>
      <c r="G1036" t="s">
        <v>3399</v>
      </c>
      <c r="H1036">
        <v>3</v>
      </c>
      <c r="I1036">
        <v>48</v>
      </c>
      <c r="J1036">
        <v>144</v>
      </c>
      <c r="K1036" t="s">
        <v>13946</v>
      </c>
    </row>
    <row r="1037" spans="1:11" ht="15.75" customHeight="1">
      <c r="A1037" t="s">
        <v>5592</v>
      </c>
      <c r="B1037" t="s">
        <v>22</v>
      </c>
      <c r="C1037" t="s">
        <v>379</v>
      </c>
      <c r="D1037" t="s">
        <v>262</v>
      </c>
      <c r="E1037" s="12" t="s">
        <v>4876</v>
      </c>
      <c r="F1037" s="12" t="s">
        <v>4876</v>
      </c>
      <c r="G1037" t="s">
        <v>1731</v>
      </c>
      <c r="H1037">
        <v>3</v>
      </c>
      <c r="I1037">
        <v>48</v>
      </c>
      <c r="J1037">
        <v>144</v>
      </c>
      <c r="K1037" t="s">
        <v>13946</v>
      </c>
    </row>
    <row r="1038" spans="1:11" ht="15.75" customHeight="1">
      <c r="A1038" t="s">
        <v>5585</v>
      </c>
      <c r="B1038" t="s">
        <v>22</v>
      </c>
      <c r="C1038" t="s">
        <v>379</v>
      </c>
      <c r="D1038" t="s">
        <v>262</v>
      </c>
      <c r="E1038" s="12" t="s">
        <v>4876</v>
      </c>
      <c r="F1038" s="12" t="s">
        <v>4876</v>
      </c>
      <c r="G1038" t="s">
        <v>2219</v>
      </c>
      <c r="H1038">
        <v>3</v>
      </c>
      <c r="I1038">
        <v>48</v>
      </c>
      <c r="J1038">
        <v>144</v>
      </c>
      <c r="K1038" t="s">
        <v>13909</v>
      </c>
    </row>
    <row r="1039" spans="1:11" ht="15.75" customHeight="1">
      <c r="A1039" t="s">
        <v>9804</v>
      </c>
      <c r="B1039" t="s">
        <v>22</v>
      </c>
      <c r="C1039" t="s">
        <v>2718</v>
      </c>
      <c r="D1039" t="s">
        <v>24</v>
      </c>
      <c r="E1039" s="12" t="s">
        <v>5018</v>
      </c>
      <c r="F1039" s="12" t="s">
        <v>5018</v>
      </c>
      <c r="G1039" t="s">
        <v>2720</v>
      </c>
      <c r="H1039">
        <v>3</v>
      </c>
      <c r="I1039">
        <v>48</v>
      </c>
      <c r="J1039">
        <v>144</v>
      </c>
      <c r="K1039" t="s">
        <v>13914</v>
      </c>
    </row>
    <row r="1040" spans="1:11" ht="15.75" customHeight="1">
      <c r="A1040" t="s">
        <v>14530</v>
      </c>
      <c r="B1040" t="s">
        <v>431</v>
      </c>
      <c r="C1040" t="s">
        <v>14531</v>
      </c>
      <c r="D1040" t="s">
        <v>418</v>
      </c>
      <c r="E1040" s="12" t="s">
        <v>4508</v>
      </c>
      <c r="F1040" s="12" t="s">
        <v>4508</v>
      </c>
      <c r="G1040" t="s">
        <v>14532</v>
      </c>
      <c r="H1040">
        <v>4</v>
      </c>
      <c r="I1040">
        <v>36</v>
      </c>
      <c r="J1040">
        <v>144</v>
      </c>
      <c r="K1040" t="s">
        <v>13910</v>
      </c>
    </row>
    <row r="1041" spans="1:11" ht="15.75" customHeight="1">
      <c r="A1041" t="s">
        <v>5776</v>
      </c>
      <c r="B1041" t="s">
        <v>5777</v>
      </c>
      <c r="C1041" t="s">
        <v>5778</v>
      </c>
      <c r="D1041" t="s">
        <v>440</v>
      </c>
      <c r="E1041" s="12" t="s">
        <v>5779</v>
      </c>
      <c r="F1041" s="12" t="s">
        <v>5779</v>
      </c>
      <c r="G1041" t="s">
        <v>5780</v>
      </c>
      <c r="H1041">
        <v>9</v>
      </c>
      <c r="I1041">
        <v>15.99</v>
      </c>
      <c r="J1041">
        <v>143.91</v>
      </c>
      <c r="K1041" t="s">
        <v>13925</v>
      </c>
    </row>
    <row r="1042" spans="1:11" ht="15.75" customHeight="1">
      <c r="A1042" t="s">
        <v>4615</v>
      </c>
      <c r="B1042" t="s">
        <v>4121</v>
      </c>
      <c r="C1042" t="s">
        <v>4127</v>
      </c>
      <c r="D1042" t="s">
        <v>450</v>
      </c>
      <c r="E1042" s="12" t="s">
        <v>4616</v>
      </c>
      <c r="F1042" s="12" t="s">
        <v>4616</v>
      </c>
      <c r="G1042" t="s">
        <v>4123</v>
      </c>
      <c r="H1042">
        <v>12</v>
      </c>
      <c r="I1042">
        <v>11.99</v>
      </c>
      <c r="J1042">
        <v>143.88</v>
      </c>
      <c r="K1042" t="s">
        <v>13891</v>
      </c>
    </row>
    <row r="1043" spans="1:11" ht="15.75" customHeight="1">
      <c r="A1043" t="s">
        <v>7124</v>
      </c>
      <c r="B1043" t="s">
        <v>4121</v>
      </c>
      <c r="C1043" t="s">
        <v>4127</v>
      </c>
      <c r="D1043" t="s">
        <v>450</v>
      </c>
      <c r="E1043" s="12" t="s">
        <v>4616</v>
      </c>
      <c r="F1043" s="12" t="s">
        <v>4616</v>
      </c>
      <c r="G1043" t="s">
        <v>4126</v>
      </c>
      <c r="H1043">
        <v>12</v>
      </c>
      <c r="I1043">
        <v>11.99</v>
      </c>
      <c r="J1043">
        <v>143.88</v>
      </c>
      <c r="K1043" t="s">
        <v>13925</v>
      </c>
    </row>
    <row r="1044" spans="1:11" ht="15.75" customHeight="1">
      <c r="A1044" t="s">
        <v>14264</v>
      </c>
      <c r="B1044" t="s">
        <v>22</v>
      </c>
      <c r="C1044" t="s">
        <v>587</v>
      </c>
      <c r="D1044" t="s">
        <v>521</v>
      </c>
      <c r="E1044" s="12" t="s">
        <v>5185</v>
      </c>
      <c r="F1044" s="12" t="s">
        <v>5185</v>
      </c>
      <c r="G1044" t="s">
        <v>588</v>
      </c>
      <c r="H1044">
        <v>12</v>
      </c>
      <c r="I1044">
        <v>11.99</v>
      </c>
      <c r="J1044">
        <v>143.88</v>
      </c>
      <c r="K1044" t="s">
        <v>13883</v>
      </c>
    </row>
    <row r="1045" spans="1:11" ht="15.75" customHeight="1">
      <c r="A1045" t="s">
        <v>6293</v>
      </c>
      <c r="B1045" t="s">
        <v>6294</v>
      </c>
      <c r="C1045" t="s">
        <v>6295</v>
      </c>
      <c r="D1045" t="s">
        <v>440</v>
      </c>
      <c r="E1045" s="12" t="s">
        <v>5534</v>
      </c>
      <c r="F1045" s="12" t="s">
        <v>5534</v>
      </c>
      <c r="G1045" t="s">
        <v>6296</v>
      </c>
      <c r="H1045">
        <v>13</v>
      </c>
      <c r="I1045">
        <v>10.99</v>
      </c>
      <c r="J1045">
        <v>142.87</v>
      </c>
      <c r="K1045" t="s">
        <v>13883</v>
      </c>
    </row>
    <row r="1046" spans="1:11" ht="15.75" customHeight="1">
      <c r="A1046" t="s">
        <v>10303</v>
      </c>
      <c r="B1046" t="s">
        <v>6294</v>
      </c>
      <c r="C1046" t="s">
        <v>10304</v>
      </c>
      <c r="D1046" t="s">
        <v>440</v>
      </c>
      <c r="E1046" s="12" t="s">
        <v>5534</v>
      </c>
      <c r="F1046" s="12" t="s">
        <v>5534</v>
      </c>
      <c r="G1046" t="s">
        <v>10305</v>
      </c>
      <c r="H1046">
        <v>13</v>
      </c>
      <c r="I1046">
        <v>10.99</v>
      </c>
      <c r="J1046">
        <v>142.87</v>
      </c>
      <c r="K1046" t="s">
        <v>13918</v>
      </c>
    </row>
    <row r="1047" spans="1:11" ht="15.75" customHeight="1">
      <c r="A1047" t="s">
        <v>14533</v>
      </c>
      <c r="B1047" t="s">
        <v>22</v>
      </c>
      <c r="C1047" t="s">
        <v>2578</v>
      </c>
      <c r="D1047" t="s">
        <v>29</v>
      </c>
      <c r="E1047" s="12" t="s">
        <v>4694</v>
      </c>
      <c r="F1047" s="12" t="s">
        <v>4694</v>
      </c>
      <c r="G1047" t="s">
        <v>14534</v>
      </c>
      <c r="H1047">
        <v>2</v>
      </c>
      <c r="I1047">
        <v>70</v>
      </c>
      <c r="J1047">
        <v>140</v>
      </c>
      <c r="K1047" t="s">
        <v>13934</v>
      </c>
    </row>
    <row r="1048" spans="1:11" ht="15.75" customHeight="1">
      <c r="A1048" t="s">
        <v>4880</v>
      </c>
      <c r="B1048" t="s">
        <v>22</v>
      </c>
      <c r="C1048" t="s">
        <v>3758</v>
      </c>
      <c r="D1048" t="s">
        <v>918</v>
      </c>
      <c r="E1048" s="12" t="s">
        <v>4549</v>
      </c>
      <c r="F1048" s="12" t="s">
        <v>4549</v>
      </c>
      <c r="G1048" t="s">
        <v>3767</v>
      </c>
      <c r="H1048">
        <v>5</v>
      </c>
      <c r="I1048">
        <v>28</v>
      </c>
      <c r="J1048">
        <v>140</v>
      </c>
      <c r="K1048" t="s">
        <v>13934</v>
      </c>
    </row>
    <row r="1049" spans="1:11" ht="15.75" customHeight="1">
      <c r="A1049" t="s">
        <v>14535</v>
      </c>
      <c r="B1049" t="s">
        <v>22</v>
      </c>
      <c r="C1049" t="s">
        <v>58</v>
      </c>
      <c r="D1049" t="s">
        <v>29</v>
      </c>
      <c r="E1049" s="12" t="s">
        <v>4694</v>
      </c>
      <c r="F1049" s="12" t="s">
        <v>4694</v>
      </c>
      <c r="G1049" t="s">
        <v>65</v>
      </c>
      <c r="H1049">
        <v>2</v>
      </c>
      <c r="I1049">
        <v>70</v>
      </c>
      <c r="J1049">
        <v>140</v>
      </c>
      <c r="K1049" t="s">
        <v>13934</v>
      </c>
    </row>
    <row r="1050" spans="1:11" ht="15.75" customHeight="1">
      <c r="A1050" t="s">
        <v>14536</v>
      </c>
      <c r="B1050" t="s">
        <v>22</v>
      </c>
      <c r="C1050" t="s">
        <v>2550</v>
      </c>
      <c r="D1050" t="s">
        <v>29</v>
      </c>
      <c r="E1050" s="12" t="s">
        <v>4800</v>
      </c>
      <c r="F1050" s="12" t="s">
        <v>4800</v>
      </c>
      <c r="G1050" t="s">
        <v>2551</v>
      </c>
      <c r="H1050">
        <v>2</v>
      </c>
      <c r="I1050">
        <v>70</v>
      </c>
      <c r="J1050">
        <v>140</v>
      </c>
      <c r="K1050" t="s">
        <v>13934</v>
      </c>
    </row>
    <row r="1051" spans="1:11" ht="15.75" customHeight="1">
      <c r="A1051" t="s">
        <v>14537</v>
      </c>
      <c r="B1051" t="s">
        <v>22</v>
      </c>
      <c r="C1051" t="s">
        <v>991</v>
      </c>
      <c r="D1051" t="s">
        <v>128</v>
      </c>
      <c r="E1051" s="12" t="s">
        <v>4579</v>
      </c>
      <c r="F1051" s="12" t="s">
        <v>4579</v>
      </c>
      <c r="G1051" t="s">
        <v>14538</v>
      </c>
      <c r="H1051">
        <v>5</v>
      </c>
      <c r="I1051">
        <v>28</v>
      </c>
      <c r="J1051">
        <v>140</v>
      </c>
      <c r="K1051" t="s">
        <v>13934</v>
      </c>
    </row>
    <row r="1052" spans="1:11" ht="15.75" customHeight="1">
      <c r="A1052" t="s">
        <v>8204</v>
      </c>
      <c r="B1052" t="s">
        <v>22</v>
      </c>
      <c r="C1052" t="s">
        <v>2867</v>
      </c>
      <c r="D1052" t="s">
        <v>128</v>
      </c>
      <c r="E1052" s="12" t="s">
        <v>5006</v>
      </c>
      <c r="F1052" s="12" t="s">
        <v>5006</v>
      </c>
      <c r="G1052" t="s">
        <v>2871</v>
      </c>
      <c r="H1052">
        <v>4</v>
      </c>
      <c r="I1052">
        <v>35</v>
      </c>
      <c r="J1052">
        <v>140</v>
      </c>
      <c r="K1052" t="s">
        <v>13934</v>
      </c>
    </row>
    <row r="1053" spans="1:11" ht="15.75" customHeight="1">
      <c r="A1053" t="s">
        <v>11092</v>
      </c>
      <c r="B1053" t="s">
        <v>95</v>
      </c>
      <c r="C1053" t="s">
        <v>11090</v>
      </c>
      <c r="D1053" t="s">
        <v>128</v>
      </c>
      <c r="E1053" s="12" t="s">
        <v>8721</v>
      </c>
      <c r="F1053" s="12" t="s">
        <v>8721</v>
      </c>
      <c r="G1053" t="s">
        <v>11093</v>
      </c>
      <c r="H1053">
        <v>4</v>
      </c>
      <c r="I1053">
        <v>35</v>
      </c>
      <c r="J1053">
        <v>140</v>
      </c>
      <c r="K1053" t="s">
        <v>13934</v>
      </c>
    </row>
    <row r="1054" spans="1:11" ht="15.75" customHeight="1">
      <c r="A1054" t="s">
        <v>14539</v>
      </c>
      <c r="B1054" t="s">
        <v>1191</v>
      </c>
      <c r="C1054">
        <v>240230267</v>
      </c>
      <c r="D1054" t="s">
        <v>583</v>
      </c>
      <c r="E1054" s="12" t="s">
        <v>4567</v>
      </c>
      <c r="F1054" s="12" t="s">
        <v>4567</v>
      </c>
      <c r="G1054" t="s">
        <v>1988</v>
      </c>
      <c r="H1054">
        <v>2</v>
      </c>
      <c r="I1054">
        <v>70</v>
      </c>
      <c r="J1054">
        <v>140</v>
      </c>
      <c r="K1054" t="s">
        <v>13905</v>
      </c>
    </row>
    <row r="1055" spans="1:11" ht="15.75" customHeight="1">
      <c r="A1055" t="s">
        <v>14540</v>
      </c>
      <c r="B1055" t="s">
        <v>1191</v>
      </c>
      <c r="C1055">
        <v>240230267</v>
      </c>
      <c r="D1055" t="s">
        <v>583</v>
      </c>
      <c r="E1055" s="12" t="s">
        <v>4567</v>
      </c>
      <c r="F1055" s="12" t="s">
        <v>4567</v>
      </c>
      <c r="G1055" t="s">
        <v>1223</v>
      </c>
      <c r="H1055">
        <v>2</v>
      </c>
      <c r="I1055">
        <v>70</v>
      </c>
      <c r="J1055">
        <v>140</v>
      </c>
      <c r="K1055" t="s">
        <v>13905</v>
      </c>
    </row>
    <row r="1056" spans="1:11" ht="15.75" customHeight="1">
      <c r="A1056" t="s">
        <v>14541</v>
      </c>
      <c r="B1056" t="s">
        <v>95</v>
      </c>
      <c r="C1056" t="s">
        <v>4777</v>
      </c>
      <c r="D1056" t="s">
        <v>670</v>
      </c>
      <c r="E1056" s="12" t="s">
        <v>4461</v>
      </c>
      <c r="F1056" s="12" t="s">
        <v>4461</v>
      </c>
      <c r="G1056" t="s">
        <v>14542</v>
      </c>
      <c r="H1056">
        <v>1</v>
      </c>
      <c r="I1056">
        <v>140</v>
      </c>
      <c r="J1056">
        <v>140</v>
      </c>
      <c r="K1056" t="s">
        <v>13905</v>
      </c>
    </row>
    <row r="1057" spans="1:11" ht="15.75" customHeight="1">
      <c r="A1057" t="s">
        <v>14543</v>
      </c>
      <c r="B1057" t="s">
        <v>1765</v>
      </c>
      <c r="C1057" t="s">
        <v>1766</v>
      </c>
      <c r="D1057" t="s">
        <v>670</v>
      </c>
      <c r="E1057">
        <v>196003003</v>
      </c>
      <c r="F1057">
        <v>196003003</v>
      </c>
      <c r="G1057" t="s">
        <v>1769</v>
      </c>
      <c r="H1057">
        <v>4</v>
      </c>
      <c r="I1057">
        <v>35</v>
      </c>
      <c r="J1057">
        <v>140</v>
      </c>
      <c r="K1057" t="s">
        <v>13905</v>
      </c>
    </row>
    <row r="1058" spans="1:11" ht="15.75" customHeight="1">
      <c r="A1058" t="s">
        <v>14544</v>
      </c>
      <c r="B1058" t="s">
        <v>1790</v>
      </c>
      <c r="C1058" t="s">
        <v>1793</v>
      </c>
      <c r="D1058" t="s">
        <v>949</v>
      </c>
      <c r="E1058" s="12" t="s">
        <v>4652</v>
      </c>
      <c r="F1058" s="12" t="s">
        <v>4652</v>
      </c>
      <c r="G1058" t="s">
        <v>14545</v>
      </c>
      <c r="H1058">
        <v>1</v>
      </c>
      <c r="I1058">
        <v>140</v>
      </c>
      <c r="J1058">
        <v>140</v>
      </c>
      <c r="K1058" t="s">
        <v>13912</v>
      </c>
    </row>
    <row r="1059" spans="1:11" ht="15.75" customHeight="1">
      <c r="A1059" t="s">
        <v>14546</v>
      </c>
      <c r="B1059" t="s">
        <v>1775</v>
      </c>
      <c r="C1059" t="s">
        <v>14547</v>
      </c>
      <c r="D1059" t="s">
        <v>670</v>
      </c>
      <c r="E1059">
        <v>131001001</v>
      </c>
      <c r="F1059">
        <v>131001001</v>
      </c>
      <c r="G1059" t="s">
        <v>14548</v>
      </c>
      <c r="H1059">
        <v>1</v>
      </c>
      <c r="I1059">
        <v>140</v>
      </c>
      <c r="J1059">
        <v>140</v>
      </c>
      <c r="K1059" t="s">
        <v>13901</v>
      </c>
    </row>
    <row r="1060" spans="1:11" ht="15.75" customHeight="1">
      <c r="A1060" t="s">
        <v>14549</v>
      </c>
      <c r="B1060" t="s">
        <v>14010</v>
      </c>
      <c r="C1060" t="s">
        <v>14135</v>
      </c>
      <c r="D1060" t="s">
        <v>583</v>
      </c>
      <c r="E1060" s="12" t="s">
        <v>4908</v>
      </c>
      <c r="F1060" s="12" t="s">
        <v>4908</v>
      </c>
      <c r="G1060" t="s">
        <v>14141</v>
      </c>
      <c r="H1060">
        <v>1</v>
      </c>
      <c r="I1060">
        <v>140</v>
      </c>
      <c r="J1060">
        <v>140</v>
      </c>
      <c r="K1060" t="s">
        <v>13901</v>
      </c>
    </row>
    <row r="1061" spans="1:11" ht="15.75" customHeight="1">
      <c r="A1061" t="s">
        <v>14541</v>
      </c>
      <c r="B1061" t="s">
        <v>95</v>
      </c>
      <c r="C1061" t="s">
        <v>4777</v>
      </c>
      <c r="D1061" t="s">
        <v>670</v>
      </c>
      <c r="E1061" s="12" t="s">
        <v>4461</v>
      </c>
      <c r="F1061" s="12" t="s">
        <v>4461</v>
      </c>
      <c r="G1061" t="s">
        <v>14542</v>
      </c>
      <c r="H1061">
        <v>1</v>
      </c>
      <c r="I1061">
        <v>140</v>
      </c>
      <c r="J1061">
        <v>140</v>
      </c>
      <c r="K1061" t="s">
        <v>13885</v>
      </c>
    </row>
    <row r="1062" spans="1:11" ht="15.75" customHeight="1">
      <c r="A1062" t="s">
        <v>4711</v>
      </c>
      <c r="B1062" t="s">
        <v>955</v>
      </c>
      <c r="C1062" t="s">
        <v>2270</v>
      </c>
      <c r="D1062" t="s">
        <v>583</v>
      </c>
      <c r="E1062" s="12" t="s">
        <v>4712</v>
      </c>
      <c r="F1062" s="12" t="s">
        <v>4712</v>
      </c>
      <c r="G1062" t="s">
        <v>2272</v>
      </c>
      <c r="H1062">
        <v>4</v>
      </c>
      <c r="I1062">
        <v>35</v>
      </c>
      <c r="J1062">
        <v>140</v>
      </c>
      <c r="K1062" t="s">
        <v>13885</v>
      </c>
    </row>
    <row r="1063" spans="1:11" ht="15.75" customHeight="1">
      <c r="A1063" t="s">
        <v>11053</v>
      </c>
      <c r="B1063" t="s">
        <v>1191</v>
      </c>
      <c r="C1063">
        <v>240230170</v>
      </c>
      <c r="D1063" t="s">
        <v>583</v>
      </c>
      <c r="E1063" s="12" t="s">
        <v>4567</v>
      </c>
      <c r="F1063" s="12" t="s">
        <v>4567</v>
      </c>
      <c r="G1063" t="s">
        <v>1185</v>
      </c>
      <c r="H1063">
        <v>4</v>
      </c>
      <c r="I1063">
        <v>35</v>
      </c>
      <c r="J1063">
        <v>140</v>
      </c>
      <c r="K1063" t="s">
        <v>13946</v>
      </c>
    </row>
    <row r="1064" spans="1:11" ht="15.75" customHeight="1">
      <c r="A1064" t="s">
        <v>14550</v>
      </c>
      <c r="B1064" t="s">
        <v>95</v>
      </c>
      <c r="C1064" t="s">
        <v>14551</v>
      </c>
      <c r="D1064" t="s">
        <v>670</v>
      </c>
      <c r="E1064">
        <v>153001001</v>
      </c>
      <c r="F1064">
        <v>153001001</v>
      </c>
      <c r="G1064" t="s">
        <v>14552</v>
      </c>
      <c r="H1064">
        <v>1</v>
      </c>
      <c r="I1064">
        <v>140</v>
      </c>
      <c r="J1064">
        <v>140</v>
      </c>
      <c r="K1064" t="s">
        <v>13946</v>
      </c>
    </row>
    <row r="1065" spans="1:11" ht="15.75" customHeight="1">
      <c r="A1065" t="s">
        <v>9027</v>
      </c>
      <c r="B1065" t="s">
        <v>955</v>
      </c>
      <c r="C1065" t="s">
        <v>3219</v>
      </c>
      <c r="D1065" t="s">
        <v>583</v>
      </c>
      <c r="E1065" s="12" t="s">
        <v>5643</v>
      </c>
      <c r="F1065" s="12" t="s">
        <v>5643</v>
      </c>
      <c r="G1065" t="s">
        <v>2127</v>
      </c>
      <c r="H1065">
        <v>5</v>
      </c>
      <c r="I1065">
        <v>28</v>
      </c>
      <c r="J1065">
        <v>140</v>
      </c>
      <c r="K1065" t="s">
        <v>13884</v>
      </c>
    </row>
    <row r="1066" spans="1:11" ht="15.75" customHeight="1">
      <c r="A1066" t="s">
        <v>14553</v>
      </c>
      <c r="B1066" t="s">
        <v>885</v>
      </c>
      <c r="C1066" t="s">
        <v>3191</v>
      </c>
      <c r="D1066" t="s">
        <v>583</v>
      </c>
      <c r="E1066" s="12" t="s">
        <v>4472</v>
      </c>
      <c r="F1066" s="12" t="s">
        <v>4472</v>
      </c>
      <c r="G1066" t="s">
        <v>3966</v>
      </c>
      <c r="H1066">
        <v>4</v>
      </c>
      <c r="I1066">
        <v>35</v>
      </c>
      <c r="J1066">
        <v>140</v>
      </c>
      <c r="K1066" t="s">
        <v>13884</v>
      </c>
    </row>
    <row r="1067" spans="1:11" ht="15.75" customHeight="1">
      <c r="A1067" t="s">
        <v>11114</v>
      </c>
      <c r="B1067" t="s">
        <v>1191</v>
      </c>
      <c r="C1067">
        <v>240210258</v>
      </c>
      <c r="D1067" t="s">
        <v>583</v>
      </c>
      <c r="E1067" s="12" t="s">
        <v>4458</v>
      </c>
      <c r="F1067" s="12" t="s">
        <v>4458</v>
      </c>
      <c r="G1067" t="s">
        <v>1299</v>
      </c>
      <c r="H1067">
        <v>4</v>
      </c>
      <c r="I1067">
        <v>35</v>
      </c>
      <c r="J1067">
        <v>140</v>
      </c>
      <c r="K1067" t="s">
        <v>13878</v>
      </c>
    </row>
    <row r="1068" spans="1:11" ht="15.75" customHeight="1">
      <c r="A1068" t="s">
        <v>11115</v>
      </c>
      <c r="B1068" t="s">
        <v>1191</v>
      </c>
      <c r="C1068">
        <v>240210258</v>
      </c>
      <c r="D1068" t="s">
        <v>583</v>
      </c>
      <c r="E1068" s="12" t="s">
        <v>4458</v>
      </c>
      <c r="F1068" s="12" t="s">
        <v>4458</v>
      </c>
      <c r="G1068" t="s">
        <v>1288</v>
      </c>
      <c r="H1068">
        <v>4</v>
      </c>
      <c r="I1068">
        <v>35</v>
      </c>
      <c r="J1068">
        <v>140</v>
      </c>
      <c r="K1068" t="s">
        <v>13878</v>
      </c>
    </row>
    <row r="1069" spans="1:11" ht="15.75" customHeight="1">
      <c r="A1069" t="s">
        <v>14554</v>
      </c>
      <c r="B1069" t="s">
        <v>955</v>
      </c>
      <c r="C1069" t="s">
        <v>3473</v>
      </c>
      <c r="D1069" t="s">
        <v>583</v>
      </c>
      <c r="E1069" s="12" t="s">
        <v>5871</v>
      </c>
      <c r="F1069" s="12" t="s">
        <v>5871</v>
      </c>
      <c r="G1069" t="s">
        <v>3474</v>
      </c>
      <c r="H1069">
        <v>5</v>
      </c>
      <c r="I1069">
        <v>28</v>
      </c>
      <c r="J1069">
        <v>140</v>
      </c>
      <c r="K1069" t="s">
        <v>13878</v>
      </c>
    </row>
    <row r="1070" spans="1:11" ht="15.75" customHeight="1">
      <c r="A1070" t="s">
        <v>14555</v>
      </c>
      <c r="B1070" t="s">
        <v>95</v>
      </c>
      <c r="C1070" t="s">
        <v>14556</v>
      </c>
      <c r="D1070" t="s">
        <v>670</v>
      </c>
      <c r="E1070" s="12" t="s">
        <v>4840</v>
      </c>
      <c r="F1070" s="12" t="s">
        <v>4840</v>
      </c>
      <c r="G1070" t="s">
        <v>14557</v>
      </c>
      <c r="H1070">
        <v>1</v>
      </c>
      <c r="I1070">
        <v>140</v>
      </c>
      <c r="J1070">
        <v>140</v>
      </c>
      <c r="K1070" t="s">
        <v>13902</v>
      </c>
    </row>
    <row r="1071" spans="1:11" ht="15.75" customHeight="1">
      <c r="A1071" t="s">
        <v>8093</v>
      </c>
      <c r="B1071" t="s">
        <v>1765</v>
      </c>
      <c r="C1071" t="s">
        <v>1766</v>
      </c>
      <c r="D1071" t="s">
        <v>670</v>
      </c>
      <c r="E1071">
        <v>196003003</v>
      </c>
      <c r="F1071">
        <v>196003003</v>
      </c>
      <c r="G1071" t="s">
        <v>1768</v>
      </c>
      <c r="H1071">
        <v>4</v>
      </c>
      <c r="I1071">
        <v>35</v>
      </c>
      <c r="J1071">
        <v>140</v>
      </c>
      <c r="K1071" t="s">
        <v>13902</v>
      </c>
    </row>
    <row r="1072" spans="1:11" ht="15.75" customHeight="1">
      <c r="A1072" t="s">
        <v>5655</v>
      </c>
      <c r="B1072" t="s">
        <v>22</v>
      </c>
      <c r="C1072" t="s">
        <v>3815</v>
      </c>
      <c r="D1072" t="s">
        <v>128</v>
      </c>
      <c r="E1072" s="12" t="s">
        <v>5504</v>
      </c>
      <c r="F1072" s="12" t="s">
        <v>5504</v>
      </c>
      <c r="G1072" t="s">
        <v>5656</v>
      </c>
      <c r="H1072">
        <v>7</v>
      </c>
      <c r="I1072">
        <v>20</v>
      </c>
      <c r="J1072">
        <v>140</v>
      </c>
      <c r="K1072" t="s">
        <v>13914</v>
      </c>
    </row>
    <row r="1073" spans="1:11" ht="15.75" customHeight="1">
      <c r="A1073" t="s">
        <v>14558</v>
      </c>
      <c r="B1073" t="s">
        <v>22</v>
      </c>
      <c r="C1073" t="s">
        <v>2516</v>
      </c>
      <c r="D1073" t="s">
        <v>120</v>
      </c>
      <c r="E1073" s="12" t="s">
        <v>4657</v>
      </c>
      <c r="F1073" s="12" t="s">
        <v>4657</v>
      </c>
      <c r="G1073" t="s">
        <v>2517</v>
      </c>
      <c r="H1073">
        <v>2</v>
      </c>
      <c r="I1073">
        <v>70</v>
      </c>
      <c r="J1073">
        <v>140</v>
      </c>
      <c r="K1073" t="s">
        <v>13915</v>
      </c>
    </row>
    <row r="1074" spans="1:11" ht="15.75" customHeight="1">
      <c r="A1074" t="s">
        <v>8233</v>
      </c>
      <c r="B1074" t="s">
        <v>22</v>
      </c>
      <c r="C1074" t="s">
        <v>2518</v>
      </c>
      <c r="D1074" t="s">
        <v>120</v>
      </c>
      <c r="E1074" s="12" t="s">
        <v>4657</v>
      </c>
      <c r="F1074" s="12" t="s">
        <v>4657</v>
      </c>
      <c r="G1074" t="s">
        <v>8234</v>
      </c>
      <c r="H1074">
        <v>2</v>
      </c>
      <c r="I1074">
        <v>70</v>
      </c>
      <c r="J1074">
        <v>140</v>
      </c>
      <c r="K1074" t="s">
        <v>13915</v>
      </c>
    </row>
    <row r="1075" spans="1:11" ht="15.75" customHeight="1">
      <c r="A1075" t="s">
        <v>11202</v>
      </c>
      <c r="B1075" t="s">
        <v>22</v>
      </c>
      <c r="C1075" t="s">
        <v>2867</v>
      </c>
      <c r="D1075" t="s">
        <v>128</v>
      </c>
      <c r="E1075" s="12" t="s">
        <v>5006</v>
      </c>
      <c r="F1075" s="12" t="s">
        <v>5006</v>
      </c>
      <c r="G1075" t="s">
        <v>2877</v>
      </c>
      <c r="H1075">
        <v>4</v>
      </c>
      <c r="I1075">
        <v>35</v>
      </c>
      <c r="J1075">
        <v>140</v>
      </c>
      <c r="K1075" t="s">
        <v>13915</v>
      </c>
    </row>
    <row r="1076" spans="1:11" ht="15.75" customHeight="1">
      <c r="A1076" t="s">
        <v>10547</v>
      </c>
      <c r="B1076" t="s">
        <v>22</v>
      </c>
      <c r="C1076" t="s">
        <v>3078</v>
      </c>
      <c r="D1076" t="s">
        <v>359</v>
      </c>
      <c r="E1076" s="12" t="s">
        <v>4579</v>
      </c>
      <c r="F1076" s="12" t="s">
        <v>4579</v>
      </c>
      <c r="G1076" t="s">
        <v>3831</v>
      </c>
      <c r="H1076">
        <v>7</v>
      </c>
      <c r="I1076">
        <v>20</v>
      </c>
      <c r="J1076">
        <v>140</v>
      </c>
      <c r="K1076" t="s">
        <v>13915</v>
      </c>
    </row>
    <row r="1077" spans="1:11" ht="15.75" customHeight="1">
      <c r="A1077" t="s">
        <v>6173</v>
      </c>
      <c r="B1077" t="s">
        <v>95</v>
      </c>
      <c r="C1077" t="s">
        <v>996</v>
      </c>
      <c r="D1077" t="s">
        <v>936</v>
      </c>
      <c r="E1077" s="12" t="s">
        <v>4652</v>
      </c>
      <c r="F1077" s="12" t="s">
        <v>4652</v>
      </c>
      <c r="G1077" t="s">
        <v>3774</v>
      </c>
      <c r="H1077">
        <v>5</v>
      </c>
      <c r="I1077">
        <v>28</v>
      </c>
      <c r="J1077">
        <v>140</v>
      </c>
      <c r="K1077" t="s">
        <v>13915</v>
      </c>
    </row>
    <row r="1078" spans="1:11" ht="15.75" customHeight="1">
      <c r="A1078" t="s">
        <v>14559</v>
      </c>
      <c r="B1078" t="s">
        <v>22</v>
      </c>
      <c r="C1078" t="s">
        <v>2886</v>
      </c>
      <c r="D1078" t="s">
        <v>128</v>
      </c>
      <c r="E1078" s="12" t="s">
        <v>5006</v>
      </c>
      <c r="F1078" s="12" t="s">
        <v>5006</v>
      </c>
      <c r="G1078" t="s">
        <v>3559</v>
      </c>
      <c r="H1078">
        <v>4</v>
      </c>
      <c r="I1078">
        <v>35</v>
      </c>
      <c r="J1078">
        <v>140</v>
      </c>
      <c r="K1078" t="s">
        <v>13929</v>
      </c>
    </row>
    <row r="1079" spans="1:11" ht="15.75" customHeight="1">
      <c r="A1079" t="s">
        <v>12776</v>
      </c>
      <c r="B1079" t="s">
        <v>22</v>
      </c>
      <c r="C1079" t="s">
        <v>3815</v>
      </c>
      <c r="D1079" t="s">
        <v>128</v>
      </c>
      <c r="E1079" s="12" t="s">
        <v>5504</v>
      </c>
      <c r="F1079" s="12" t="s">
        <v>5504</v>
      </c>
      <c r="G1079" t="s">
        <v>12777</v>
      </c>
      <c r="H1079">
        <v>7</v>
      </c>
      <c r="I1079">
        <v>20</v>
      </c>
      <c r="J1079">
        <v>140</v>
      </c>
      <c r="K1079" t="s">
        <v>13929</v>
      </c>
    </row>
    <row r="1080" spans="1:11" ht="15.75" customHeight="1">
      <c r="A1080" t="s">
        <v>8123</v>
      </c>
      <c r="B1080" t="s">
        <v>95</v>
      </c>
      <c r="C1080" t="s">
        <v>3716</v>
      </c>
      <c r="D1080" t="s">
        <v>128</v>
      </c>
      <c r="E1080" s="12" t="s">
        <v>6136</v>
      </c>
      <c r="F1080" s="12" t="s">
        <v>6136</v>
      </c>
      <c r="G1080" t="s">
        <v>8124</v>
      </c>
      <c r="H1080">
        <v>4</v>
      </c>
      <c r="I1080">
        <v>35</v>
      </c>
      <c r="J1080">
        <v>140</v>
      </c>
      <c r="K1080" t="s">
        <v>13929</v>
      </c>
    </row>
    <row r="1081" spans="1:11" ht="15.75" customHeight="1">
      <c r="A1081" t="s">
        <v>6138</v>
      </c>
      <c r="B1081" t="s">
        <v>95</v>
      </c>
      <c r="C1081" t="s">
        <v>3716</v>
      </c>
      <c r="D1081" t="s">
        <v>128</v>
      </c>
      <c r="E1081" s="12" t="s">
        <v>6136</v>
      </c>
      <c r="F1081" s="12" t="s">
        <v>6136</v>
      </c>
      <c r="G1081" t="s">
        <v>6139</v>
      </c>
      <c r="H1081">
        <v>4</v>
      </c>
      <c r="I1081">
        <v>35</v>
      </c>
      <c r="J1081">
        <v>140</v>
      </c>
      <c r="K1081" t="s">
        <v>13929</v>
      </c>
    </row>
    <row r="1082" spans="1:11" ht="15.75" customHeight="1">
      <c r="A1082" t="s">
        <v>6193</v>
      </c>
      <c r="B1082" t="s">
        <v>1191</v>
      </c>
      <c r="C1082">
        <v>240510289</v>
      </c>
      <c r="D1082" t="s">
        <v>583</v>
      </c>
      <c r="E1082" s="12" t="s">
        <v>4458</v>
      </c>
      <c r="F1082" s="12" t="s">
        <v>4458</v>
      </c>
      <c r="G1082" t="s">
        <v>1196</v>
      </c>
      <c r="H1082">
        <v>2</v>
      </c>
      <c r="I1082">
        <v>69.989999999999995</v>
      </c>
      <c r="J1082">
        <v>139.97999999999999</v>
      </c>
      <c r="K1082" t="s">
        <v>13905</v>
      </c>
    </row>
    <row r="1083" spans="1:11" ht="15.75" customHeight="1">
      <c r="A1083" t="s">
        <v>5107</v>
      </c>
      <c r="B1083" t="s">
        <v>1191</v>
      </c>
      <c r="C1083">
        <v>240510289</v>
      </c>
      <c r="D1083" t="s">
        <v>583</v>
      </c>
      <c r="E1083" s="12" t="s">
        <v>4458</v>
      </c>
      <c r="F1083" s="12" t="s">
        <v>4458</v>
      </c>
      <c r="G1083" t="s">
        <v>1192</v>
      </c>
      <c r="H1083">
        <v>2</v>
      </c>
      <c r="I1083">
        <v>69.989999999999995</v>
      </c>
      <c r="J1083">
        <v>139.97999999999999</v>
      </c>
      <c r="K1083" t="s">
        <v>13912</v>
      </c>
    </row>
    <row r="1084" spans="1:11" ht="15.75" customHeight="1">
      <c r="A1084" t="s">
        <v>8259</v>
      </c>
      <c r="B1084" t="s">
        <v>770</v>
      </c>
      <c r="C1084" t="s">
        <v>2153</v>
      </c>
      <c r="D1084" t="s">
        <v>56</v>
      </c>
      <c r="E1084" s="12" t="s">
        <v>5332</v>
      </c>
      <c r="F1084" s="12" t="s">
        <v>5332</v>
      </c>
      <c r="G1084" t="s">
        <v>2159</v>
      </c>
      <c r="H1084">
        <v>2</v>
      </c>
      <c r="I1084">
        <v>69.989999999999995</v>
      </c>
      <c r="J1084">
        <v>139.97999999999999</v>
      </c>
      <c r="K1084" t="s">
        <v>13912</v>
      </c>
    </row>
    <row r="1085" spans="1:11" ht="15.75" customHeight="1">
      <c r="A1085" t="s">
        <v>14560</v>
      </c>
      <c r="B1085" t="s">
        <v>1211</v>
      </c>
      <c r="C1085" t="s">
        <v>2148</v>
      </c>
      <c r="D1085" t="s">
        <v>583</v>
      </c>
      <c r="E1085" s="12" t="s">
        <v>4619</v>
      </c>
      <c r="F1085" s="12" t="s">
        <v>4619</v>
      </c>
      <c r="G1085" t="s">
        <v>6389</v>
      </c>
      <c r="H1085">
        <v>2</v>
      </c>
      <c r="I1085">
        <v>69.989999999999995</v>
      </c>
      <c r="J1085">
        <v>139.97999999999999</v>
      </c>
      <c r="K1085" t="s">
        <v>13885</v>
      </c>
    </row>
    <row r="1086" spans="1:11" ht="15.75" customHeight="1">
      <c r="A1086" t="s">
        <v>8270</v>
      </c>
      <c r="B1086" t="s">
        <v>1211</v>
      </c>
      <c r="C1086" t="s">
        <v>3932</v>
      </c>
      <c r="D1086" t="s">
        <v>583</v>
      </c>
      <c r="E1086" s="12" t="s">
        <v>4472</v>
      </c>
      <c r="F1086" s="12" t="s">
        <v>4472</v>
      </c>
      <c r="G1086" t="s">
        <v>3933</v>
      </c>
      <c r="H1086">
        <v>2</v>
      </c>
      <c r="I1086">
        <v>69.989999999999995</v>
      </c>
      <c r="J1086">
        <v>139.97999999999999</v>
      </c>
      <c r="K1086" t="s">
        <v>13909</v>
      </c>
    </row>
    <row r="1087" spans="1:11" ht="15.75" customHeight="1">
      <c r="A1087" t="s">
        <v>6185</v>
      </c>
      <c r="B1087" t="s">
        <v>770</v>
      </c>
      <c r="C1087" t="s">
        <v>2153</v>
      </c>
      <c r="D1087" t="s">
        <v>56</v>
      </c>
      <c r="E1087" s="12" t="s">
        <v>5332</v>
      </c>
      <c r="F1087" s="12" t="s">
        <v>5332</v>
      </c>
      <c r="G1087" t="s">
        <v>2160</v>
      </c>
      <c r="H1087">
        <v>2</v>
      </c>
      <c r="I1087">
        <v>69.989999999999995</v>
      </c>
      <c r="J1087">
        <v>139.97999999999999</v>
      </c>
      <c r="K1087" t="s">
        <v>13878</v>
      </c>
    </row>
    <row r="1088" spans="1:11" ht="15.75" customHeight="1">
      <c r="A1088" t="s">
        <v>5460</v>
      </c>
      <c r="B1088" t="s">
        <v>770</v>
      </c>
      <c r="C1088" t="s">
        <v>2145</v>
      </c>
      <c r="D1088" t="s">
        <v>56</v>
      </c>
      <c r="E1088" s="12" t="s">
        <v>5332</v>
      </c>
      <c r="F1088" s="12" t="s">
        <v>5332</v>
      </c>
      <c r="G1088" t="s">
        <v>2150</v>
      </c>
      <c r="H1088">
        <v>2</v>
      </c>
      <c r="I1088">
        <v>69.989999999999995</v>
      </c>
      <c r="J1088">
        <v>139.97999999999999</v>
      </c>
      <c r="K1088" t="s">
        <v>13878</v>
      </c>
    </row>
    <row r="1089" spans="1:11" ht="15.75" customHeight="1">
      <c r="A1089" t="s">
        <v>14561</v>
      </c>
      <c r="B1089" t="s">
        <v>1382</v>
      </c>
      <c r="C1089" t="s">
        <v>14562</v>
      </c>
      <c r="D1089" t="s">
        <v>699</v>
      </c>
      <c r="E1089" s="12" t="s">
        <v>7118</v>
      </c>
      <c r="F1089" s="12" t="s">
        <v>7118</v>
      </c>
      <c r="G1089" t="s">
        <v>14563</v>
      </c>
      <c r="H1089">
        <v>4</v>
      </c>
      <c r="I1089">
        <v>34.99</v>
      </c>
      <c r="J1089">
        <v>139.96</v>
      </c>
      <c r="K1089" t="s">
        <v>13863</v>
      </c>
    </row>
    <row r="1090" spans="1:11" ht="15.75" customHeight="1">
      <c r="A1090" t="s">
        <v>11334</v>
      </c>
      <c r="B1090" t="s">
        <v>5129</v>
      </c>
      <c r="C1090" t="s">
        <v>11335</v>
      </c>
      <c r="D1090" t="s">
        <v>440</v>
      </c>
      <c r="E1090" s="12" t="s">
        <v>5252</v>
      </c>
      <c r="F1090" s="12" t="s">
        <v>5252</v>
      </c>
      <c r="G1090" t="s">
        <v>6849</v>
      </c>
      <c r="H1090">
        <v>4</v>
      </c>
      <c r="I1090">
        <v>34.99</v>
      </c>
      <c r="J1090">
        <v>139.96</v>
      </c>
      <c r="K1090" t="s">
        <v>13925</v>
      </c>
    </row>
    <row r="1091" spans="1:11" ht="15.75" customHeight="1">
      <c r="A1091" t="s">
        <v>6714</v>
      </c>
      <c r="B1091" t="s">
        <v>22</v>
      </c>
      <c r="C1091" t="s">
        <v>1938</v>
      </c>
      <c r="D1091" t="s">
        <v>466</v>
      </c>
      <c r="E1091" s="12" t="s">
        <v>5112</v>
      </c>
      <c r="F1091" s="12" t="s">
        <v>5112</v>
      </c>
      <c r="G1091" t="s">
        <v>1939</v>
      </c>
      <c r="H1091">
        <v>5</v>
      </c>
      <c r="I1091">
        <v>27.99</v>
      </c>
      <c r="J1091">
        <v>139.94999999999999</v>
      </c>
      <c r="K1091" t="s">
        <v>13879</v>
      </c>
    </row>
    <row r="1092" spans="1:11" ht="15.75" customHeight="1">
      <c r="A1092" t="s">
        <v>7538</v>
      </c>
      <c r="B1092" t="s">
        <v>22</v>
      </c>
      <c r="C1092" t="s">
        <v>1941</v>
      </c>
      <c r="D1092" t="s">
        <v>466</v>
      </c>
      <c r="E1092" s="12" t="s">
        <v>5112</v>
      </c>
      <c r="F1092" s="12" t="s">
        <v>5112</v>
      </c>
      <c r="G1092" t="s">
        <v>2392</v>
      </c>
      <c r="H1092">
        <v>5</v>
      </c>
      <c r="I1092">
        <v>27.99</v>
      </c>
      <c r="J1092">
        <v>139.94999999999999</v>
      </c>
      <c r="K1092" t="s">
        <v>13879</v>
      </c>
    </row>
    <row r="1093" spans="1:11" ht="15.75" customHeight="1">
      <c r="A1093" t="s">
        <v>5197</v>
      </c>
      <c r="B1093" t="s">
        <v>495</v>
      </c>
      <c r="C1093" t="s">
        <v>510</v>
      </c>
      <c r="D1093" t="s">
        <v>396</v>
      </c>
      <c r="E1093" s="12" t="s">
        <v>5155</v>
      </c>
      <c r="F1093" s="12" t="s">
        <v>5155</v>
      </c>
      <c r="G1093" t="s">
        <v>511</v>
      </c>
      <c r="H1093">
        <v>5</v>
      </c>
      <c r="I1093">
        <v>27.99</v>
      </c>
      <c r="J1093">
        <v>139.94999999999999</v>
      </c>
      <c r="K1093" t="s">
        <v>13897</v>
      </c>
    </row>
    <row r="1094" spans="1:11" ht="15.75" customHeight="1">
      <c r="A1094" t="s">
        <v>5197</v>
      </c>
      <c r="B1094" t="s">
        <v>495</v>
      </c>
      <c r="C1094" t="s">
        <v>510</v>
      </c>
      <c r="D1094" t="s">
        <v>396</v>
      </c>
      <c r="E1094" s="12" t="s">
        <v>5155</v>
      </c>
      <c r="F1094" s="12" t="s">
        <v>5155</v>
      </c>
      <c r="G1094" t="s">
        <v>511</v>
      </c>
      <c r="H1094">
        <v>5</v>
      </c>
      <c r="I1094">
        <v>27.99</v>
      </c>
      <c r="J1094">
        <v>139.94999999999999</v>
      </c>
      <c r="K1094" t="s">
        <v>13910</v>
      </c>
    </row>
    <row r="1095" spans="1:11" ht="15.75" customHeight="1">
      <c r="A1095" t="s">
        <v>10721</v>
      </c>
      <c r="B1095" t="s">
        <v>22</v>
      </c>
      <c r="C1095" t="s">
        <v>1957</v>
      </c>
      <c r="D1095" t="s">
        <v>466</v>
      </c>
      <c r="E1095" s="12" t="s">
        <v>5185</v>
      </c>
      <c r="F1095" s="12" t="s">
        <v>5185</v>
      </c>
      <c r="G1095" t="s">
        <v>1958</v>
      </c>
      <c r="H1095">
        <v>7</v>
      </c>
      <c r="I1095">
        <v>19.989999999999998</v>
      </c>
      <c r="J1095">
        <v>139.93</v>
      </c>
      <c r="K1095" t="s">
        <v>13875</v>
      </c>
    </row>
    <row r="1096" spans="1:11" ht="15.75" customHeight="1">
      <c r="A1096" t="s">
        <v>14564</v>
      </c>
      <c r="B1096" t="s">
        <v>14565</v>
      </c>
      <c r="C1096" t="s">
        <v>14566</v>
      </c>
      <c r="D1096" t="s">
        <v>559</v>
      </c>
      <c r="E1096" s="12" t="s">
        <v>7968</v>
      </c>
      <c r="F1096" s="12" t="s">
        <v>7968</v>
      </c>
      <c r="G1096" t="s">
        <v>14567</v>
      </c>
      <c r="H1096">
        <v>7</v>
      </c>
      <c r="I1096">
        <v>19.989999999999998</v>
      </c>
      <c r="J1096">
        <v>139.93</v>
      </c>
      <c r="K1096" t="s">
        <v>13891</v>
      </c>
    </row>
    <row r="1097" spans="1:11" ht="15.75" customHeight="1">
      <c r="A1097" t="s">
        <v>7724</v>
      </c>
      <c r="B1097" t="s">
        <v>5129</v>
      </c>
      <c r="C1097" t="s">
        <v>7725</v>
      </c>
      <c r="D1097" t="s">
        <v>440</v>
      </c>
      <c r="E1097" s="12" t="s">
        <v>5534</v>
      </c>
      <c r="F1097" s="12" t="s">
        <v>5534</v>
      </c>
      <c r="G1097" t="s">
        <v>5679</v>
      </c>
      <c r="H1097">
        <v>7</v>
      </c>
      <c r="I1097">
        <v>19.989999999999998</v>
      </c>
      <c r="J1097">
        <v>139.93</v>
      </c>
      <c r="K1097" t="s">
        <v>13883</v>
      </c>
    </row>
    <row r="1098" spans="1:11" ht="15.75" customHeight="1">
      <c r="A1098" t="s">
        <v>6195</v>
      </c>
      <c r="B1098" t="s">
        <v>5129</v>
      </c>
      <c r="C1098" t="s">
        <v>6196</v>
      </c>
      <c r="D1098" t="s">
        <v>440</v>
      </c>
      <c r="E1098" s="12" t="s">
        <v>5534</v>
      </c>
      <c r="F1098" s="12" t="s">
        <v>5534</v>
      </c>
      <c r="G1098" t="s">
        <v>5679</v>
      </c>
      <c r="H1098">
        <v>7</v>
      </c>
      <c r="I1098">
        <v>19.989999999999998</v>
      </c>
      <c r="J1098">
        <v>139.93</v>
      </c>
      <c r="K1098" t="s">
        <v>13918</v>
      </c>
    </row>
    <row r="1099" spans="1:11" ht="15.75" customHeight="1">
      <c r="A1099" t="s">
        <v>12113</v>
      </c>
      <c r="B1099" t="s">
        <v>9073</v>
      </c>
      <c r="C1099" t="s">
        <v>12114</v>
      </c>
      <c r="D1099" t="s">
        <v>440</v>
      </c>
      <c r="E1099" s="12" t="s">
        <v>5252</v>
      </c>
      <c r="F1099" s="12" t="s">
        <v>5252</v>
      </c>
      <c r="G1099" t="s">
        <v>12112</v>
      </c>
      <c r="H1099">
        <v>10</v>
      </c>
      <c r="I1099">
        <v>13.99</v>
      </c>
      <c r="J1099">
        <v>139.9</v>
      </c>
      <c r="K1099" t="s">
        <v>13918</v>
      </c>
    </row>
    <row r="1100" spans="1:11" ht="15.75" customHeight="1">
      <c r="A1100" t="s">
        <v>7021</v>
      </c>
      <c r="B1100" t="s">
        <v>6204</v>
      </c>
      <c r="C1100" t="s">
        <v>7022</v>
      </c>
      <c r="D1100" t="s">
        <v>559</v>
      </c>
      <c r="E1100" s="12" t="s">
        <v>7023</v>
      </c>
      <c r="F1100" s="12" t="s">
        <v>7023</v>
      </c>
      <c r="G1100" t="s">
        <v>7024</v>
      </c>
      <c r="H1100">
        <v>14</v>
      </c>
      <c r="I1100">
        <v>9.99</v>
      </c>
      <c r="J1100">
        <v>139.86000000000001</v>
      </c>
      <c r="K1100" t="s">
        <v>13910</v>
      </c>
    </row>
    <row r="1101" spans="1:11" ht="15.75" customHeight="1">
      <c r="A1101" t="s">
        <v>14159</v>
      </c>
      <c r="B1101" t="s">
        <v>14160</v>
      </c>
      <c r="C1101" t="s">
        <v>14161</v>
      </c>
      <c r="D1101" t="s">
        <v>393</v>
      </c>
      <c r="E1101" s="12" t="s">
        <v>5458</v>
      </c>
      <c r="F1101" s="12" t="s">
        <v>5458</v>
      </c>
      <c r="G1101" t="s">
        <v>14162</v>
      </c>
      <c r="H1101">
        <v>1</v>
      </c>
      <c r="I1101">
        <v>139</v>
      </c>
      <c r="J1101">
        <v>139</v>
      </c>
      <c r="K1101" t="s">
        <v>13910</v>
      </c>
    </row>
    <row r="1102" spans="1:11" ht="15.75" customHeight="1">
      <c r="A1102" t="s">
        <v>14568</v>
      </c>
      <c r="B1102" t="s">
        <v>14569</v>
      </c>
      <c r="C1102" t="s">
        <v>14570</v>
      </c>
      <c r="D1102" t="s">
        <v>690</v>
      </c>
      <c r="E1102" s="12" t="s">
        <v>7141</v>
      </c>
      <c r="F1102" s="12" t="s">
        <v>7141</v>
      </c>
      <c r="G1102" t="s">
        <v>14571</v>
      </c>
      <c r="H1102">
        <v>1</v>
      </c>
      <c r="I1102">
        <v>138</v>
      </c>
      <c r="J1102">
        <v>138</v>
      </c>
      <c r="K1102" t="s">
        <v>13914</v>
      </c>
    </row>
    <row r="1103" spans="1:11" ht="15.75" customHeight="1">
      <c r="A1103" t="s">
        <v>14572</v>
      </c>
      <c r="B1103" t="s">
        <v>14569</v>
      </c>
      <c r="C1103" t="s">
        <v>14570</v>
      </c>
      <c r="D1103" t="s">
        <v>690</v>
      </c>
      <c r="E1103" s="12" t="s">
        <v>7141</v>
      </c>
      <c r="F1103" s="12" t="s">
        <v>7141</v>
      </c>
      <c r="G1103" t="s">
        <v>14573</v>
      </c>
      <c r="H1103">
        <v>1</v>
      </c>
      <c r="I1103">
        <v>138</v>
      </c>
      <c r="J1103">
        <v>138</v>
      </c>
      <c r="K1103" t="s">
        <v>13914</v>
      </c>
    </row>
    <row r="1104" spans="1:11" ht="15.75" customHeight="1">
      <c r="A1104" t="s">
        <v>14574</v>
      </c>
      <c r="B1104" t="s">
        <v>14569</v>
      </c>
      <c r="C1104" t="s">
        <v>14570</v>
      </c>
      <c r="D1104" t="s">
        <v>690</v>
      </c>
      <c r="E1104" s="12" t="s">
        <v>7141</v>
      </c>
      <c r="F1104" s="12" t="s">
        <v>7141</v>
      </c>
      <c r="G1104" t="s">
        <v>14575</v>
      </c>
      <c r="H1104">
        <v>1</v>
      </c>
      <c r="I1104">
        <v>138</v>
      </c>
      <c r="J1104">
        <v>138</v>
      </c>
      <c r="K1104" t="s">
        <v>13914</v>
      </c>
    </row>
    <row r="1105" spans="1:11" ht="15.75" customHeight="1">
      <c r="A1105" t="s">
        <v>14576</v>
      </c>
      <c r="B1105" t="s">
        <v>14569</v>
      </c>
      <c r="C1105" t="s">
        <v>14570</v>
      </c>
      <c r="D1105" t="s">
        <v>690</v>
      </c>
      <c r="E1105" s="12" t="s">
        <v>7141</v>
      </c>
      <c r="F1105" s="12" t="s">
        <v>7141</v>
      </c>
      <c r="G1105" t="s">
        <v>14577</v>
      </c>
      <c r="H1105">
        <v>1</v>
      </c>
      <c r="I1105">
        <v>138</v>
      </c>
      <c r="J1105">
        <v>138</v>
      </c>
      <c r="K1105" t="s">
        <v>13914</v>
      </c>
    </row>
    <row r="1106" spans="1:11" ht="15.75" customHeight="1">
      <c r="A1106" t="s">
        <v>14578</v>
      </c>
      <c r="B1106" t="s">
        <v>9132</v>
      </c>
      <c r="C1106" t="s">
        <v>14579</v>
      </c>
      <c r="D1106" t="s">
        <v>115</v>
      </c>
      <c r="E1106" s="12" t="s">
        <v>6022</v>
      </c>
      <c r="F1106" s="12" t="s">
        <v>6022</v>
      </c>
      <c r="G1106" t="s">
        <v>14580</v>
      </c>
      <c r="H1106">
        <v>2</v>
      </c>
      <c r="I1106">
        <v>69</v>
      </c>
      <c r="J1106">
        <v>138</v>
      </c>
      <c r="K1106" t="s">
        <v>13914</v>
      </c>
    </row>
    <row r="1107" spans="1:11" ht="15.75" customHeight="1">
      <c r="A1107" t="s">
        <v>6671</v>
      </c>
      <c r="B1107" t="s">
        <v>22</v>
      </c>
      <c r="C1107" t="s">
        <v>1954</v>
      </c>
      <c r="D1107" t="s">
        <v>466</v>
      </c>
      <c r="E1107" s="12" t="s">
        <v>5185</v>
      </c>
      <c r="F1107" s="12" t="s">
        <v>5185</v>
      </c>
      <c r="G1107" t="s">
        <v>1940</v>
      </c>
      <c r="H1107">
        <v>6</v>
      </c>
      <c r="I1107">
        <v>22.99</v>
      </c>
      <c r="J1107">
        <v>137.94</v>
      </c>
      <c r="K1107" t="s">
        <v>13879</v>
      </c>
    </row>
    <row r="1108" spans="1:11" ht="15.75" customHeight="1">
      <c r="A1108" t="s">
        <v>14581</v>
      </c>
      <c r="B1108" t="s">
        <v>95</v>
      </c>
      <c r="C1108" t="s">
        <v>14582</v>
      </c>
      <c r="D1108" t="s">
        <v>29</v>
      </c>
      <c r="E1108" s="12" t="s">
        <v>7485</v>
      </c>
      <c r="F1108" s="12" t="s">
        <v>7485</v>
      </c>
      <c r="G1108" t="s">
        <v>14583</v>
      </c>
      <c r="H1108">
        <v>2</v>
      </c>
      <c r="I1108">
        <v>68</v>
      </c>
      <c r="J1108">
        <v>136</v>
      </c>
      <c r="K1108" t="s">
        <v>13934</v>
      </c>
    </row>
    <row r="1109" spans="1:11" ht="15.75" customHeight="1">
      <c r="A1109" t="s">
        <v>5468</v>
      </c>
      <c r="B1109" t="s">
        <v>22</v>
      </c>
      <c r="C1109" t="s">
        <v>1707</v>
      </c>
      <c r="D1109" t="s">
        <v>262</v>
      </c>
      <c r="E1109" s="12" t="s">
        <v>4466</v>
      </c>
      <c r="F1109" s="12" t="s">
        <v>4466</v>
      </c>
      <c r="G1109" t="s">
        <v>3517</v>
      </c>
      <c r="H1109">
        <v>2</v>
      </c>
      <c r="I1109">
        <v>68</v>
      </c>
      <c r="J1109">
        <v>136</v>
      </c>
      <c r="K1109" t="s">
        <v>13901</v>
      </c>
    </row>
    <row r="1110" spans="1:11" ht="15.75" customHeight="1">
      <c r="A1110" t="s">
        <v>14290</v>
      </c>
      <c r="B1110" t="s">
        <v>22</v>
      </c>
      <c r="C1110" t="s">
        <v>1704</v>
      </c>
      <c r="D1110" t="s">
        <v>262</v>
      </c>
      <c r="E1110" s="12" t="s">
        <v>4466</v>
      </c>
      <c r="F1110" s="12" t="s">
        <v>4466</v>
      </c>
      <c r="G1110" t="s">
        <v>1710</v>
      </c>
      <c r="H1110">
        <v>2</v>
      </c>
      <c r="I1110">
        <v>68</v>
      </c>
      <c r="J1110">
        <v>136</v>
      </c>
      <c r="K1110" t="s">
        <v>13901</v>
      </c>
    </row>
    <row r="1111" spans="1:11" ht="15.75" customHeight="1">
      <c r="A1111" t="s">
        <v>5468</v>
      </c>
      <c r="B1111" t="s">
        <v>22</v>
      </c>
      <c r="C1111" t="s">
        <v>1707</v>
      </c>
      <c r="D1111" t="s">
        <v>262</v>
      </c>
      <c r="E1111" s="12" t="s">
        <v>4466</v>
      </c>
      <c r="F1111" s="12" t="s">
        <v>4466</v>
      </c>
      <c r="G1111" t="s">
        <v>3517</v>
      </c>
      <c r="H1111">
        <v>2</v>
      </c>
      <c r="I1111">
        <v>68</v>
      </c>
      <c r="J1111">
        <v>136</v>
      </c>
      <c r="K1111" t="s">
        <v>13946</v>
      </c>
    </row>
    <row r="1112" spans="1:11" ht="15.75" customHeight="1">
      <c r="A1112" t="s">
        <v>14584</v>
      </c>
      <c r="B1112" t="s">
        <v>22</v>
      </c>
      <c r="C1112" t="s">
        <v>1704</v>
      </c>
      <c r="D1112" t="s">
        <v>262</v>
      </c>
      <c r="E1112" s="12" t="s">
        <v>4466</v>
      </c>
      <c r="F1112" s="12" t="s">
        <v>4466</v>
      </c>
      <c r="G1112" t="s">
        <v>1706</v>
      </c>
      <c r="H1112">
        <v>2</v>
      </c>
      <c r="I1112">
        <v>68</v>
      </c>
      <c r="J1112">
        <v>136</v>
      </c>
      <c r="K1112" t="s">
        <v>13909</v>
      </c>
    </row>
    <row r="1113" spans="1:11" ht="15.75" customHeight="1">
      <c r="A1113" t="s">
        <v>14289</v>
      </c>
      <c r="B1113" t="s">
        <v>22</v>
      </c>
      <c r="C1113" t="s">
        <v>1704</v>
      </c>
      <c r="D1113" t="s">
        <v>262</v>
      </c>
      <c r="E1113" s="12" t="s">
        <v>4466</v>
      </c>
      <c r="F1113" s="12" t="s">
        <v>4466</v>
      </c>
      <c r="G1113" t="s">
        <v>1842</v>
      </c>
      <c r="H1113">
        <v>2</v>
      </c>
      <c r="I1113">
        <v>68</v>
      </c>
      <c r="J1113">
        <v>136</v>
      </c>
      <c r="K1113" t="s">
        <v>13909</v>
      </c>
    </row>
    <row r="1114" spans="1:11" ht="15.75" customHeight="1">
      <c r="A1114" t="s">
        <v>6859</v>
      </c>
      <c r="B1114" t="s">
        <v>22</v>
      </c>
      <c r="C1114" t="s">
        <v>5139</v>
      </c>
      <c r="D1114" t="s">
        <v>128</v>
      </c>
      <c r="E1114" s="12" t="s">
        <v>4855</v>
      </c>
      <c r="F1114" s="12" t="s">
        <v>4855</v>
      </c>
      <c r="G1114" t="s">
        <v>6860</v>
      </c>
      <c r="H1114">
        <v>4</v>
      </c>
      <c r="I1114">
        <v>34</v>
      </c>
      <c r="J1114">
        <v>136</v>
      </c>
      <c r="K1114" t="s">
        <v>13929</v>
      </c>
    </row>
    <row r="1115" spans="1:11" ht="15.75" customHeight="1">
      <c r="A1115" t="s">
        <v>6225</v>
      </c>
      <c r="B1115" t="s">
        <v>22</v>
      </c>
      <c r="C1115" t="s">
        <v>5139</v>
      </c>
      <c r="D1115" t="s">
        <v>128</v>
      </c>
      <c r="E1115" s="12" t="s">
        <v>4855</v>
      </c>
      <c r="F1115" s="12" t="s">
        <v>4855</v>
      </c>
      <c r="G1115" t="s">
        <v>6226</v>
      </c>
      <c r="H1115">
        <v>4</v>
      </c>
      <c r="I1115">
        <v>34</v>
      </c>
      <c r="J1115">
        <v>136</v>
      </c>
      <c r="K1115" t="s">
        <v>13929</v>
      </c>
    </row>
    <row r="1116" spans="1:11" ht="15.75" customHeight="1">
      <c r="A1116" t="s">
        <v>6227</v>
      </c>
      <c r="B1116" t="s">
        <v>1191</v>
      </c>
      <c r="C1116">
        <v>240310535</v>
      </c>
      <c r="D1116" t="s">
        <v>583</v>
      </c>
      <c r="E1116" s="12" t="s">
        <v>4434</v>
      </c>
      <c r="F1116" s="12" t="s">
        <v>4434</v>
      </c>
      <c r="G1116" t="s">
        <v>6228</v>
      </c>
      <c r="H1116">
        <v>4</v>
      </c>
      <c r="I1116">
        <v>33.99</v>
      </c>
      <c r="J1116">
        <v>135.96</v>
      </c>
      <c r="K1116" t="s">
        <v>13878</v>
      </c>
    </row>
    <row r="1117" spans="1:11" ht="15.75" customHeight="1">
      <c r="A1117" t="s">
        <v>6870</v>
      </c>
      <c r="B1117" t="s">
        <v>1191</v>
      </c>
      <c r="C1117">
        <v>240310535</v>
      </c>
      <c r="D1117" t="s">
        <v>583</v>
      </c>
      <c r="E1117" s="12" t="s">
        <v>4434</v>
      </c>
      <c r="F1117" s="12" t="s">
        <v>4434</v>
      </c>
      <c r="G1117" t="s">
        <v>6871</v>
      </c>
      <c r="H1117">
        <v>4</v>
      </c>
      <c r="I1117">
        <v>33.99</v>
      </c>
      <c r="J1117">
        <v>135.96</v>
      </c>
      <c r="K1117" t="s">
        <v>13878</v>
      </c>
    </row>
    <row r="1118" spans="1:11" ht="15.75" customHeight="1">
      <c r="A1118" t="s">
        <v>14585</v>
      </c>
      <c r="B1118" t="s">
        <v>554</v>
      </c>
      <c r="C1118" t="s">
        <v>14586</v>
      </c>
      <c r="D1118" t="s">
        <v>393</v>
      </c>
      <c r="E1118" s="12" t="s">
        <v>14587</v>
      </c>
      <c r="F1118" s="12" t="s">
        <v>14587</v>
      </c>
      <c r="G1118" t="s">
        <v>14588</v>
      </c>
      <c r="H1118">
        <v>8</v>
      </c>
      <c r="I1118">
        <v>16.989999999999998</v>
      </c>
      <c r="J1118">
        <v>135.91999999999999</v>
      </c>
      <c r="K1118" t="s">
        <v>13910</v>
      </c>
    </row>
    <row r="1119" spans="1:11" ht="15.75" customHeight="1">
      <c r="A1119" t="s">
        <v>14358</v>
      </c>
      <c r="B1119" t="s">
        <v>185</v>
      </c>
      <c r="C1119">
        <v>222001005</v>
      </c>
      <c r="D1119" t="s">
        <v>24</v>
      </c>
      <c r="E1119" s="12" t="s">
        <v>5058</v>
      </c>
      <c r="F1119" s="12" t="s">
        <v>5058</v>
      </c>
      <c r="G1119" t="s">
        <v>186</v>
      </c>
      <c r="H1119">
        <v>3</v>
      </c>
      <c r="I1119">
        <v>45</v>
      </c>
      <c r="J1119">
        <v>135</v>
      </c>
      <c r="K1119" t="s">
        <v>13934</v>
      </c>
    </row>
    <row r="1120" spans="1:11" ht="15.75" customHeight="1">
      <c r="A1120" t="s">
        <v>14589</v>
      </c>
      <c r="B1120" t="s">
        <v>95</v>
      </c>
      <c r="C1120" t="s">
        <v>7216</v>
      </c>
      <c r="D1120" t="s">
        <v>24</v>
      </c>
      <c r="E1120" s="12" t="s">
        <v>4541</v>
      </c>
      <c r="F1120" s="12" t="s">
        <v>4541</v>
      </c>
      <c r="G1120" t="s">
        <v>14590</v>
      </c>
      <c r="H1120">
        <v>3</v>
      </c>
      <c r="I1120">
        <v>45</v>
      </c>
      <c r="J1120">
        <v>135</v>
      </c>
      <c r="K1120" t="s">
        <v>13934</v>
      </c>
    </row>
    <row r="1121" spans="1:11" ht="15.75" customHeight="1">
      <c r="A1121" t="s">
        <v>8095</v>
      </c>
      <c r="B1121" t="s">
        <v>1191</v>
      </c>
      <c r="C1121">
        <v>240230123</v>
      </c>
      <c r="D1121" t="s">
        <v>583</v>
      </c>
      <c r="E1121" s="12" t="s">
        <v>4567</v>
      </c>
      <c r="F1121" s="12" t="s">
        <v>4567</v>
      </c>
      <c r="G1121" t="s">
        <v>1196</v>
      </c>
      <c r="H1121">
        <v>3</v>
      </c>
      <c r="I1121">
        <v>45</v>
      </c>
      <c r="J1121">
        <v>135</v>
      </c>
      <c r="K1121" t="s">
        <v>13905</v>
      </c>
    </row>
    <row r="1122" spans="1:11" ht="15.75" customHeight="1">
      <c r="A1122" t="s">
        <v>6235</v>
      </c>
      <c r="B1122" t="s">
        <v>1191</v>
      </c>
      <c r="C1122">
        <v>240230124</v>
      </c>
      <c r="D1122" t="s">
        <v>583</v>
      </c>
      <c r="E1122" s="12" t="s">
        <v>4567</v>
      </c>
      <c r="F1122" s="12" t="s">
        <v>4567</v>
      </c>
      <c r="G1122" t="s">
        <v>1196</v>
      </c>
      <c r="H1122">
        <v>3</v>
      </c>
      <c r="I1122">
        <v>45</v>
      </c>
      <c r="J1122">
        <v>135</v>
      </c>
      <c r="K1122" t="s">
        <v>13905</v>
      </c>
    </row>
    <row r="1123" spans="1:11" ht="15.75" customHeight="1">
      <c r="A1123" t="s">
        <v>9955</v>
      </c>
      <c r="B1123" t="s">
        <v>746</v>
      </c>
      <c r="C1123" t="s">
        <v>9954</v>
      </c>
      <c r="D1123" t="s">
        <v>583</v>
      </c>
      <c r="E1123" s="12" t="s">
        <v>4526</v>
      </c>
      <c r="F1123" s="12" t="s">
        <v>4526</v>
      </c>
      <c r="G1123" t="s">
        <v>1329</v>
      </c>
      <c r="H1123">
        <v>3</v>
      </c>
      <c r="I1123">
        <v>45</v>
      </c>
      <c r="J1123">
        <v>135</v>
      </c>
      <c r="K1123" t="s">
        <v>13905</v>
      </c>
    </row>
    <row r="1124" spans="1:11" ht="15.75" customHeight="1">
      <c r="A1124" t="s">
        <v>6251</v>
      </c>
      <c r="B1124" t="s">
        <v>264</v>
      </c>
      <c r="C1124">
        <v>1389394</v>
      </c>
      <c r="D1124" t="s">
        <v>97</v>
      </c>
      <c r="E1124" s="12" t="s">
        <v>4539</v>
      </c>
      <c r="F1124" s="12" t="s">
        <v>4539</v>
      </c>
      <c r="G1124" t="s">
        <v>1272</v>
      </c>
      <c r="H1124">
        <v>3</v>
      </c>
      <c r="I1124">
        <v>45</v>
      </c>
      <c r="J1124">
        <v>135</v>
      </c>
      <c r="K1124" t="s">
        <v>13912</v>
      </c>
    </row>
    <row r="1125" spans="1:11" ht="15.75" customHeight="1">
      <c r="A1125" t="s">
        <v>6234</v>
      </c>
      <c r="B1125" t="s">
        <v>264</v>
      </c>
      <c r="C1125">
        <v>1389394</v>
      </c>
      <c r="D1125" t="s">
        <v>97</v>
      </c>
      <c r="E1125" s="12" t="s">
        <v>4539</v>
      </c>
      <c r="F1125" s="12" t="s">
        <v>4539</v>
      </c>
      <c r="G1125" t="s">
        <v>1252</v>
      </c>
      <c r="H1125">
        <v>3</v>
      </c>
      <c r="I1125">
        <v>45</v>
      </c>
      <c r="J1125">
        <v>135</v>
      </c>
      <c r="K1125" t="s">
        <v>13912</v>
      </c>
    </row>
    <row r="1126" spans="1:11" ht="15.75" customHeight="1">
      <c r="A1126" t="s">
        <v>4570</v>
      </c>
      <c r="B1126" t="s">
        <v>264</v>
      </c>
      <c r="C1126">
        <v>1389394</v>
      </c>
      <c r="D1126" t="s">
        <v>97</v>
      </c>
      <c r="E1126" s="12" t="s">
        <v>4539</v>
      </c>
      <c r="F1126" s="12" t="s">
        <v>4539</v>
      </c>
      <c r="G1126" t="s">
        <v>1268</v>
      </c>
      <c r="H1126">
        <v>3</v>
      </c>
      <c r="I1126">
        <v>45</v>
      </c>
      <c r="J1126">
        <v>135</v>
      </c>
      <c r="K1126" t="s">
        <v>13912</v>
      </c>
    </row>
    <row r="1127" spans="1:11" ht="15.75" customHeight="1">
      <c r="A1127" t="s">
        <v>4703</v>
      </c>
      <c r="B1127" t="s">
        <v>264</v>
      </c>
      <c r="C1127">
        <v>1389394</v>
      </c>
      <c r="D1127" t="s">
        <v>97</v>
      </c>
      <c r="E1127" s="12" t="s">
        <v>4539</v>
      </c>
      <c r="F1127" s="12" t="s">
        <v>4539</v>
      </c>
      <c r="G1127" t="s">
        <v>381</v>
      </c>
      <c r="H1127">
        <v>3</v>
      </c>
      <c r="I1127">
        <v>45</v>
      </c>
      <c r="J1127">
        <v>135</v>
      </c>
      <c r="K1127" t="s">
        <v>13901</v>
      </c>
    </row>
    <row r="1128" spans="1:11" ht="15.75" customHeight="1">
      <c r="A1128" t="s">
        <v>4570</v>
      </c>
      <c r="B1128" t="s">
        <v>264</v>
      </c>
      <c r="C1128">
        <v>1389394</v>
      </c>
      <c r="D1128" t="s">
        <v>97</v>
      </c>
      <c r="E1128" s="12" t="s">
        <v>4539</v>
      </c>
      <c r="F1128" s="12" t="s">
        <v>4539</v>
      </c>
      <c r="G1128" t="s">
        <v>1268</v>
      </c>
      <c r="H1128">
        <v>3</v>
      </c>
      <c r="I1128">
        <v>45</v>
      </c>
      <c r="J1128">
        <v>135</v>
      </c>
      <c r="K1128" t="s">
        <v>13901</v>
      </c>
    </row>
    <row r="1129" spans="1:11" ht="15.75" customHeight="1">
      <c r="A1129" t="s">
        <v>5147</v>
      </c>
      <c r="B1129" t="s">
        <v>264</v>
      </c>
      <c r="C1129">
        <v>1389394</v>
      </c>
      <c r="D1129" t="s">
        <v>97</v>
      </c>
      <c r="E1129" s="12" t="s">
        <v>4539</v>
      </c>
      <c r="F1129" s="12" t="s">
        <v>4539</v>
      </c>
      <c r="G1129" t="s">
        <v>1253</v>
      </c>
      <c r="H1129">
        <v>3</v>
      </c>
      <c r="I1129">
        <v>45</v>
      </c>
      <c r="J1129">
        <v>135</v>
      </c>
      <c r="K1129" t="s">
        <v>13901</v>
      </c>
    </row>
    <row r="1130" spans="1:11" ht="15.75" customHeight="1">
      <c r="A1130" t="s">
        <v>7204</v>
      </c>
      <c r="B1130" t="s">
        <v>746</v>
      </c>
      <c r="C1130" t="s">
        <v>1249</v>
      </c>
      <c r="D1130" t="s">
        <v>583</v>
      </c>
      <c r="E1130" s="12" t="s">
        <v>4526</v>
      </c>
      <c r="F1130" s="12" t="s">
        <v>4526</v>
      </c>
      <c r="G1130" t="s">
        <v>1266</v>
      </c>
      <c r="H1130">
        <v>3</v>
      </c>
      <c r="I1130">
        <v>45</v>
      </c>
      <c r="J1130">
        <v>135</v>
      </c>
      <c r="K1130" t="s">
        <v>13885</v>
      </c>
    </row>
    <row r="1131" spans="1:11" ht="15.75" customHeight="1">
      <c r="A1131" t="s">
        <v>4671</v>
      </c>
      <c r="B1131" t="s">
        <v>264</v>
      </c>
      <c r="C1131">
        <v>1389394</v>
      </c>
      <c r="D1131" t="s">
        <v>97</v>
      </c>
      <c r="E1131" s="12" t="s">
        <v>4539</v>
      </c>
      <c r="F1131" s="12" t="s">
        <v>4539</v>
      </c>
      <c r="G1131" t="s">
        <v>1245</v>
      </c>
      <c r="H1131">
        <v>3</v>
      </c>
      <c r="I1131">
        <v>45</v>
      </c>
      <c r="J1131">
        <v>135</v>
      </c>
      <c r="K1131" t="s">
        <v>13885</v>
      </c>
    </row>
    <row r="1132" spans="1:11" ht="15.75" customHeight="1">
      <c r="A1132" t="s">
        <v>4885</v>
      </c>
      <c r="B1132" t="s">
        <v>264</v>
      </c>
      <c r="C1132">
        <v>1389394</v>
      </c>
      <c r="D1132" t="s">
        <v>97</v>
      </c>
      <c r="E1132" s="12" t="s">
        <v>4539</v>
      </c>
      <c r="F1132" s="12" t="s">
        <v>4539</v>
      </c>
      <c r="G1132" t="s">
        <v>1255</v>
      </c>
      <c r="H1132">
        <v>3</v>
      </c>
      <c r="I1132">
        <v>45</v>
      </c>
      <c r="J1132">
        <v>135</v>
      </c>
      <c r="K1132" t="s">
        <v>13885</v>
      </c>
    </row>
    <row r="1133" spans="1:11" ht="15.75" customHeight="1">
      <c r="A1133" t="s">
        <v>5152</v>
      </c>
      <c r="B1133" t="s">
        <v>264</v>
      </c>
      <c r="C1133">
        <v>1389394</v>
      </c>
      <c r="D1133" t="s">
        <v>97</v>
      </c>
      <c r="E1133" s="12" t="s">
        <v>4539</v>
      </c>
      <c r="F1133" s="12" t="s">
        <v>4539</v>
      </c>
      <c r="G1133" t="s">
        <v>1269</v>
      </c>
      <c r="H1133">
        <v>3</v>
      </c>
      <c r="I1133">
        <v>45</v>
      </c>
      <c r="J1133">
        <v>135</v>
      </c>
      <c r="K1133" t="s">
        <v>13885</v>
      </c>
    </row>
    <row r="1134" spans="1:11" ht="15.75" customHeight="1">
      <c r="A1134" t="s">
        <v>6236</v>
      </c>
      <c r="B1134" t="s">
        <v>1191</v>
      </c>
      <c r="C1134">
        <v>240230124</v>
      </c>
      <c r="D1134" t="s">
        <v>583</v>
      </c>
      <c r="E1134" s="12" t="s">
        <v>4567</v>
      </c>
      <c r="F1134" s="12" t="s">
        <v>4567</v>
      </c>
      <c r="G1134" t="s">
        <v>1192</v>
      </c>
      <c r="H1134">
        <v>3</v>
      </c>
      <c r="I1134">
        <v>45</v>
      </c>
      <c r="J1134">
        <v>135</v>
      </c>
      <c r="K1134" t="s">
        <v>13946</v>
      </c>
    </row>
    <row r="1135" spans="1:11" ht="15.75" customHeight="1">
      <c r="A1135" t="s">
        <v>14591</v>
      </c>
      <c r="B1135" t="s">
        <v>955</v>
      </c>
      <c r="C1135" t="s">
        <v>3165</v>
      </c>
      <c r="D1135" t="s">
        <v>583</v>
      </c>
      <c r="E1135" s="12" t="s">
        <v>5643</v>
      </c>
      <c r="F1135" s="12" t="s">
        <v>5643</v>
      </c>
      <c r="G1135" t="s">
        <v>3166</v>
      </c>
      <c r="H1135">
        <v>3</v>
      </c>
      <c r="I1135">
        <v>45</v>
      </c>
      <c r="J1135">
        <v>135</v>
      </c>
      <c r="K1135" t="s">
        <v>13909</v>
      </c>
    </row>
    <row r="1136" spans="1:11" ht="15.75" customHeight="1">
      <c r="A1136" t="s">
        <v>6237</v>
      </c>
      <c r="B1136" t="s">
        <v>1191</v>
      </c>
      <c r="C1136">
        <v>240630008</v>
      </c>
      <c r="D1136" t="s">
        <v>583</v>
      </c>
      <c r="E1136" s="12" t="s">
        <v>4567</v>
      </c>
      <c r="F1136" s="12" t="s">
        <v>4567</v>
      </c>
      <c r="G1136" t="s">
        <v>2027</v>
      </c>
      <c r="H1136">
        <v>3</v>
      </c>
      <c r="I1136">
        <v>45</v>
      </c>
      <c r="J1136">
        <v>135</v>
      </c>
      <c r="K1136" t="s">
        <v>13878</v>
      </c>
    </row>
    <row r="1137" spans="1:11" ht="15.75" customHeight="1">
      <c r="A1137" t="s">
        <v>14592</v>
      </c>
      <c r="B1137" t="s">
        <v>1191</v>
      </c>
      <c r="C1137">
        <v>240210474</v>
      </c>
      <c r="D1137" t="s">
        <v>583</v>
      </c>
      <c r="E1137" s="12" t="s">
        <v>4458</v>
      </c>
      <c r="F1137" s="12" t="s">
        <v>4458</v>
      </c>
      <c r="G1137" t="s">
        <v>1194</v>
      </c>
      <c r="H1137">
        <v>3</v>
      </c>
      <c r="I1137">
        <v>45</v>
      </c>
      <c r="J1137">
        <v>135</v>
      </c>
      <c r="K1137" t="s">
        <v>13878</v>
      </c>
    </row>
    <row r="1138" spans="1:11" ht="15.75" customHeight="1">
      <c r="A1138" t="s">
        <v>14593</v>
      </c>
      <c r="B1138" t="s">
        <v>746</v>
      </c>
      <c r="C1138" t="s">
        <v>3407</v>
      </c>
      <c r="D1138" t="s">
        <v>583</v>
      </c>
      <c r="E1138" s="12" t="s">
        <v>4883</v>
      </c>
      <c r="F1138" s="12" t="s">
        <v>4883</v>
      </c>
      <c r="G1138" t="s">
        <v>4040</v>
      </c>
      <c r="H1138">
        <v>3</v>
      </c>
      <c r="I1138">
        <v>45</v>
      </c>
      <c r="J1138">
        <v>135</v>
      </c>
      <c r="K1138" t="s">
        <v>13878</v>
      </c>
    </row>
    <row r="1139" spans="1:11" ht="15.75" customHeight="1">
      <c r="A1139" t="s">
        <v>4671</v>
      </c>
      <c r="B1139" t="s">
        <v>264</v>
      </c>
      <c r="C1139">
        <v>1389394</v>
      </c>
      <c r="D1139" t="s">
        <v>97</v>
      </c>
      <c r="E1139" s="12" t="s">
        <v>4539</v>
      </c>
      <c r="F1139" s="12" t="s">
        <v>4539</v>
      </c>
      <c r="G1139" t="s">
        <v>1245</v>
      </c>
      <c r="H1139">
        <v>3</v>
      </c>
      <c r="I1139">
        <v>45</v>
      </c>
      <c r="J1139">
        <v>135</v>
      </c>
      <c r="K1139" t="s">
        <v>13878</v>
      </c>
    </row>
    <row r="1140" spans="1:11" ht="15.75" customHeight="1">
      <c r="A1140" t="s">
        <v>7235</v>
      </c>
      <c r="B1140" t="s">
        <v>955</v>
      </c>
      <c r="C1140" t="s">
        <v>2029</v>
      </c>
      <c r="D1140" t="s">
        <v>583</v>
      </c>
      <c r="E1140" s="12" t="s">
        <v>5871</v>
      </c>
      <c r="F1140" s="12" t="s">
        <v>5871</v>
      </c>
      <c r="G1140" t="s">
        <v>2031</v>
      </c>
      <c r="H1140">
        <v>3</v>
      </c>
      <c r="I1140">
        <v>45</v>
      </c>
      <c r="J1140">
        <v>135</v>
      </c>
      <c r="K1140" t="s">
        <v>13902</v>
      </c>
    </row>
    <row r="1141" spans="1:11" ht="15.75" customHeight="1">
      <c r="A1141" t="s">
        <v>6249</v>
      </c>
      <c r="B1141" t="s">
        <v>503</v>
      </c>
      <c r="C1141">
        <v>8003941</v>
      </c>
      <c r="D1141" t="s">
        <v>778</v>
      </c>
      <c r="E1141" s="12" t="s">
        <v>5363</v>
      </c>
      <c r="F1141" s="12" t="s">
        <v>5363</v>
      </c>
      <c r="G1141" t="s">
        <v>2228</v>
      </c>
      <c r="H1141">
        <v>3</v>
      </c>
      <c r="I1141">
        <v>45</v>
      </c>
      <c r="J1141">
        <v>135</v>
      </c>
      <c r="K1141" t="s">
        <v>13902</v>
      </c>
    </row>
    <row r="1142" spans="1:11" ht="15.75" customHeight="1">
      <c r="A1142" t="s">
        <v>4609</v>
      </c>
      <c r="B1142" t="s">
        <v>264</v>
      </c>
      <c r="C1142">
        <v>1389394</v>
      </c>
      <c r="D1142" t="s">
        <v>97</v>
      </c>
      <c r="E1142" s="12" t="s">
        <v>4539</v>
      </c>
      <c r="F1142" s="12" t="s">
        <v>4539</v>
      </c>
      <c r="G1142" t="s">
        <v>1259</v>
      </c>
      <c r="H1142">
        <v>3</v>
      </c>
      <c r="I1142">
        <v>45</v>
      </c>
      <c r="J1142">
        <v>135</v>
      </c>
      <c r="K1142" t="s">
        <v>13902</v>
      </c>
    </row>
    <row r="1143" spans="1:11" ht="15.75" customHeight="1">
      <c r="A1143" t="s">
        <v>14594</v>
      </c>
      <c r="B1143" t="s">
        <v>180</v>
      </c>
      <c r="C1143" t="s">
        <v>232</v>
      </c>
      <c r="D1143" t="s">
        <v>128</v>
      </c>
      <c r="E1143" s="12" t="s">
        <v>5379</v>
      </c>
      <c r="F1143" s="12" t="s">
        <v>5379</v>
      </c>
      <c r="G1143" t="s">
        <v>14595</v>
      </c>
      <c r="H1143">
        <v>3</v>
      </c>
      <c r="I1143">
        <v>45</v>
      </c>
      <c r="J1143">
        <v>135</v>
      </c>
      <c r="K1143" t="s">
        <v>13914</v>
      </c>
    </row>
    <row r="1144" spans="1:11" ht="15.75" customHeight="1">
      <c r="A1144" t="s">
        <v>14596</v>
      </c>
      <c r="B1144" t="s">
        <v>180</v>
      </c>
      <c r="C1144" t="s">
        <v>232</v>
      </c>
      <c r="D1144" t="s">
        <v>128</v>
      </c>
      <c r="E1144" s="12" t="s">
        <v>5379</v>
      </c>
      <c r="F1144" s="12" t="s">
        <v>5379</v>
      </c>
      <c r="G1144" t="s">
        <v>14597</v>
      </c>
      <c r="H1144">
        <v>3</v>
      </c>
      <c r="I1144">
        <v>45</v>
      </c>
      <c r="J1144">
        <v>135</v>
      </c>
      <c r="K1144" t="s">
        <v>13914</v>
      </c>
    </row>
    <row r="1145" spans="1:11" ht="15.75" customHeight="1">
      <c r="A1145" t="s">
        <v>14598</v>
      </c>
      <c r="B1145" t="s">
        <v>180</v>
      </c>
      <c r="C1145" t="s">
        <v>232</v>
      </c>
      <c r="D1145" t="s">
        <v>128</v>
      </c>
      <c r="E1145" s="12" t="s">
        <v>5379</v>
      </c>
      <c r="F1145" s="12" t="s">
        <v>5379</v>
      </c>
      <c r="G1145" t="s">
        <v>14599</v>
      </c>
      <c r="H1145">
        <v>3</v>
      </c>
      <c r="I1145">
        <v>45</v>
      </c>
      <c r="J1145">
        <v>135</v>
      </c>
      <c r="K1145" t="s">
        <v>13914</v>
      </c>
    </row>
    <row r="1146" spans="1:11" ht="15.75" customHeight="1">
      <c r="A1146" t="s">
        <v>14600</v>
      </c>
      <c r="B1146" t="s">
        <v>95</v>
      </c>
      <c r="C1146" t="s">
        <v>7216</v>
      </c>
      <c r="D1146" t="s">
        <v>24</v>
      </c>
      <c r="E1146" s="12" t="s">
        <v>4541</v>
      </c>
      <c r="F1146" s="12" t="s">
        <v>4541</v>
      </c>
      <c r="G1146" t="s">
        <v>14601</v>
      </c>
      <c r="H1146">
        <v>3</v>
      </c>
      <c r="I1146">
        <v>45</v>
      </c>
      <c r="J1146">
        <v>135</v>
      </c>
      <c r="K1146" t="s">
        <v>13914</v>
      </c>
    </row>
    <row r="1147" spans="1:11" ht="15.75" customHeight="1">
      <c r="A1147" t="s">
        <v>7215</v>
      </c>
      <c r="B1147" t="s">
        <v>95</v>
      </c>
      <c r="C1147" t="s">
        <v>7216</v>
      </c>
      <c r="D1147" t="s">
        <v>24</v>
      </c>
      <c r="E1147" s="12" t="s">
        <v>4541</v>
      </c>
      <c r="F1147" s="12" t="s">
        <v>4541</v>
      </c>
      <c r="G1147" t="s">
        <v>7217</v>
      </c>
      <c r="H1147">
        <v>3</v>
      </c>
      <c r="I1147">
        <v>45</v>
      </c>
      <c r="J1147">
        <v>135</v>
      </c>
      <c r="K1147" t="s">
        <v>13914</v>
      </c>
    </row>
    <row r="1148" spans="1:11" ht="15.75" customHeight="1">
      <c r="A1148" t="s">
        <v>14349</v>
      </c>
      <c r="B1148" t="s">
        <v>180</v>
      </c>
      <c r="C1148" t="s">
        <v>232</v>
      </c>
      <c r="D1148" t="s">
        <v>128</v>
      </c>
      <c r="E1148" s="12" t="s">
        <v>5379</v>
      </c>
      <c r="F1148" s="12" t="s">
        <v>5379</v>
      </c>
      <c r="G1148" t="s">
        <v>14350</v>
      </c>
      <c r="H1148">
        <v>3</v>
      </c>
      <c r="I1148">
        <v>45</v>
      </c>
      <c r="J1148">
        <v>135</v>
      </c>
      <c r="K1148" t="s">
        <v>13929</v>
      </c>
    </row>
    <row r="1149" spans="1:11" ht="15.75" customHeight="1">
      <c r="A1149" t="s">
        <v>7246</v>
      </c>
      <c r="B1149" t="s">
        <v>180</v>
      </c>
      <c r="C1149" t="s">
        <v>232</v>
      </c>
      <c r="D1149" t="s">
        <v>128</v>
      </c>
      <c r="E1149" s="12" t="s">
        <v>5379</v>
      </c>
      <c r="F1149" s="12" t="s">
        <v>5379</v>
      </c>
      <c r="G1149" t="s">
        <v>3644</v>
      </c>
      <c r="H1149">
        <v>3</v>
      </c>
      <c r="I1149">
        <v>45</v>
      </c>
      <c r="J1149">
        <v>135</v>
      </c>
      <c r="K1149" t="s">
        <v>13929</v>
      </c>
    </row>
    <row r="1150" spans="1:11" ht="15.75" customHeight="1">
      <c r="A1150" t="s">
        <v>9878</v>
      </c>
      <c r="B1150" t="s">
        <v>180</v>
      </c>
      <c r="C1150" t="s">
        <v>232</v>
      </c>
      <c r="D1150" t="s">
        <v>128</v>
      </c>
      <c r="E1150" s="12" t="s">
        <v>5379</v>
      </c>
      <c r="F1150" s="12" t="s">
        <v>5379</v>
      </c>
      <c r="G1150" t="s">
        <v>9879</v>
      </c>
      <c r="H1150">
        <v>3</v>
      </c>
      <c r="I1150">
        <v>45</v>
      </c>
      <c r="J1150">
        <v>135</v>
      </c>
      <c r="K1150" t="s">
        <v>13929</v>
      </c>
    </row>
    <row r="1151" spans="1:11" ht="15.75" customHeight="1">
      <c r="A1151" t="s">
        <v>9962</v>
      </c>
      <c r="B1151" t="s">
        <v>180</v>
      </c>
      <c r="C1151" t="s">
        <v>232</v>
      </c>
      <c r="D1151" t="s">
        <v>128</v>
      </c>
      <c r="E1151" s="12" t="s">
        <v>5379</v>
      </c>
      <c r="F1151" s="12" t="s">
        <v>5379</v>
      </c>
      <c r="G1151" t="s">
        <v>9963</v>
      </c>
      <c r="H1151">
        <v>3</v>
      </c>
      <c r="I1151">
        <v>45</v>
      </c>
      <c r="J1151">
        <v>135</v>
      </c>
      <c r="K1151" t="s">
        <v>13929</v>
      </c>
    </row>
    <row r="1152" spans="1:11" ht="15.75" customHeight="1">
      <c r="A1152" t="s">
        <v>14602</v>
      </c>
      <c r="B1152" t="s">
        <v>22</v>
      </c>
      <c r="C1152" t="s">
        <v>9893</v>
      </c>
      <c r="D1152" t="s">
        <v>841</v>
      </c>
      <c r="E1152" s="12" t="s">
        <v>4694</v>
      </c>
      <c r="F1152" s="12" t="s">
        <v>4694</v>
      </c>
      <c r="G1152" t="s">
        <v>14603</v>
      </c>
      <c r="H1152">
        <v>3</v>
      </c>
      <c r="I1152">
        <v>45</v>
      </c>
      <c r="J1152">
        <v>135</v>
      </c>
      <c r="K1152" t="s">
        <v>13929</v>
      </c>
    </row>
    <row r="1153" spans="1:11" ht="15.75" customHeight="1">
      <c r="A1153" t="s">
        <v>14604</v>
      </c>
      <c r="B1153" t="s">
        <v>1191</v>
      </c>
      <c r="C1153">
        <v>240220300</v>
      </c>
      <c r="D1153" t="s">
        <v>583</v>
      </c>
      <c r="E1153" s="12" t="s">
        <v>4446</v>
      </c>
      <c r="F1153" s="12" t="s">
        <v>4446</v>
      </c>
      <c r="G1153" t="s">
        <v>1193</v>
      </c>
      <c r="H1153">
        <v>3</v>
      </c>
      <c r="I1153">
        <v>44.99</v>
      </c>
      <c r="J1153">
        <v>134.97</v>
      </c>
      <c r="K1153" t="s">
        <v>13905</v>
      </c>
    </row>
    <row r="1154" spans="1:11" ht="15.75" customHeight="1">
      <c r="A1154" t="s">
        <v>14605</v>
      </c>
      <c r="B1154" t="s">
        <v>1191</v>
      </c>
      <c r="C1154">
        <v>240220300</v>
      </c>
      <c r="D1154" t="s">
        <v>583</v>
      </c>
      <c r="E1154" s="12" t="s">
        <v>4446</v>
      </c>
      <c r="F1154" s="12" t="s">
        <v>4446</v>
      </c>
      <c r="G1154" t="s">
        <v>1192</v>
      </c>
      <c r="H1154">
        <v>3</v>
      </c>
      <c r="I1154">
        <v>44.99</v>
      </c>
      <c r="J1154">
        <v>134.97</v>
      </c>
      <c r="K1154" t="s">
        <v>13884</v>
      </c>
    </row>
    <row r="1155" spans="1:11" ht="15.75" customHeight="1">
      <c r="A1155" t="s">
        <v>14606</v>
      </c>
      <c r="B1155" t="s">
        <v>416</v>
      </c>
      <c r="C1155" t="s">
        <v>446</v>
      </c>
      <c r="D1155" t="s">
        <v>418</v>
      </c>
      <c r="E1155" s="12" t="s">
        <v>4508</v>
      </c>
      <c r="F1155" s="12" t="s">
        <v>4508</v>
      </c>
      <c r="G1155" t="s">
        <v>419</v>
      </c>
      <c r="H1155">
        <v>3</v>
      </c>
      <c r="I1155">
        <v>44.99</v>
      </c>
      <c r="J1155">
        <v>134.97</v>
      </c>
      <c r="K1155" t="s">
        <v>13891</v>
      </c>
    </row>
    <row r="1156" spans="1:11" ht="15.75" customHeight="1">
      <c r="A1156" t="s">
        <v>12110</v>
      </c>
      <c r="B1156" t="s">
        <v>9073</v>
      </c>
      <c r="C1156" t="s">
        <v>12111</v>
      </c>
      <c r="D1156" t="s">
        <v>440</v>
      </c>
      <c r="E1156" s="12" t="s">
        <v>5252</v>
      </c>
      <c r="F1156" s="12" t="s">
        <v>5252</v>
      </c>
      <c r="G1156" t="s">
        <v>12112</v>
      </c>
      <c r="H1156">
        <v>9</v>
      </c>
      <c r="I1156">
        <v>14.99</v>
      </c>
      <c r="J1156">
        <v>134.91</v>
      </c>
      <c r="K1156" t="s">
        <v>13918</v>
      </c>
    </row>
    <row r="1157" spans="1:11" ht="15.75" customHeight="1">
      <c r="A1157" t="s">
        <v>4496</v>
      </c>
      <c r="B1157" t="s">
        <v>448</v>
      </c>
      <c r="C1157" t="s">
        <v>4497</v>
      </c>
      <c r="D1157" t="s">
        <v>450</v>
      </c>
      <c r="E1157" s="12" t="s">
        <v>4498</v>
      </c>
      <c r="F1157" s="12" t="s">
        <v>4498</v>
      </c>
      <c r="G1157" t="s">
        <v>4499</v>
      </c>
      <c r="H1157">
        <v>3</v>
      </c>
      <c r="I1157">
        <v>44.95</v>
      </c>
      <c r="J1157">
        <v>134.85</v>
      </c>
      <c r="K1157" t="s">
        <v>13891</v>
      </c>
    </row>
    <row r="1158" spans="1:11" ht="15.75" customHeight="1">
      <c r="A1158" t="s">
        <v>4708</v>
      </c>
      <c r="B1158" t="s">
        <v>448</v>
      </c>
      <c r="C1158" t="s">
        <v>4681</v>
      </c>
      <c r="D1158" t="s">
        <v>450</v>
      </c>
      <c r="E1158" s="12" t="s">
        <v>4678</v>
      </c>
      <c r="F1158" s="12" t="s">
        <v>4678</v>
      </c>
      <c r="G1158" t="s">
        <v>4709</v>
      </c>
      <c r="H1158">
        <v>3</v>
      </c>
      <c r="I1158">
        <v>44.95</v>
      </c>
      <c r="J1158">
        <v>134.85</v>
      </c>
      <c r="K1158" t="s">
        <v>13910</v>
      </c>
    </row>
    <row r="1159" spans="1:11" ht="15.75" customHeight="1">
      <c r="A1159" t="s">
        <v>14607</v>
      </c>
      <c r="B1159" t="s">
        <v>554</v>
      </c>
      <c r="C1159">
        <v>9755</v>
      </c>
      <c r="D1159" t="s">
        <v>393</v>
      </c>
      <c r="E1159" s="12" t="s">
        <v>14587</v>
      </c>
      <c r="F1159" s="12" t="s">
        <v>14587</v>
      </c>
      <c r="G1159" t="s">
        <v>14608</v>
      </c>
      <c r="H1159">
        <v>7</v>
      </c>
      <c r="I1159">
        <v>18.989999999999998</v>
      </c>
      <c r="J1159">
        <v>132.93</v>
      </c>
      <c r="K1159" t="s">
        <v>13918</v>
      </c>
    </row>
    <row r="1160" spans="1:11" ht="15.75" customHeight="1">
      <c r="A1160" t="s">
        <v>6739</v>
      </c>
      <c r="B1160" t="s">
        <v>955</v>
      </c>
      <c r="C1160" t="s">
        <v>5081</v>
      </c>
      <c r="D1160" t="s">
        <v>583</v>
      </c>
      <c r="E1160" s="12" t="s">
        <v>4964</v>
      </c>
      <c r="F1160" s="12" t="s">
        <v>4964</v>
      </c>
      <c r="G1160" t="s">
        <v>6740</v>
      </c>
      <c r="H1160">
        <v>6</v>
      </c>
      <c r="I1160">
        <v>22</v>
      </c>
      <c r="J1160">
        <v>132</v>
      </c>
      <c r="K1160" t="s">
        <v>13885</v>
      </c>
    </row>
    <row r="1161" spans="1:11" ht="15.75" customHeight="1">
      <c r="A1161" t="s">
        <v>14609</v>
      </c>
      <c r="B1161" t="s">
        <v>22</v>
      </c>
      <c r="C1161" t="s">
        <v>382</v>
      </c>
      <c r="D1161" t="s">
        <v>262</v>
      </c>
      <c r="E1161" s="12" t="s">
        <v>4908</v>
      </c>
      <c r="F1161" s="12" t="s">
        <v>4908</v>
      </c>
      <c r="G1161" t="s">
        <v>1495</v>
      </c>
      <c r="H1161">
        <v>3</v>
      </c>
      <c r="I1161">
        <v>44</v>
      </c>
      <c r="J1161">
        <v>132</v>
      </c>
      <c r="K1161" t="s">
        <v>13946</v>
      </c>
    </row>
    <row r="1162" spans="1:11" ht="15.75" customHeight="1">
      <c r="A1162" t="s">
        <v>7410</v>
      </c>
      <c r="B1162" t="s">
        <v>22</v>
      </c>
      <c r="C1162" t="s">
        <v>1489</v>
      </c>
      <c r="D1162" t="s">
        <v>262</v>
      </c>
      <c r="E1162" s="12" t="s">
        <v>4908</v>
      </c>
      <c r="F1162" s="12" t="s">
        <v>4908</v>
      </c>
      <c r="G1162" t="s">
        <v>1490</v>
      </c>
      <c r="H1162">
        <v>3</v>
      </c>
      <c r="I1162">
        <v>44</v>
      </c>
      <c r="J1162">
        <v>132</v>
      </c>
      <c r="K1162" t="s">
        <v>13946</v>
      </c>
    </row>
    <row r="1163" spans="1:11" ht="15.75" customHeight="1">
      <c r="A1163" t="s">
        <v>10214</v>
      </c>
      <c r="B1163" t="s">
        <v>22</v>
      </c>
      <c r="C1163" t="s">
        <v>1508</v>
      </c>
      <c r="D1163" t="s">
        <v>115</v>
      </c>
      <c r="E1163" s="12" t="s">
        <v>4908</v>
      </c>
      <c r="F1163" s="12" t="s">
        <v>4908</v>
      </c>
      <c r="G1163" t="s">
        <v>1509</v>
      </c>
      <c r="H1163">
        <v>3</v>
      </c>
      <c r="I1163">
        <v>44</v>
      </c>
      <c r="J1163">
        <v>132</v>
      </c>
      <c r="K1163" t="s">
        <v>13946</v>
      </c>
    </row>
    <row r="1164" spans="1:11" ht="15.75" customHeight="1">
      <c r="A1164" t="s">
        <v>14610</v>
      </c>
      <c r="B1164" t="s">
        <v>22</v>
      </c>
      <c r="C1164" t="s">
        <v>1508</v>
      </c>
      <c r="D1164" t="s">
        <v>115</v>
      </c>
      <c r="E1164" s="12" t="s">
        <v>4908</v>
      </c>
      <c r="F1164" s="12" t="s">
        <v>4908</v>
      </c>
      <c r="G1164" t="s">
        <v>3412</v>
      </c>
      <c r="H1164">
        <v>3</v>
      </c>
      <c r="I1164">
        <v>44</v>
      </c>
      <c r="J1164">
        <v>132</v>
      </c>
      <c r="K1164" t="s">
        <v>13946</v>
      </c>
    </row>
    <row r="1165" spans="1:11" ht="15.75" customHeight="1">
      <c r="A1165" t="s">
        <v>6292</v>
      </c>
      <c r="B1165" t="s">
        <v>4121</v>
      </c>
      <c r="C1165" t="s">
        <v>4122</v>
      </c>
      <c r="D1165" t="s">
        <v>450</v>
      </c>
      <c r="E1165" s="12" t="s">
        <v>4616</v>
      </c>
      <c r="F1165" s="12" t="s">
        <v>4616</v>
      </c>
      <c r="G1165" t="s">
        <v>4128</v>
      </c>
      <c r="H1165">
        <v>11</v>
      </c>
      <c r="I1165">
        <v>11.99</v>
      </c>
      <c r="J1165">
        <v>131.88999999999999</v>
      </c>
      <c r="K1165" t="s">
        <v>13891</v>
      </c>
    </row>
    <row r="1166" spans="1:11" ht="15.75" customHeight="1">
      <c r="A1166" t="s">
        <v>4869</v>
      </c>
      <c r="B1166" t="s">
        <v>4121</v>
      </c>
      <c r="C1166" t="s">
        <v>4122</v>
      </c>
      <c r="D1166" t="s">
        <v>450</v>
      </c>
      <c r="E1166" s="12" t="s">
        <v>4616</v>
      </c>
      <c r="F1166" s="12" t="s">
        <v>4616</v>
      </c>
      <c r="G1166" t="s">
        <v>4870</v>
      </c>
      <c r="H1166">
        <v>11</v>
      </c>
      <c r="I1166">
        <v>11.99</v>
      </c>
      <c r="J1166">
        <v>131.88999999999999</v>
      </c>
      <c r="K1166" t="s">
        <v>13925</v>
      </c>
    </row>
    <row r="1167" spans="1:11" ht="15.75" customHeight="1">
      <c r="A1167" t="s">
        <v>14611</v>
      </c>
      <c r="B1167" t="s">
        <v>1365</v>
      </c>
      <c r="C1167" t="s">
        <v>14612</v>
      </c>
      <c r="D1167" t="s">
        <v>670</v>
      </c>
      <c r="E1167">
        <v>132001001</v>
      </c>
      <c r="F1167">
        <v>132001001</v>
      </c>
      <c r="G1167" t="s">
        <v>14613</v>
      </c>
      <c r="H1167">
        <v>1</v>
      </c>
      <c r="I1167">
        <v>130</v>
      </c>
      <c r="J1167">
        <v>130</v>
      </c>
      <c r="K1167" t="s">
        <v>13934</v>
      </c>
    </row>
    <row r="1168" spans="1:11" ht="15.75" customHeight="1">
      <c r="A1168" t="s">
        <v>4505</v>
      </c>
      <c r="B1168" t="s">
        <v>1775</v>
      </c>
      <c r="C1168" t="s">
        <v>1796</v>
      </c>
      <c r="D1168" t="s">
        <v>470</v>
      </c>
      <c r="E1168" s="12" t="s">
        <v>4488</v>
      </c>
      <c r="F1168" s="12" t="s">
        <v>4488</v>
      </c>
      <c r="G1168" t="s">
        <v>1777</v>
      </c>
      <c r="H1168">
        <v>1</v>
      </c>
      <c r="I1168">
        <v>130</v>
      </c>
      <c r="J1168">
        <v>130</v>
      </c>
      <c r="K1168" t="s">
        <v>13905</v>
      </c>
    </row>
    <row r="1169" spans="1:11" ht="15.75" customHeight="1">
      <c r="A1169" t="s">
        <v>6303</v>
      </c>
      <c r="B1169" t="s">
        <v>95</v>
      </c>
      <c r="C1169" t="s">
        <v>1905</v>
      </c>
      <c r="D1169" t="s">
        <v>670</v>
      </c>
      <c r="E1169" s="12" t="s">
        <v>4461</v>
      </c>
      <c r="F1169" s="12" t="s">
        <v>4461</v>
      </c>
      <c r="G1169" t="s">
        <v>6304</v>
      </c>
      <c r="H1169">
        <v>1</v>
      </c>
      <c r="I1169">
        <v>130</v>
      </c>
      <c r="J1169">
        <v>130</v>
      </c>
      <c r="K1169" t="s">
        <v>13905</v>
      </c>
    </row>
    <row r="1170" spans="1:11" ht="15.75" customHeight="1">
      <c r="A1170" t="s">
        <v>14614</v>
      </c>
      <c r="B1170" t="s">
        <v>1484</v>
      </c>
      <c r="C1170" t="s">
        <v>14615</v>
      </c>
      <c r="D1170" t="s">
        <v>670</v>
      </c>
      <c r="E1170">
        <v>278001001</v>
      </c>
      <c r="F1170">
        <v>278001001</v>
      </c>
      <c r="G1170" t="s">
        <v>14616</v>
      </c>
      <c r="H1170">
        <v>2</v>
      </c>
      <c r="I1170">
        <v>65</v>
      </c>
      <c r="J1170">
        <v>130</v>
      </c>
      <c r="K1170" t="s">
        <v>13901</v>
      </c>
    </row>
    <row r="1171" spans="1:11" ht="15.75" customHeight="1">
      <c r="A1171" t="s">
        <v>4505</v>
      </c>
      <c r="B1171" t="s">
        <v>1775</v>
      </c>
      <c r="C1171" t="s">
        <v>1796</v>
      </c>
      <c r="D1171" t="s">
        <v>470</v>
      </c>
      <c r="E1171" s="12" t="s">
        <v>4488</v>
      </c>
      <c r="F1171" s="12" t="s">
        <v>4488</v>
      </c>
      <c r="G1171" t="s">
        <v>1777</v>
      </c>
      <c r="H1171">
        <v>1</v>
      </c>
      <c r="I1171">
        <v>130</v>
      </c>
      <c r="J1171">
        <v>130</v>
      </c>
      <c r="K1171" t="s">
        <v>13885</v>
      </c>
    </row>
    <row r="1172" spans="1:11" ht="15.75" customHeight="1">
      <c r="A1172" t="s">
        <v>6303</v>
      </c>
      <c r="B1172" t="s">
        <v>95</v>
      </c>
      <c r="C1172" t="s">
        <v>1905</v>
      </c>
      <c r="D1172" t="s">
        <v>670</v>
      </c>
      <c r="E1172" s="12" t="s">
        <v>4461</v>
      </c>
      <c r="F1172" s="12" t="s">
        <v>4461</v>
      </c>
      <c r="G1172" t="s">
        <v>6304</v>
      </c>
      <c r="H1172">
        <v>1</v>
      </c>
      <c r="I1172">
        <v>130</v>
      </c>
      <c r="J1172">
        <v>130</v>
      </c>
      <c r="K1172" t="s">
        <v>13885</v>
      </c>
    </row>
    <row r="1173" spans="1:11" ht="15.75" customHeight="1">
      <c r="A1173" t="s">
        <v>14617</v>
      </c>
      <c r="B1173" t="s">
        <v>1775</v>
      </c>
      <c r="C1173" t="s">
        <v>4159</v>
      </c>
      <c r="D1173" t="s">
        <v>470</v>
      </c>
      <c r="E1173" s="12" t="s">
        <v>4488</v>
      </c>
      <c r="F1173" s="12" t="s">
        <v>4488</v>
      </c>
      <c r="G1173" t="s">
        <v>14618</v>
      </c>
      <c r="H1173">
        <v>1</v>
      </c>
      <c r="I1173">
        <v>130</v>
      </c>
      <c r="J1173">
        <v>130</v>
      </c>
      <c r="K1173" t="s">
        <v>13946</v>
      </c>
    </row>
    <row r="1174" spans="1:11" ht="15.75" customHeight="1">
      <c r="A1174" t="s">
        <v>14619</v>
      </c>
      <c r="B1174" t="s">
        <v>1775</v>
      </c>
      <c r="C1174" t="s">
        <v>3314</v>
      </c>
      <c r="D1174" t="s">
        <v>470</v>
      </c>
      <c r="E1174" s="12" t="s">
        <v>4808</v>
      </c>
      <c r="F1174" s="12" t="s">
        <v>4808</v>
      </c>
      <c r="G1174" t="s">
        <v>3334</v>
      </c>
      <c r="H1174">
        <v>1</v>
      </c>
      <c r="I1174">
        <v>130</v>
      </c>
      <c r="J1174">
        <v>130</v>
      </c>
      <c r="K1174" t="s">
        <v>13946</v>
      </c>
    </row>
    <row r="1175" spans="1:11" ht="15.75" customHeight="1">
      <c r="A1175" t="s">
        <v>14620</v>
      </c>
      <c r="B1175" t="s">
        <v>1775</v>
      </c>
      <c r="C1175" t="s">
        <v>1798</v>
      </c>
      <c r="D1175" t="s">
        <v>470</v>
      </c>
      <c r="E1175" s="12" t="s">
        <v>4488</v>
      </c>
      <c r="F1175" s="12" t="s">
        <v>4488</v>
      </c>
      <c r="G1175" t="s">
        <v>14344</v>
      </c>
      <c r="H1175">
        <v>1</v>
      </c>
      <c r="I1175">
        <v>130</v>
      </c>
      <c r="J1175">
        <v>130</v>
      </c>
      <c r="K1175" t="s">
        <v>13946</v>
      </c>
    </row>
    <row r="1176" spans="1:11" ht="15.75" customHeight="1">
      <c r="A1176" t="s">
        <v>14621</v>
      </c>
      <c r="B1176" t="s">
        <v>1775</v>
      </c>
      <c r="C1176" t="s">
        <v>1798</v>
      </c>
      <c r="D1176" t="s">
        <v>470</v>
      </c>
      <c r="E1176" s="12" t="s">
        <v>4488</v>
      </c>
      <c r="F1176" s="12" t="s">
        <v>4488</v>
      </c>
      <c r="G1176" t="s">
        <v>14622</v>
      </c>
      <c r="H1176">
        <v>1</v>
      </c>
      <c r="I1176">
        <v>130</v>
      </c>
      <c r="J1176">
        <v>130</v>
      </c>
      <c r="K1176" t="s">
        <v>13946</v>
      </c>
    </row>
    <row r="1177" spans="1:11" ht="15.75" customHeight="1">
      <c r="A1177" t="s">
        <v>14623</v>
      </c>
      <c r="B1177" t="s">
        <v>1365</v>
      </c>
      <c r="C1177" t="s">
        <v>14624</v>
      </c>
      <c r="D1177" t="s">
        <v>670</v>
      </c>
      <c r="E1177" s="12" t="s">
        <v>6271</v>
      </c>
      <c r="F1177" s="12" t="s">
        <v>6271</v>
      </c>
      <c r="G1177" t="s">
        <v>14625</v>
      </c>
      <c r="H1177">
        <v>1</v>
      </c>
      <c r="I1177">
        <v>130</v>
      </c>
      <c r="J1177">
        <v>130</v>
      </c>
      <c r="K1177" t="s">
        <v>13946</v>
      </c>
    </row>
    <row r="1178" spans="1:11" ht="15.75" customHeight="1">
      <c r="A1178" t="s">
        <v>8404</v>
      </c>
      <c r="B1178" t="s">
        <v>22</v>
      </c>
      <c r="C1178" t="s">
        <v>3519</v>
      </c>
      <c r="D1178" t="s">
        <v>24</v>
      </c>
      <c r="E1178" s="12" t="s">
        <v>4970</v>
      </c>
      <c r="F1178" s="12" t="s">
        <v>4970</v>
      </c>
      <c r="G1178" t="s">
        <v>8405</v>
      </c>
      <c r="H1178">
        <v>2</v>
      </c>
      <c r="I1178">
        <v>65</v>
      </c>
      <c r="J1178">
        <v>130</v>
      </c>
      <c r="K1178" t="s">
        <v>13909</v>
      </c>
    </row>
    <row r="1179" spans="1:11" ht="15.75" customHeight="1">
      <c r="A1179" t="s">
        <v>14626</v>
      </c>
      <c r="B1179" t="s">
        <v>22</v>
      </c>
      <c r="C1179" t="s">
        <v>3519</v>
      </c>
      <c r="D1179" t="s">
        <v>24</v>
      </c>
      <c r="E1179" s="12" t="s">
        <v>4970</v>
      </c>
      <c r="F1179" s="12" t="s">
        <v>4970</v>
      </c>
      <c r="G1179" t="s">
        <v>14627</v>
      </c>
      <c r="H1179">
        <v>2</v>
      </c>
      <c r="I1179">
        <v>65</v>
      </c>
      <c r="J1179">
        <v>130</v>
      </c>
      <c r="K1179" t="s">
        <v>13909</v>
      </c>
    </row>
    <row r="1180" spans="1:11" ht="15.75" customHeight="1">
      <c r="A1180" t="s">
        <v>14628</v>
      </c>
      <c r="B1180" t="s">
        <v>22</v>
      </c>
      <c r="C1180" t="s">
        <v>3519</v>
      </c>
      <c r="D1180" t="s">
        <v>24</v>
      </c>
      <c r="E1180" s="12" t="s">
        <v>4970</v>
      </c>
      <c r="F1180" s="12" t="s">
        <v>4970</v>
      </c>
      <c r="G1180" t="s">
        <v>14629</v>
      </c>
      <c r="H1180">
        <v>2</v>
      </c>
      <c r="I1180">
        <v>65</v>
      </c>
      <c r="J1180">
        <v>130</v>
      </c>
      <c r="K1180" t="s">
        <v>13909</v>
      </c>
    </row>
    <row r="1181" spans="1:11" ht="15.75" customHeight="1">
      <c r="A1181" t="s">
        <v>14032</v>
      </c>
      <c r="B1181" t="s">
        <v>95</v>
      </c>
      <c r="C1181" t="s">
        <v>3330</v>
      </c>
      <c r="D1181" t="s">
        <v>670</v>
      </c>
      <c r="E1181" s="12" t="s">
        <v>4840</v>
      </c>
      <c r="F1181" s="12" t="s">
        <v>4840</v>
      </c>
      <c r="G1181" t="s">
        <v>5989</v>
      </c>
      <c r="H1181">
        <v>1</v>
      </c>
      <c r="I1181">
        <v>130</v>
      </c>
      <c r="J1181">
        <v>130</v>
      </c>
      <c r="K1181" t="s">
        <v>13909</v>
      </c>
    </row>
    <row r="1182" spans="1:11" ht="15.75" customHeight="1">
      <c r="A1182" t="s">
        <v>14630</v>
      </c>
      <c r="B1182" t="s">
        <v>95</v>
      </c>
      <c r="C1182" t="s">
        <v>14631</v>
      </c>
      <c r="D1182" t="s">
        <v>670</v>
      </c>
      <c r="E1182">
        <v>195001001</v>
      </c>
      <c r="F1182">
        <v>195001001</v>
      </c>
      <c r="G1182" t="s">
        <v>14632</v>
      </c>
      <c r="H1182">
        <v>1</v>
      </c>
      <c r="I1182">
        <v>130</v>
      </c>
      <c r="J1182">
        <v>130</v>
      </c>
      <c r="K1182" t="s">
        <v>13909</v>
      </c>
    </row>
    <row r="1183" spans="1:11" ht="15.75" customHeight="1">
      <c r="A1183" t="s">
        <v>4605</v>
      </c>
      <c r="B1183" t="s">
        <v>1775</v>
      </c>
      <c r="C1183" t="s">
        <v>1796</v>
      </c>
      <c r="D1183" t="s">
        <v>470</v>
      </c>
      <c r="E1183" s="12" t="s">
        <v>4488</v>
      </c>
      <c r="F1183" s="12" t="s">
        <v>4488</v>
      </c>
      <c r="G1183" t="s">
        <v>1797</v>
      </c>
      <c r="H1183">
        <v>1</v>
      </c>
      <c r="I1183">
        <v>130</v>
      </c>
      <c r="J1183">
        <v>130</v>
      </c>
      <c r="K1183" t="s">
        <v>13902</v>
      </c>
    </row>
    <row r="1184" spans="1:11" ht="15.75" customHeight="1">
      <c r="A1184" t="s">
        <v>4505</v>
      </c>
      <c r="B1184" t="s">
        <v>1775</v>
      </c>
      <c r="C1184" t="s">
        <v>1796</v>
      </c>
      <c r="D1184" t="s">
        <v>470</v>
      </c>
      <c r="E1184" s="12" t="s">
        <v>4488</v>
      </c>
      <c r="F1184" s="12" t="s">
        <v>4488</v>
      </c>
      <c r="G1184" t="s">
        <v>1777</v>
      </c>
      <c r="H1184">
        <v>1</v>
      </c>
      <c r="I1184">
        <v>130</v>
      </c>
      <c r="J1184">
        <v>130</v>
      </c>
      <c r="K1184" t="s">
        <v>13902</v>
      </c>
    </row>
    <row r="1185" spans="1:11" ht="15.75" customHeight="1">
      <c r="A1185" t="s">
        <v>6307</v>
      </c>
      <c r="B1185" t="s">
        <v>95</v>
      </c>
      <c r="C1185" t="s">
        <v>3330</v>
      </c>
      <c r="D1185" t="s">
        <v>670</v>
      </c>
      <c r="E1185" s="12" t="s">
        <v>4840</v>
      </c>
      <c r="F1185" s="12" t="s">
        <v>4840</v>
      </c>
      <c r="G1185" t="s">
        <v>3331</v>
      </c>
      <c r="H1185">
        <v>1</v>
      </c>
      <c r="I1185">
        <v>130</v>
      </c>
      <c r="J1185">
        <v>130</v>
      </c>
      <c r="K1185" t="s">
        <v>13902</v>
      </c>
    </row>
    <row r="1186" spans="1:11" ht="15.75" customHeight="1">
      <c r="A1186" t="s">
        <v>14633</v>
      </c>
      <c r="B1186" t="s">
        <v>14198</v>
      </c>
      <c r="C1186" t="s">
        <v>14199</v>
      </c>
      <c r="D1186" t="s">
        <v>115</v>
      </c>
      <c r="E1186" s="12" t="s">
        <v>6022</v>
      </c>
      <c r="F1186" s="12" t="s">
        <v>6022</v>
      </c>
      <c r="G1186" t="s">
        <v>14634</v>
      </c>
      <c r="H1186">
        <v>1</v>
      </c>
      <c r="I1186">
        <v>130</v>
      </c>
      <c r="J1186">
        <v>130</v>
      </c>
      <c r="K1186" t="s">
        <v>13914</v>
      </c>
    </row>
    <row r="1187" spans="1:11" ht="15.75" customHeight="1">
      <c r="A1187" t="s">
        <v>5463</v>
      </c>
      <c r="B1187" t="s">
        <v>95</v>
      </c>
      <c r="C1187" t="s">
        <v>1007</v>
      </c>
      <c r="D1187" t="s">
        <v>936</v>
      </c>
      <c r="E1187" s="12" t="s">
        <v>4652</v>
      </c>
      <c r="F1187" s="12" t="s">
        <v>4652</v>
      </c>
      <c r="G1187" t="s">
        <v>5464</v>
      </c>
      <c r="H1187">
        <v>5</v>
      </c>
      <c r="I1187">
        <v>26</v>
      </c>
      <c r="J1187">
        <v>130</v>
      </c>
      <c r="K1187" t="s">
        <v>13915</v>
      </c>
    </row>
    <row r="1188" spans="1:11" ht="15.75" customHeight="1">
      <c r="A1188" t="s">
        <v>14635</v>
      </c>
      <c r="B1188" t="s">
        <v>22</v>
      </c>
      <c r="C1188" t="s">
        <v>8414</v>
      </c>
      <c r="D1188" t="s">
        <v>29</v>
      </c>
      <c r="E1188" s="12" t="s">
        <v>4694</v>
      </c>
      <c r="F1188" s="12" t="s">
        <v>4694</v>
      </c>
      <c r="G1188" t="s">
        <v>14636</v>
      </c>
      <c r="H1188">
        <v>2</v>
      </c>
      <c r="I1188">
        <v>65</v>
      </c>
      <c r="J1188">
        <v>130</v>
      </c>
      <c r="K1188" t="s">
        <v>13929</v>
      </c>
    </row>
    <row r="1189" spans="1:11" ht="15.75" customHeight="1">
      <c r="A1189" t="s">
        <v>4481</v>
      </c>
      <c r="B1189" t="s">
        <v>2373</v>
      </c>
      <c r="C1189" t="s">
        <v>2374</v>
      </c>
      <c r="D1189" t="s">
        <v>427</v>
      </c>
      <c r="E1189" s="12" t="s">
        <v>4449</v>
      </c>
      <c r="F1189" s="12" t="s">
        <v>4449</v>
      </c>
      <c r="G1189" t="s">
        <v>2376</v>
      </c>
      <c r="H1189">
        <v>2</v>
      </c>
      <c r="I1189">
        <v>64.989999999999995</v>
      </c>
      <c r="J1189">
        <v>129.97999999999999</v>
      </c>
      <c r="K1189" t="s">
        <v>13875</v>
      </c>
    </row>
    <row r="1190" spans="1:11" ht="15.75" customHeight="1">
      <c r="A1190" t="s">
        <v>8473</v>
      </c>
      <c r="B1190" t="s">
        <v>2373</v>
      </c>
      <c r="C1190" t="s">
        <v>2374</v>
      </c>
      <c r="D1190" t="s">
        <v>427</v>
      </c>
      <c r="E1190" s="12" t="s">
        <v>4449</v>
      </c>
      <c r="F1190" s="12" t="s">
        <v>4449</v>
      </c>
      <c r="G1190" t="s">
        <v>4251</v>
      </c>
      <c r="H1190">
        <v>2</v>
      </c>
      <c r="I1190">
        <v>64.989999999999995</v>
      </c>
      <c r="J1190">
        <v>129.97999999999999</v>
      </c>
      <c r="K1190" t="s">
        <v>13875</v>
      </c>
    </row>
    <row r="1191" spans="1:11" ht="15.75" customHeight="1">
      <c r="A1191" t="s">
        <v>5182</v>
      </c>
      <c r="B1191" t="s">
        <v>2373</v>
      </c>
      <c r="C1191" t="s">
        <v>2378</v>
      </c>
      <c r="D1191" t="s">
        <v>427</v>
      </c>
      <c r="E1191" s="12" t="s">
        <v>4449</v>
      </c>
      <c r="F1191" s="12" t="s">
        <v>4449</v>
      </c>
      <c r="G1191" t="s">
        <v>2380</v>
      </c>
      <c r="H1191">
        <v>2</v>
      </c>
      <c r="I1191">
        <v>64.989999999999995</v>
      </c>
      <c r="J1191">
        <v>129.97999999999999</v>
      </c>
      <c r="K1191" t="s">
        <v>13871</v>
      </c>
    </row>
    <row r="1192" spans="1:11" ht="15.75" customHeight="1">
      <c r="A1192" t="s">
        <v>4481</v>
      </c>
      <c r="B1192" t="s">
        <v>2373</v>
      </c>
      <c r="C1192" t="s">
        <v>2374</v>
      </c>
      <c r="D1192" t="s">
        <v>427</v>
      </c>
      <c r="E1192" s="12" t="s">
        <v>4449</v>
      </c>
      <c r="F1192" s="12" t="s">
        <v>4449</v>
      </c>
      <c r="G1192" t="s">
        <v>2376</v>
      </c>
      <c r="H1192">
        <v>2</v>
      </c>
      <c r="I1192">
        <v>64.989999999999995</v>
      </c>
      <c r="J1192">
        <v>129.97999999999999</v>
      </c>
      <c r="K1192" t="s">
        <v>13879</v>
      </c>
    </row>
    <row r="1193" spans="1:11" ht="15.75" customHeight="1">
      <c r="A1193" t="s">
        <v>4494</v>
      </c>
      <c r="B1193" t="s">
        <v>2373</v>
      </c>
      <c r="C1193" t="s">
        <v>2374</v>
      </c>
      <c r="D1193" t="s">
        <v>427</v>
      </c>
      <c r="E1193" s="12" t="s">
        <v>4449</v>
      </c>
      <c r="F1193" s="12" t="s">
        <v>4449</v>
      </c>
      <c r="G1193" t="s">
        <v>2377</v>
      </c>
      <c r="H1193">
        <v>2</v>
      </c>
      <c r="I1193">
        <v>64.989999999999995</v>
      </c>
      <c r="J1193">
        <v>129.97999999999999</v>
      </c>
      <c r="K1193" t="s">
        <v>13879</v>
      </c>
    </row>
    <row r="1194" spans="1:11" ht="15.75" customHeight="1">
      <c r="A1194" t="s">
        <v>14637</v>
      </c>
      <c r="B1194" t="s">
        <v>1382</v>
      </c>
      <c r="C1194" t="s">
        <v>14522</v>
      </c>
      <c r="D1194" t="s">
        <v>355</v>
      </c>
      <c r="E1194" s="12" t="s">
        <v>4876</v>
      </c>
      <c r="F1194" s="12" t="s">
        <v>4876</v>
      </c>
      <c r="G1194" t="s">
        <v>14638</v>
      </c>
      <c r="H1194">
        <v>5</v>
      </c>
      <c r="I1194">
        <v>25.99</v>
      </c>
      <c r="J1194">
        <v>129.94999999999999</v>
      </c>
      <c r="K1194" t="s">
        <v>13863</v>
      </c>
    </row>
    <row r="1195" spans="1:11" ht="15.75" customHeight="1">
      <c r="A1195" t="s">
        <v>14639</v>
      </c>
      <c r="B1195" t="s">
        <v>22</v>
      </c>
      <c r="C1195" t="s">
        <v>8505</v>
      </c>
      <c r="D1195" t="s">
        <v>128</v>
      </c>
      <c r="E1195" s="12" t="s">
        <v>8479</v>
      </c>
      <c r="F1195" s="12" t="s">
        <v>8479</v>
      </c>
      <c r="G1195" t="s">
        <v>14640</v>
      </c>
      <c r="H1195">
        <v>2</v>
      </c>
      <c r="I1195">
        <v>64</v>
      </c>
      <c r="J1195">
        <v>128</v>
      </c>
      <c r="K1195" t="s">
        <v>13934</v>
      </c>
    </row>
    <row r="1196" spans="1:11" ht="15.75" customHeight="1">
      <c r="A1196" t="s">
        <v>14641</v>
      </c>
      <c r="B1196" t="s">
        <v>22</v>
      </c>
      <c r="C1196" t="s">
        <v>2599</v>
      </c>
      <c r="D1196" t="s">
        <v>128</v>
      </c>
      <c r="E1196" s="12" t="s">
        <v>4855</v>
      </c>
      <c r="F1196" s="12" t="s">
        <v>4855</v>
      </c>
      <c r="G1196" t="s">
        <v>14642</v>
      </c>
      <c r="H1196">
        <v>2</v>
      </c>
      <c r="I1196">
        <v>64</v>
      </c>
      <c r="J1196">
        <v>128</v>
      </c>
      <c r="K1196" t="s">
        <v>13934</v>
      </c>
    </row>
    <row r="1197" spans="1:11" ht="15.75" customHeight="1">
      <c r="A1197" t="s">
        <v>14643</v>
      </c>
      <c r="B1197" t="s">
        <v>95</v>
      </c>
      <c r="C1197" t="s">
        <v>5896</v>
      </c>
      <c r="D1197" t="s">
        <v>24</v>
      </c>
      <c r="E1197" s="12" t="s">
        <v>5897</v>
      </c>
      <c r="F1197" s="12" t="s">
        <v>5897</v>
      </c>
      <c r="G1197" t="s">
        <v>14644</v>
      </c>
      <c r="H1197">
        <v>4</v>
      </c>
      <c r="I1197">
        <v>32</v>
      </c>
      <c r="J1197">
        <v>128</v>
      </c>
      <c r="K1197" t="s">
        <v>13934</v>
      </c>
    </row>
    <row r="1198" spans="1:11" ht="15.75" customHeight="1">
      <c r="A1198" t="s">
        <v>14645</v>
      </c>
      <c r="B1198" t="s">
        <v>22</v>
      </c>
      <c r="C1198" t="s">
        <v>3976</v>
      </c>
      <c r="D1198" t="s">
        <v>685</v>
      </c>
      <c r="E1198" s="12" t="s">
        <v>4908</v>
      </c>
      <c r="F1198" s="12" t="s">
        <v>4908</v>
      </c>
      <c r="G1198" t="s">
        <v>3977</v>
      </c>
      <c r="H1198">
        <v>1</v>
      </c>
      <c r="I1198">
        <v>128</v>
      </c>
      <c r="J1198">
        <v>128</v>
      </c>
      <c r="K1198" t="s">
        <v>13950</v>
      </c>
    </row>
    <row r="1199" spans="1:11" ht="15.75" customHeight="1">
      <c r="A1199" t="s">
        <v>6357</v>
      </c>
      <c r="B1199" t="s">
        <v>22</v>
      </c>
      <c r="C1199" t="s">
        <v>3976</v>
      </c>
      <c r="D1199" t="s">
        <v>685</v>
      </c>
      <c r="E1199" s="12" t="s">
        <v>4908</v>
      </c>
      <c r="F1199" s="12" t="s">
        <v>4908</v>
      </c>
      <c r="G1199" t="s">
        <v>6358</v>
      </c>
      <c r="H1199">
        <v>1</v>
      </c>
      <c r="I1199">
        <v>128</v>
      </c>
      <c r="J1199">
        <v>128</v>
      </c>
      <c r="K1199" t="s">
        <v>13950</v>
      </c>
    </row>
    <row r="1200" spans="1:11" ht="15.75" customHeight="1">
      <c r="A1200" t="s">
        <v>14646</v>
      </c>
      <c r="B1200" t="s">
        <v>22</v>
      </c>
      <c r="C1200" t="s">
        <v>3976</v>
      </c>
      <c r="D1200" t="s">
        <v>685</v>
      </c>
      <c r="E1200" s="12" t="s">
        <v>4908</v>
      </c>
      <c r="F1200" s="12" t="s">
        <v>4908</v>
      </c>
      <c r="G1200" t="s">
        <v>14647</v>
      </c>
      <c r="H1200">
        <v>1</v>
      </c>
      <c r="I1200">
        <v>128</v>
      </c>
      <c r="J1200">
        <v>128</v>
      </c>
      <c r="K1200" t="s">
        <v>13905</v>
      </c>
    </row>
    <row r="1201" spans="1:11" ht="15.75" customHeight="1">
      <c r="A1201" t="s">
        <v>6359</v>
      </c>
      <c r="B1201" t="s">
        <v>955</v>
      </c>
      <c r="C1201" t="s">
        <v>2077</v>
      </c>
      <c r="D1201" t="s">
        <v>583</v>
      </c>
      <c r="E1201" s="12" t="s">
        <v>5871</v>
      </c>
      <c r="F1201" s="12" t="s">
        <v>5871</v>
      </c>
      <c r="G1201" t="s">
        <v>2080</v>
      </c>
      <c r="H1201">
        <v>4</v>
      </c>
      <c r="I1201">
        <v>32</v>
      </c>
      <c r="J1201">
        <v>128</v>
      </c>
      <c r="K1201" t="s">
        <v>13912</v>
      </c>
    </row>
    <row r="1202" spans="1:11" ht="15.75" customHeight="1">
      <c r="A1202" t="s">
        <v>4805</v>
      </c>
      <c r="B1202" t="s">
        <v>95</v>
      </c>
      <c r="C1202" t="s">
        <v>1385</v>
      </c>
      <c r="D1202" t="s">
        <v>1035</v>
      </c>
      <c r="E1202" s="12" t="s">
        <v>4657</v>
      </c>
      <c r="F1202" s="12" t="s">
        <v>4657</v>
      </c>
      <c r="G1202" t="s">
        <v>1389</v>
      </c>
      <c r="H1202">
        <v>8</v>
      </c>
      <c r="I1202">
        <v>16</v>
      </c>
      <c r="J1202">
        <v>128</v>
      </c>
      <c r="K1202" t="s">
        <v>13909</v>
      </c>
    </row>
    <row r="1203" spans="1:11" ht="15.75" customHeight="1">
      <c r="A1203" t="s">
        <v>11479</v>
      </c>
      <c r="B1203" t="s">
        <v>955</v>
      </c>
      <c r="C1203" t="s">
        <v>8498</v>
      </c>
      <c r="D1203" t="s">
        <v>583</v>
      </c>
      <c r="E1203" s="12" t="s">
        <v>5643</v>
      </c>
      <c r="F1203" s="12" t="s">
        <v>5643</v>
      </c>
      <c r="G1203" t="s">
        <v>11480</v>
      </c>
      <c r="H1203">
        <v>4</v>
      </c>
      <c r="I1203">
        <v>32</v>
      </c>
      <c r="J1203">
        <v>128</v>
      </c>
      <c r="K1203" t="s">
        <v>13884</v>
      </c>
    </row>
    <row r="1204" spans="1:11" ht="15.75" customHeight="1">
      <c r="A1204" t="s">
        <v>6104</v>
      </c>
      <c r="B1204" t="s">
        <v>95</v>
      </c>
      <c r="C1204" t="s">
        <v>1385</v>
      </c>
      <c r="D1204" t="s">
        <v>1035</v>
      </c>
      <c r="E1204" s="12" t="s">
        <v>4657</v>
      </c>
      <c r="F1204" s="12" t="s">
        <v>4657</v>
      </c>
      <c r="G1204" t="s">
        <v>1390</v>
      </c>
      <c r="H1204">
        <v>8</v>
      </c>
      <c r="I1204">
        <v>16</v>
      </c>
      <c r="J1204">
        <v>128</v>
      </c>
      <c r="K1204" t="s">
        <v>13902</v>
      </c>
    </row>
    <row r="1205" spans="1:11" ht="15.75" customHeight="1">
      <c r="A1205" t="s">
        <v>5578</v>
      </c>
      <c r="B1205" t="s">
        <v>95</v>
      </c>
      <c r="C1205" t="s">
        <v>1385</v>
      </c>
      <c r="D1205" t="s">
        <v>1035</v>
      </c>
      <c r="E1205" s="12" t="s">
        <v>4657</v>
      </c>
      <c r="F1205" s="12" t="s">
        <v>4657</v>
      </c>
      <c r="G1205" t="s">
        <v>1387</v>
      </c>
      <c r="H1205">
        <v>8</v>
      </c>
      <c r="I1205">
        <v>16</v>
      </c>
      <c r="J1205">
        <v>128</v>
      </c>
      <c r="K1205" t="s">
        <v>13902</v>
      </c>
    </row>
    <row r="1206" spans="1:11" ht="15.75" customHeight="1">
      <c r="A1206" t="s">
        <v>5183</v>
      </c>
      <c r="B1206" t="s">
        <v>95</v>
      </c>
      <c r="C1206" t="s">
        <v>1385</v>
      </c>
      <c r="D1206" t="s">
        <v>1035</v>
      </c>
      <c r="E1206" s="12" t="s">
        <v>4657</v>
      </c>
      <c r="F1206" s="12" t="s">
        <v>4657</v>
      </c>
      <c r="G1206" t="s">
        <v>1392</v>
      </c>
      <c r="H1206">
        <v>8</v>
      </c>
      <c r="I1206">
        <v>16</v>
      </c>
      <c r="J1206">
        <v>128</v>
      </c>
      <c r="K1206" t="s">
        <v>13914</v>
      </c>
    </row>
    <row r="1207" spans="1:11" ht="15.75" customHeight="1">
      <c r="A1207" t="s">
        <v>6370</v>
      </c>
      <c r="B1207" t="s">
        <v>703</v>
      </c>
      <c r="C1207" t="s">
        <v>6371</v>
      </c>
      <c r="D1207" t="s">
        <v>24</v>
      </c>
      <c r="E1207" s="12" t="s">
        <v>6372</v>
      </c>
      <c r="F1207" s="12" t="s">
        <v>6372</v>
      </c>
      <c r="G1207" t="s">
        <v>6373</v>
      </c>
      <c r="H1207">
        <v>1</v>
      </c>
      <c r="I1207">
        <v>128</v>
      </c>
      <c r="J1207">
        <v>128</v>
      </c>
      <c r="K1207" t="s">
        <v>13929</v>
      </c>
    </row>
    <row r="1208" spans="1:11" ht="15.75" customHeight="1">
      <c r="A1208" t="s">
        <v>4790</v>
      </c>
      <c r="B1208" t="s">
        <v>856</v>
      </c>
      <c r="C1208">
        <v>14542655</v>
      </c>
      <c r="D1208" t="s">
        <v>583</v>
      </c>
      <c r="E1208" s="12" t="s">
        <v>4791</v>
      </c>
      <c r="F1208" s="12" t="s">
        <v>4791</v>
      </c>
      <c r="G1208" t="s">
        <v>4792</v>
      </c>
      <c r="H1208">
        <v>4</v>
      </c>
      <c r="I1208">
        <v>31.99</v>
      </c>
      <c r="J1208">
        <v>127.96</v>
      </c>
      <c r="K1208" t="s">
        <v>13905</v>
      </c>
    </row>
    <row r="1209" spans="1:11" ht="15.75" customHeight="1">
      <c r="A1209" t="s">
        <v>14648</v>
      </c>
      <c r="B1209" t="s">
        <v>14649</v>
      </c>
      <c r="C1209">
        <v>5500141</v>
      </c>
      <c r="D1209" t="s">
        <v>559</v>
      </c>
      <c r="E1209" s="12" t="s">
        <v>4549</v>
      </c>
      <c r="F1209" s="12" t="s">
        <v>4549</v>
      </c>
      <c r="G1209" t="s">
        <v>14650</v>
      </c>
      <c r="H1209">
        <v>40</v>
      </c>
      <c r="I1209">
        <v>3.19</v>
      </c>
      <c r="J1209">
        <v>127.6</v>
      </c>
      <c r="K1209" t="s">
        <v>13910</v>
      </c>
    </row>
    <row r="1210" spans="1:11" ht="15.75" customHeight="1">
      <c r="A1210" t="s">
        <v>10329</v>
      </c>
      <c r="B1210" t="s">
        <v>885</v>
      </c>
      <c r="C1210" t="s">
        <v>4204</v>
      </c>
      <c r="D1210" t="s">
        <v>583</v>
      </c>
      <c r="E1210" s="12" t="s">
        <v>4619</v>
      </c>
      <c r="F1210" s="12" t="s">
        <v>4619</v>
      </c>
      <c r="G1210" t="s">
        <v>4205</v>
      </c>
      <c r="H1210">
        <v>3</v>
      </c>
      <c r="I1210">
        <v>42</v>
      </c>
      <c r="J1210">
        <v>126</v>
      </c>
      <c r="K1210" t="s">
        <v>13885</v>
      </c>
    </row>
    <row r="1211" spans="1:11" ht="15.75" customHeight="1">
      <c r="A1211" t="s">
        <v>5787</v>
      </c>
      <c r="B1211" t="s">
        <v>885</v>
      </c>
      <c r="C1211" t="s">
        <v>5444</v>
      </c>
      <c r="D1211" t="s">
        <v>670</v>
      </c>
      <c r="E1211">
        <v>181002002</v>
      </c>
      <c r="F1211">
        <v>181002002</v>
      </c>
      <c r="G1211" t="s">
        <v>5788</v>
      </c>
      <c r="H1211">
        <v>3</v>
      </c>
      <c r="I1211">
        <v>42</v>
      </c>
      <c r="J1211">
        <v>126</v>
      </c>
      <c r="K1211" t="s">
        <v>13909</v>
      </c>
    </row>
    <row r="1212" spans="1:11" ht="15.75" customHeight="1">
      <c r="A1212" t="s">
        <v>14651</v>
      </c>
      <c r="B1212" t="s">
        <v>885</v>
      </c>
      <c r="C1212" t="s">
        <v>14045</v>
      </c>
      <c r="D1212" t="s">
        <v>670</v>
      </c>
      <c r="E1212" s="12" t="s">
        <v>14007</v>
      </c>
      <c r="F1212" s="12" t="s">
        <v>14007</v>
      </c>
      <c r="G1212" t="s">
        <v>14652</v>
      </c>
      <c r="H1212">
        <v>3</v>
      </c>
      <c r="I1212">
        <v>42</v>
      </c>
      <c r="J1212">
        <v>126</v>
      </c>
      <c r="K1212" t="s">
        <v>13902</v>
      </c>
    </row>
    <row r="1213" spans="1:11" ht="15.75" customHeight="1">
      <c r="A1213" t="s">
        <v>14653</v>
      </c>
      <c r="B1213" t="s">
        <v>22</v>
      </c>
      <c r="C1213" t="s">
        <v>3836</v>
      </c>
      <c r="D1213" t="s">
        <v>359</v>
      </c>
      <c r="E1213" s="12" t="s">
        <v>4673</v>
      </c>
      <c r="F1213" s="12" t="s">
        <v>4673</v>
      </c>
      <c r="G1213" t="s">
        <v>14654</v>
      </c>
      <c r="H1213">
        <v>7</v>
      </c>
      <c r="I1213">
        <v>18</v>
      </c>
      <c r="J1213">
        <v>126</v>
      </c>
      <c r="K1213" t="s">
        <v>13915</v>
      </c>
    </row>
    <row r="1214" spans="1:11" ht="15.75" customHeight="1">
      <c r="A1214" t="s">
        <v>11973</v>
      </c>
      <c r="B1214" t="s">
        <v>633</v>
      </c>
      <c r="C1214" t="s">
        <v>11974</v>
      </c>
      <c r="D1214" t="s">
        <v>440</v>
      </c>
      <c r="E1214" s="12" t="s">
        <v>5534</v>
      </c>
      <c r="F1214" s="12" t="s">
        <v>5534</v>
      </c>
      <c r="G1214" t="s">
        <v>8043</v>
      </c>
      <c r="H1214">
        <v>21</v>
      </c>
      <c r="I1214">
        <v>5.99</v>
      </c>
      <c r="J1214">
        <v>125.79</v>
      </c>
      <c r="K1214" t="s">
        <v>13918</v>
      </c>
    </row>
    <row r="1215" spans="1:11" ht="15.75" customHeight="1">
      <c r="A1215" t="s">
        <v>12276</v>
      </c>
      <c r="B1215" t="s">
        <v>22</v>
      </c>
      <c r="C1215" t="s">
        <v>1037</v>
      </c>
      <c r="D1215" t="s">
        <v>24</v>
      </c>
      <c r="E1215" s="12" t="s">
        <v>7566</v>
      </c>
      <c r="F1215" s="12" t="s">
        <v>7566</v>
      </c>
      <c r="G1215" t="s">
        <v>3783</v>
      </c>
      <c r="H1215">
        <v>5</v>
      </c>
      <c r="I1215">
        <v>25</v>
      </c>
      <c r="J1215">
        <v>125</v>
      </c>
      <c r="K1215" t="s">
        <v>13915</v>
      </c>
    </row>
    <row r="1216" spans="1:11" ht="15.75" customHeight="1">
      <c r="A1216" t="s">
        <v>6415</v>
      </c>
      <c r="B1216" t="s">
        <v>22</v>
      </c>
      <c r="C1216" t="s">
        <v>3003</v>
      </c>
      <c r="D1216" t="s">
        <v>24</v>
      </c>
      <c r="E1216" s="12" t="s">
        <v>5504</v>
      </c>
      <c r="F1216" s="12" t="s">
        <v>5504</v>
      </c>
      <c r="G1216" t="s">
        <v>3008</v>
      </c>
      <c r="H1216">
        <v>5</v>
      </c>
      <c r="I1216">
        <v>25</v>
      </c>
      <c r="J1216">
        <v>125</v>
      </c>
      <c r="K1216" t="s">
        <v>13929</v>
      </c>
    </row>
    <row r="1217" spans="1:11" ht="15.75" customHeight="1">
      <c r="A1217" t="s">
        <v>14655</v>
      </c>
      <c r="B1217" t="s">
        <v>6422</v>
      </c>
      <c r="C1217" t="s">
        <v>6423</v>
      </c>
      <c r="D1217" t="s">
        <v>120</v>
      </c>
      <c r="E1217" s="12" t="s">
        <v>4895</v>
      </c>
      <c r="F1217" s="12" t="s">
        <v>4895</v>
      </c>
      <c r="G1217" t="s">
        <v>14656</v>
      </c>
      <c r="H1217">
        <v>1</v>
      </c>
      <c r="I1217">
        <v>125</v>
      </c>
      <c r="J1217">
        <v>125</v>
      </c>
      <c r="K1217" t="s">
        <v>13929</v>
      </c>
    </row>
    <row r="1218" spans="1:11" ht="15.75" customHeight="1">
      <c r="A1218" t="s">
        <v>9680</v>
      </c>
      <c r="B1218" t="s">
        <v>1645</v>
      </c>
      <c r="C1218" t="s">
        <v>1646</v>
      </c>
      <c r="D1218" t="s">
        <v>670</v>
      </c>
      <c r="E1218">
        <v>196003003</v>
      </c>
      <c r="F1218">
        <v>196003003</v>
      </c>
      <c r="G1218" t="s">
        <v>1647</v>
      </c>
      <c r="H1218">
        <v>5</v>
      </c>
      <c r="I1218">
        <v>24.99</v>
      </c>
      <c r="J1218">
        <v>124.95</v>
      </c>
      <c r="K1218" t="s">
        <v>13878</v>
      </c>
    </row>
    <row r="1219" spans="1:11" ht="15.75" customHeight="1">
      <c r="A1219" t="s">
        <v>14657</v>
      </c>
      <c r="B1219" t="s">
        <v>1382</v>
      </c>
      <c r="C1219" t="s">
        <v>14522</v>
      </c>
      <c r="D1219" t="s">
        <v>355</v>
      </c>
      <c r="E1219" s="12" t="s">
        <v>4876</v>
      </c>
      <c r="F1219" s="12" t="s">
        <v>4876</v>
      </c>
      <c r="G1219" t="s">
        <v>14658</v>
      </c>
      <c r="H1219">
        <v>5</v>
      </c>
      <c r="I1219">
        <v>24.99</v>
      </c>
      <c r="J1219">
        <v>124.95</v>
      </c>
      <c r="K1219" t="s">
        <v>13863</v>
      </c>
    </row>
    <row r="1220" spans="1:11" ht="15.75" customHeight="1">
      <c r="A1220" t="s">
        <v>14659</v>
      </c>
      <c r="B1220" t="s">
        <v>1382</v>
      </c>
      <c r="C1220" t="s">
        <v>14164</v>
      </c>
      <c r="D1220" t="s">
        <v>355</v>
      </c>
      <c r="E1220" s="12" t="s">
        <v>4876</v>
      </c>
      <c r="F1220" s="12" t="s">
        <v>4876</v>
      </c>
      <c r="G1220" t="s">
        <v>14660</v>
      </c>
      <c r="H1220">
        <v>5</v>
      </c>
      <c r="I1220">
        <v>24.99</v>
      </c>
      <c r="J1220">
        <v>124.95</v>
      </c>
      <c r="K1220" t="s">
        <v>13863</v>
      </c>
    </row>
    <row r="1221" spans="1:11" ht="15.75" customHeight="1">
      <c r="A1221" t="s">
        <v>14661</v>
      </c>
      <c r="B1221" t="s">
        <v>22</v>
      </c>
      <c r="C1221" t="s">
        <v>1945</v>
      </c>
      <c r="D1221" t="s">
        <v>466</v>
      </c>
      <c r="E1221" s="12" t="s">
        <v>4549</v>
      </c>
      <c r="F1221" s="12" t="s">
        <v>4549</v>
      </c>
      <c r="G1221" t="s">
        <v>1949</v>
      </c>
      <c r="H1221">
        <v>5</v>
      </c>
      <c r="I1221">
        <v>24.99</v>
      </c>
      <c r="J1221">
        <v>124.95</v>
      </c>
      <c r="K1221" t="s">
        <v>13879</v>
      </c>
    </row>
    <row r="1222" spans="1:11" ht="15.75" customHeight="1">
      <c r="A1222" t="s">
        <v>5128</v>
      </c>
      <c r="B1222" t="s">
        <v>5129</v>
      </c>
      <c r="C1222" t="s">
        <v>5130</v>
      </c>
      <c r="D1222" t="s">
        <v>440</v>
      </c>
      <c r="E1222" s="12" t="s">
        <v>5131</v>
      </c>
      <c r="F1222" s="12" t="s">
        <v>5131</v>
      </c>
      <c r="G1222" t="s">
        <v>5132</v>
      </c>
      <c r="H1222">
        <v>5</v>
      </c>
      <c r="I1222">
        <v>24.99</v>
      </c>
      <c r="J1222">
        <v>124.95</v>
      </c>
      <c r="K1222" t="s">
        <v>13891</v>
      </c>
    </row>
    <row r="1223" spans="1:11" ht="15.75" customHeight="1">
      <c r="A1223" t="s">
        <v>5128</v>
      </c>
      <c r="B1223" t="s">
        <v>5129</v>
      </c>
      <c r="C1223" t="s">
        <v>5130</v>
      </c>
      <c r="D1223" t="s">
        <v>440</v>
      </c>
      <c r="E1223" s="12" t="s">
        <v>5131</v>
      </c>
      <c r="F1223" s="12" t="s">
        <v>5131</v>
      </c>
      <c r="G1223" t="s">
        <v>5132</v>
      </c>
      <c r="H1223">
        <v>5</v>
      </c>
      <c r="I1223">
        <v>24.99</v>
      </c>
      <c r="J1223">
        <v>124.95</v>
      </c>
      <c r="K1223" t="s">
        <v>13910</v>
      </c>
    </row>
    <row r="1224" spans="1:11" ht="15.75" customHeight="1">
      <c r="A1224" t="s">
        <v>14662</v>
      </c>
      <c r="B1224" t="s">
        <v>1191</v>
      </c>
      <c r="C1224">
        <v>240220292</v>
      </c>
      <c r="D1224" t="s">
        <v>583</v>
      </c>
      <c r="E1224" s="12" t="s">
        <v>4446</v>
      </c>
      <c r="F1224" s="12" t="s">
        <v>4446</v>
      </c>
      <c r="G1224" t="s">
        <v>3159</v>
      </c>
      <c r="H1224">
        <v>3</v>
      </c>
      <c r="I1224">
        <v>40.99</v>
      </c>
      <c r="J1224">
        <v>122.97</v>
      </c>
      <c r="K1224" t="s">
        <v>13905</v>
      </c>
    </row>
    <row r="1225" spans="1:11" ht="15.75" customHeight="1">
      <c r="A1225" t="s">
        <v>5021</v>
      </c>
      <c r="B1225" t="s">
        <v>180</v>
      </c>
      <c r="C1225" t="s">
        <v>4525</v>
      </c>
      <c r="D1225" t="s">
        <v>841</v>
      </c>
      <c r="E1225" s="12" t="s">
        <v>4526</v>
      </c>
      <c r="F1225" s="12" t="s">
        <v>4526</v>
      </c>
      <c r="G1225" t="s">
        <v>5022</v>
      </c>
      <c r="H1225">
        <v>2</v>
      </c>
      <c r="I1225">
        <v>60</v>
      </c>
      <c r="J1225">
        <v>120</v>
      </c>
      <c r="K1225" t="s">
        <v>13934</v>
      </c>
    </row>
    <row r="1226" spans="1:11" ht="15.75" customHeight="1">
      <c r="A1226" t="s">
        <v>14663</v>
      </c>
      <c r="B1226" t="s">
        <v>180</v>
      </c>
      <c r="C1226" t="s">
        <v>11754</v>
      </c>
      <c r="D1226" t="s">
        <v>128</v>
      </c>
      <c r="E1226" s="12" t="s">
        <v>5653</v>
      </c>
      <c r="F1226" s="12" t="s">
        <v>5653</v>
      </c>
      <c r="G1226" t="s">
        <v>14664</v>
      </c>
      <c r="H1226">
        <v>4</v>
      </c>
      <c r="I1226">
        <v>30</v>
      </c>
      <c r="J1226">
        <v>120</v>
      </c>
      <c r="K1226" t="s">
        <v>13934</v>
      </c>
    </row>
    <row r="1227" spans="1:11" ht="15.75" customHeight="1">
      <c r="A1227" t="s">
        <v>5652</v>
      </c>
      <c r="B1227" t="s">
        <v>180</v>
      </c>
      <c r="C1227" t="s">
        <v>3566</v>
      </c>
      <c r="D1227" t="s">
        <v>128</v>
      </c>
      <c r="E1227" s="12" t="s">
        <v>5653</v>
      </c>
      <c r="F1227" s="12" t="s">
        <v>5653</v>
      </c>
      <c r="G1227" t="s">
        <v>5654</v>
      </c>
      <c r="H1227">
        <v>4</v>
      </c>
      <c r="I1227">
        <v>30</v>
      </c>
      <c r="J1227">
        <v>120</v>
      </c>
      <c r="K1227" t="s">
        <v>13934</v>
      </c>
    </row>
    <row r="1228" spans="1:11" ht="15.75" customHeight="1">
      <c r="A1228" t="s">
        <v>14665</v>
      </c>
      <c r="B1228" t="s">
        <v>22</v>
      </c>
      <c r="C1228" t="s">
        <v>2960</v>
      </c>
      <c r="D1228" t="s">
        <v>128</v>
      </c>
      <c r="E1228" s="12" t="s">
        <v>5452</v>
      </c>
      <c r="F1228" s="12" t="s">
        <v>5452</v>
      </c>
      <c r="G1228" t="s">
        <v>14666</v>
      </c>
      <c r="H1228">
        <v>4</v>
      </c>
      <c r="I1228">
        <v>30</v>
      </c>
      <c r="J1228">
        <v>120</v>
      </c>
      <c r="K1228" t="s">
        <v>13934</v>
      </c>
    </row>
    <row r="1229" spans="1:11" ht="15.75" customHeight="1">
      <c r="A1229" t="s">
        <v>14460</v>
      </c>
      <c r="B1229" t="s">
        <v>22</v>
      </c>
      <c r="C1229" t="s">
        <v>3815</v>
      </c>
      <c r="D1229" t="s">
        <v>128</v>
      </c>
      <c r="E1229" s="12" t="s">
        <v>5504</v>
      </c>
      <c r="F1229" s="12" t="s">
        <v>5504</v>
      </c>
      <c r="G1229" t="s">
        <v>14461</v>
      </c>
      <c r="H1229">
        <v>6</v>
      </c>
      <c r="I1229">
        <v>20</v>
      </c>
      <c r="J1229">
        <v>120</v>
      </c>
      <c r="K1229" t="s">
        <v>13934</v>
      </c>
    </row>
    <row r="1230" spans="1:11" ht="15.75" customHeight="1">
      <c r="A1230" t="s">
        <v>14667</v>
      </c>
      <c r="B1230" t="s">
        <v>95</v>
      </c>
      <c r="C1230" t="s">
        <v>2817</v>
      </c>
      <c r="D1230" t="s">
        <v>24</v>
      </c>
      <c r="E1230" s="12" t="s">
        <v>6168</v>
      </c>
      <c r="F1230" s="12" t="s">
        <v>6168</v>
      </c>
      <c r="G1230" t="s">
        <v>209</v>
      </c>
      <c r="H1230">
        <v>3</v>
      </c>
      <c r="I1230">
        <v>40</v>
      </c>
      <c r="J1230">
        <v>120</v>
      </c>
      <c r="K1230" t="s">
        <v>13934</v>
      </c>
    </row>
    <row r="1231" spans="1:11" ht="15.75" customHeight="1">
      <c r="A1231" t="s">
        <v>8627</v>
      </c>
      <c r="B1231" t="s">
        <v>95</v>
      </c>
      <c r="C1231" t="s">
        <v>3855</v>
      </c>
      <c r="D1231" t="s">
        <v>128</v>
      </c>
      <c r="E1231" s="12" t="s">
        <v>5260</v>
      </c>
      <c r="F1231" s="12" t="s">
        <v>5260</v>
      </c>
      <c r="G1231" t="s">
        <v>8628</v>
      </c>
      <c r="H1231">
        <v>2</v>
      </c>
      <c r="I1231">
        <v>60</v>
      </c>
      <c r="J1231">
        <v>120</v>
      </c>
      <c r="K1231" t="s">
        <v>13934</v>
      </c>
    </row>
    <row r="1232" spans="1:11" ht="15.75" customHeight="1">
      <c r="A1232" t="s">
        <v>5502</v>
      </c>
      <c r="B1232" t="s">
        <v>95</v>
      </c>
      <c r="C1232" t="s">
        <v>2788</v>
      </c>
      <c r="D1232" t="s">
        <v>97</v>
      </c>
      <c r="E1232" s="12" t="s">
        <v>4717</v>
      </c>
      <c r="F1232" s="12" t="s">
        <v>4717</v>
      </c>
      <c r="G1232" t="s">
        <v>2821</v>
      </c>
      <c r="H1232">
        <v>3</v>
      </c>
      <c r="I1232">
        <v>40</v>
      </c>
      <c r="J1232">
        <v>120</v>
      </c>
      <c r="K1232" t="s">
        <v>13934</v>
      </c>
    </row>
    <row r="1233" spans="1:11" ht="15.75" customHeight="1">
      <c r="A1233" t="s">
        <v>6526</v>
      </c>
      <c r="B1233" t="s">
        <v>95</v>
      </c>
      <c r="C1233" t="s">
        <v>2788</v>
      </c>
      <c r="D1233" t="s">
        <v>97</v>
      </c>
      <c r="E1233" s="12" t="s">
        <v>4717</v>
      </c>
      <c r="F1233" s="12" t="s">
        <v>4717</v>
      </c>
      <c r="G1233" t="s">
        <v>2822</v>
      </c>
      <c r="H1233">
        <v>3</v>
      </c>
      <c r="I1233">
        <v>40</v>
      </c>
      <c r="J1233">
        <v>120</v>
      </c>
      <c r="K1233" t="s">
        <v>13934</v>
      </c>
    </row>
    <row r="1234" spans="1:11" ht="15.75" customHeight="1">
      <c r="A1234" t="s">
        <v>14054</v>
      </c>
      <c r="B1234" t="s">
        <v>95</v>
      </c>
      <c r="C1234" t="s">
        <v>3855</v>
      </c>
      <c r="D1234" t="s">
        <v>128</v>
      </c>
      <c r="E1234" s="12" t="s">
        <v>5260</v>
      </c>
      <c r="F1234" s="12" t="s">
        <v>5260</v>
      </c>
      <c r="G1234" t="s">
        <v>14055</v>
      </c>
      <c r="H1234">
        <v>2</v>
      </c>
      <c r="I1234">
        <v>60</v>
      </c>
      <c r="J1234">
        <v>120</v>
      </c>
      <c r="K1234" t="s">
        <v>13934</v>
      </c>
    </row>
    <row r="1235" spans="1:11" ht="15.75" customHeight="1">
      <c r="A1235" t="s">
        <v>5849</v>
      </c>
      <c r="B1235" t="s">
        <v>1191</v>
      </c>
      <c r="C1235" t="s">
        <v>1298</v>
      </c>
      <c r="D1235" t="s">
        <v>583</v>
      </c>
      <c r="E1235" s="12" t="s">
        <v>4458</v>
      </c>
      <c r="F1235" s="12" t="s">
        <v>4458</v>
      </c>
      <c r="G1235" t="s">
        <v>1196</v>
      </c>
      <c r="H1235">
        <v>3</v>
      </c>
      <c r="I1235">
        <v>40</v>
      </c>
      <c r="J1235">
        <v>120</v>
      </c>
      <c r="K1235" t="s">
        <v>13905</v>
      </c>
    </row>
    <row r="1236" spans="1:11" ht="15.75" customHeight="1">
      <c r="A1236" t="s">
        <v>10491</v>
      </c>
      <c r="B1236" t="s">
        <v>1191</v>
      </c>
      <c r="C1236">
        <v>240220210</v>
      </c>
      <c r="D1236" t="s">
        <v>583</v>
      </c>
      <c r="E1236" s="12" t="s">
        <v>4446</v>
      </c>
      <c r="F1236" s="12" t="s">
        <v>4446</v>
      </c>
      <c r="G1236" t="s">
        <v>1299</v>
      </c>
      <c r="H1236">
        <v>3</v>
      </c>
      <c r="I1236">
        <v>40</v>
      </c>
      <c r="J1236">
        <v>120</v>
      </c>
      <c r="K1236" t="s">
        <v>13905</v>
      </c>
    </row>
    <row r="1237" spans="1:11" ht="15.75" customHeight="1">
      <c r="A1237" t="s">
        <v>7595</v>
      </c>
      <c r="B1237" t="s">
        <v>885</v>
      </c>
      <c r="C1237" t="s">
        <v>2048</v>
      </c>
      <c r="D1237" t="s">
        <v>583</v>
      </c>
      <c r="E1237" s="12" t="s">
        <v>4545</v>
      </c>
      <c r="F1237" s="12" t="s">
        <v>4545</v>
      </c>
      <c r="G1237" t="s">
        <v>7596</v>
      </c>
      <c r="H1237">
        <v>3</v>
      </c>
      <c r="I1237">
        <v>40</v>
      </c>
      <c r="J1237">
        <v>120</v>
      </c>
      <c r="K1237" t="s">
        <v>13905</v>
      </c>
    </row>
    <row r="1238" spans="1:11" ht="15.75" customHeight="1">
      <c r="A1238" t="s">
        <v>5853</v>
      </c>
      <c r="B1238" t="s">
        <v>885</v>
      </c>
      <c r="C1238" t="s">
        <v>2048</v>
      </c>
      <c r="D1238" t="s">
        <v>583</v>
      </c>
      <c r="E1238" s="12" t="s">
        <v>4545</v>
      </c>
      <c r="F1238" s="12" t="s">
        <v>4545</v>
      </c>
      <c r="G1238" t="s">
        <v>2053</v>
      </c>
      <c r="H1238">
        <v>3</v>
      </c>
      <c r="I1238">
        <v>40</v>
      </c>
      <c r="J1238">
        <v>120</v>
      </c>
      <c r="K1238" t="s">
        <v>13905</v>
      </c>
    </row>
    <row r="1239" spans="1:11" ht="15.75" customHeight="1">
      <c r="A1239" t="s">
        <v>8601</v>
      </c>
      <c r="B1239" t="s">
        <v>166</v>
      </c>
      <c r="C1239" t="s">
        <v>2164</v>
      </c>
      <c r="D1239" t="s">
        <v>778</v>
      </c>
      <c r="E1239" s="12" t="s">
        <v>4975</v>
      </c>
      <c r="F1239" s="12" t="s">
        <v>4975</v>
      </c>
      <c r="G1239" t="s">
        <v>2167</v>
      </c>
      <c r="H1239">
        <v>2</v>
      </c>
      <c r="I1239">
        <v>60</v>
      </c>
      <c r="J1239">
        <v>120</v>
      </c>
      <c r="K1239" t="s">
        <v>13912</v>
      </c>
    </row>
    <row r="1240" spans="1:11" ht="15.75" customHeight="1">
      <c r="A1240" t="s">
        <v>10499</v>
      </c>
      <c r="B1240" t="s">
        <v>885</v>
      </c>
      <c r="C1240" t="s">
        <v>4986</v>
      </c>
      <c r="D1240" t="s">
        <v>583</v>
      </c>
      <c r="E1240" s="12" t="s">
        <v>4619</v>
      </c>
      <c r="F1240" s="12" t="s">
        <v>4619</v>
      </c>
      <c r="G1240" t="s">
        <v>10500</v>
      </c>
      <c r="H1240">
        <v>3</v>
      </c>
      <c r="I1240">
        <v>40</v>
      </c>
      <c r="J1240">
        <v>120</v>
      </c>
      <c r="K1240" t="s">
        <v>13885</v>
      </c>
    </row>
    <row r="1241" spans="1:11" ht="15.75" customHeight="1">
      <c r="A1241" t="s">
        <v>14668</v>
      </c>
      <c r="B1241" t="s">
        <v>885</v>
      </c>
      <c r="C1241" t="s">
        <v>5499</v>
      </c>
      <c r="D1241" t="s">
        <v>583</v>
      </c>
      <c r="E1241" s="12" t="s">
        <v>4864</v>
      </c>
      <c r="F1241" s="12" t="s">
        <v>4864</v>
      </c>
      <c r="G1241" t="s">
        <v>1322</v>
      </c>
      <c r="H1241">
        <v>3</v>
      </c>
      <c r="I1241">
        <v>40</v>
      </c>
      <c r="J1241">
        <v>120</v>
      </c>
      <c r="K1241" t="s">
        <v>13885</v>
      </c>
    </row>
    <row r="1242" spans="1:11" ht="15.75" customHeight="1">
      <c r="A1242" t="s">
        <v>14669</v>
      </c>
      <c r="B1242" t="s">
        <v>95</v>
      </c>
      <c r="C1242" t="s">
        <v>14670</v>
      </c>
      <c r="D1242" t="s">
        <v>670</v>
      </c>
      <c r="E1242">
        <v>141001001</v>
      </c>
      <c r="F1242">
        <v>141001001</v>
      </c>
      <c r="G1242" t="s">
        <v>14671</v>
      </c>
      <c r="H1242">
        <v>1</v>
      </c>
      <c r="I1242">
        <v>120</v>
      </c>
      <c r="J1242">
        <v>120</v>
      </c>
      <c r="K1242" t="s">
        <v>13946</v>
      </c>
    </row>
    <row r="1243" spans="1:11" ht="15.75" customHeight="1">
      <c r="A1243" t="s">
        <v>14672</v>
      </c>
      <c r="B1243" t="s">
        <v>95</v>
      </c>
      <c r="C1243" t="s">
        <v>14673</v>
      </c>
      <c r="D1243" t="s">
        <v>670</v>
      </c>
      <c r="E1243">
        <v>141001001</v>
      </c>
      <c r="F1243">
        <v>141001001</v>
      </c>
      <c r="G1243" t="s">
        <v>14674</v>
      </c>
      <c r="H1243">
        <v>1</v>
      </c>
      <c r="I1243">
        <v>120</v>
      </c>
      <c r="J1243">
        <v>120</v>
      </c>
      <c r="K1243" t="s">
        <v>13946</v>
      </c>
    </row>
    <row r="1244" spans="1:11" ht="15.75" customHeight="1">
      <c r="A1244" t="s">
        <v>8600</v>
      </c>
      <c r="B1244" t="s">
        <v>166</v>
      </c>
      <c r="C1244" t="s">
        <v>2164</v>
      </c>
      <c r="D1244" t="s">
        <v>778</v>
      </c>
      <c r="E1244" s="12" t="s">
        <v>4975</v>
      </c>
      <c r="F1244" s="12" t="s">
        <v>4975</v>
      </c>
      <c r="G1244" t="s">
        <v>2173</v>
      </c>
      <c r="H1244">
        <v>2</v>
      </c>
      <c r="I1244">
        <v>60</v>
      </c>
      <c r="J1244">
        <v>120</v>
      </c>
      <c r="K1244" t="s">
        <v>13946</v>
      </c>
    </row>
    <row r="1245" spans="1:11" ht="15.75" customHeight="1">
      <c r="A1245" t="s">
        <v>5630</v>
      </c>
      <c r="B1245" t="s">
        <v>166</v>
      </c>
      <c r="C1245" t="s">
        <v>2164</v>
      </c>
      <c r="D1245" t="s">
        <v>778</v>
      </c>
      <c r="E1245" s="12" t="s">
        <v>4975</v>
      </c>
      <c r="F1245" s="12" t="s">
        <v>4975</v>
      </c>
      <c r="G1245" t="s">
        <v>2165</v>
      </c>
      <c r="H1245">
        <v>2</v>
      </c>
      <c r="I1245">
        <v>60</v>
      </c>
      <c r="J1245">
        <v>120</v>
      </c>
      <c r="K1245" t="s">
        <v>13946</v>
      </c>
    </row>
    <row r="1246" spans="1:11" ht="15.75" customHeight="1">
      <c r="A1246" t="s">
        <v>5849</v>
      </c>
      <c r="B1246" t="s">
        <v>1191</v>
      </c>
      <c r="C1246" t="s">
        <v>1298</v>
      </c>
      <c r="D1246" t="s">
        <v>583</v>
      </c>
      <c r="E1246" s="12" t="s">
        <v>4458</v>
      </c>
      <c r="F1246" s="12" t="s">
        <v>4458</v>
      </c>
      <c r="G1246" t="s">
        <v>1196</v>
      </c>
      <c r="H1246">
        <v>3</v>
      </c>
      <c r="I1246">
        <v>40</v>
      </c>
      <c r="J1246">
        <v>120</v>
      </c>
      <c r="K1246" t="s">
        <v>13909</v>
      </c>
    </row>
    <row r="1247" spans="1:11" ht="15.75" customHeight="1">
      <c r="A1247" t="s">
        <v>5851</v>
      </c>
      <c r="B1247" t="s">
        <v>1191</v>
      </c>
      <c r="C1247" t="s">
        <v>1298</v>
      </c>
      <c r="D1247" t="s">
        <v>583</v>
      </c>
      <c r="E1247" s="12" t="s">
        <v>4458</v>
      </c>
      <c r="F1247" s="12" t="s">
        <v>4458</v>
      </c>
      <c r="G1247" t="s">
        <v>1192</v>
      </c>
      <c r="H1247">
        <v>3</v>
      </c>
      <c r="I1247">
        <v>40</v>
      </c>
      <c r="J1247">
        <v>120</v>
      </c>
      <c r="K1247" t="s">
        <v>13909</v>
      </c>
    </row>
    <row r="1248" spans="1:11" ht="15.75" customHeight="1">
      <c r="A1248" t="s">
        <v>5844</v>
      </c>
      <c r="B1248" t="s">
        <v>885</v>
      </c>
      <c r="C1248" t="s">
        <v>3888</v>
      </c>
      <c r="D1248" t="s">
        <v>583</v>
      </c>
      <c r="E1248" s="12" t="s">
        <v>5495</v>
      </c>
      <c r="F1248" s="12" t="s">
        <v>5495</v>
      </c>
      <c r="G1248" t="s">
        <v>3900</v>
      </c>
      <c r="H1248">
        <v>3</v>
      </c>
      <c r="I1248">
        <v>40</v>
      </c>
      <c r="J1248">
        <v>120</v>
      </c>
      <c r="K1248" t="s">
        <v>13909</v>
      </c>
    </row>
    <row r="1249" spans="1:11" ht="15.75" customHeight="1">
      <c r="A1249" t="s">
        <v>14049</v>
      </c>
      <c r="B1249" t="s">
        <v>1176</v>
      </c>
      <c r="C1249" t="s">
        <v>1177</v>
      </c>
      <c r="D1249" t="s">
        <v>583</v>
      </c>
      <c r="E1249" s="12" t="s">
        <v>4446</v>
      </c>
      <c r="F1249" s="12" t="s">
        <v>4446</v>
      </c>
      <c r="G1249" t="s">
        <v>1178</v>
      </c>
      <c r="H1249">
        <v>1</v>
      </c>
      <c r="I1249">
        <v>120</v>
      </c>
      <c r="J1249">
        <v>120</v>
      </c>
      <c r="K1249" t="s">
        <v>13884</v>
      </c>
    </row>
    <row r="1250" spans="1:11" ht="15.75" customHeight="1">
      <c r="A1250" t="s">
        <v>14233</v>
      </c>
      <c r="B1250" t="s">
        <v>1176</v>
      </c>
      <c r="C1250" t="s">
        <v>1177</v>
      </c>
      <c r="D1250" t="s">
        <v>583</v>
      </c>
      <c r="E1250" s="12" t="s">
        <v>4446</v>
      </c>
      <c r="F1250" s="12" t="s">
        <v>4446</v>
      </c>
      <c r="G1250" t="s">
        <v>4373</v>
      </c>
      <c r="H1250">
        <v>1</v>
      </c>
      <c r="I1250">
        <v>120</v>
      </c>
      <c r="J1250">
        <v>120</v>
      </c>
      <c r="K1250" t="s">
        <v>13884</v>
      </c>
    </row>
    <row r="1251" spans="1:11" ht="15.75" customHeight="1">
      <c r="A1251" t="s">
        <v>14675</v>
      </c>
      <c r="B1251" t="s">
        <v>1365</v>
      </c>
      <c r="C1251" t="s">
        <v>4019</v>
      </c>
      <c r="D1251" t="s">
        <v>670</v>
      </c>
      <c r="E1251">
        <v>196003003</v>
      </c>
      <c r="F1251">
        <v>196003003</v>
      </c>
      <c r="G1251" t="s">
        <v>4020</v>
      </c>
      <c r="H1251">
        <v>4</v>
      </c>
      <c r="I1251">
        <v>30</v>
      </c>
      <c r="J1251">
        <v>120</v>
      </c>
      <c r="K1251" t="s">
        <v>13878</v>
      </c>
    </row>
    <row r="1252" spans="1:11" ht="15.75" customHeight="1">
      <c r="A1252" t="s">
        <v>14232</v>
      </c>
      <c r="B1252" t="s">
        <v>1176</v>
      </c>
      <c r="C1252" t="s">
        <v>1177</v>
      </c>
      <c r="D1252" t="s">
        <v>583</v>
      </c>
      <c r="E1252" s="12" t="s">
        <v>4446</v>
      </c>
      <c r="F1252" s="12" t="s">
        <v>4446</v>
      </c>
      <c r="G1252" t="s">
        <v>1179</v>
      </c>
      <c r="H1252">
        <v>1</v>
      </c>
      <c r="I1252">
        <v>120</v>
      </c>
      <c r="J1252">
        <v>120</v>
      </c>
      <c r="K1252" t="s">
        <v>13878</v>
      </c>
    </row>
    <row r="1253" spans="1:11" ht="15.75" customHeight="1">
      <c r="A1253" t="s">
        <v>5849</v>
      </c>
      <c r="B1253" t="s">
        <v>1191</v>
      </c>
      <c r="C1253" t="s">
        <v>1298</v>
      </c>
      <c r="D1253" t="s">
        <v>583</v>
      </c>
      <c r="E1253" s="12" t="s">
        <v>4458</v>
      </c>
      <c r="F1253" s="12" t="s">
        <v>4458</v>
      </c>
      <c r="G1253" t="s">
        <v>1196</v>
      </c>
      <c r="H1253">
        <v>3</v>
      </c>
      <c r="I1253">
        <v>40</v>
      </c>
      <c r="J1253">
        <v>120</v>
      </c>
      <c r="K1253" t="s">
        <v>13878</v>
      </c>
    </row>
    <row r="1254" spans="1:11" ht="15.75" customHeight="1">
      <c r="A1254" t="s">
        <v>5851</v>
      </c>
      <c r="B1254" t="s">
        <v>1191</v>
      </c>
      <c r="C1254" t="s">
        <v>1298</v>
      </c>
      <c r="D1254" t="s">
        <v>583</v>
      </c>
      <c r="E1254" s="12" t="s">
        <v>4458</v>
      </c>
      <c r="F1254" s="12" t="s">
        <v>4458</v>
      </c>
      <c r="G1254" t="s">
        <v>1192</v>
      </c>
      <c r="H1254">
        <v>3</v>
      </c>
      <c r="I1254">
        <v>40</v>
      </c>
      <c r="J1254">
        <v>120</v>
      </c>
      <c r="K1254" t="s">
        <v>13878</v>
      </c>
    </row>
    <row r="1255" spans="1:11" ht="15.75" customHeight="1">
      <c r="A1255" t="s">
        <v>14676</v>
      </c>
      <c r="B1255" t="s">
        <v>1191</v>
      </c>
      <c r="C1255">
        <v>240210241</v>
      </c>
      <c r="D1255" t="s">
        <v>583</v>
      </c>
      <c r="E1255" s="12" t="s">
        <v>4458</v>
      </c>
      <c r="F1255" s="12" t="s">
        <v>4458</v>
      </c>
      <c r="G1255" t="s">
        <v>1289</v>
      </c>
      <c r="H1255">
        <v>3</v>
      </c>
      <c r="I1255">
        <v>40</v>
      </c>
      <c r="J1255">
        <v>120</v>
      </c>
      <c r="K1255" t="s">
        <v>13878</v>
      </c>
    </row>
    <row r="1256" spans="1:11" ht="15.75" customHeight="1">
      <c r="A1256" t="s">
        <v>8600</v>
      </c>
      <c r="B1256" t="s">
        <v>166</v>
      </c>
      <c r="C1256" t="s">
        <v>2164</v>
      </c>
      <c r="D1256" t="s">
        <v>778</v>
      </c>
      <c r="E1256" s="12" t="s">
        <v>4975</v>
      </c>
      <c r="F1256" s="12" t="s">
        <v>4975</v>
      </c>
      <c r="G1256" t="s">
        <v>2173</v>
      </c>
      <c r="H1256">
        <v>2</v>
      </c>
      <c r="I1256">
        <v>60</v>
      </c>
      <c r="J1256">
        <v>120</v>
      </c>
      <c r="K1256" t="s">
        <v>13878</v>
      </c>
    </row>
    <row r="1257" spans="1:11" ht="15.75" customHeight="1">
      <c r="A1257" t="s">
        <v>5630</v>
      </c>
      <c r="B1257" t="s">
        <v>166</v>
      </c>
      <c r="C1257" t="s">
        <v>2164</v>
      </c>
      <c r="D1257" t="s">
        <v>778</v>
      </c>
      <c r="E1257" s="12" t="s">
        <v>4975</v>
      </c>
      <c r="F1257" s="12" t="s">
        <v>4975</v>
      </c>
      <c r="G1257" t="s">
        <v>2165</v>
      </c>
      <c r="H1257">
        <v>2</v>
      </c>
      <c r="I1257">
        <v>60</v>
      </c>
      <c r="J1257">
        <v>120</v>
      </c>
      <c r="K1257" t="s">
        <v>13878</v>
      </c>
    </row>
    <row r="1258" spans="1:11" ht="15.75" customHeight="1">
      <c r="A1258" t="s">
        <v>10426</v>
      </c>
      <c r="B1258" t="s">
        <v>885</v>
      </c>
      <c r="C1258" t="s">
        <v>10427</v>
      </c>
      <c r="D1258" t="s">
        <v>583</v>
      </c>
      <c r="E1258" s="12" t="s">
        <v>4484</v>
      </c>
      <c r="F1258" s="12" t="s">
        <v>4484</v>
      </c>
      <c r="G1258" t="s">
        <v>10428</v>
      </c>
      <c r="H1258">
        <v>3</v>
      </c>
      <c r="I1258">
        <v>40</v>
      </c>
      <c r="J1258">
        <v>120</v>
      </c>
      <c r="K1258" t="s">
        <v>13902</v>
      </c>
    </row>
    <row r="1259" spans="1:11" ht="15.75" customHeight="1">
      <c r="A1259" t="s">
        <v>5846</v>
      </c>
      <c r="B1259" t="s">
        <v>431</v>
      </c>
      <c r="C1259" t="s">
        <v>452</v>
      </c>
      <c r="D1259" t="s">
        <v>418</v>
      </c>
      <c r="E1259" s="12" t="s">
        <v>4508</v>
      </c>
      <c r="F1259" s="12" t="s">
        <v>4508</v>
      </c>
      <c r="G1259" t="s">
        <v>453</v>
      </c>
      <c r="H1259">
        <v>3</v>
      </c>
      <c r="I1259">
        <v>40</v>
      </c>
      <c r="J1259">
        <v>120</v>
      </c>
      <c r="K1259" t="s">
        <v>13925</v>
      </c>
    </row>
    <row r="1260" spans="1:11" ht="15.75" customHeight="1">
      <c r="A1260" t="s">
        <v>12703</v>
      </c>
      <c r="B1260" t="s">
        <v>22</v>
      </c>
      <c r="C1260" t="s">
        <v>3815</v>
      </c>
      <c r="D1260" t="s">
        <v>128</v>
      </c>
      <c r="E1260" s="12" t="s">
        <v>5504</v>
      </c>
      <c r="F1260" s="12" t="s">
        <v>5504</v>
      </c>
      <c r="G1260" t="s">
        <v>12704</v>
      </c>
      <c r="H1260">
        <v>6</v>
      </c>
      <c r="I1260">
        <v>20</v>
      </c>
      <c r="J1260">
        <v>120</v>
      </c>
      <c r="K1260" t="s">
        <v>13914</v>
      </c>
    </row>
    <row r="1261" spans="1:11" ht="15.75" customHeight="1">
      <c r="A1261" t="s">
        <v>14677</v>
      </c>
      <c r="B1261" t="s">
        <v>22</v>
      </c>
      <c r="C1261" t="s">
        <v>11797</v>
      </c>
      <c r="D1261" t="s">
        <v>128</v>
      </c>
      <c r="E1261" s="12" t="s">
        <v>4579</v>
      </c>
      <c r="F1261" s="12" t="s">
        <v>4579</v>
      </c>
      <c r="G1261" t="s">
        <v>14678</v>
      </c>
      <c r="H1261">
        <v>4</v>
      </c>
      <c r="I1261">
        <v>30</v>
      </c>
      <c r="J1261">
        <v>120</v>
      </c>
      <c r="K1261" t="s">
        <v>13914</v>
      </c>
    </row>
    <row r="1262" spans="1:11" ht="15.75" customHeight="1">
      <c r="A1262" t="s">
        <v>11820</v>
      </c>
      <c r="B1262" t="s">
        <v>264</v>
      </c>
      <c r="C1262" t="s">
        <v>4967</v>
      </c>
      <c r="E1262" s="12" t="s">
        <v>4657</v>
      </c>
      <c r="F1262" s="12" t="s">
        <v>4657</v>
      </c>
      <c r="G1262" t="s">
        <v>11821</v>
      </c>
      <c r="H1262">
        <v>4</v>
      </c>
      <c r="I1262">
        <v>30</v>
      </c>
      <c r="J1262">
        <v>120</v>
      </c>
      <c r="K1262" t="s">
        <v>13914</v>
      </c>
    </row>
    <row r="1263" spans="1:11" ht="15.75" customHeight="1">
      <c r="A1263" t="s">
        <v>4966</v>
      </c>
      <c r="B1263" t="s">
        <v>264</v>
      </c>
      <c r="C1263" t="s">
        <v>4967</v>
      </c>
      <c r="E1263" s="12" t="s">
        <v>4657</v>
      </c>
      <c r="F1263" s="12" t="s">
        <v>4657</v>
      </c>
      <c r="G1263" t="s">
        <v>4968</v>
      </c>
      <c r="H1263">
        <v>4</v>
      </c>
      <c r="I1263">
        <v>30</v>
      </c>
      <c r="J1263">
        <v>120</v>
      </c>
      <c r="K1263" t="s">
        <v>13910</v>
      </c>
    </row>
    <row r="1264" spans="1:11" ht="15.75" customHeight="1">
      <c r="A1264" t="s">
        <v>4575</v>
      </c>
      <c r="B1264" t="s">
        <v>22</v>
      </c>
      <c r="C1264" t="s">
        <v>2942</v>
      </c>
      <c r="D1264" t="s">
        <v>359</v>
      </c>
      <c r="E1264" s="12" t="s">
        <v>4576</v>
      </c>
      <c r="F1264" s="12" t="s">
        <v>4576</v>
      </c>
      <c r="G1264" t="s">
        <v>4577</v>
      </c>
      <c r="H1264">
        <v>4</v>
      </c>
      <c r="I1264">
        <v>30</v>
      </c>
      <c r="J1264">
        <v>120</v>
      </c>
      <c r="K1264" t="s">
        <v>13915</v>
      </c>
    </row>
    <row r="1265" spans="1:11" ht="15.75" customHeight="1">
      <c r="A1265" t="s">
        <v>5970</v>
      </c>
      <c r="B1265" t="s">
        <v>22</v>
      </c>
      <c r="C1265" t="s">
        <v>5033</v>
      </c>
      <c r="D1265" t="s">
        <v>359</v>
      </c>
      <c r="E1265" s="12" t="s">
        <v>4576</v>
      </c>
      <c r="F1265" s="12" t="s">
        <v>4576</v>
      </c>
      <c r="G1265" t="s">
        <v>5971</v>
      </c>
      <c r="H1265">
        <v>4</v>
      </c>
      <c r="I1265">
        <v>30</v>
      </c>
      <c r="J1265">
        <v>120</v>
      </c>
      <c r="K1265" t="s">
        <v>13915</v>
      </c>
    </row>
    <row r="1266" spans="1:11" ht="15.75" customHeight="1">
      <c r="A1266" t="s">
        <v>14679</v>
      </c>
      <c r="B1266" t="s">
        <v>22</v>
      </c>
      <c r="C1266" t="s">
        <v>3078</v>
      </c>
      <c r="D1266" t="s">
        <v>359</v>
      </c>
      <c r="E1266" s="12" t="s">
        <v>4579</v>
      </c>
      <c r="F1266" s="12" t="s">
        <v>4579</v>
      </c>
      <c r="G1266" t="s">
        <v>14680</v>
      </c>
      <c r="H1266">
        <v>6</v>
      </c>
      <c r="I1266">
        <v>20</v>
      </c>
      <c r="J1266">
        <v>120</v>
      </c>
      <c r="K1266" t="s">
        <v>13915</v>
      </c>
    </row>
    <row r="1267" spans="1:11" ht="15.75" customHeight="1">
      <c r="A1267" t="s">
        <v>5311</v>
      </c>
      <c r="B1267" t="s">
        <v>22</v>
      </c>
      <c r="C1267" t="s">
        <v>2968</v>
      </c>
      <c r="D1267" t="s">
        <v>128</v>
      </c>
      <c r="E1267" s="12" t="s">
        <v>4673</v>
      </c>
      <c r="F1267" s="12" t="s">
        <v>4673</v>
      </c>
      <c r="G1267" t="s">
        <v>5312</v>
      </c>
      <c r="H1267">
        <v>4</v>
      </c>
      <c r="I1267">
        <v>30</v>
      </c>
      <c r="J1267">
        <v>120</v>
      </c>
      <c r="K1267" t="s">
        <v>13915</v>
      </c>
    </row>
    <row r="1268" spans="1:11" ht="15.75" customHeight="1">
      <c r="A1268" t="s">
        <v>5478</v>
      </c>
      <c r="B1268" t="s">
        <v>95</v>
      </c>
      <c r="C1268" t="s">
        <v>2788</v>
      </c>
      <c r="D1268" t="s">
        <v>97</v>
      </c>
      <c r="E1268" s="12" t="s">
        <v>4717</v>
      </c>
      <c r="F1268" s="12" t="s">
        <v>4717</v>
      </c>
      <c r="G1268" t="s">
        <v>5479</v>
      </c>
      <c r="H1268">
        <v>3</v>
      </c>
      <c r="I1268">
        <v>40</v>
      </c>
      <c r="J1268">
        <v>120</v>
      </c>
      <c r="K1268" t="s">
        <v>13915</v>
      </c>
    </row>
    <row r="1269" spans="1:11" ht="15.75" customHeight="1">
      <c r="A1269" t="s">
        <v>8627</v>
      </c>
      <c r="B1269" t="s">
        <v>95</v>
      </c>
      <c r="C1269" t="s">
        <v>3855</v>
      </c>
      <c r="D1269" t="s">
        <v>128</v>
      </c>
      <c r="E1269" s="12" t="s">
        <v>5260</v>
      </c>
      <c r="F1269" s="12" t="s">
        <v>5260</v>
      </c>
      <c r="G1269" t="s">
        <v>8628</v>
      </c>
      <c r="H1269">
        <v>2</v>
      </c>
      <c r="I1269">
        <v>60</v>
      </c>
      <c r="J1269">
        <v>120</v>
      </c>
      <c r="K1269" t="s">
        <v>13915</v>
      </c>
    </row>
    <row r="1270" spans="1:11" ht="15.75" customHeight="1">
      <c r="A1270" t="s">
        <v>6526</v>
      </c>
      <c r="B1270" t="s">
        <v>95</v>
      </c>
      <c r="C1270" t="s">
        <v>2788</v>
      </c>
      <c r="D1270" t="s">
        <v>97</v>
      </c>
      <c r="E1270" s="12" t="s">
        <v>4717</v>
      </c>
      <c r="F1270" s="12" t="s">
        <v>4717</v>
      </c>
      <c r="G1270" t="s">
        <v>2822</v>
      </c>
      <c r="H1270">
        <v>3</v>
      </c>
      <c r="I1270">
        <v>40</v>
      </c>
      <c r="J1270">
        <v>120</v>
      </c>
      <c r="K1270" t="s">
        <v>13915</v>
      </c>
    </row>
    <row r="1271" spans="1:11" ht="15.75" customHeight="1">
      <c r="A1271" t="s">
        <v>14681</v>
      </c>
      <c r="B1271" t="s">
        <v>264</v>
      </c>
      <c r="C1271">
        <v>1367675</v>
      </c>
      <c r="D1271" t="s">
        <v>427</v>
      </c>
      <c r="E1271" s="12" t="s">
        <v>8640</v>
      </c>
      <c r="F1271" s="12" t="s">
        <v>8640</v>
      </c>
      <c r="G1271" t="s">
        <v>3801</v>
      </c>
      <c r="H1271">
        <v>4</v>
      </c>
      <c r="I1271">
        <v>30</v>
      </c>
      <c r="J1271">
        <v>120</v>
      </c>
      <c r="K1271" t="s">
        <v>13915</v>
      </c>
    </row>
    <row r="1272" spans="1:11" ht="15.75" customHeight="1">
      <c r="A1272" t="s">
        <v>4901</v>
      </c>
      <c r="B1272" t="s">
        <v>264</v>
      </c>
      <c r="C1272">
        <v>1369783</v>
      </c>
      <c r="D1272" t="s">
        <v>936</v>
      </c>
      <c r="E1272" s="12" t="s">
        <v>4514</v>
      </c>
      <c r="F1272" s="12" t="s">
        <v>4514</v>
      </c>
      <c r="G1272" t="s">
        <v>1076</v>
      </c>
      <c r="H1272">
        <v>6</v>
      </c>
      <c r="I1272">
        <v>20</v>
      </c>
      <c r="J1272">
        <v>120</v>
      </c>
      <c r="K1272" t="s">
        <v>13915</v>
      </c>
    </row>
    <row r="1273" spans="1:11" ht="15.75" customHeight="1">
      <c r="A1273" t="s">
        <v>5891</v>
      </c>
      <c r="B1273" t="s">
        <v>22</v>
      </c>
      <c r="C1273" t="s">
        <v>3078</v>
      </c>
      <c r="D1273" t="s">
        <v>359</v>
      </c>
      <c r="E1273" s="12" t="s">
        <v>4579</v>
      </c>
      <c r="F1273" s="12" t="s">
        <v>4579</v>
      </c>
      <c r="G1273" t="s">
        <v>3811</v>
      </c>
      <c r="H1273">
        <v>6</v>
      </c>
      <c r="I1273">
        <v>20</v>
      </c>
      <c r="J1273">
        <v>120</v>
      </c>
      <c r="K1273" t="s">
        <v>13929</v>
      </c>
    </row>
    <row r="1274" spans="1:11" ht="15.75" customHeight="1">
      <c r="A1274" t="s">
        <v>12820</v>
      </c>
      <c r="B1274" t="s">
        <v>22</v>
      </c>
      <c r="C1274" t="s">
        <v>3078</v>
      </c>
      <c r="D1274" t="s">
        <v>359</v>
      </c>
      <c r="E1274" s="12" t="s">
        <v>4579</v>
      </c>
      <c r="F1274" s="12" t="s">
        <v>4579</v>
      </c>
      <c r="G1274" t="s">
        <v>3812</v>
      </c>
      <c r="H1274">
        <v>6</v>
      </c>
      <c r="I1274">
        <v>20</v>
      </c>
      <c r="J1274">
        <v>120</v>
      </c>
      <c r="K1274" t="s">
        <v>13929</v>
      </c>
    </row>
    <row r="1275" spans="1:11" ht="15.75" customHeight="1">
      <c r="A1275" t="s">
        <v>14682</v>
      </c>
      <c r="B1275" t="s">
        <v>264</v>
      </c>
      <c r="C1275" t="s">
        <v>14683</v>
      </c>
      <c r="D1275" t="s">
        <v>24</v>
      </c>
      <c r="E1275" s="12" t="s">
        <v>14244</v>
      </c>
      <c r="F1275" s="12" t="s">
        <v>14244</v>
      </c>
      <c r="G1275" t="s">
        <v>14684</v>
      </c>
      <c r="H1275">
        <v>2</v>
      </c>
      <c r="I1275">
        <v>60</v>
      </c>
      <c r="J1275">
        <v>120</v>
      </c>
      <c r="K1275" t="s">
        <v>13929</v>
      </c>
    </row>
    <row r="1276" spans="1:11" ht="15.75" customHeight="1">
      <c r="A1276" t="s">
        <v>6534</v>
      </c>
      <c r="B1276" t="s">
        <v>1765</v>
      </c>
      <c r="C1276" t="s">
        <v>6535</v>
      </c>
      <c r="D1276" t="s">
        <v>670</v>
      </c>
      <c r="E1276" s="12" t="s">
        <v>4840</v>
      </c>
      <c r="F1276" s="12" t="s">
        <v>4840</v>
      </c>
      <c r="G1276" t="s">
        <v>6536</v>
      </c>
      <c r="H1276">
        <v>1</v>
      </c>
      <c r="I1276">
        <v>119.99</v>
      </c>
      <c r="J1276">
        <v>119.99</v>
      </c>
      <c r="K1276" t="s">
        <v>13912</v>
      </c>
    </row>
    <row r="1277" spans="1:11" ht="15.75" customHeight="1">
      <c r="A1277" t="s">
        <v>14685</v>
      </c>
      <c r="B1277" t="s">
        <v>14686</v>
      </c>
      <c r="C1277" t="s">
        <v>14687</v>
      </c>
      <c r="E1277" s="12" t="s">
        <v>14688</v>
      </c>
      <c r="F1277" s="12" t="s">
        <v>14688</v>
      </c>
      <c r="G1277" t="s">
        <v>14689</v>
      </c>
      <c r="H1277">
        <v>1</v>
      </c>
      <c r="I1277">
        <v>119.99</v>
      </c>
      <c r="J1277">
        <v>119.99</v>
      </c>
      <c r="K1277" t="s">
        <v>13897</v>
      </c>
    </row>
    <row r="1278" spans="1:11" ht="15.75" customHeight="1">
      <c r="A1278" t="s">
        <v>14690</v>
      </c>
      <c r="B1278" t="s">
        <v>4252</v>
      </c>
      <c r="C1278" t="s">
        <v>4253</v>
      </c>
      <c r="D1278" t="s">
        <v>583</v>
      </c>
      <c r="E1278" s="12" t="s">
        <v>4475</v>
      </c>
      <c r="F1278" s="12" t="s">
        <v>4475</v>
      </c>
      <c r="G1278" t="s">
        <v>4254</v>
      </c>
      <c r="H1278">
        <v>2</v>
      </c>
      <c r="I1278">
        <v>59.99</v>
      </c>
      <c r="J1278">
        <v>119.98</v>
      </c>
      <c r="K1278" t="s">
        <v>13871</v>
      </c>
    </row>
    <row r="1279" spans="1:11" ht="15.75" customHeight="1">
      <c r="A1279" t="s">
        <v>14691</v>
      </c>
      <c r="B1279" t="s">
        <v>856</v>
      </c>
      <c r="C1279">
        <v>14542661</v>
      </c>
      <c r="D1279" t="s">
        <v>583</v>
      </c>
      <c r="E1279" s="12" t="s">
        <v>5495</v>
      </c>
      <c r="F1279" s="12" t="s">
        <v>5495</v>
      </c>
      <c r="G1279" t="s">
        <v>4303</v>
      </c>
      <c r="H1279">
        <v>2</v>
      </c>
      <c r="I1279">
        <v>59.99</v>
      </c>
      <c r="J1279">
        <v>119.98</v>
      </c>
      <c r="K1279" t="s">
        <v>13884</v>
      </c>
    </row>
    <row r="1280" spans="1:11" ht="15.75" customHeight="1">
      <c r="A1280" t="s">
        <v>8782</v>
      </c>
      <c r="B1280" t="s">
        <v>770</v>
      </c>
      <c r="C1280" t="s">
        <v>1863</v>
      </c>
      <c r="D1280" t="s">
        <v>778</v>
      </c>
      <c r="E1280" s="12" t="s">
        <v>5332</v>
      </c>
      <c r="F1280" s="12" t="s">
        <v>5332</v>
      </c>
      <c r="G1280" t="s">
        <v>2209</v>
      </c>
      <c r="H1280">
        <v>2</v>
      </c>
      <c r="I1280">
        <v>59.99</v>
      </c>
      <c r="J1280">
        <v>119.98</v>
      </c>
      <c r="K1280" t="s">
        <v>13902</v>
      </c>
    </row>
    <row r="1281" spans="1:11" ht="15.75" customHeight="1">
      <c r="A1281" t="s">
        <v>13880</v>
      </c>
      <c r="B1281" t="s">
        <v>633</v>
      </c>
      <c r="C1281" t="s">
        <v>13881</v>
      </c>
      <c r="D1281" t="s">
        <v>440</v>
      </c>
      <c r="E1281" s="12" t="s">
        <v>7732</v>
      </c>
      <c r="F1281" s="12" t="s">
        <v>7732</v>
      </c>
      <c r="G1281" t="s">
        <v>13882</v>
      </c>
      <c r="H1281">
        <v>2</v>
      </c>
      <c r="I1281">
        <v>59.99</v>
      </c>
      <c r="J1281">
        <v>119.98</v>
      </c>
      <c r="K1281" t="s">
        <v>13925</v>
      </c>
    </row>
    <row r="1282" spans="1:11" ht="15.75" customHeight="1">
      <c r="A1282" t="s">
        <v>8793</v>
      </c>
      <c r="B1282" t="s">
        <v>113</v>
      </c>
      <c r="C1282" t="s">
        <v>6555</v>
      </c>
      <c r="D1282" t="s">
        <v>115</v>
      </c>
      <c r="E1282" s="12" t="s">
        <v>5735</v>
      </c>
      <c r="F1282" s="12" t="s">
        <v>5735</v>
      </c>
      <c r="G1282" t="s">
        <v>8794</v>
      </c>
      <c r="H1282">
        <v>2</v>
      </c>
      <c r="I1282">
        <v>59.99</v>
      </c>
      <c r="J1282">
        <v>119.98</v>
      </c>
      <c r="K1282" t="s">
        <v>13914</v>
      </c>
    </row>
    <row r="1283" spans="1:11" ht="15.75" customHeight="1">
      <c r="A1283" t="s">
        <v>8800</v>
      </c>
      <c r="B1283" t="s">
        <v>113</v>
      </c>
      <c r="C1283" t="s">
        <v>6555</v>
      </c>
      <c r="D1283" t="s">
        <v>115</v>
      </c>
      <c r="E1283" s="12" t="s">
        <v>5735</v>
      </c>
      <c r="F1283" s="12" t="s">
        <v>5735</v>
      </c>
      <c r="G1283" t="s">
        <v>8801</v>
      </c>
      <c r="H1283">
        <v>2</v>
      </c>
      <c r="I1283">
        <v>59.99</v>
      </c>
      <c r="J1283">
        <v>119.98</v>
      </c>
      <c r="K1283" t="s">
        <v>13914</v>
      </c>
    </row>
    <row r="1284" spans="1:11" ht="15.75" customHeight="1">
      <c r="A1284" t="s">
        <v>14361</v>
      </c>
      <c r="B1284" t="s">
        <v>22</v>
      </c>
      <c r="C1284" t="s">
        <v>14362</v>
      </c>
      <c r="D1284" t="s">
        <v>421</v>
      </c>
      <c r="E1284" s="12" t="s">
        <v>14003</v>
      </c>
      <c r="F1284" s="12" t="s">
        <v>14003</v>
      </c>
      <c r="G1284" t="s">
        <v>14363</v>
      </c>
      <c r="H1284">
        <v>2</v>
      </c>
      <c r="I1284">
        <v>59.99</v>
      </c>
      <c r="J1284">
        <v>119.98</v>
      </c>
      <c r="K1284" t="s">
        <v>13910</v>
      </c>
    </row>
    <row r="1285" spans="1:11" ht="15.75" customHeight="1">
      <c r="A1285" t="s">
        <v>14692</v>
      </c>
      <c r="B1285" t="s">
        <v>1232</v>
      </c>
      <c r="C1285" t="s">
        <v>14693</v>
      </c>
      <c r="D1285" t="s">
        <v>670</v>
      </c>
      <c r="E1285" s="12" t="s">
        <v>14694</v>
      </c>
      <c r="F1285" s="12" t="s">
        <v>14694</v>
      </c>
      <c r="G1285" t="s">
        <v>14695</v>
      </c>
      <c r="H1285">
        <v>3</v>
      </c>
      <c r="I1285">
        <v>39.99</v>
      </c>
      <c r="J1285">
        <v>119.97</v>
      </c>
      <c r="K1285" t="s">
        <v>13912</v>
      </c>
    </row>
    <row r="1286" spans="1:11" ht="15.75" customHeight="1">
      <c r="A1286" t="s">
        <v>6260</v>
      </c>
      <c r="B1286" t="s">
        <v>1232</v>
      </c>
      <c r="C1286" t="s">
        <v>5397</v>
      </c>
      <c r="D1286" t="s">
        <v>670</v>
      </c>
      <c r="E1286" s="12" t="s">
        <v>4821</v>
      </c>
      <c r="F1286" s="12" t="s">
        <v>4821</v>
      </c>
      <c r="G1286" t="s">
        <v>6261</v>
      </c>
      <c r="H1286">
        <v>3</v>
      </c>
      <c r="I1286">
        <v>39.99</v>
      </c>
      <c r="J1286">
        <v>119.97</v>
      </c>
      <c r="K1286" t="s">
        <v>13912</v>
      </c>
    </row>
    <row r="1287" spans="1:11" ht="15.75" customHeight="1">
      <c r="A1287" t="s">
        <v>14696</v>
      </c>
      <c r="B1287" t="s">
        <v>1232</v>
      </c>
      <c r="C1287" t="s">
        <v>13983</v>
      </c>
      <c r="D1287" t="s">
        <v>670</v>
      </c>
      <c r="E1287">
        <v>267001001</v>
      </c>
      <c r="F1287">
        <v>267001001</v>
      </c>
      <c r="G1287" t="s">
        <v>14697</v>
      </c>
      <c r="H1287">
        <v>3</v>
      </c>
      <c r="I1287">
        <v>39.99</v>
      </c>
      <c r="J1287">
        <v>119.97</v>
      </c>
      <c r="K1287" t="s">
        <v>13902</v>
      </c>
    </row>
    <row r="1288" spans="1:11" ht="15.75" customHeight="1">
      <c r="A1288" t="s">
        <v>11890</v>
      </c>
      <c r="B1288" t="s">
        <v>2092</v>
      </c>
      <c r="C1288" t="s">
        <v>8803</v>
      </c>
      <c r="D1288" t="s">
        <v>583</v>
      </c>
      <c r="E1288" s="12" t="s">
        <v>4545</v>
      </c>
      <c r="F1288" s="12" t="s">
        <v>4545</v>
      </c>
      <c r="G1288" t="s">
        <v>3381</v>
      </c>
      <c r="H1288">
        <v>4</v>
      </c>
      <c r="I1288">
        <v>29.99</v>
      </c>
      <c r="J1288">
        <v>119.96</v>
      </c>
      <c r="K1288" t="s">
        <v>13885</v>
      </c>
    </row>
    <row r="1289" spans="1:11" ht="15.75" customHeight="1">
      <c r="A1289" t="s">
        <v>7340</v>
      </c>
      <c r="B1289" t="s">
        <v>22</v>
      </c>
      <c r="C1289" t="s">
        <v>2391</v>
      </c>
      <c r="D1289" t="s">
        <v>466</v>
      </c>
      <c r="E1289" s="12" t="s">
        <v>4549</v>
      </c>
      <c r="F1289" s="12" t="s">
        <v>4549</v>
      </c>
      <c r="G1289" t="s">
        <v>1940</v>
      </c>
      <c r="H1289">
        <v>4</v>
      </c>
      <c r="I1289">
        <v>29.99</v>
      </c>
      <c r="J1289">
        <v>119.96</v>
      </c>
      <c r="K1289" t="s">
        <v>13879</v>
      </c>
    </row>
    <row r="1290" spans="1:11" ht="15.75" customHeight="1">
      <c r="A1290" t="s">
        <v>5677</v>
      </c>
      <c r="B1290" t="s">
        <v>5129</v>
      </c>
      <c r="C1290" t="s">
        <v>5678</v>
      </c>
      <c r="D1290" t="s">
        <v>440</v>
      </c>
      <c r="E1290" s="12" t="s">
        <v>5534</v>
      </c>
      <c r="F1290" s="12" t="s">
        <v>5534</v>
      </c>
      <c r="G1290" t="s">
        <v>5679</v>
      </c>
      <c r="H1290">
        <v>6</v>
      </c>
      <c r="I1290">
        <v>19.989999999999998</v>
      </c>
      <c r="J1290">
        <v>119.94</v>
      </c>
      <c r="K1290" t="s">
        <v>13891</v>
      </c>
    </row>
    <row r="1291" spans="1:11" ht="15.75" customHeight="1">
      <c r="A1291" t="s">
        <v>7724</v>
      </c>
      <c r="B1291" t="s">
        <v>5129</v>
      </c>
      <c r="C1291" t="s">
        <v>7725</v>
      </c>
      <c r="D1291" t="s">
        <v>440</v>
      </c>
      <c r="E1291" s="12" t="s">
        <v>5534</v>
      </c>
      <c r="F1291" s="12" t="s">
        <v>5534</v>
      </c>
      <c r="G1291" t="s">
        <v>5679</v>
      </c>
      <c r="H1291">
        <v>6</v>
      </c>
      <c r="I1291">
        <v>19.989999999999998</v>
      </c>
      <c r="J1291">
        <v>119.94</v>
      </c>
      <c r="K1291" t="s">
        <v>13891</v>
      </c>
    </row>
    <row r="1292" spans="1:11" ht="15.75" customHeight="1">
      <c r="A1292" t="s">
        <v>14698</v>
      </c>
      <c r="B1292" t="s">
        <v>22</v>
      </c>
      <c r="C1292" t="s">
        <v>14699</v>
      </c>
      <c r="D1292" t="s">
        <v>393</v>
      </c>
      <c r="E1292" s="12" t="s">
        <v>14700</v>
      </c>
      <c r="F1292" s="12" t="s">
        <v>14700</v>
      </c>
      <c r="G1292" t="s">
        <v>14701</v>
      </c>
      <c r="H1292">
        <v>6</v>
      </c>
      <c r="I1292">
        <v>19.989999999999998</v>
      </c>
      <c r="J1292">
        <v>119.94</v>
      </c>
      <c r="K1292" t="s">
        <v>13925</v>
      </c>
    </row>
    <row r="1293" spans="1:11" ht="15.75" customHeight="1">
      <c r="A1293" t="s">
        <v>14702</v>
      </c>
      <c r="B1293" t="s">
        <v>14703</v>
      </c>
      <c r="C1293" t="s">
        <v>14704</v>
      </c>
      <c r="D1293" t="s">
        <v>440</v>
      </c>
      <c r="E1293" s="12" t="s">
        <v>5252</v>
      </c>
      <c r="F1293" s="12" t="s">
        <v>5252</v>
      </c>
      <c r="G1293" t="s">
        <v>14705</v>
      </c>
      <c r="H1293">
        <v>6</v>
      </c>
      <c r="I1293">
        <v>19.989999999999998</v>
      </c>
      <c r="J1293">
        <v>119.94</v>
      </c>
      <c r="K1293" t="s">
        <v>13883</v>
      </c>
    </row>
    <row r="1294" spans="1:11" ht="15.75" customHeight="1">
      <c r="A1294" t="s">
        <v>4920</v>
      </c>
      <c r="B1294" t="s">
        <v>4121</v>
      </c>
      <c r="C1294" t="s">
        <v>4122</v>
      </c>
      <c r="D1294" t="s">
        <v>450</v>
      </c>
      <c r="E1294" s="12" t="s">
        <v>4616</v>
      </c>
      <c r="F1294" s="12" t="s">
        <v>4616</v>
      </c>
      <c r="G1294" t="s">
        <v>4130</v>
      </c>
      <c r="H1294">
        <v>10</v>
      </c>
      <c r="I1294">
        <v>11.99</v>
      </c>
      <c r="J1294">
        <v>119.9</v>
      </c>
      <c r="K1294" t="s">
        <v>13891</v>
      </c>
    </row>
    <row r="1295" spans="1:11" ht="15.75" customHeight="1">
      <c r="A1295" t="s">
        <v>6583</v>
      </c>
      <c r="B1295" t="s">
        <v>4121</v>
      </c>
      <c r="C1295" t="s">
        <v>4127</v>
      </c>
      <c r="D1295" t="s">
        <v>450</v>
      </c>
      <c r="E1295" s="12" t="s">
        <v>4616</v>
      </c>
      <c r="F1295" s="12" t="s">
        <v>4616</v>
      </c>
      <c r="G1295" t="s">
        <v>4128</v>
      </c>
      <c r="H1295">
        <v>10</v>
      </c>
      <c r="I1295">
        <v>11.99</v>
      </c>
      <c r="J1295">
        <v>119.9</v>
      </c>
      <c r="K1295" t="s">
        <v>13891</v>
      </c>
    </row>
    <row r="1296" spans="1:11" ht="15.75" customHeight="1">
      <c r="A1296" t="s">
        <v>5079</v>
      </c>
      <c r="B1296" t="s">
        <v>4121</v>
      </c>
      <c r="C1296" t="s">
        <v>4122</v>
      </c>
      <c r="D1296" t="s">
        <v>450</v>
      </c>
      <c r="E1296" s="12" t="s">
        <v>4616</v>
      </c>
      <c r="F1296" s="12" t="s">
        <v>4616</v>
      </c>
      <c r="G1296" t="s">
        <v>4123</v>
      </c>
      <c r="H1296">
        <v>10</v>
      </c>
      <c r="I1296">
        <v>11.99</v>
      </c>
      <c r="J1296">
        <v>119.9</v>
      </c>
      <c r="K1296" t="s">
        <v>13925</v>
      </c>
    </row>
    <row r="1297" spans="1:11" ht="15.75" customHeight="1">
      <c r="A1297" t="s">
        <v>4857</v>
      </c>
      <c r="B1297" t="s">
        <v>4121</v>
      </c>
      <c r="C1297" t="s">
        <v>4127</v>
      </c>
      <c r="D1297" t="s">
        <v>450</v>
      </c>
      <c r="E1297" s="12" t="s">
        <v>4616</v>
      </c>
      <c r="F1297" s="12" t="s">
        <v>4616</v>
      </c>
      <c r="G1297" t="s">
        <v>4124</v>
      </c>
      <c r="H1297">
        <v>10</v>
      </c>
      <c r="I1297">
        <v>11.99</v>
      </c>
      <c r="J1297">
        <v>119.9</v>
      </c>
      <c r="K1297" t="s">
        <v>13925</v>
      </c>
    </row>
    <row r="1298" spans="1:11" ht="15.75" customHeight="1">
      <c r="A1298" t="s">
        <v>8849</v>
      </c>
      <c r="B1298" t="s">
        <v>4121</v>
      </c>
      <c r="C1298" t="s">
        <v>4122</v>
      </c>
      <c r="D1298" t="s">
        <v>450</v>
      </c>
      <c r="E1298" s="12" t="s">
        <v>4616</v>
      </c>
      <c r="F1298" s="12" t="s">
        <v>4616</v>
      </c>
      <c r="G1298" t="s">
        <v>7540</v>
      </c>
      <c r="H1298">
        <v>10</v>
      </c>
      <c r="I1298">
        <v>11.99</v>
      </c>
      <c r="J1298">
        <v>119.9</v>
      </c>
      <c r="K1298" t="s">
        <v>13925</v>
      </c>
    </row>
    <row r="1299" spans="1:11" ht="15.75" customHeight="1">
      <c r="A1299" t="s">
        <v>6815</v>
      </c>
      <c r="B1299" t="s">
        <v>4121</v>
      </c>
      <c r="C1299" t="s">
        <v>4122</v>
      </c>
      <c r="D1299" t="s">
        <v>450</v>
      </c>
      <c r="E1299" s="12" t="s">
        <v>4616</v>
      </c>
      <c r="F1299" s="12" t="s">
        <v>4616</v>
      </c>
      <c r="G1299" t="s">
        <v>6816</v>
      </c>
      <c r="H1299">
        <v>10</v>
      </c>
      <c r="I1299">
        <v>11.99</v>
      </c>
      <c r="J1299">
        <v>119.9</v>
      </c>
      <c r="K1299" t="s">
        <v>13910</v>
      </c>
    </row>
    <row r="1300" spans="1:11" ht="15.75" customHeight="1">
      <c r="A1300" t="s">
        <v>14706</v>
      </c>
      <c r="B1300" t="s">
        <v>448</v>
      </c>
      <c r="C1300" t="s">
        <v>14468</v>
      </c>
      <c r="D1300" t="s">
        <v>450</v>
      </c>
      <c r="E1300" s="12" t="s">
        <v>4678</v>
      </c>
      <c r="F1300" s="12" t="s">
        <v>4678</v>
      </c>
      <c r="G1300" t="s">
        <v>14707</v>
      </c>
      <c r="H1300">
        <v>3</v>
      </c>
      <c r="I1300">
        <v>39.950000000000003</v>
      </c>
      <c r="J1300">
        <v>119.85</v>
      </c>
      <c r="K1300" t="s">
        <v>13915</v>
      </c>
    </row>
    <row r="1301" spans="1:11" ht="15.75" customHeight="1">
      <c r="A1301" t="s">
        <v>10759</v>
      </c>
      <c r="B1301" t="s">
        <v>27</v>
      </c>
      <c r="C1301" t="s">
        <v>10760</v>
      </c>
      <c r="D1301" t="s">
        <v>918</v>
      </c>
      <c r="E1301" s="12" t="s">
        <v>5344</v>
      </c>
      <c r="F1301" s="12" t="s">
        <v>5344</v>
      </c>
      <c r="G1301" t="s">
        <v>10761</v>
      </c>
      <c r="H1301">
        <v>3</v>
      </c>
      <c r="I1301">
        <v>39.950000000000003</v>
      </c>
      <c r="J1301">
        <v>119.85</v>
      </c>
      <c r="K1301" t="s">
        <v>13915</v>
      </c>
    </row>
    <row r="1302" spans="1:11" ht="15.75" customHeight="1">
      <c r="A1302" t="s">
        <v>8041</v>
      </c>
      <c r="B1302" t="s">
        <v>633</v>
      </c>
      <c r="C1302" t="s">
        <v>8042</v>
      </c>
      <c r="D1302" t="s">
        <v>440</v>
      </c>
      <c r="E1302" s="12" t="s">
        <v>5534</v>
      </c>
      <c r="F1302" s="12" t="s">
        <v>5534</v>
      </c>
      <c r="G1302" t="s">
        <v>8043</v>
      </c>
      <c r="H1302">
        <v>20</v>
      </c>
      <c r="I1302">
        <v>5.99</v>
      </c>
      <c r="J1302">
        <v>119.8</v>
      </c>
      <c r="K1302" t="s">
        <v>13918</v>
      </c>
    </row>
    <row r="1303" spans="1:11" ht="15.75" customHeight="1">
      <c r="A1303" t="s">
        <v>14585</v>
      </c>
      <c r="B1303" t="s">
        <v>554</v>
      </c>
      <c r="C1303" t="s">
        <v>14586</v>
      </c>
      <c r="D1303" t="s">
        <v>393</v>
      </c>
      <c r="E1303" s="12" t="s">
        <v>14587</v>
      </c>
      <c r="F1303" s="12" t="s">
        <v>14587</v>
      </c>
      <c r="G1303" t="s">
        <v>14588</v>
      </c>
      <c r="H1303">
        <v>7</v>
      </c>
      <c r="I1303">
        <v>16.989999999999998</v>
      </c>
      <c r="J1303">
        <v>118.93</v>
      </c>
      <c r="K1303" t="s">
        <v>13918</v>
      </c>
    </row>
    <row r="1304" spans="1:11" ht="15.75" customHeight="1">
      <c r="A1304" t="s">
        <v>6592</v>
      </c>
      <c r="B1304" t="s">
        <v>22</v>
      </c>
      <c r="C1304" t="s">
        <v>3901</v>
      </c>
      <c r="D1304" t="s">
        <v>128</v>
      </c>
      <c r="E1304" s="12" t="s">
        <v>6593</v>
      </c>
      <c r="F1304" s="12" t="s">
        <v>6593</v>
      </c>
      <c r="G1304" t="s">
        <v>6594</v>
      </c>
      <c r="H1304">
        <v>1</v>
      </c>
      <c r="I1304">
        <v>118</v>
      </c>
      <c r="J1304">
        <v>118</v>
      </c>
      <c r="K1304" t="s">
        <v>13905</v>
      </c>
    </row>
    <row r="1305" spans="1:11" ht="15.75" customHeight="1">
      <c r="A1305" t="s">
        <v>14708</v>
      </c>
      <c r="B1305" t="s">
        <v>22</v>
      </c>
      <c r="C1305" t="s">
        <v>3901</v>
      </c>
      <c r="D1305" t="s">
        <v>128</v>
      </c>
      <c r="E1305" s="12" t="s">
        <v>6593</v>
      </c>
      <c r="F1305" s="12" t="s">
        <v>6593</v>
      </c>
      <c r="G1305" t="s">
        <v>14709</v>
      </c>
      <c r="H1305">
        <v>1</v>
      </c>
      <c r="I1305">
        <v>118</v>
      </c>
      <c r="J1305">
        <v>118</v>
      </c>
      <c r="K1305" t="s">
        <v>13905</v>
      </c>
    </row>
    <row r="1306" spans="1:11" ht="15.75" customHeight="1">
      <c r="A1306" t="s">
        <v>14710</v>
      </c>
      <c r="B1306" t="s">
        <v>22</v>
      </c>
      <c r="C1306" t="s">
        <v>4382</v>
      </c>
      <c r="D1306" t="s">
        <v>128</v>
      </c>
      <c r="E1306" s="12" t="s">
        <v>6593</v>
      </c>
      <c r="F1306" s="12" t="s">
        <v>6593</v>
      </c>
      <c r="G1306" t="s">
        <v>4383</v>
      </c>
      <c r="H1306">
        <v>1</v>
      </c>
      <c r="I1306">
        <v>118</v>
      </c>
      <c r="J1306">
        <v>118</v>
      </c>
      <c r="K1306" t="s">
        <v>13912</v>
      </c>
    </row>
    <row r="1307" spans="1:11" ht="15.75" customHeight="1">
      <c r="A1307" t="s">
        <v>14711</v>
      </c>
      <c r="B1307" t="s">
        <v>14712</v>
      </c>
      <c r="C1307" t="s">
        <v>14713</v>
      </c>
      <c r="D1307" t="s">
        <v>583</v>
      </c>
      <c r="E1307" s="12" t="s">
        <v>4514</v>
      </c>
      <c r="F1307" s="12" t="s">
        <v>4514</v>
      </c>
      <c r="G1307" t="s">
        <v>14714</v>
      </c>
      <c r="H1307">
        <v>1</v>
      </c>
      <c r="I1307">
        <v>118</v>
      </c>
      <c r="J1307">
        <v>118</v>
      </c>
      <c r="K1307" t="s">
        <v>13912</v>
      </c>
    </row>
    <row r="1308" spans="1:11" ht="15.75" customHeight="1">
      <c r="A1308" t="s">
        <v>4731</v>
      </c>
      <c r="B1308" t="s">
        <v>22</v>
      </c>
      <c r="C1308" t="s">
        <v>4519</v>
      </c>
      <c r="D1308" t="s">
        <v>24</v>
      </c>
      <c r="E1308" s="12" t="s">
        <v>4520</v>
      </c>
      <c r="F1308" s="12" t="s">
        <v>4520</v>
      </c>
      <c r="G1308" t="s">
        <v>4732</v>
      </c>
      <c r="H1308">
        <v>1</v>
      </c>
      <c r="I1308">
        <v>118</v>
      </c>
      <c r="J1308">
        <v>118</v>
      </c>
      <c r="K1308" t="s">
        <v>13915</v>
      </c>
    </row>
    <row r="1309" spans="1:11" ht="15.75" customHeight="1">
      <c r="A1309" t="s">
        <v>6603</v>
      </c>
      <c r="B1309" t="s">
        <v>22</v>
      </c>
      <c r="C1309" t="s">
        <v>3586</v>
      </c>
      <c r="D1309" t="s">
        <v>24</v>
      </c>
      <c r="E1309" s="12" t="s">
        <v>4520</v>
      </c>
      <c r="F1309" s="12" t="s">
        <v>4520</v>
      </c>
      <c r="G1309" t="s">
        <v>3587</v>
      </c>
      <c r="H1309">
        <v>1</v>
      </c>
      <c r="I1309">
        <v>118</v>
      </c>
      <c r="J1309">
        <v>118</v>
      </c>
      <c r="K1309" t="s">
        <v>13929</v>
      </c>
    </row>
    <row r="1310" spans="1:11" ht="15.75" customHeight="1">
      <c r="A1310" t="s">
        <v>6604</v>
      </c>
      <c r="B1310" t="s">
        <v>22</v>
      </c>
      <c r="C1310" t="s">
        <v>3586</v>
      </c>
      <c r="D1310" t="s">
        <v>24</v>
      </c>
      <c r="E1310" s="12" t="s">
        <v>4520</v>
      </c>
      <c r="F1310" s="12" t="s">
        <v>4520</v>
      </c>
      <c r="G1310" t="s">
        <v>3588</v>
      </c>
      <c r="H1310">
        <v>1</v>
      </c>
      <c r="I1310">
        <v>118</v>
      </c>
      <c r="J1310">
        <v>118</v>
      </c>
      <c r="K1310" t="s">
        <v>13929</v>
      </c>
    </row>
    <row r="1311" spans="1:11" ht="15.75" customHeight="1">
      <c r="A1311" t="s">
        <v>14715</v>
      </c>
      <c r="B1311" t="s">
        <v>856</v>
      </c>
      <c r="C1311">
        <v>60548524</v>
      </c>
      <c r="D1311" t="s">
        <v>583</v>
      </c>
      <c r="E1311" s="12" t="s">
        <v>5575</v>
      </c>
      <c r="F1311" s="12" t="s">
        <v>5575</v>
      </c>
      <c r="G1311" t="s">
        <v>1315</v>
      </c>
      <c r="H1311">
        <v>3</v>
      </c>
      <c r="I1311">
        <v>38.99</v>
      </c>
      <c r="J1311">
        <v>116.97</v>
      </c>
      <c r="K1311" t="s">
        <v>13905</v>
      </c>
    </row>
    <row r="1312" spans="1:11" ht="15.75" customHeight="1">
      <c r="A1312" t="s">
        <v>14716</v>
      </c>
      <c r="B1312" t="s">
        <v>856</v>
      </c>
      <c r="C1312">
        <v>60548579</v>
      </c>
      <c r="D1312" t="s">
        <v>583</v>
      </c>
      <c r="E1312" s="12" t="s">
        <v>5575</v>
      </c>
      <c r="F1312" s="12" t="s">
        <v>5575</v>
      </c>
      <c r="G1312" t="s">
        <v>1555</v>
      </c>
      <c r="H1312">
        <v>3</v>
      </c>
      <c r="I1312">
        <v>38.99</v>
      </c>
      <c r="J1312">
        <v>116.97</v>
      </c>
      <c r="K1312" t="s">
        <v>13885</v>
      </c>
    </row>
    <row r="1313" spans="1:11" ht="15.75" customHeight="1">
      <c r="A1313" t="s">
        <v>4767</v>
      </c>
      <c r="B1313" t="s">
        <v>1191</v>
      </c>
      <c r="C1313">
        <v>240310441</v>
      </c>
      <c r="D1313" t="s">
        <v>583</v>
      </c>
      <c r="E1313" s="12" t="s">
        <v>4434</v>
      </c>
      <c r="F1313" s="12" t="s">
        <v>4434</v>
      </c>
      <c r="G1313" t="s">
        <v>1317</v>
      </c>
      <c r="H1313">
        <v>3</v>
      </c>
      <c r="I1313">
        <v>38.99</v>
      </c>
      <c r="J1313">
        <v>116.97</v>
      </c>
      <c r="K1313" t="s">
        <v>13946</v>
      </c>
    </row>
    <row r="1314" spans="1:11" ht="15.75" customHeight="1">
      <c r="A1314" t="s">
        <v>5756</v>
      </c>
      <c r="B1314" t="s">
        <v>22</v>
      </c>
      <c r="C1314" t="s">
        <v>5757</v>
      </c>
      <c r="D1314" t="s">
        <v>128</v>
      </c>
      <c r="E1314" s="12" t="s">
        <v>5076</v>
      </c>
      <c r="F1314" s="12" t="s">
        <v>5076</v>
      </c>
      <c r="G1314" t="s">
        <v>5758</v>
      </c>
      <c r="H1314">
        <v>2</v>
      </c>
      <c r="I1314">
        <v>58</v>
      </c>
      <c r="J1314">
        <v>116</v>
      </c>
      <c r="K1314" t="s">
        <v>13934</v>
      </c>
    </row>
    <row r="1315" spans="1:11" ht="15.75" customHeight="1">
      <c r="A1315" t="s">
        <v>14717</v>
      </c>
      <c r="B1315" t="s">
        <v>22</v>
      </c>
      <c r="C1315" t="s">
        <v>2629</v>
      </c>
      <c r="D1315" t="s">
        <v>128</v>
      </c>
      <c r="E1315" s="12" t="s">
        <v>4855</v>
      </c>
      <c r="F1315" s="12" t="s">
        <v>4855</v>
      </c>
      <c r="G1315" t="s">
        <v>2641</v>
      </c>
      <c r="H1315">
        <v>2</v>
      </c>
      <c r="I1315">
        <v>58</v>
      </c>
      <c r="J1315">
        <v>116</v>
      </c>
      <c r="K1315" t="s">
        <v>13934</v>
      </c>
    </row>
    <row r="1316" spans="1:11" ht="15.75" customHeight="1">
      <c r="A1316" t="s">
        <v>8973</v>
      </c>
      <c r="B1316" t="s">
        <v>22</v>
      </c>
      <c r="C1316" t="s">
        <v>151</v>
      </c>
      <c r="D1316" t="s">
        <v>128</v>
      </c>
      <c r="E1316" s="12" t="s">
        <v>4810</v>
      </c>
      <c r="F1316" s="12" t="s">
        <v>4810</v>
      </c>
      <c r="G1316" t="s">
        <v>8974</v>
      </c>
      <c r="H1316">
        <v>2</v>
      </c>
      <c r="I1316">
        <v>58</v>
      </c>
      <c r="J1316">
        <v>116</v>
      </c>
      <c r="K1316" t="s">
        <v>13934</v>
      </c>
    </row>
    <row r="1317" spans="1:11" ht="15.75" customHeight="1">
      <c r="A1317" t="s">
        <v>14718</v>
      </c>
      <c r="B1317" t="s">
        <v>22</v>
      </c>
      <c r="C1317" t="s">
        <v>151</v>
      </c>
      <c r="D1317" t="s">
        <v>128</v>
      </c>
      <c r="E1317" s="12" t="s">
        <v>4810</v>
      </c>
      <c r="F1317" s="12" t="s">
        <v>4810</v>
      </c>
      <c r="G1317" t="s">
        <v>14719</v>
      </c>
      <c r="H1317">
        <v>2</v>
      </c>
      <c r="I1317">
        <v>58</v>
      </c>
      <c r="J1317">
        <v>116</v>
      </c>
      <c r="K1317" t="s">
        <v>13934</v>
      </c>
    </row>
    <row r="1318" spans="1:11" ht="15.75" customHeight="1">
      <c r="A1318" t="s">
        <v>6655</v>
      </c>
      <c r="B1318" t="s">
        <v>22</v>
      </c>
      <c r="C1318" t="s">
        <v>151</v>
      </c>
      <c r="D1318" t="s">
        <v>128</v>
      </c>
      <c r="E1318" s="12" t="s">
        <v>4810</v>
      </c>
      <c r="F1318" s="12" t="s">
        <v>4810</v>
      </c>
      <c r="G1318" t="s">
        <v>3527</v>
      </c>
      <c r="H1318">
        <v>2</v>
      </c>
      <c r="I1318">
        <v>58</v>
      </c>
      <c r="J1318">
        <v>116</v>
      </c>
      <c r="K1318" t="s">
        <v>13934</v>
      </c>
    </row>
    <row r="1319" spans="1:11" ht="15.75" customHeight="1">
      <c r="A1319" t="s">
        <v>5369</v>
      </c>
      <c r="B1319" t="s">
        <v>22</v>
      </c>
      <c r="C1319" t="s">
        <v>151</v>
      </c>
      <c r="D1319" t="s">
        <v>128</v>
      </c>
      <c r="E1319" s="12" t="s">
        <v>4810</v>
      </c>
      <c r="F1319" s="12" t="s">
        <v>4810</v>
      </c>
      <c r="G1319" t="s">
        <v>157</v>
      </c>
      <c r="H1319">
        <v>2</v>
      </c>
      <c r="I1319">
        <v>58</v>
      </c>
      <c r="J1319">
        <v>116</v>
      </c>
      <c r="K1319" t="s">
        <v>13934</v>
      </c>
    </row>
    <row r="1320" spans="1:11" ht="15.75" customHeight="1">
      <c r="A1320" t="s">
        <v>8980</v>
      </c>
      <c r="B1320" t="s">
        <v>22</v>
      </c>
      <c r="C1320" t="s">
        <v>151</v>
      </c>
      <c r="D1320" t="s">
        <v>128</v>
      </c>
      <c r="E1320" s="12" t="s">
        <v>4810</v>
      </c>
      <c r="F1320" s="12" t="s">
        <v>4810</v>
      </c>
      <c r="G1320" t="s">
        <v>3533</v>
      </c>
      <c r="H1320">
        <v>2</v>
      </c>
      <c r="I1320">
        <v>58</v>
      </c>
      <c r="J1320">
        <v>116</v>
      </c>
      <c r="K1320" t="s">
        <v>13934</v>
      </c>
    </row>
    <row r="1321" spans="1:11" ht="15.75" customHeight="1">
      <c r="A1321" t="s">
        <v>8876</v>
      </c>
      <c r="B1321" t="s">
        <v>22</v>
      </c>
      <c r="C1321" t="s">
        <v>151</v>
      </c>
      <c r="D1321" t="s">
        <v>128</v>
      </c>
      <c r="E1321" s="12" t="s">
        <v>4810</v>
      </c>
      <c r="F1321" s="12" t="s">
        <v>4810</v>
      </c>
      <c r="G1321" t="s">
        <v>3524</v>
      </c>
      <c r="H1321">
        <v>2</v>
      </c>
      <c r="I1321">
        <v>58</v>
      </c>
      <c r="J1321">
        <v>116</v>
      </c>
      <c r="K1321" t="s">
        <v>13934</v>
      </c>
    </row>
    <row r="1322" spans="1:11" ht="15.75" customHeight="1">
      <c r="A1322" t="s">
        <v>6664</v>
      </c>
      <c r="B1322" t="s">
        <v>22</v>
      </c>
      <c r="C1322" t="s">
        <v>151</v>
      </c>
      <c r="D1322" t="s">
        <v>128</v>
      </c>
      <c r="E1322" s="12" t="s">
        <v>4810</v>
      </c>
      <c r="F1322" s="12" t="s">
        <v>4810</v>
      </c>
      <c r="G1322" t="s">
        <v>3535</v>
      </c>
      <c r="H1322">
        <v>2</v>
      </c>
      <c r="I1322">
        <v>58</v>
      </c>
      <c r="J1322">
        <v>116</v>
      </c>
      <c r="K1322" t="s">
        <v>13934</v>
      </c>
    </row>
    <row r="1323" spans="1:11" ht="15.75" customHeight="1">
      <c r="A1323" t="s">
        <v>14720</v>
      </c>
      <c r="B1323" t="s">
        <v>22</v>
      </c>
      <c r="C1323" t="s">
        <v>2632</v>
      </c>
      <c r="D1323" t="s">
        <v>128</v>
      </c>
      <c r="E1323" s="12" t="s">
        <v>4855</v>
      </c>
      <c r="F1323" s="12" t="s">
        <v>4855</v>
      </c>
      <c r="G1323" t="s">
        <v>2645</v>
      </c>
      <c r="H1323">
        <v>2</v>
      </c>
      <c r="I1323">
        <v>58</v>
      </c>
      <c r="J1323">
        <v>116</v>
      </c>
      <c r="K1323" t="s">
        <v>13934</v>
      </c>
    </row>
    <row r="1324" spans="1:11" ht="15.75" customHeight="1">
      <c r="A1324" t="s">
        <v>5074</v>
      </c>
      <c r="B1324" t="s">
        <v>22</v>
      </c>
      <c r="C1324" t="s">
        <v>375</v>
      </c>
      <c r="D1324" t="s">
        <v>262</v>
      </c>
      <c r="E1324" s="12" t="s">
        <v>4430</v>
      </c>
      <c r="F1324" s="12" t="s">
        <v>4430</v>
      </c>
      <c r="G1324" t="s">
        <v>1447</v>
      </c>
      <c r="H1324">
        <v>2</v>
      </c>
      <c r="I1324">
        <v>58</v>
      </c>
      <c r="J1324">
        <v>116</v>
      </c>
      <c r="K1324" t="s">
        <v>13912</v>
      </c>
    </row>
    <row r="1325" spans="1:11" ht="15.75" customHeight="1">
      <c r="A1325" t="s">
        <v>5362</v>
      </c>
      <c r="B1325" t="s">
        <v>503</v>
      </c>
      <c r="C1325" t="s">
        <v>1849</v>
      </c>
      <c r="D1325" t="s">
        <v>56</v>
      </c>
      <c r="E1325" s="12" t="s">
        <v>5363</v>
      </c>
      <c r="F1325" s="12" t="s">
        <v>5363</v>
      </c>
      <c r="G1325" t="s">
        <v>2176</v>
      </c>
      <c r="H1325">
        <v>2</v>
      </c>
      <c r="I1325">
        <v>58</v>
      </c>
      <c r="J1325">
        <v>116</v>
      </c>
      <c r="K1325" t="s">
        <v>13912</v>
      </c>
    </row>
    <row r="1326" spans="1:11" ht="15.75" customHeight="1">
      <c r="A1326" t="s">
        <v>5364</v>
      </c>
      <c r="B1326" t="s">
        <v>503</v>
      </c>
      <c r="C1326" t="s">
        <v>1849</v>
      </c>
      <c r="D1326" t="s">
        <v>56</v>
      </c>
      <c r="E1326" s="12" t="s">
        <v>5363</v>
      </c>
      <c r="F1326" s="12" t="s">
        <v>5363</v>
      </c>
      <c r="G1326" t="s">
        <v>2178</v>
      </c>
      <c r="H1326">
        <v>2</v>
      </c>
      <c r="I1326">
        <v>58</v>
      </c>
      <c r="J1326">
        <v>116</v>
      </c>
      <c r="K1326" t="s">
        <v>13912</v>
      </c>
    </row>
    <row r="1327" spans="1:11" ht="15.75" customHeight="1">
      <c r="A1327" t="s">
        <v>5365</v>
      </c>
      <c r="B1327" t="s">
        <v>503</v>
      </c>
      <c r="C1327" t="s">
        <v>1849</v>
      </c>
      <c r="D1327" t="s">
        <v>56</v>
      </c>
      <c r="E1327" s="12" t="s">
        <v>5363</v>
      </c>
      <c r="F1327" s="12" t="s">
        <v>5363</v>
      </c>
      <c r="G1327" t="s">
        <v>2179</v>
      </c>
      <c r="H1327">
        <v>2</v>
      </c>
      <c r="I1327">
        <v>58</v>
      </c>
      <c r="J1327">
        <v>116</v>
      </c>
      <c r="K1327" t="s">
        <v>13912</v>
      </c>
    </row>
    <row r="1328" spans="1:11" ht="15.75" customHeight="1">
      <c r="A1328" t="s">
        <v>8901</v>
      </c>
      <c r="B1328" t="s">
        <v>22</v>
      </c>
      <c r="C1328" t="s">
        <v>1439</v>
      </c>
      <c r="D1328" t="s">
        <v>262</v>
      </c>
      <c r="E1328" s="12" t="s">
        <v>4876</v>
      </c>
      <c r="F1328" s="12" t="s">
        <v>4876</v>
      </c>
      <c r="G1328" t="s">
        <v>2181</v>
      </c>
      <c r="H1328">
        <v>2</v>
      </c>
      <c r="I1328">
        <v>58</v>
      </c>
      <c r="J1328">
        <v>116</v>
      </c>
      <c r="K1328" t="s">
        <v>13901</v>
      </c>
    </row>
    <row r="1329" spans="1:11" ht="15.75" customHeight="1">
      <c r="A1329" t="s">
        <v>14721</v>
      </c>
      <c r="B1329" t="s">
        <v>22</v>
      </c>
      <c r="C1329" t="s">
        <v>3525</v>
      </c>
      <c r="D1329" t="s">
        <v>115</v>
      </c>
      <c r="E1329" s="12" t="s">
        <v>5072</v>
      </c>
      <c r="F1329" s="12" t="s">
        <v>5072</v>
      </c>
      <c r="G1329" t="s">
        <v>3538</v>
      </c>
      <c r="H1329">
        <v>2</v>
      </c>
      <c r="I1329">
        <v>58</v>
      </c>
      <c r="J1329">
        <v>116</v>
      </c>
      <c r="K1329" t="s">
        <v>13946</v>
      </c>
    </row>
    <row r="1330" spans="1:11" ht="15.75" customHeight="1">
      <c r="A1330" t="s">
        <v>14722</v>
      </c>
      <c r="B1330" t="s">
        <v>22</v>
      </c>
      <c r="C1330" t="s">
        <v>3525</v>
      </c>
      <c r="D1330" t="s">
        <v>115</v>
      </c>
      <c r="E1330" s="12" t="s">
        <v>5072</v>
      </c>
      <c r="F1330" s="12" t="s">
        <v>5072</v>
      </c>
      <c r="G1330" t="s">
        <v>3539</v>
      </c>
      <c r="H1330">
        <v>2</v>
      </c>
      <c r="I1330">
        <v>58</v>
      </c>
      <c r="J1330">
        <v>116</v>
      </c>
      <c r="K1330" t="s">
        <v>13946</v>
      </c>
    </row>
    <row r="1331" spans="1:11" ht="15.75" customHeight="1">
      <c r="A1331" t="s">
        <v>14723</v>
      </c>
      <c r="B1331" t="s">
        <v>22</v>
      </c>
      <c r="C1331" t="s">
        <v>3525</v>
      </c>
      <c r="D1331" t="s">
        <v>115</v>
      </c>
      <c r="E1331" s="12" t="s">
        <v>5072</v>
      </c>
      <c r="F1331" s="12" t="s">
        <v>5072</v>
      </c>
      <c r="G1331" t="s">
        <v>3541</v>
      </c>
      <c r="H1331">
        <v>2</v>
      </c>
      <c r="I1331">
        <v>58</v>
      </c>
      <c r="J1331">
        <v>116</v>
      </c>
      <c r="K1331" t="s">
        <v>13946</v>
      </c>
    </row>
    <row r="1332" spans="1:11" ht="15.75" customHeight="1">
      <c r="A1332" t="s">
        <v>14724</v>
      </c>
      <c r="B1332" t="s">
        <v>22</v>
      </c>
      <c r="C1332" t="s">
        <v>3525</v>
      </c>
      <c r="D1332" t="s">
        <v>115</v>
      </c>
      <c r="E1332" s="12" t="s">
        <v>5072</v>
      </c>
      <c r="F1332" s="12" t="s">
        <v>5072</v>
      </c>
      <c r="G1332" t="s">
        <v>3528</v>
      </c>
      <c r="H1332">
        <v>2</v>
      </c>
      <c r="I1332">
        <v>58</v>
      </c>
      <c r="J1332">
        <v>116</v>
      </c>
      <c r="K1332" t="s">
        <v>13946</v>
      </c>
    </row>
    <row r="1333" spans="1:11" ht="15.75" customHeight="1">
      <c r="A1333" t="s">
        <v>14725</v>
      </c>
      <c r="B1333" t="s">
        <v>22</v>
      </c>
      <c r="C1333" t="s">
        <v>1413</v>
      </c>
      <c r="D1333" t="s">
        <v>115</v>
      </c>
      <c r="E1333" s="12" t="s">
        <v>4876</v>
      </c>
      <c r="F1333" s="12" t="s">
        <v>4876</v>
      </c>
      <c r="G1333" t="s">
        <v>1718</v>
      </c>
      <c r="H1333">
        <v>2</v>
      </c>
      <c r="I1333">
        <v>58</v>
      </c>
      <c r="J1333">
        <v>116</v>
      </c>
      <c r="K1333" t="s">
        <v>13946</v>
      </c>
    </row>
    <row r="1334" spans="1:11" ht="15.75" customHeight="1">
      <c r="A1334" t="s">
        <v>5364</v>
      </c>
      <c r="B1334" t="s">
        <v>503</v>
      </c>
      <c r="C1334" t="s">
        <v>1849</v>
      </c>
      <c r="D1334" t="s">
        <v>56</v>
      </c>
      <c r="E1334" s="12" t="s">
        <v>5363</v>
      </c>
      <c r="F1334" s="12" t="s">
        <v>5363</v>
      </c>
      <c r="G1334" t="s">
        <v>2178</v>
      </c>
      <c r="H1334">
        <v>2</v>
      </c>
      <c r="I1334">
        <v>58</v>
      </c>
      <c r="J1334">
        <v>116</v>
      </c>
      <c r="K1334" t="s">
        <v>13946</v>
      </c>
    </row>
    <row r="1335" spans="1:11" ht="15.75" customHeight="1">
      <c r="A1335" t="s">
        <v>5740</v>
      </c>
      <c r="B1335" t="s">
        <v>503</v>
      </c>
      <c r="C1335" t="s">
        <v>1849</v>
      </c>
      <c r="D1335" t="s">
        <v>56</v>
      </c>
      <c r="E1335" s="12" t="s">
        <v>5363</v>
      </c>
      <c r="F1335" s="12" t="s">
        <v>5363</v>
      </c>
      <c r="G1335" t="s">
        <v>2183</v>
      </c>
      <c r="H1335">
        <v>2</v>
      </c>
      <c r="I1335">
        <v>58</v>
      </c>
      <c r="J1335">
        <v>116</v>
      </c>
      <c r="K1335" t="s">
        <v>13946</v>
      </c>
    </row>
    <row r="1336" spans="1:11" ht="15.75" customHeight="1">
      <c r="A1336" t="s">
        <v>6648</v>
      </c>
      <c r="B1336" t="s">
        <v>22</v>
      </c>
      <c r="C1336" t="s">
        <v>1439</v>
      </c>
      <c r="D1336" t="s">
        <v>262</v>
      </c>
      <c r="E1336" s="12" t="s">
        <v>4876</v>
      </c>
      <c r="F1336" s="12" t="s">
        <v>4876</v>
      </c>
      <c r="G1336" t="s">
        <v>4304</v>
      </c>
      <c r="H1336">
        <v>2</v>
      </c>
      <c r="I1336">
        <v>58</v>
      </c>
      <c r="J1336">
        <v>116</v>
      </c>
      <c r="K1336" t="s">
        <v>13909</v>
      </c>
    </row>
    <row r="1337" spans="1:11" ht="15.75" customHeight="1">
      <c r="A1337" t="s">
        <v>6649</v>
      </c>
      <c r="B1337" t="s">
        <v>22</v>
      </c>
      <c r="C1337" t="s">
        <v>1439</v>
      </c>
      <c r="D1337" t="s">
        <v>262</v>
      </c>
      <c r="E1337" s="12" t="s">
        <v>4876</v>
      </c>
      <c r="F1337" s="12" t="s">
        <v>4876</v>
      </c>
      <c r="G1337" t="s">
        <v>2175</v>
      </c>
      <c r="H1337">
        <v>2</v>
      </c>
      <c r="I1337">
        <v>58</v>
      </c>
      <c r="J1337">
        <v>116</v>
      </c>
      <c r="K1337" t="s">
        <v>13909</v>
      </c>
    </row>
    <row r="1338" spans="1:11" ht="15.75" customHeight="1">
      <c r="A1338" t="s">
        <v>8901</v>
      </c>
      <c r="B1338" t="s">
        <v>22</v>
      </c>
      <c r="C1338" t="s">
        <v>1439</v>
      </c>
      <c r="D1338" t="s">
        <v>262</v>
      </c>
      <c r="E1338" s="12" t="s">
        <v>4876</v>
      </c>
      <c r="F1338" s="12" t="s">
        <v>4876</v>
      </c>
      <c r="G1338" t="s">
        <v>2181</v>
      </c>
      <c r="H1338">
        <v>2</v>
      </c>
      <c r="I1338">
        <v>58</v>
      </c>
      <c r="J1338">
        <v>116</v>
      </c>
      <c r="K1338" t="s">
        <v>13909</v>
      </c>
    </row>
    <row r="1339" spans="1:11" ht="15.75" customHeight="1">
      <c r="A1339" t="s">
        <v>8902</v>
      </c>
      <c r="B1339" t="s">
        <v>22</v>
      </c>
      <c r="C1339" t="s">
        <v>1439</v>
      </c>
      <c r="D1339" t="s">
        <v>262</v>
      </c>
      <c r="E1339" s="12" t="s">
        <v>4876</v>
      </c>
      <c r="F1339" s="12" t="s">
        <v>4876</v>
      </c>
      <c r="G1339" t="s">
        <v>4331</v>
      </c>
      <c r="H1339">
        <v>2</v>
      </c>
      <c r="I1339">
        <v>58</v>
      </c>
      <c r="J1339">
        <v>116</v>
      </c>
      <c r="K1339" t="s">
        <v>13909</v>
      </c>
    </row>
    <row r="1340" spans="1:11" ht="15.75" customHeight="1">
      <c r="A1340" t="s">
        <v>5753</v>
      </c>
      <c r="B1340" t="s">
        <v>22</v>
      </c>
      <c r="C1340" t="s">
        <v>1439</v>
      </c>
      <c r="D1340" t="s">
        <v>262</v>
      </c>
      <c r="E1340" s="12" t="s">
        <v>4876</v>
      </c>
      <c r="F1340" s="12" t="s">
        <v>4876</v>
      </c>
      <c r="G1340" t="s">
        <v>1462</v>
      </c>
      <c r="H1340">
        <v>2</v>
      </c>
      <c r="I1340">
        <v>58</v>
      </c>
      <c r="J1340">
        <v>116</v>
      </c>
      <c r="K1340" t="s">
        <v>13909</v>
      </c>
    </row>
    <row r="1341" spans="1:11" ht="15.75" customHeight="1">
      <c r="A1341" t="s">
        <v>14726</v>
      </c>
      <c r="B1341" t="s">
        <v>22</v>
      </c>
      <c r="C1341" t="s">
        <v>1711</v>
      </c>
      <c r="D1341" t="s">
        <v>115</v>
      </c>
      <c r="E1341" s="12" t="s">
        <v>4876</v>
      </c>
      <c r="F1341" s="12" t="s">
        <v>4876</v>
      </c>
      <c r="G1341" t="s">
        <v>14727</v>
      </c>
      <c r="H1341">
        <v>2</v>
      </c>
      <c r="I1341">
        <v>58</v>
      </c>
      <c r="J1341">
        <v>116</v>
      </c>
      <c r="K1341" t="s">
        <v>13884</v>
      </c>
    </row>
    <row r="1342" spans="1:11" ht="15.75" customHeight="1">
      <c r="A1342" t="s">
        <v>8926</v>
      </c>
      <c r="B1342" t="s">
        <v>22</v>
      </c>
      <c r="C1342" t="s">
        <v>1413</v>
      </c>
      <c r="D1342" t="s">
        <v>115</v>
      </c>
      <c r="E1342" s="12" t="s">
        <v>4876</v>
      </c>
      <c r="F1342" s="12" t="s">
        <v>4876</v>
      </c>
      <c r="G1342" t="s">
        <v>1719</v>
      </c>
      <c r="H1342">
        <v>2</v>
      </c>
      <c r="I1342">
        <v>58</v>
      </c>
      <c r="J1342">
        <v>116</v>
      </c>
      <c r="K1342" t="s">
        <v>13884</v>
      </c>
    </row>
    <row r="1343" spans="1:11" ht="15.75" customHeight="1">
      <c r="A1343" t="s">
        <v>14728</v>
      </c>
      <c r="B1343" t="s">
        <v>22</v>
      </c>
      <c r="C1343" t="s">
        <v>1413</v>
      </c>
      <c r="D1343" t="s">
        <v>115</v>
      </c>
      <c r="E1343" s="12" t="s">
        <v>4876</v>
      </c>
      <c r="F1343" s="12" t="s">
        <v>4876</v>
      </c>
      <c r="G1343" t="s">
        <v>2006</v>
      </c>
      <c r="H1343">
        <v>2</v>
      </c>
      <c r="I1343">
        <v>58</v>
      </c>
      <c r="J1343">
        <v>116</v>
      </c>
      <c r="K1343" t="s">
        <v>13884</v>
      </c>
    </row>
    <row r="1344" spans="1:11" ht="15.75" customHeight="1">
      <c r="A1344" t="s">
        <v>5364</v>
      </c>
      <c r="B1344" t="s">
        <v>503</v>
      </c>
      <c r="C1344" t="s">
        <v>1849</v>
      </c>
      <c r="D1344" t="s">
        <v>56</v>
      </c>
      <c r="E1344" s="12" t="s">
        <v>5363</v>
      </c>
      <c r="F1344" s="12" t="s">
        <v>5363</v>
      </c>
      <c r="G1344" t="s">
        <v>2178</v>
      </c>
      <c r="H1344">
        <v>2</v>
      </c>
      <c r="I1344">
        <v>58</v>
      </c>
      <c r="J1344">
        <v>116</v>
      </c>
      <c r="K1344" t="s">
        <v>13878</v>
      </c>
    </row>
    <row r="1345" spans="1:11" ht="15.75" customHeight="1">
      <c r="A1345" t="s">
        <v>5365</v>
      </c>
      <c r="B1345" t="s">
        <v>503</v>
      </c>
      <c r="C1345" t="s">
        <v>1849</v>
      </c>
      <c r="D1345" t="s">
        <v>56</v>
      </c>
      <c r="E1345" s="12" t="s">
        <v>5363</v>
      </c>
      <c r="F1345" s="12" t="s">
        <v>5363</v>
      </c>
      <c r="G1345" t="s">
        <v>2179</v>
      </c>
      <c r="H1345">
        <v>2</v>
      </c>
      <c r="I1345">
        <v>58</v>
      </c>
      <c r="J1345">
        <v>116</v>
      </c>
      <c r="K1345" t="s">
        <v>13878</v>
      </c>
    </row>
    <row r="1346" spans="1:11" ht="15.75" customHeight="1">
      <c r="A1346" t="s">
        <v>5740</v>
      </c>
      <c r="B1346" t="s">
        <v>503</v>
      </c>
      <c r="C1346" t="s">
        <v>1849</v>
      </c>
      <c r="D1346" t="s">
        <v>56</v>
      </c>
      <c r="E1346" s="12" t="s">
        <v>5363</v>
      </c>
      <c r="F1346" s="12" t="s">
        <v>5363</v>
      </c>
      <c r="G1346" t="s">
        <v>2183</v>
      </c>
      <c r="H1346">
        <v>2</v>
      </c>
      <c r="I1346">
        <v>58</v>
      </c>
      <c r="J1346">
        <v>116</v>
      </c>
      <c r="K1346" t="s">
        <v>13878</v>
      </c>
    </row>
    <row r="1347" spans="1:11" ht="15.75" customHeight="1">
      <c r="A1347" t="s">
        <v>5740</v>
      </c>
      <c r="B1347" t="s">
        <v>503</v>
      </c>
      <c r="C1347" t="s">
        <v>1849</v>
      </c>
      <c r="D1347" t="s">
        <v>56</v>
      </c>
      <c r="E1347" s="12" t="s">
        <v>5363</v>
      </c>
      <c r="F1347" s="12" t="s">
        <v>5363</v>
      </c>
      <c r="G1347" t="s">
        <v>2183</v>
      </c>
      <c r="H1347">
        <v>2</v>
      </c>
      <c r="I1347">
        <v>58</v>
      </c>
      <c r="J1347">
        <v>116</v>
      </c>
      <c r="K1347" t="s">
        <v>13902</v>
      </c>
    </row>
    <row r="1348" spans="1:11" ht="15.75" customHeight="1">
      <c r="A1348" t="s">
        <v>14729</v>
      </c>
      <c r="B1348" t="s">
        <v>22</v>
      </c>
      <c r="C1348" t="s">
        <v>5757</v>
      </c>
      <c r="D1348" t="s">
        <v>128</v>
      </c>
      <c r="E1348" s="12" t="s">
        <v>5076</v>
      </c>
      <c r="F1348" s="12" t="s">
        <v>5076</v>
      </c>
      <c r="G1348" t="s">
        <v>14730</v>
      </c>
      <c r="H1348">
        <v>2</v>
      </c>
      <c r="I1348">
        <v>58</v>
      </c>
      <c r="J1348">
        <v>116</v>
      </c>
      <c r="K1348" t="s">
        <v>13914</v>
      </c>
    </row>
    <row r="1349" spans="1:11" ht="15.75" customHeight="1">
      <c r="A1349" t="s">
        <v>14731</v>
      </c>
      <c r="B1349" t="s">
        <v>22</v>
      </c>
      <c r="C1349" t="s">
        <v>2637</v>
      </c>
      <c r="D1349" t="s">
        <v>128</v>
      </c>
      <c r="E1349" s="12" t="s">
        <v>5145</v>
      </c>
      <c r="F1349" s="12" t="s">
        <v>5145</v>
      </c>
      <c r="G1349" t="s">
        <v>14732</v>
      </c>
      <c r="H1349">
        <v>2</v>
      </c>
      <c r="I1349">
        <v>58</v>
      </c>
      <c r="J1349">
        <v>116</v>
      </c>
      <c r="K1349" t="s">
        <v>13914</v>
      </c>
    </row>
    <row r="1350" spans="1:11" ht="15.75" customHeight="1">
      <c r="A1350" t="s">
        <v>6662</v>
      </c>
      <c r="B1350" t="s">
        <v>22</v>
      </c>
      <c r="C1350" t="s">
        <v>151</v>
      </c>
      <c r="D1350" t="s">
        <v>128</v>
      </c>
      <c r="E1350" s="12" t="s">
        <v>4810</v>
      </c>
      <c r="F1350" s="12" t="s">
        <v>4810</v>
      </c>
      <c r="G1350" t="s">
        <v>6663</v>
      </c>
      <c r="H1350">
        <v>2</v>
      </c>
      <c r="I1350">
        <v>58</v>
      </c>
      <c r="J1350">
        <v>116</v>
      </c>
      <c r="K1350" t="s">
        <v>13914</v>
      </c>
    </row>
    <row r="1351" spans="1:11" ht="15.75" customHeight="1">
      <c r="A1351" t="s">
        <v>8876</v>
      </c>
      <c r="B1351" t="s">
        <v>22</v>
      </c>
      <c r="C1351" t="s">
        <v>151</v>
      </c>
      <c r="D1351" t="s">
        <v>128</v>
      </c>
      <c r="E1351" s="12" t="s">
        <v>4810</v>
      </c>
      <c r="F1351" s="12" t="s">
        <v>4810</v>
      </c>
      <c r="G1351" t="s">
        <v>3524</v>
      </c>
      <c r="H1351">
        <v>2</v>
      </c>
      <c r="I1351">
        <v>58</v>
      </c>
      <c r="J1351">
        <v>116</v>
      </c>
      <c r="K1351" t="s">
        <v>13914</v>
      </c>
    </row>
    <row r="1352" spans="1:11" ht="15.75" customHeight="1">
      <c r="A1352" t="s">
        <v>5754</v>
      </c>
      <c r="B1352" t="s">
        <v>22</v>
      </c>
      <c r="C1352" t="s">
        <v>2637</v>
      </c>
      <c r="D1352" t="s">
        <v>128</v>
      </c>
      <c r="E1352" s="12" t="s">
        <v>5145</v>
      </c>
      <c r="F1352" s="12" t="s">
        <v>5145</v>
      </c>
      <c r="G1352" t="s">
        <v>5755</v>
      </c>
      <c r="H1352">
        <v>2</v>
      </c>
      <c r="I1352">
        <v>58</v>
      </c>
      <c r="J1352">
        <v>116</v>
      </c>
      <c r="K1352" t="s">
        <v>13929</v>
      </c>
    </row>
    <row r="1353" spans="1:11" ht="15.75" customHeight="1">
      <c r="A1353" t="s">
        <v>6654</v>
      </c>
      <c r="B1353" t="s">
        <v>22</v>
      </c>
      <c r="C1353" t="s">
        <v>5757</v>
      </c>
      <c r="D1353" t="s">
        <v>128</v>
      </c>
      <c r="E1353" s="12" t="s">
        <v>5076</v>
      </c>
      <c r="F1353" s="12" t="s">
        <v>5076</v>
      </c>
      <c r="G1353" t="s">
        <v>5077</v>
      </c>
      <c r="H1353">
        <v>2</v>
      </c>
      <c r="I1353">
        <v>58</v>
      </c>
      <c r="J1353">
        <v>116</v>
      </c>
      <c r="K1353" t="s">
        <v>13929</v>
      </c>
    </row>
    <row r="1354" spans="1:11" ht="15.75" customHeight="1">
      <c r="A1354" t="s">
        <v>14733</v>
      </c>
      <c r="B1354" t="s">
        <v>22</v>
      </c>
      <c r="C1354" t="s">
        <v>5757</v>
      </c>
      <c r="D1354" t="s">
        <v>128</v>
      </c>
      <c r="E1354" s="12" t="s">
        <v>5076</v>
      </c>
      <c r="F1354" s="12" t="s">
        <v>5076</v>
      </c>
      <c r="G1354" t="s">
        <v>14734</v>
      </c>
      <c r="H1354">
        <v>2</v>
      </c>
      <c r="I1354">
        <v>58</v>
      </c>
      <c r="J1354">
        <v>116</v>
      </c>
      <c r="K1354" t="s">
        <v>13929</v>
      </c>
    </row>
    <row r="1355" spans="1:11" ht="15.75" customHeight="1">
      <c r="A1355" t="s">
        <v>8876</v>
      </c>
      <c r="B1355" t="s">
        <v>22</v>
      </c>
      <c r="C1355" t="s">
        <v>151</v>
      </c>
      <c r="D1355" t="s">
        <v>128</v>
      </c>
      <c r="E1355" s="12" t="s">
        <v>4810</v>
      </c>
      <c r="F1355" s="12" t="s">
        <v>4810</v>
      </c>
      <c r="G1355" t="s">
        <v>3524</v>
      </c>
      <c r="H1355">
        <v>2</v>
      </c>
      <c r="I1355">
        <v>58</v>
      </c>
      <c r="J1355">
        <v>116</v>
      </c>
      <c r="K1355" t="s">
        <v>13929</v>
      </c>
    </row>
    <row r="1356" spans="1:11" ht="15.75" customHeight="1">
      <c r="A1356" t="s">
        <v>6664</v>
      </c>
      <c r="B1356" t="s">
        <v>22</v>
      </c>
      <c r="C1356" t="s">
        <v>151</v>
      </c>
      <c r="D1356" t="s">
        <v>128</v>
      </c>
      <c r="E1356" s="12" t="s">
        <v>4810</v>
      </c>
      <c r="F1356" s="12" t="s">
        <v>4810</v>
      </c>
      <c r="G1356" t="s">
        <v>3535</v>
      </c>
      <c r="H1356">
        <v>2</v>
      </c>
      <c r="I1356">
        <v>58</v>
      </c>
      <c r="J1356">
        <v>116</v>
      </c>
      <c r="K1356" t="s">
        <v>13929</v>
      </c>
    </row>
    <row r="1357" spans="1:11" ht="15.75" customHeight="1">
      <c r="A1357" t="s">
        <v>14735</v>
      </c>
      <c r="B1357" t="s">
        <v>3299</v>
      </c>
      <c r="C1357" t="s">
        <v>3327</v>
      </c>
      <c r="D1357" t="s">
        <v>470</v>
      </c>
      <c r="E1357" s="12" t="s">
        <v>4597</v>
      </c>
      <c r="F1357" s="12" t="s">
        <v>4597</v>
      </c>
      <c r="G1357" t="s">
        <v>14736</v>
      </c>
      <c r="H1357">
        <v>1</v>
      </c>
      <c r="I1357">
        <v>115</v>
      </c>
      <c r="J1357">
        <v>115</v>
      </c>
      <c r="K1357" t="s">
        <v>13912</v>
      </c>
    </row>
    <row r="1358" spans="1:11" ht="15.75" customHeight="1">
      <c r="A1358" t="s">
        <v>6216</v>
      </c>
      <c r="B1358" t="s">
        <v>22</v>
      </c>
      <c r="C1358" t="s">
        <v>1952</v>
      </c>
      <c r="D1358" t="s">
        <v>466</v>
      </c>
      <c r="E1358" s="12" t="s">
        <v>5112</v>
      </c>
      <c r="F1358" s="12" t="s">
        <v>5112</v>
      </c>
      <c r="G1358" t="s">
        <v>1956</v>
      </c>
      <c r="H1358">
        <v>5</v>
      </c>
      <c r="I1358">
        <v>22.99</v>
      </c>
      <c r="J1358">
        <v>114.95</v>
      </c>
      <c r="K1358" t="s">
        <v>13879</v>
      </c>
    </row>
    <row r="1359" spans="1:11" ht="15.75" customHeight="1">
      <c r="A1359" t="s">
        <v>14737</v>
      </c>
      <c r="B1359" t="s">
        <v>22</v>
      </c>
      <c r="C1359" t="s">
        <v>14738</v>
      </c>
      <c r="D1359" t="s">
        <v>421</v>
      </c>
      <c r="E1359" s="12" t="s">
        <v>14003</v>
      </c>
      <c r="F1359" s="12" t="s">
        <v>14003</v>
      </c>
      <c r="G1359" t="s">
        <v>14739</v>
      </c>
      <c r="H1359">
        <v>5</v>
      </c>
      <c r="I1359">
        <v>22.99</v>
      </c>
      <c r="J1359">
        <v>114.95</v>
      </c>
      <c r="K1359" t="s">
        <v>13918</v>
      </c>
    </row>
    <row r="1360" spans="1:11" ht="15.75" customHeight="1">
      <c r="A1360" t="s">
        <v>14740</v>
      </c>
      <c r="B1360" t="s">
        <v>95</v>
      </c>
      <c r="C1360" t="s">
        <v>2859</v>
      </c>
      <c r="D1360" t="s">
        <v>359</v>
      </c>
      <c r="E1360" s="12" t="s">
        <v>6679</v>
      </c>
      <c r="F1360" s="12" t="s">
        <v>6679</v>
      </c>
      <c r="G1360" t="s">
        <v>14741</v>
      </c>
      <c r="H1360">
        <v>3</v>
      </c>
      <c r="I1360">
        <v>38</v>
      </c>
      <c r="J1360">
        <v>114</v>
      </c>
      <c r="K1360" t="s">
        <v>13934</v>
      </c>
    </row>
    <row r="1361" spans="1:11" ht="15.75" customHeight="1">
      <c r="A1361" t="s">
        <v>14742</v>
      </c>
      <c r="B1361" t="s">
        <v>962</v>
      </c>
      <c r="C1361" t="s">
        <v>14743</v>
      </c>
      <c r="D1361" t="s">
        <v>670</v>
      </c>
      <c r="E1361" s="12" t="s">
        <v>6975</v>
      </c>
      <c r="F1361" s="12" t="s">
        <v>6975</v>
      </c>
      <c r="G1361" t="s">
        <v>14744</v>
      </c>
      <c r="H1361">
        <v>3</v>
      </c>
      <c r="I1361">
        <v>38</v>
      </c>
      <c r="J1361">
        <v>114</v>
      </c>
      <c r="K1361" t="s">
        <v>13946</v>
      </c>
    </row>
    <row r="1362" spans="1:11" ht="15.75" customHeight="1">
      <c r="A1362" t="s">
        <v>14745</v>
      </c>
      <c r="B1362" t="s">
        <v>962</v>
      </c>
      <c r="C1362" t="s">
        <v>14746</v>
      </c>
      <c r="D1362" t="s">
        <v>670</v>
      </c>
      <c r="E1362" s="12" t="s">
        <v>6975</v>
      </c>
      <c r="F1362" s="12" t="s">
        <v>6975</v>
      </c>
      <c r="G1362" t="s">
        <v>14747</v>
      </c>
      <c r="H1362">
        <v>3</v>
      </c>
      <c r="I1362">
        <v>38</v>
      </c>
      <c r="J1362">
        <v>114</v>
      </c>
      <c r="K1362" t="s">
        <v>13946</v>
      </c>
    </row>
    <row r="1363" spans="1:11" ht="15.75" customHeight="1">
      <c r="A1363" t="s">
        <v>14748</v>
      </c>
      <c r="B1363" t="s">
        <v>962</v>
      </c>
      <c r="C1363" t="s">
        <v>14746</v>
      </c>
      <c r="D1363" t="s">
        <v>670</v>
      </c>
      <c r="E1363" s="12" t="s">
        <v>6975</v>
      </c>
      <c r="F1363" s="12" t="s">
        <v>6975</v>
      </c>
      <c r="G1363" t="s">
        <v>14749</v>
      </c>
      <c r="H1363">
        <v>3</v>
      </c>
      <c r="I1363">
        <v>38</v>
      </c>
      <c r="J1363">
        <v>114</v>
      </c>
      <c r="K1363" t="s">
        <v>13946</v>
      </c>
    </row>
    <row r="1364" spans="1:11" ht="15.75" customHeight="1">
      <c r="A1364" t="s">
        <v>14750</v>
      </c>
      <c r="B1364" t="s">
        <v>962</v>
      </c>
      <c r="C1364" t="s">
        <v>14746</v>
      </c>
      <c r="D1364" t="s">
        <v>670</v>
      </c>
      <c r="E1364" s="12" t="s">
        <v>6975</v>
      </c>
      <c r="F1364" s="12" t="s">
        <v>6975</v>
      </c>
      <c r="G1364" t="s">
        <v>14751</v>
      </c>
      <c r="H1364">
        <v>3</v>
      </c>
      <c r="I1364">
        <v>38</v>
      </c>
      <c r="J1364">
        <v>114</v>
      </c>
      <c r="K1364" t="s">
        <v>13946</v>
      </c>
    </row>
    <row r="1365" spans="1:11" ht="15.75" customHeight="1">
      <c r="A1365" t="s">
        <v>14752</v>
      </c>
      <c r="B1365" t="s">
        <v>885</v>
      </c>
      <c r="C1365" t="s">
        <v>3891</v>
      </c>
      <c r="D1365" t="s">
        <v>583</v>
      </c>
      <c r="E1365" s="12" t="s">
        <v>4472</v>
      </c>
      <c r="F1365" s="12" t="s">
        <v>4472</v>
      </c>
      <c r="G1365" t="s">
        <v>3926</v>
      </c>
      <c r="H1365">
        <v>3</v>
      </c>
      <c r="I1365">
        <v>38</v>
      </c>
      <c r="J1365">
        <v>114</v>
      </c>
      <c r="K1365" t="s">
        <v>13884</v>
      </c>
    </row>
    <row r="1366" spans="1:11" ht="15.75" customHeight="1">
      <c r="A1366" t="s">
        <v>5607</v>
      </c>
      <c r="B1366" t="s">
        <v>1191</v>
      </c>
      <c r="C1366">
        <v>240220310</v>
      </c>
      <c r="D1366" t="s">
        <v>583</v>
      </c>
      <c r="E1366" s="12" t="s">
        <v>4446</v>
      </c>
      <c r="F1366" s="12" t="s">
        <v>4446</v>
      </c>
      <c r="G1366" t="s">
        <v>1196</v>
      </c>
      <c r="H1366">
        <v>3</v>
      </c>
      <c r="I1366">
        <v>37.99</v>
      </c>
      <c r="J1366">
        <v>113.97</v>
      </c>
      <c r="K1366" t="s">
        <v>13905</v>
      </c>
    </row>
    <row r="1367" spans="1:11" ht="15.75" customHeight="1">
      <c r="A1367" t="s">
        <v>5608</v>
      </c>
      <c r="B1367" t="s">
        <v>1191</v>
      </c>
      <c r="C1367">
        <v>240220310</v>
      </c>
      <c r="D1367" t="s">
        <v>583</v>
      </c>
      <c r="E1367" s="12" t="s">
        <v>4446</v>
      </c>
      <c r="F1367" s="12" t="s">
        <v>4446</v>
      </c>
      <c r="G1367" t="s">
        <v>1192</v>
      </c>
      <c r="H1367">
        <v>3</v>
      </c>
      <c r="I1367">
        <v>37.99</v>
      </c>
      <c r="J1367">
        <v>113.97</v>
      </c>
      <c r="K1367" t="s">
        <v>13905</v>
      </c>
    </row>
    <row r="1368" spans="1:11" ht="15.75" customHeight="1">
      <c r="A1368" t="s">
        <v>14607</v>
      </c>
      <c r="B1368" t="s">
        <v>554</v>
      </c>
      <c r="C1368">
        <v>9755</v>
      </c>
      <c r="D1368" t="s">
        <v>393</v>
      </c>
      <c r="E1368" s="12" t="s">
        <v>14587</v>
      </c>
      <c r="F1368" s="12" t="s">
        <v>14587</v>
      </c>
      <c r="G1368" t="s">
        <v>14608</v>
      </c>
      <c r="H1368">
        <v>6</v>
      </c>
      <c r="I1368">
        <v>18.989999999999998</v>
      </c>
      <c r="J1368">
        <v>113.94</v>
      </c>
      <c r="K1368" t="s">
        <v>13910</v>
      </c>
    </row>
    <row r="1369" spans="1:11" ht="15.75" customHeight="1">
      <c r="A1369" t="s">
        <v>9849</v>
      </c>
      <c r="B1369" t="s">
        <v>5129</v>
      </c>
      <c r="C1369" t="s">
        <v>9850</v>
      </c>
      <c r="D1369" t="s">
        <v>440</v>
      </c>
      <c r="E1369" s="12" t="s">
        <v>5131</v>
      </c>
      <c r="F1369" s="12" t="s">
        <v>5131</v>
      </c>
      <c r="G1369" t="s">
        <v>5132</v>
      </c>
      <c r="H1369">
        <v>19</v>
      </c>
      <c r="I1369">
        <v>5.99</v>
      </c>
      <c r="J1369">
        <v>113.81</v>
      </c>
      <c r="K1369" t="s">
        <v>13918</v>
      </c>
    </row>
    <row r="1370" spans="1:11" ht="15.75" customHeight="1">
      <c r="A1370" t="s">
        <v>4650</v>
      </c>
      <c r="B1370" t="s">
        <v>22</v>
      </c>
      <c r="C1370" t="s">
        <v>3758</v>
      </c>
      <c r="D1370" t="s">
        <v>918</v>
      </c>
      <c r="E1370" s="12" t="s">
        <v>4549</v>
      </c>
      <c r="F1370" s="12" t="s">
        <v>4549</v>
      </c>
      <c r="G1370" t="s">
        <v>3761</v>
      </c>
      <c r="H1370">
        <v>4</v>
      </c>
      <c r="I1370">
        <v>28</v>
      </c>
      <c r="J1370">
        <v>112</v>
      </c>
      <c r="K1370" t="s">
        <v>13934</v>
      </c>
    </row>
    <row r="1371" spans="1:11" ht="15.75" customHeight="1">
      <c r="A1371" t="s">
        <v>4824</v>
      </c>
      <c r="B1371" t="s">
        <v>22</v>
      </c>
      <c r="C1371" t="s">
        <v>3758</v>
      </c>
      <c r="D1371" t="s">
        <v>918</v>
      </c>
      <c r="E1371" s="12" t="s">
        <v>4549</v>
      </c>
      <c r="F1371" s="12" t="s">
        <v>4549</v>
      </c>
      <c r="G1371" t="s">
        <v>3764</v>
      </c>
      <c r="H1371">
        <v>4</v>
      </c>
      <c r="I1371">
        <v>28</v>
      </c>
      <c r="J1371">
        <v>112</v>
      </c>
      <c r="K1371" t="s">
        <v>13934</v>
      </c>
    </row>
    <row r="1372" spans="1:11" ht="15.75" customHeight="1">
      <c r="A1372" t="s">
        <v>14753</v>
      </c>
      <c r="B1372" t="s">
        <v>22</v>
      </c>
      <c r="C1372" t="s">
        <v>991</v>
      </c>
      <c r="D1372" t="s">
        <v>128</v>
      </c>
      <c r="E1372" s="12" t="s">
        <v>4579</v>
      </c>
      <c r="F1372" s="12" t="s">
        <v>4579</v>
      </c>
      <c r="G1372" t="s">
        <v>14754</v>
      </c>
      <c r="H1372">
        <v>4</v>
      </c>
      <c r="I1372">
        <v>28</v>
      </c>
      <c r="J1372">
        <v>112</v>
      </c>
      <c r="K1372" t="s">
        <v>13934</v>
      </c>
    </row>
    <row r="1373" spans="1:11" ht="15.75" customHeight="1">
      <c r="A1373" t="s">
        <v>14755</v>
      </c>
      <c r="B1373" t="s">
        <v>955</v>
      </c>
      <c r="C1373" t="s">
        <v>14756</v>
      </c>
      <c r="D1373" t="s">
        <v>670</v>
      </c>
      <c r="E1373">
        <v>108003003</v>
      </c>
      <c r="F1373">
        <v>108003003</v>
      </c>
      <c r="G1373" t="s">
        <v>14757</v>
      </c>
      <c r="H1373">
        <v>4</v>
      </c>
      <c r="I1373">
        <v>28</v>
      </c>
      <c r="J1373">
        <v>112</v>
      </c>
      <c r="K1373" t="s">
        <v>13885</v>
      </c>
    </row>
    <row r="1374" spans="1:11" ht="15.75" customHeight="1">
      <c r="A1374" t="s">
        <v>7519</v>
      </c>
      <c r="B1374" t="s">
        <v>22</v>
      </c>
      <c r="C1374" t="s">
        <v>1581</v>
      </c>
      <c r="D1374" t="s">
        <v>115</v>
      </c>
      <c r="E1374" s="12" t="s">
        <v>4908</v>
      </c>
      <c r="F1374" s="12" t="s">
        <v>4908</v>
      </c>
      <c r="G1374" t="s">
        <v>1624</v>
      </c>
      <c r="H1374">
        <v>4</v>
      </c>
      <c r="I1374">
        <v>28</v>
      </c>
      <c r="J1374">
        <v>112</v>
      </c>
      <c r="K1374" t="s">
        <v>13946</v>
      </c>
    </row>
    <row r="1375" spans="1:11" ht="15.75" customHeight="1">
      <c r="A1375" t="s">
        <v>4789</v>
      </c>
      <c r="B1375" t="s">
        <v>95</v>
      </c>
      <c r="C1375" t="s">
        <v>1385</v>
      </c>
      <c r="D1375" t="s">
        <v>1035</v>
      </c>
      <c r="E1375" s="12" t="s">
        <v>4657</v>
      </c>
      <c r="F1375" s="12" t="s">
        <v>4657</v>
      </c>
      <c r="G1375" t="s">
        <v>1388</v>
      </c>
      <c r="H1375">
        <v>7</v>
      </c>
      <c r="I1375">
        <v>16</v>
      </c>
      <c r="J1375">
        <v>112</v>
      </c>
      <c r="K1375" t="s">
        <v>13946</v>
      </c>
    </row>
    <row r="1376" spans="1:11" ht="15.75" customHeight="1">
      <c r="A1376" t="s">
        <v>6352</v>
      </c>
      <c r="B1376" t="s">
        <v>95</v>
      </c>
      <c r="C1376" t="s">
        <v>1385</v>
      </c>
      <c r="D1376" t="s">
        <v>1035</v>
      </c>
      <c r="E1376" s="12" t="s">
        <v>4657</v>
      </c>
      <c r="F1376" s="12" t="s">
        <v>4657</v>
      </c>
      <c r="G1376" t="s">
        <v>1391</v>
      </c>
      <c r="H1376">
        <v>7</v>
      </c>
      <c r="I1376">
        <v>16</v>
      </c>
      <c r="J1376">
        <v>112</v>
      </c>
      <c r="K1376" t="s">
        <v>13946</v>
      </c>
    </row>
    <row r="1377" spans="1:11" ht="15.75" customHeight="1">
      <c r="A1377" t="s">
        <v>5578</v>
      </c>
      <c r="B1377" t="s">
        <v>95</v>
      </c>
      <c r="C1377" t="s">
        <v>1385</v>
      </c>
      <c r="D1377" t="s">
        <v>1035</v>
      </c>
      <c r="E1377" s="12" t="s">
        <v>4657</v>
      </c>
      <c r="F1377" s="12" t="s">
        <v>4657</v>
      </c>
      <c r="G1377" t="s">
        <v>1387</v>
      </c>
      <c r="H1377">
        <v>7</v>
      </c>
      <c r="I1377">
        <v>16</v>
      </c>
      <c r="J1377">
        <v>112</v>
      </c>
      <c r="K1377" t="s">
        <v>13909</v>
      </c>
    </row>
    <row r="1378" spans="1:11" ht="15.75" customHeight="1">
      <c r="A1378" t="s">
        <v>14758</v>
      </c>
      <c r="B1378" t="s">
        <v>955</v>
      </c>
      <c r="C1378" t="s">
        <v>14759</v>
      </c>
      <c r="D1378" t="s">
        <v>670</v>
      </c>
      <c r="E1378">
        <v>108003003</v>
      </c>
      <c r="F1378">
        <v>108003003</v>
      </c>
      <c r="G1378" t="s">
        <v>14760</v>
      </c>
      <c r="H1378">
        <v>4</v>
      </c>
      <c r="I1378">
        <v>28</v>
      </c>
      <c r="J1378">
        <v>112</v>
      </c>
      <c r="K1378" t="s">
        <v>13909</v>
      </c>
    </row>
    <row r="1379" spans="1:11" ht="15.75" customHeight="1">
      <c r="A1379" t="s">
        <v>14761</v>
      </c>
      <c r="B1379" t="s">
        <v>955</v>
      </c>
      <c r="C1379" t="s">
        <v>3473</v>
      </c>
      <c r="D1379" t="s">
        <v>583</v>
      </c>
      <c r="E1379" s="12" t="s">
        <v>5871</v>
      </c>
      <c r="F1379" s="12" t="s">
        <v>5871</v>
      </c>
      <c r="G1379" t="s">
        <v>3479</v>
      </c>
      <c r="H1379">
        <v>4</v>
      </c>
      <c r="I1379">
        <v>28</v>
      </c>
      <c r="J1379">
        <v>112</v>
      </c>
      <c r="K1379" t="s">
        <v>13878</v>
      </c>
    </row>
    <row r="1380" spans="1:11" ht="15.75" customHeight="1">
      <c r="A1380" t="s">
        <v>14762</v>
      </c>
      <c r="B1380" t="s">
        <v>955</v>
      </c>
      <c r="C1380" t="s">
        <v>14763</v>
      </c>
      <c r="D1380" t="s">
        <v>583</v>
      </c>
      <c r="E1380" s="12" t="s">
        <v>5871</v>
      </c>
      <c r="F1380" s="12" t="s">
        <v>5871</v>
      </c>
      <c r="G1380" t="s">
        <v>14764</v>
      </c>
      <c r="H1380">
        <v>4</v>
      </c>
      <c r="I1380">
        <v>28</v>
      </c>
      <c r="J1380">
        <v>112</v>
      </c>
      <c r="K1380" t="s">
        <v>13878</v>
      </c>
    </row>
    <row r="1381" spans="1:11" ht="15.75" customHeight="1">
      <c r="A1381" t="s">
        <v>9027</v>
      </c>
      <c r="B1381" t="s">
        <v>955</v>
      </c>
      <c r="C1381" t="s">
        <v>3219</v>
      </c>
      <c r="D1381" t="s">
        <v>583</v>
      </c>
      <c r="E1381" s="12" t="s">
        <v>5643</v>
      </c>
      <c r="F1381" s="12" t="s">
        <v>5643</v>
      </c>
      <c r="G1381" t="s">
        <v>2127</v>
      </c>
      <c r="H1381">
        <v>4</v>
      </c>
      <c r="I1381">
        <v>28</v>
      </c>
      <c r="J1381">
        <v>112</v>
      </c>
      <c r="K1381" t="s">
        <v>13902</v>
      </c>
    </row>
    <row r="1382" spans="1:11" ht="15.75" customHeight="1">
      <c r="A1382" t="s">
        <v>6693</v>
      </c>
      <c r="B1382" t="s">
        <v>95</v>
      </c>
      <c r="C1382" t="s">
        <v>996</v>
      </c>
      <c r="D1382" t="s">
        <v>936</v>
      </c>
      <c r="E1382" s="12" t="s">
        <v>4652</v>
      </c>
      <c r="F1382" s="12" t="s">
        <v>4652</v>
      </c>
      <c r="G1382" t="s">
        <v>3771</v>
      </c>
      <c r="H1382">
        <v>4</v>
      </c>
      <c r="I1382">
        <v>28</v>
      </c>
      <c r="J1382">
        <v>112</v>
      </c>
      <c r="K1382" t="s">
        <v>13915</v>
      </c>
    </row>
    <row r="1383" spans="1:11" ht="15.75" customHeight="1">
      <c r="A1383" t="s">
        <v>14765</v>
      </c>
      <c r="B1383" t="s">
        <v>1191</v>
      </c>
      <c r="C1383">
        <v>230430009</v>
      </c>
      <c r="D1383" t="s">
        <v>583</v>
      </c>
      <c r="E1383" s="12" t="s">
        <v>4567</v>
      </c>
      <c r="F1383" s="12" t="s">
        <v>4567</v>
      </c>
      <c r="G1383" t="s">
        <v>1193</v>
      </c>
      <c r="H1383">
        <v>4</v>
      </c>
      <c r="I1383">
        <v>27.99</v>
      </c>
      <c r="J1383">
        <v>111.96</v>
      </c>
      <c r="K1383" t="s">
        <v>13905</v>
      </c>
    </row>
    <row r="1384" spans="1:11" ht="15.75" customHeight="1">
      <c r="A1384" t="s">
        <v>6714</v>
      </c>
      <c r="B1384" t="s">
        <v>22</v>
      </c>
      <c r="C1384" t="s">
        <v>1938</v>
      </c>
      <c r="D1384" t="s">
        <v>466</v>
      </c>
      <c r="E1384" s="12" t="s">
        <v>5112</v>
      </c>
      <c r="F1384" s="12" t="s">
        <v>5112</v>
      </c>
      <c r="G1384" t="s">
        <v>1939</v>
      </c>
      <c r="H1384">
        <v>4</v>
      </c>
      <c r="I1384">
        <v>27.99</v>
      </c>
      <c r="J1384">
        <v>111.96</v>
      </c>
      <c r="K1384" t="s">
        <v>13875</v>
      </c>
    </row>
    <row r="1385" spans="1:11" ht="15.75" customHeight="1">
      <c r="A1385" t="s">
        <v>12107</v>
      </c>
      <c r="B1385" t="s">
        <v>22</v>
      </c>
      <c r="C1385" t="s">
        <v>1938</v>
      </c>
      <c r="D1385" t="s">
        <v>466</v>
      </c>
      <c r="E1385" s="12" t="s">
        <v>5112</v>
      </c>
      <c r="F1385" s="12" t="s">
        <v>5112</v>
      </c>
      <c r="G1385" t="s">
        <v>2392</v>
      </c>
      <c r="H1385">
        <v>4</v>
      </c>
      <c r="I1385">
        <v>27.99</v>
      </c>
      <c r="J1385">
        <v>111.96</v>
      </c>
      <c r="K1385" t="s">
        <v>13871</v>
      </c>
    </row>
    <row r="1386" spans="1:11" ht="15.75" customHeight="1">
      <c r="A1386" t="s">
        <v>9068</v>
      </c>
      <c r="B1386" t="s">
        <v>1191</v>
      </c>
      <c r="C1386">
        <v>230430008</v>
      </c>
      <c r="D1386" t="s">
        <v>583</v>
      </c>
      <c r="E1386" s="12" t="s">
        <v>4567</v>
      </c>
      <c r="F1386" s="12" t="s">
        <v>4567</v>
      </c>
      <c r="G1386" t="s">
        <v>4388</v>
      </c>
      <c r="H1386">
        <v>4</v>
      </c>
      <c r="I1386">
        <v>27.99</v>
      </c>
      <c r="J1386">
        <v>111.96</v>
      </c>
      <c r="K1386" t="s">
        <v>13878</v>
      </c>
    </row>
    <row r="1387" spans="1:11" ht="15.75" customHeight="1">
      <c r="A1387" t="s">
        <v>9059</v>
      </c>
      <c r="B1387" t="s">
        <v>22</v>
      </c>
      <c r="C1387" t="s">
        <v>1941</v>
      </c>
      <c r="D1387" t="s">
        <v>466</v>
      </c>
      <c r="E1387" s="12" t="s">
        <v>5112</v>
      </c>
      <c r="F1387" s="12" t="s">
        <v>5112</v>
      </c>
      <c r="G1387" t="s">
        <v>1940</v>
      </c>
      <c r="H1387">
        <v>4</v>
      </c>
      <c r="I1387">
        <v>27.99</v>
      </c>
      <c r="J1387">
        <v>111.96</v>
      </c>
      <c r="K1387" t="s">
        <v>13879</v>
      </c>
    </row>
    <row r="1388" spans="1:11" ht="15.75" customHeight="1">
      <c r="A1388" t="s">
        <v>14766</v>
      </c>
      <c r="B1388" t="s">
        <v>22</v>
      </c>
      <c r="C1388" t="s">
        <v>568</v>
      </c>
      <c r="D1388" t="s">
        <v>521</v>
      </c>
      <c r="E1388" s="12" t="s">
        <v>5185</v>
      </c>
      <c r="F1388" s="12" t="s">
        <v>5185</v>
      </c>
      <c r="G1388" t="s">
        <v>569</v>
      </c>
      <c r="H1388">
        <v>8</v>
      </c>
      <c r="I1388">
        <v>13.99</v>
      </c>
      <c r="J1388">
        <v>111.92</v>
      </c>
      <c r="K1388" t="s">
        <v>13897</v>
      </c>
    </row>
    <row r="1389" spans="1:11" ht="15.75" customHeight="1">
      <c r="A1389" t="s">
        <v>13241</v>
      </c>
      <c r="B1389" t="s">
        <v>9073</v>
      </c>
      <c r="C1389" t="s">
        <v>13242</v>
      </c>
      <c r="D1389" t="s">
        <v>440</v>
      </c>
      <c r="E1389" s="12" t="s">
        <v>5252</v>
      </c>
      <c r="F1389" s="12" t="s">
        <v>5252</v>
      </c>
      <c r="G1389" t="s">
        <v>12112</v>
      </c>
      <c r="H1389">
        <v>8</v>
      </c>
      <c r="I1389">
        <v>13.99</v>
      </c>
      <c r="J1389">
        <v>111.92</v>
      </c>
      <c r="K1389" t="s">
        <v>13918</v>
      </c>
    </row>
    <row r="1390" spans="1:11" ht="15.75" customHeight="1">
      <c r="A1390" t="s">
        <v>14767</v>
      </c>
      <c r="B1390" t="s">
        <v>856</v>
      </c>
      <c r="C1390">
        <v>60558318</v>
      </c>
      <c r="D1390" t="s">
        <v>583</v>
      </c>
      <c r="E1390" s="12" t="s">
        <v>5058</v>
      </c>
      <c r="F1390" s="12" t="s">
        <v>5058</v>
      </c>
      <c r="G1390" t="s">
        <v>3444</v>
      </c>
      <c r="H1390">
        <v>3</v>
      </c>
      <c r="I1390">
        <v>36.99</v>
      </c>
      <c r="J1390">
        <v>110.97</v>
      </c>
      <c r="K1390" t="s">
        <v>13878</v>
      </c>
    </row>
    <row r="1391" spans="1:11" ht="15.75" customHeight="1">
      <c r="A1391" t="s">
        <v>6768</v>
      </c>
      <c r="B1391" t="s">
        <v>95</v>
      </c>
      <c r="C1391" t="s">
        <v>4764</v>
      </c>
      <c r="D1391" t="s">
        <v>128</v>
      </c>
      <c r="E1391" s="12" t="s">
        <v>4765</v>
      </c>
      <c r="F1391" s="12" t="s">
        <v>4765</v>
      </c>
      <c r="G1391" t="s">
        <v>6769</v>
      </c>
      <c r="H1391">
        <v>2</v>
      </c>
      <c r="I1391">
        <v>55</v>
      </c>
      <c r="J1391">
        <v>110</v>
      </c>
      <c r="K1391" t="s">
        <v>13934</v>
      </c>
    </row>
    <row r="1392" spans="1:11" ht="15.75" customHeight="1">
      <c r="A1392" t="s">
        <v>14768</v>
      </c>
      <c r="B1392" t="s">
        <v>95</v>
      </c>
      <c r="C1392" t="s">
        <v>4764</v>
      </c>
      <c r="D1392" t="s">
        <v>128</v>
      </c>
      <c r="E1392" s="12" t="s">
        <v>4765</v>
      </c>
      <c r="F1392" s="12" t="s">
        <v>4765</v>
      </c>
      <c r="G1392" t="s">
        <v>14769</v>
      </c>
      <c r="H1392">
        <v>2</v>
      </c>
      <c r="I1392">
        <v>55</v>
      </c>
      <c r="J1392">
        <v>110</v>
      </c>
      <c r="K1392" t="s">
        <v>13934</v>
      </c>
    </row>
    <row r="1393" spans="1:11" ht="15.75" customHeight="1">
      <c r="A1393" t="s">
        <v>8368</v>
      </c>
      <c r="B1393" t="s">
        <v>1191</v>
      </c>
      <c r="C1393">
        <v>240230078</v>
      </c>
      <c r="D1393" t="s">
        <v>583</v>
      </c>
      <c r="E1393" s="12" t="s">
        <v>4567</v>
      </c>
      <c r="F1393" s="12" t="s">
        <v>4567</v>
      </c>
      <c r="G1393" t="s">
        <v>1377</v>
      </c>
      <c r="H1393">
        <v>5</v>
      </c>
      <c r="I1393">
        <v>22</v>
      </c>
      <c r="J1393">
        <v>110</v>
      </c>
      <c r="K1393" t="s">
        <v>13912</v>
      </c>
    </row>
    <row r="1394" spans="1:11" ht="15.75" customHeight="1">
      <c r="A1394" t="s">
        <v>9155</v>
      </c>
      <c r="B1394" t="s">
        <v>22</v>
      </c>
      <c r="C1394" t="s">
        <v>1214</v>
      </c>
      <c r="D1394" t="s">
        <v>359</v>
      </c>
      <c r="E1394" s="12" t="s">
        <v>5094</v>
      </c>
      <c r="F1394" s="12" t="s">
        <v>5094</v>
      </c>
      <c r="G1394" t="s">
        <v>3150</v>
      </c>
      <c r="H1394">
        <v>2</v>
      </c>
      <c r="I1394">
        <v>55</v>
      </c>
      <c r="J1394">
        <v>110</v>
      </c>
      <c r="K1394" t="s">
        <v>13912</v>
      </c>
    </row>
    <row r="1395" spans="1:11" ht="15.75" customHeight="1">
      <c r="A1395" t="s">
        <v>14770</v>
      </c>
      <c r="B1395" t="s">
        <v>95</v>
      </c>
      <c r="C1395" t="s">
        <v>14771</v>
      </c>
      <c r="D1395" t="s">
        <v>670</v>
      </c>
      <c r="E1395" s="12" t="s">
        <v>4840</v>
      </c>
      <c r="F1395" s="12" t="s">
        <v>4840</v>
      </c>
      <c r="G1395" t="s">
        <v>14772</v>
      </c>
      <c r="H1395">
        <v>1</v>
      </c>
      <c r="I1395">
        <v>110</v>
      </c>
      <c r="J1395">
        <v>110</v>
      </c>
      <c r="K1395" t="s">
        <v>13912</v>
      </c>
    </row>
    <row r="1396" spans="1:11" ht="15.75" customHeight="1">
      <c r="A1396" t="s">
        <v>14773</v>
      </c>
      <c r="B1396" t="s">
        <v>955</v>
      </c>
      <c r="C1396" t="s">
        <v>4963</v>
      </c>
      <c r="D1396" t="s">
        <v>583</v>
      </c>
      <c r="E1396" s="12" t="s">
        <v>4964</v>
      </c>
      <c r="F1396" s="12" t="s">
        <v>4964</v>
      </c>
      <c r="G1396" t="s">
        <v>14774</v>
      </c>
      <c r="H1396">
        <v>2</v>
      </c>
      <c r="I1396">
        <v>55</v>
      </c>
      <c r="J1396">
        <v>110</v>
      </c>
      <c r="K1396" t="s">
        <v>13885</v>
      </c>
    </row>
    <row r="1397" spans="1:11" ht="15.75" customHeight="1">
      <c r="A1397" t="s">
        <v>14775</v>
      </c>
      <c r="B1397" t="s">
        <v>95</v>
      </c>
      <c r="C1397" t="s">
        <v>14673</v>
      </c>
      <c r="D1397" t="s">
        <v>670</v>
      </c>
      <c r="E1397">
        <v>141001001</v>
      </c>
      <c r="F1397">
        <v>141001001</v>
      </c>
      <c r="G1397" t="s">
        <v>14776</v>
      </c>
      <c r="H1397">
        <v>1</v>
      </c>
      <c r="I1397">
        <v>110</v>
      </c>
      <c r="J1397">
        <v>110</v>
      </c>
      <c r="K1397" t="s">
        <v>13946</v>
      </c>
    </row>
    <row r="1398" spans="1:11" ht="15.75" customHeight="1">
      <c r="A1398" t="s">
        <v>4669</v>
      </c>
      <c r="B1398" t="s">
        <v>1775</v>
      </c>
      <c r="C1398" t="s">
        <v>3329</v>
      </c>
      <c r="D1398" t="s">
        <v>470</v>
      </c>
      <c r="E1398" s="12" t="s">
        <v>4597</v>
      </c>
      <c r="F1398" s="12" t="s">
        <v>4597</v>
      </c>
      <c r="G1398" t="s">
        <v>4670</v>
      </c>
      <c r="H1398">
        <v>1</v>
      </c>
      <c r="I1398">
        <v>110</v>
      </c>
      <c r="J1398">
        <v>110</v>
      </c>
      <c r="K1398" t="s">
        <v>13909</v>
      </c>
    </row>
    <row r="1399" spans="1:11" ht="15.75" customHeight="1">
      <c r="A1399" t="s">
        <v>14777</v>
      </c>
      <c r="B1399" t="s">
        <v>1912</v>
      </c>
      <c r="C1399" t="s">
        <v>14778</v>
      </c>
      <c r="D1399" t="s">
        <v>583</v>
      </c>
      <c r="E1399" s="12" t="s">
        <v>5240</v>
      </c>
      <c r="F1399" s="12" t="s">
        <v>5240</v>
      </c>
      <c r="G1399" t="s">
        <v>14779</v>
      </c>
      <c r="H1399">
        <v>1</v>
      </c>
      <c r="I1399">
        <v>110</v>
      </c>
      <c r="J1399">
        <v>110</v>
      </c>
      <c r="K1399" t="s">
        <v>13909</v>
      </c>
    </row>
    <row r="1400" spans="1:11" ht="15.75" customHeight="1">
      <c r="A1400" t="s">
        <v>14780</v>
      </c>
      <c r="B1400" t="s">
        <v>955</v>
      </c>
      <c r="C1400" t="s">
        <v>3147</v>
      </c>
      <c r="D1400" t="s">
        <v>583</v>
      </c>
      <c r="E1400" s="12" t="s">
        <v>5643</v>
      </c>
      <c r="F1400" s="12" t="s">
        <v>5643</v>
      </c>
      <c r="G1400" t="s">
        <v>3148</v>
      </c>
      <c r="H1400">
        <v>2</v>
      </c>
      <c r="I1400">
        <v>55</v>
      </c>
      <c r="J1400">
        <v>110</v>
      </c>
      <c r="K1400" t="s">
        <v>13909</v>
      </c>
    </row>
    <row r="1401" spans="1:11" ht="15.75" customHeight="1">
      <c r="A1401" t="s">
        <v>14781</v>
      </c>
      <c r="B1401" t="s">
        <v>1191</v>
      </c>
      <c r="C1401">
        <v>240220201</v>
      </c>
      <c r="D1401" t="s">
        <v>583</v>
      </c>
      <c r="E1401" s="12" t="s">
        <v>4446</v>
      </c>
      <c r="F1401" s="12" t="s">
        <v>4446</v>
      </c>
      <c r="G1401" t="s">
        <v>14782</v>
      </c>
      <c r="H1401">
        <v>2</v>
      </c>
      <c r="I1401">
        <v>55</v>
      </c>
      <c r="J1401">
        <v>110</v>
      </c>
      <c r="K1401" t="s">
        <v>13884</v>
      </c>
    </row>
    <row r="1402" spans="1:11" ht="15.75" customHeight="1">
      <c r="A1402" t="s">
        <v>5119</v>
      </c>
      <c r="B1402" t="s">
        <v>746</v>
      </c>
      <c r="C1402" t="s">
        <v>4306</v>
      </c>
      <c r="D1402" t="s">
        <v>583</v>
      </c>
      <c r="E1402" s="12" t="s">
        <v>4472</v>
      </c>
      <c r="F1402" s="12" t="s">
        <v>4472</v>
      </c>
      <c r="G1402" t="s">
        <v>4327</v>
      </c>
      <c r="H1402">
        <v>2</v>
      </c>
      <c r="I1402">
        <v>55</v>
      </c>
      <c r="J1402">
        <v>110</v>
      </c>
      <c r="K1402" t="s">
        <v>13884</v>
      </c>
    </row>
    <row r="1403" spans="1:11" ht="15.75" customHeight="1">
      <c r="A1403" t="s">
        <v>4757</v>
      </c>
      <c r="B1403" t="s">
        <v>746</v>
      </c>
      <c r="C1403" t="s">
        <v>4306</v>
      </c>
      <c r="D1403" t="s">
        <v>583</v>
      </c>
      <c r="E1403" s="12" t="s">
        <v>4472</v>
      </c>
      <c r="F1403" s="12" t="s">
        <v>4472</v>
      </c>
      <c r="G1403" t="s">
        <v>4307</v>
      </c>
      <c r="H1403">
        <v>2</v>
      </c>
      <c r="I1403">
        <v>55</v>
      </c>
      <c r="J1403">
        <v>110</v>
      </c>
      <c r="K1403" t="s">
        <v>13884</v>
      </c>
    </row>
    <row r="1404" spans="1:11" ht="15.75" customHeight="1">
      <c r="A1404" t="s">
        <v>14780</v>
      </c>
      <c r="B1404" t="s">
        <v>955</v>
      </c>
      <c r="C1404" t="s">
        <v>3147</v>
      </c>
      <c r="D1404" t="s">
        <v>583</v>
      </c>
      <c r="E1404" s="12" t="s">
        <v>5643</v>
      </c>
      <c r="F1404" s="12" t="s">
        <v>5643</v>
      </c>
      <c r="G1404" t="s">
        <v>3148</v>
      </c>
      <c r="H1404">
        <v>2</v>
      </c>
      <c r="I1404">
        <v>55</v>
      </c>
      <c r="J1404">
        <v>110</v>
      </c>
      <c r="K1404" t="s">
        <v>13884</v>
      </c>
    </row>
    <row r="1405" spans="1:11" ht="15.75" customHeight="1">
      <c r="A1405" t="s">
        <v>14783</v>
      </c>
      <c r="B1405" t="s">
        <v>22</v>
      </c>
      <c r="C1405" t="s">
        <v>1214</v>
      </c>
      <c r="D1405" t="s">
        <v>359</v>
      </c>
      <c r="E1405" s="12" t="s">
        <v>5094</v>
      </c>
      <c r="F1405" s="12" t="s">
        <v>5094</v>
      </c>
      <c r="G1405" t="s">
        <v>4031</v>
      </c>
      <c r="H1405">
        <v>2</v>
      </c>
      <c r="I1405">
        <v>55</v>
      </c>
      <c r="J1405">
        <v>110</v>
      </c>
      <c r="K1405" t="s">
        <v>13878</v>
      </c>
    </row>
    <row r="1406" spans="1:11" ht="15.75" customHeight="1">
      <c r="A1406" t="s">
        <v>14425</v>
      </c>
      <c r="B1406" t="s">
        <v>22</v>
      </c>
      <c r="C1406" t="s">
        <v>1214</v>
      </c>
      <c r="D1406" t="s">
        <v>359</v>
      </c>
      <c r="E1406" s="12" t="s">
        <v>5094</v>
      </c>
      <c r="F1406" s="12" t="s">
        <v>5094</v>
      </c>
      <c r="G1406" t="s">
        <v>3149</v>
      </c>
      <c r="H1406">
        <v>2</v>
      </c>
      <c r="I1406">
        <v>55</v>
      </c>
      <c r="J1406">
        <v>110</v>
      </c>
      <c r="K1406" t="s">
        <v>13878</v>
      </c>
    </row>
    <row r="1407" spans="1:11" ht="15.75" customHeight="1">
      <c r="A1407" t="s">
        <v>9179</v>
      </c>
      <c r="B1407" t="s">
        <v>746</v>
      </c>
      <c r="C1407" t="s">
        <v>5803</v>
      </c>
      <c r="D1407" t="s">
        <v>583</v>
      </c>
      <c r="E1407" s="12" t="s">
        <v>4883</v>
      </c>
      <c r="F1407" s="12" t="s">
        <v>4883</v>
      </c>
      <c r="G1407" t="s">
        <v>9180</v>
      </c>
      <c r="H1407">
        <v>2</v>
      </c>
      <c r="I1407">
        <v>55</v>
      </c>
      <c r="J1407">
        <v>110</v>
      </c>
      <c r="K1407" t="s">
        <v>13878</v>
      </c>
    </row>
    <row r="1408" spans="1:11" ht="15.75" customHeight="1">
      <c r="A1408" t="s">
        <v>14784</v>
      </c>
      <c r="B1408" t="s">
        <v>746</v>
      </c>
      <c r="C1408" t="s">
        <v>5803</v>
      </c>
      <c r="D1408" t="s">
        <v>583</v>
      </c>
      <c r="E1408" s="12" t="s">
        <v>4883</v>
      </c>
      <c r="F1408" s="12" t="s">
        <v>4883</v>
      </c>
      <c r="G1408" t="s">
        <v>8654</v>
      </c>
      <c r="H1408">
        <v>2</v>
      </c>
      <c r="I1408">
        <v>55</v>
      </c>
      <c r="J1408">
        <v>110</v>
      </c>
      <c r="K1408" t="s">
        <v>13878</v>
      </c>
    </row>
    <row r="1409" spans="1:11" ht="15.75" customHeight="1">
      <c r="A1409" t="s">
        <v>5800</v>
      </c>
      <c r="B1409" t="s">
        <v>746</v>
      </c>
      <c r="C1409" t="s">
        <v>4306</v>
      </c>
      <c r="D1409" t="s">
        <v>583</v>
      </c>
      <c r="E1409" s="12" t="s">
        <v>4472</v>
      </c>
      <c r="F1409" s="12" t="s">
        <v>4472</v>
      </c>
      <c r="G1409" t="s">
        <v>5801</v>
      </c>
      <c r="H1409">
        <v>2</v>
      </c>
      <c r="I1409">
        <v>55</v>
      </c>
      <c r="J1409">
        <v>110</v>
      </c>
      <c r="K1409" t="s">
        <v>13902</v>
      </c>
    </row>
    <row r="1410" spans="1:11" ht="15.75" customHeight="1">
      <c r="A1410" t="s">
        <v>14785</v>
      </c>
      <c r="B1410" t="s">
        <v>95</v>
      </c>
      <c r="C1410" t="s">
        <v>2425</v>
      </c>
      <c r="D1410" t="s">
        <v>24</v>
      </c>
      <c r="E1410" s="12" t="s">
        <v>4541</v>
      </c>
      <c r="F1410" s="12" t="s">
        <v>4541</v>
      </c>
      <c r="G1410" t="s">
        <v>14786</v>
      </c>
      <c r="H1410">
        <v>1</v>
      </c>
      <c r="I1410">
        <v>110</v>
      </c>
      <c r="J1410">
        <v>110</v>
      </c>
      <c r="K1410" t="s">
        <v>13914</v>
      </c>
    </row>
    <row r="1411" spans="1:11" ht="15.75" customHeight="1">
      <c r="A1411" t="s">
        <v>14787</v>
      </c>
      <c r="B1411" t="s">
        <v>95</v>
      </c>
      <c r="C1411" t="s">
        <v>2425</v>
      </c>
      <c r="D1411" t="s">
        <v>24</v>
      </c>
      <c r="E1411" s="12" t="s">
        <v>4541</v>
      </c>
      <c r="F1411" s="12" t="s">
        <v>4541</v>
      </c>
      <c r="G1411" t="s">
        <v>14788</v>
      </c>
      <c r="H1411">
        <v>1</v>
      </c>
      <c r="I1411">
        <v>110</v>
      </c>
      <c r="J1411">
        <v>110</v>
      </c>
      <c r="K1411" t="s">
        <v>13914</v>
      </c>
    </row>
    <row r="1412" spans="1:11" ht="15.75" customHeight="1">
      <c r="A1412" t="s">
        <v>6777</v>
      </c>
      <c r="B1412" t="s">
        <v>829</v>
      </c>
      <c r="C1412" t="s">
        <v>830</v>
      </c>
      <c r="D1412" t="s">
        <v>128</v>
      </c>
      <c r="E1412" s="12" t="s">
        <v>6012</v>
      </c>
      <c r="F1412" s="12" t="s">
        <v>6012</v>
      </c>
      <c r="G1412" t="s">
        <v>6776</v>
      </c>
      <c r="H1412">
        <v>2</v>
      </c>
      <c r="I1412">
        <v>55</v>
      </c>
      <c r="J1412">
        <v>110</v>
      </c>
      <c r="K1412" t="s">
        <v>13918</v>
      </c>
    </row>
    <row r="1413" spans="1:11" ht="15.75" customHeight="1">
      <c r="A1413" t="s">
        <v>14789</v>
      </c>
      <c r="B1413" t="s">
        <v>95</v>
      </c>
      <c r="C1413" t="s">
        <v>4764</v>
      </c>
      <c r="D1413" t="s">
        <v>128</v>
      </c>
      <c r="E1413" s="12" t="s">
        <v>4765</v>
      </c>
      <c r="F1413" s="12" t="s">
        <v>4765</v>
      </c>
      <c r="G1413" t="s">
        <v>14790</v>
      </c>
      <c r="H1413">
        <v>2</v>
      </c>
      <c r="I1413">
        <v>55</v>
      </c>
      <c r="J1413">
        <v>110</v>
      </c>
      <c r="K1413" t="s">
        <v>13929</v>
      </c>
    </row>
    <row r="1414" spans="1:11" ht="15.75" customHeight="1">
      <c r="A1414" t="s">
        <v>14791</v>
      </c>
      <c r="B1414" t="s">
        <v>95</v>
      </c>
      <c r="C1414" t="s">
        <v>2430</v>
      </c>
      <c r="D1414" t="s">
        <v>24</v>
      </c>
      <c r="E1414" s="12" t="s">
        <v>4541</v>
      </c>
      <c r="F1414" s="12" t="s">
        <v>4541</v>
      </c>
      <c r="G1414" t="s">
        <v>14792</v>
      </c>
      <c r="H1414">
        <v>1</v>
      </c>
      <c r="I1414">
        <v>110</v>
      </c>
      <c r="J1414">
        <v>110</v>
      </c>
      <c r="K1414" t="s">
        <v>13929</v>
      </c>
    </row>
    <row r="1415" spans="1:11" ht="15.75" customHeight="1">
      <c r="A1415" t="s">
        <v>14793</v>
      </c>
      <c r="B1415" t="s">
        <v>95</v>
      </c>
      <c r="C1415" t="s">
        <v>14794</v>
      </c>
      <c r="D1415" t="s">
        <v>128</v>
      </c>
      <c r="E1415" s="12" t="s">
        <v>6168</v>
      </c>
      <c r="F1415" s="12" t="s">
        <v>6168</v>
      </c>
      <c r="G1415" t="s">
        <v>14795</v>
      </c>
      <c r="H1415">
        <v>2</v>
      </c>
      <c r="I1415">
        <v>55</v>
      </c>
      <c r="J1415">
        <v>110</v>
      </c>
      <c r="K1415" t="s">
        <v>13929</v>
      </c>
    </row>
    <row r="1416" spans="1:11" ht="15.75" customHeight="1">
      <c r="A1416" t="s">
        <v>6788</v>
      </c>
      <c r="B1416" t="s">
        <v>770</v>
      </c>
      <c r="C1416" t="s">
        <v>2186</v>
      </c>
      <c r="D1416" t="s">
        <v>778</v>
      </c>
      <c r="E1416" s="12" t="s">
        <v>5332</v>
      </c>
      <c r="F1416" s="12" t="s">
        <v>5332</v>
      </c>
      <c r="G1416" t="s">
        <v>2190</v>
      </c>
      <c r="H1416">
        <v>2</v>
      </c>
      <c r="I1416">
        <v>54.99</v>
      </c>
      <c r="J1416">
        <v>109.98</v>
      </c>
      <c r="K1416" t="s">
        <v>13946</v>
      </c>
    </row>
    <row r="1417" spans="1:11" ht="15.75" customHeight="1">
      <c r="A1417" t="s">
        <v>14796</v>
      </c>
      <c r="B1417" t="s">
        <v>770</v>
      </c>
      <c r="C1417" t="s">
        <v>2186</v>
      </c>
      <c r="D1417" t="s">
        <v>778</v>
      </c>
      <c r="E1417" s="12" t="s">
        <v>5332</v>
      </c>
      <c r="F1417" s="12" t="s">
        <v>5332</v>
      </c>
      <c r="G1417" t="s">
        <v>2188</v>
      </c>
      <c r="H1417">
        <v>2</v>
      </c>
      <c r="I1417">
        <v>54.99</v>
      </c>
      <c r="J1417">
        <v>109.98</v>
      </c>
      <c r="K1417" t="s">
        <v>13902</v>
      </c>
    </row>
    <row r="1418" spans="1:11" ht="15.75" customHeight="1">
      <c r="A1418" t="s">
        <v>9262</v>
      </c>
      <c r="B1418" t="s">
        <v>770</v>
      </c>
      <c r="C1418" t="s">
        <v>2186</v>
      </c>
      <c r="D1418" t="s">
        <v>778</v>
      </c>
      <c r="E1418" s="12" t="s">
        <v>5332</v>
      </c>
      <c r="F1418" s="12" t="s">
        <v>5332</v>
      </c>
      <c r="G1418" t="s">
        <v>2191</v>
      </c>
      <c r="H1418">
        <v>2</v>
      </c>
      <c r="I1418">
        <v>54.99</v>
      </c>
      <c r="J1418">
        <v>109.98</v>
      </c>
      <c r="K1418" t="s">
        <v>13902</v>
      </c>
    </row>
    <row r="1419" spans="1:11" ht="15.75" customHeight="1">
      <c r="A1419" t="s">
        <v>14797</v>
      </c>
      <c r="B1419" t="s">
        <v>10681</v>
      </c>
      <c r="C1419" t="s">
        <v>14798</v>
      </c>
      <c r="D1419" t="s">
        <v>440</v>
      </c>
      <c r="E1419" s="12" t="s">
        <v>5329</v>
      </c>
      <c r="F1419" s="12" t="s">
        <v>5329</v>
      </c>
      <c r="G1419" t="s">
        <v>14799</v>
      </c>
      <c r="H1419">
        <v>2</v>
      </c>
      <c r="I1419">
        <v>54.99</v>
      </c>
      <c r="J1419">
        <v>109.98</v>
      </c>
      <c r="K1419" t="s">
        <v>13883</v>
      </c>
    </row>
    <row r="1420" spans="1:11" ht="15.75" customHeight="1">
      <c r="A1420" t="s">
        <v>14800</v>
      </c>
      <c r="B1420" t="s">
        <v>14649</v>
      </c>
      <c r="C1420">
        <v>400300</v>
      </c>
      <c r="D1420" t="s">
        <v>559</v>
      </c>
      <c r="E1420" s="12" t="s">
        <v>4678</v>
      </c>
      <c r="F1420" s="12" t="s">
        <v>4678</v>
      </c>
      <c r="G1420" t="s">
        <v>14801</v>
      </c>
      <c r="H1420">
        <v>2</v>
      </c>
      <c r="I1420">
        <v>54.99</v>
      </c>
      <c r="J1420">
        <v>109.98</v>
      </c>
      <c r="K1420" t="s">
        <v>13910</v>
      </c>
    </row>
    <row r="1421" spans="1:11" ht="15.75" customHeight="1">
      <c r="A1421" t="s">
        <v>10747</v>
      </c>
      <c r="B1421" t="s">
        <v>593</v>
      </c>
      <c r="C1421" t="s">
        <v>10748</v>
      </c>
      <c r="D1421" t="s">
        <v>440</v>
      </c>
      <c r="E1421" s="12" t="s">
        <v>5611</v>
      </c>
      <c r="F1421" s="12" t="s">
        <v>5611</v>
      </c>
      <c r="G1421" t="s">
        <v>10749</v>
      </c>
      <c r="H1421">
        <v>11</v>
      </c>
      <c r="I1421">
        <v>9.99</v>
      </c>
      <c r="J1421">
        <v>109.89</v>
      </c>
      <c r="K1421" t="s">
        <v>13925</v>
      </c>
    </row>
    <row r="1422" spans="1:11" ht="15.75" customHeight="1">
      <c r="A1422" t="s">
        <v>8859</v>
      </c>
      <c r="B1422" t="s">
        <v>8302</v>
      </c>
      <c r="C1422" t="s">
        <v>8860</v>
      </c>
      <c r="D1422" t="s">
        <v>440</v>
      </c>
      <c r="E1422" s="12" t="s">
        <v>5534</v>
      </c>
      <c r="F1422" s="12" t="s">
        <v>5534</v>
      </c>
      <c r="G1422" t="s">
        <v>8304</v>
      </c>
      <c r="H1422">
        <v>11</v>
      </c>
      <c r="I1422">
        <v>9.99</v>
      </c>
      <c r="J1422">
        <v>109.89</v>
      </c>
      <c r="K1422" t="s">
        <v>13918</v>
      </c>
    </row>
    <row r="1423" spans="1:11" ht="15.75" customHeight="1">
      <c r="A1423" t="s">
        <v>8305</v>
      </c>
      <c r="B1423" t="s">
        <v>8302</v>
      </c>
      <c r="C1423" t="s">
        <v>8306</v>
      </c>
      <c r="D1423" t="s">
        <v>440</v>
      </c>
      <c r="E1423" s="12" t="s">
        <v>5534</v>
      </c>
      <c r="F1423" s="12" t="s">
        <v>5534</v>
      </c>
      <c r="G1423" t="s">
        <v>8304</v>
      </c>
      <c r="H1423">
        <v>11</v>
      </c>
      <c r="I1423">
        <v>9.99</v>
      </c>
      <c r="J1423">
        <v>109.89</v>
      </c>
      <c r="K1423" t="s">
        <v>13918</v>
      </c>
    </row>
    <row r="1424" spans="1:11" ht="15.75" customHeight="1">
      <c r="A1424" t="s">
        <v>14802</v>
      </c>
      <c r="B1424" t="s">
        <v>22</v>
      </c>
      <c r="C1424" t="s">
        <v>5144</v>
      </c>
      <c r="D1424" t="s">
        <v>128</v>
      </c>
      <c r="E1424" s="12" t="s">
        <v>5145</v>
      </c>
      <c r="F1424" s="12" t="s">
        <v>5145</v>
      </c>
      <c r="G1424" t="s">
        <v>14803</v>
      </c>
      <c r="H1424">
        <v>2</v>
      </c>
      <c r="I1424">
        <v>54</v>
      </c>
      <c r="J1424">
        <v>108</v>
      </c>
      <c r="K1424" t="s">
        <v>13914</v>
      </c>
    </row>
    <row r="1425" spans="1:11" ht="15.75" customHeight="1">
      <c r="A1425" t="s">
        <v>9311</v>
      </c>
      <c r="B1425" t="s">
        <v>22</v>
      </c>
      <c r="C1425" t="s">
        <v>2657</v>
      </c>
      <c r="D1425" t="s">
        <v>24</v>
      </c>
      <c r="E1425" s="12" t="s">
        <v>5745</v>
      </c>
      <c r="F1425" s="12" t="s">
        <v>5745</v>
      </c>
      <c r="G1425" t="s">
        <v>9312</v>
      </c>
      <c r="H1425">
        <v>2</v>
      </c>
      <c r="I1425">
        <v>54</v>
      </c>
      <c r="J1425">
        <v>108</v>
      </c>
      <c r="K1425" t="s">
        <v>13914</v>
      </c>
    </row>
    <row r="1426" spans="1:11" ht="15.75" customHeight="1">
      <c r="A1426" t="s">
        <v>5825</v>
      </c>
      <c r="B1426" t="s">
        <v>22</v>
      </c>
      <c r="C1426" t="s">
        <v>2659</v>
      </c>
      <c r="D1426" t="s">
        <v>24</v>
      </c>
      <c r="E1426" s="12" t="s">
        <v>5745</v>
      </c>
      <c r="F1426" s="12" t="s">
        <v>5745</v>
      </c>
      <c r="G1426" t="s">
        <v>5826</v>
      </c>
      <c r="H1426">
        <v>2</v>
      </c>
      <c r="I1426">
        <v>54</v>
      </c>
      <c r="J1426">
        <v>108</v>
      </c>
      <c r="K1426" t="s">
        <v>13914</v>
      </c>
    </row>
    <row r="1427" spans="1:11" ht="15.75" customHeight="1">
      <c r="A1427" t="s">
        <v>12942</v>
      </c>
      <c r="B1427" t="s">
        <v>22</v>
      </c>
      <c r="C1427" t="s">
        <v>12943</v>
      </c>
      <c r="D1427" t="s">
        <v>1035</v>
      </c>
      <c r="E1427" s="12" t="s">
        <v>12944</v>
      </c>
      <c r="F1427" s="12" t="s">
        <v>12944</v>
      </c>
      <c r="G1427" t="s">
        <v>12945</v>
      </c>
      <c r="H1427">
        <v>6</v>
      </c>
      <c r="I1427">
        <v>18</v>
      </c>
      <c r="J1427">
        <v>108</v>
      </c>
      <c r="K1427" t="s">
        <v>13918</v>
      </c>
    </row>
    <row r="1428" spans="1:11" ht="15.75" customHeight="1">
      <c r="A1428" t="s">
        <v>12967</v>
      </c>
      <c r="B1428" t="s">
        <v>22</v>
      </c>
      <c r="C1428" t="s">
        <v>12943</v>
      </c>
      <c r="D1428" t="s">
        <v>1035</v>
      </c>
      <c r="E1428" s="12" t="s">
        <v>12944</v>
      </c>
      <c r="F1428" s="12" t="s">
        <v>12944</v>
      </c>
      <c r="G1428" t="s">
        <v>12968</v>
      </c>
      <c r="H1428">
        <v>6</v>
      </c>
      <c r="I1428">
        <v>18</v>
      </c>
      <c r="J1428">
        <v>108</v>
      </c>
      <c r="K1428" t="s">
        <v>13918</v>
      </c>
    </row>
    <row r="1429" spans="1:11" ht="15.75" customHeight="1">
      <c r="A1429" t="s">
        <v>9335</v>
      </c>
      <c r="B1429" t="s">
        <v>22</v>
      </c>
      <c r="C1429" t="s">
        <v>9299</v>
      </c>
      <c r="D1429" t="s">
        <v>24</v>
      </c>
      <c r="E1429" s="12" t="s">
        <v>7118</v>
      </c>
      <c r="F1429" s="12" t="s">
        <v>7118</v>
      </c>
      <c r="G1429" t="s">
        <v>9336</v>
      </c>
      <c r="H1429">
        <v>2</v>
      </c>
      <c r="I1429">
        <v>54</v>
      </c>
      <c r="J1429">
        <v>108</v>
      </c>
      <c r="K1429" t="s">
        <v>13915</v>
      </c>
    </row>
    <row r="1430" spans="1:11" ht="15.75" customHeight="1">
      <c r="A1430" t="s">
        <v>14804</v>
      </c>
      <c r="B1430" t="s">
        <v>934</v>
      </c>
      <c r="C1430" t="s">
        <v>935</v>
      </c>
      <c r="D1430" t="s">
        <v>936</v>
      </c>
      <c r="E1430" s="12" t="s">
        <v>5701</v>
      </c>
      <c r="F1430" s="12" t="s">
        <v>5701</v>
      </c>
      <c r="G1430" t="s">
        <v>14805</v>
      </c>
      <c r="H1430">
        <v>3</v>
      </c>
      <c r="I1430">
        <v>36</v>
      </c>
      <c r="J1430">
        <v>108</v>
      </c>
      <c r="K1430" t="s">
        <v>13915</v>
      </c>
    </row>
    <row r="1431" spans="1:11" ht="15.75" customHeight="1">
      <c r="A1431" t="s">
        <v>6806</v>
      </c>
      <c r="B1431" t="s">
        <v>22</v>
      </c>
      <c r="C1431" t="s">
        <v>2433</v>
      </c>
      <c r="D1431" t="s">
        <v>24</v>
      </c>
      <c r="E1431" s="12" t="s">
        <v>4842</v>
      </c>
      <c r="F1431" s="12" t="s">
        <v>4842</v>
      </c>
      <c r="G1431" t="s">
        <v>6807</v>
      </c>
      <c r="H1431">
        <v>1</v>
      </c>
      <c r="I1431">
        <v>108</v>
      </c>
      <c r="J1431">
        <v>108</v>
      </c>
      <c r="K1431" t="s">
        <v>13929</v>
      </c>
    </row>
    <row r="1432" spans="1:11" ht="15.75" customHeight="1">
      <c r="A1432" t="s">
        <v>14806</v>
      </c>
      <c r="B1432" t="s">
        <v>22</v>
      </c>
      <c r="C1432" t="s">
        <v>2433</v>
      </c>
      <c r="D1432" t="s">
        <v>24</v>
      </c>
      <c r="E1432" s="12" t="s">
        <v>4842</v>
      </c>
      <c r="F1432" s="12" t="s">
        <v>4842</v>
      </c>
      <c r="G1432" t="s">
        <v>2434</v>
      </c>
      <c r="H1432">
        <v>1</v>
      </c>
      <c r="I1432">
        <v>108</v>
      </c>
      <c r="J1432">
        <v>108</v>
      </c>
      <c r="K1432" t="s">
        <v>13929</v>
      </c>
    </row>
    <row r="1433" spans="1:11" ht="15.75" customHeight="1">
      <c r="A1433" t="s">
        <v>14807</v>
      </c>
      <c r="B1433" t="s">
        <v>22</v>
      </c>
      <c r="C1433" t="s">
        <v>23</v>
      </c>
      <c r="D1433" t="s">
        <v>24</v>
      </c>
      <c r="E1433" s="12" t="s">
        <v>4842</v>
      </c>
      <c r="F1433" s="12" t="s">
        <v>4842</v>
      </c>
      <c r="G1433" t="s">
        <v>14808</v>
      </c>
      <c r="H1433">
        <v>1</v>
      </c>
      <c r="I1433">
        <v>108</v>
      </c>
      <c r="J1433">
        <v>108</v>
      </c>
      <c r="K1433" t="s">
        <v>13929</v>
      </c>
    </row>
    <row r="1434" spans="1:11" ht="15.75" customHeight="1">
      <c r="A1434" t="s">
        <v>14809</v>
      </c>
      <c r="B1434" t="s">
        <v>856</v>
      </c>
      <c r="C1434">
        <v>60451810</v>
      </c>
      <c r="D1434" t="s">
        <v>583</v>
      </c>
      <c r="E1434" s="12" t="s">
        <v>10773</v>
      </c>
      <c r="F1434" s="12" t="s">
        <v>10773</v>
      </c>
      <c r="G1434" t="s">
        <v>2067</v>
      </c>
      <c r="H1434">
        <v>3</v>
      </c>
      <c r="I1434">
        <v>35.99</v>
      </c>
      <c r="J1434">
        <v>107.97</v>
      </c>
      <c r="K1434" t="s">
        <v>13905</v>
      </c>
    </row>
    <row r="1435" spans="1:11" ht="15.75" customHeight="1">
      <c r="A1435" t="s">
        <v>14810</v>
      </c>
      <c r="B1435" t="s">
        <v>633</v>
      </c>
      <c r="C1435" t="s">
        <v>14811</v>
      </c>
      <c r="D1435" t="s">
        <v>440</v>
      </c>
      <c r="E1435" s="12" t="s">
        <v>7732</v>
      </c>
      <c r="F1435" s="12" t="s">
        <v>7732</v>
      </c>
      <c r="G1435" t="s">
        <v>14812</v>
      </c>
      <c r="H1435">
        <v>4</v>
      </c>
      <c r="I1435">
        <v>26.99</v>
      </c>
      <c r="J1435">
        <v>107.96</v>
      </c>
      <c r="K1435" t="s">
        <v>13883</v>
      </c>
    </row>
    <row r="1436" spans="1:11" ht="15.75" customHeight="1">
      <c r="A1436" t="s">
        <v>4632</v>
      </c>
      <c r="B1436" t="s">
        <v>22</v>
      </c>
      <c r="C1436" t="s">
        <v>4633</v>
      </c>
      <c r="D1436" t="s">
        <v>418</v>
      </c>
      <c r="E1436" s="12" t="s">
        <v>4634</v>
      </c>
      <c r="F1436" s="12" t="s">
        <v>4634</v>
      </c>
      <c r="G1436" t="s">
        <v>4635</v>
      </c>
      <c r="H1436">
        <v>4</v>
      </c>
      <c r="I1436">
        <v>26.99</v>
      </c>
      <c r="J1436">
        <v>107.96</v>
      </c>
      <c r="K1436" t="s">
        <v>13910</v>
      </c>
    </row>
    <row r="1437" spans="1:11" ht="15.75" customHeight="1">
      <c r="A1437" t="s">
        <v>4921</v>
      </c>
      <c r="B1437" t="s">
        <v>4121</v>
      </c>
      <c r="C1437" t="s">
        <v>4122</v>
      </c>
      <c r="D1437" t="s">
        <v>450</v>
      </c>
      <c r="E1437" s="12" t="s">
        <v>4616</v>
      </c>
      <c r="F1437" s="12" t="s">
        <v>4616</v>
      </c>
      <c r="G1437" t="s">
        <v>4124</v>
      </c>
      <c r="H1437">
        <v>9</v>
      </c>
      <c r="I1437">
        <v>11.99</v>
      </c>
      <c r="J1437">
        <v>107.91</v>
      </c>
      <c r="K1437" t="s">
        <v>13891</v>
      </c>
    </row>
    <row r="1438" spans="1:11" ht="15.75" customHeight="1">
      <c r="A1438" t="s">
        <v>4615</v>
      </c>
      <c r="B1438" t="s">
        <v>4121</v>
      </c>
      <c r="C1438" t="s">
        <v>4127</v>
      </c>
      <c r="D1438" t="s">
        <v>450</v>
      </c>
      <c r="E1438" s="12" t="s">
        <v>4616</v>
      </c>
      <c r="F1438" s="12" t="s">
        <v>4616</v>
      </c>
      <c r="G1438" t="s">
        <v>4123</v>
      </c>
      <c r="H1438">
        <v>9</v>
      </c>
      <c r="I1438">
        <v>11.99</v>
      </c>
      <c r="J1438">
        <v>107.91</v>
      </c>
      <c r="K1438" t="s">
        <v>13925</v>
      </c>
    </row>
    <row r="1439" spans="1:11" ht="15.75" customHeight="1">
      <c r="A1439" t="s">
        <v>4921</v>
      </c>
      <c r="B1439" t="s">
        <v>4121</v>
      </c>
      <c r="C1439" t="s">
        <v>4122</v>
      </c>
      <c r="D1439" t="s">
        <v>450</v>
      </c>
      <c r="E1439" s="12" t="s">
        <v>4616</v>
      </c>
      <c r="F1439" s="12" t="s">
        <v>4616</v>
      </c>
      <c r="G1439" t="s">
        <v>4124</v>
      </c>
      <c r="H1439">
        <v>9</v>
      </c>
      <c r="I1439">
        <v>11.99</v>
      </c>
      <c r="J1439">
        <v>107.91</v>
      </c>
      <c r="K1439" t="s">
        <v>13925</v>
      </c>
    </row>
    <row r="1440" spans="1:11" ht="15.75" customHeight="1">
      <c r="A1440" t="s">
        <v>5798</v>
      </c>
      <c r="B1440" t="s">
        <v>4121</v>
      </c>
      <c r="C1440" t="s">
        <v>4127</v>
      </c>
      <c r="D1440" t="s">
        <v>450</v>
      </c>
      <c r="E1440" s="12" t="s">
        <v>4616</v>
      </c>
      <c r="F1440" s="12" t="s">
        <v>4616</v>
      </c>
      <c r="G1440" t="s">
        <v>5799</v>
      </c>
      <c r="H1440">
        <v>9</v>
      </c>
      <c r="I1440">
        <v>11.99</v>
      </c>
      <c r="J1440">
        <v>107.91</v>
      </c>
      <c r="K1440" t="s">
        <v>13925</v>
      </c>
    </row>
    <row r="1441" spans="1:11" ht="15.75" customHeight="1">
      <c r="A1441" t="s">
        <v>6583</v>
      </c>
      <c r="B1441" t="s">
        <v>4121</v>
      </c>
      <c r="C1441" t="s">
        <v>4127</v>
      </c>
      <c r="D1441" t="s">
        <v>450</v>
      </c>
      <c r="E1441" s="12" t="s">
        <v>4616</v>
      </c>
      <c r="F1441" s="12" t="s">
        <v>4616</v>
      </c>
      <c r="G1441" t="s">
        <v>4128</v>
      </c>
      <c r="H1441">
        <v>9</v>
      </c>
      <c r="I1441">
        <v>11.99</v>
      </c>
      <c r="J1441">
        <v>107.91</v>
      </c>
      <c r="K1441" t="s">
        <v>13910</v>
      </c>
    </row>
    <row r="1442" spans="1:11" ht="15.75" customHeight="1">
      <c r="A1442" t="s">
        <v>7539</v>
      </c>
      <c r="B1442" t="s">
        <v>4121</v>
      </c>
      <c r="C1442" t="s">
        <v>4127</v>
      </c>
      <c r="D1442" t="s">
        <v>450</v>
      </c>
      <c r="E1442" s="12" t="s">
        <v>4616</v>
      </c>
      <c r="F1442" s="12" t="s">
        <v>4616</v>
      </c>
      <c r="G1442" t="s">
        <v>7540</v>
      </c>
      <c r="H1442">
        <v>9</v>
      </c>
      <c r="I1442">
        <v>11.99</v>
      </c>
      <c r="J1442">
        <v>107.91</v>
      </c>
      <c r="K1442" t="s">
        <v>13910</v>
      </c>
    </row>
    <row r="1443" spans="1:11" ht="15.75" customHeight="1">
      <c r="A1443" t="s">
        <v>12991</v>
      </c>
      <c r="B1443" t="s">
        <v>10738</v>
      </c>
      <c r="C1443" t="s">
        <v>12992</v>
      </c>
      <c r="D1443" t="s">
        <v>440</v>
      </c>
      <c r="E1443" s="12" t="s">
        <v>11312</v>
      </c>
      <c r="F1443" s="12" t="s">
        <v>11312</v>
      </c>
      <c r="G1443" t="s">
        <v>12993</v>
      </c>
      <c r="H1443">
        <v>12</v>
      </c>
      <c r="I1443">
        <v>8.99</v>
      </c>
      <c r="J1443">
        <v>107.88</v>
      </c>
      <c r="K1443" t="s">
        <v>13925</v>
      </c>
    </row>
    <row r="1444" spans="1:11" ht="15.75" customHeight="1">
      <c r="A1444" t="s">
        <v>11067</v>
      </c>
      <c r="B1444" t="s">
        <v>180</v>
      </c>
      <c r="C1444" t="s">
        <v>2873</v>
      </c>
      <c r="D1444" t="s">
        <v>24</v>
      </c>
      <c r="E1444" s="12" t="s">
        <v>6161</v>
      </c>
      <c r="F1444" s="12" t="s">
        <v>6161</v>
      </c>
      <c r="G1444" t="s">
        <v>11068</v>
      </c>
      <c r="H1444">
        <v>3</v>
      </c>
      <c r="I1444">
        <v>35</v>
      </c>
      <c r="J1444">
        <v>105</v>
      </c>
      <c r="K1444" t="s">
        <v>13934</v>
      </c>
    </row>
    <row r="1445" spans="1:11" ht="15.75" customHeight="1">
      <c r="A1445" t="s">
        <v>11202</v>
      </c>
      <c r="B1445" t="s">
        <v>22</v>
      </c>
      <c r="C1445" t="s">
        <v>2867</v>
      </c>
      <c r="D1445" t="s">
        <v>128</v>
      </c>
      <c r="E1445" s="12" t="s">
        <v>5006</v>
      </c>
      <c r="F1445" s="12" t="s">
        <v>5006</v>
      </c>
      <c r="G1445" t="s">
        <v>2877</v>
      </c>
      <c r="H1445">
        <v>3</v>
      </c>
      <c r="I1445">
        <v>35</v>
      </c>
      <c r="J1445">
        <v>105</v>
      </c>
      <c r="K1445" t="s">
        <v>13934</v>
      </c>
    </row>
    <row r="1446" spans="1:11" ht="15.75" customHeight="1">
      <c r="A1446" t="s">
        <v>14098</v>
      </c>
      <c r="B1446" t="s">
        <v>22</v>
      </c>
      <c r="C1446" t="s">
        <v>2896</v>
      </c>
      <c r="D1446" t="s">
        <v>128</v>
      </c>
      <c r="E1446" s="12" t="s">
        <v>4579</v>
      </c>
      <c r="F1446" s="12" t="s">
        <v>4579</v>
      </c>
      <c r="G1446" t="s">
        <v>14099</v>
      </c>
      <c r="H1446">
        <v>3</v>
      </c>
      <c r="I1446">
        <v>35</v>
      </c>
      <c r="J1446">
        <v>105</v>
      </c>
      <c r="K1446" t="s">
        <v>13934</v>
      </c>
    </row>
    <row r="1447" spans="1:11" ht="15.75" customHeight="1">
      <c r="A1447" t="s">
        <v>11208</v>
      </c>
      <c r="B1447" t="s">
        <v>22</v>
      </c>
      <c r="C1447" t="s">
        <v>2896</v>
      </c>
      <c r="D1447" t="s">
        <v>128</v>
      </c>
      <c r="E1447" s="12" t="s">
        <v>4579</v>
      </c>
      <c r="F1447" s="12" t="s">
        <v>4579</v>
      </c>
      <c r="G1447" t="s">
        <v>2897</v>
      </c>
      <c r="H1447">
        <v>3</v>
      </c>
      <c r="I1447">
        <v>35</v>
      </c>
      <c r="J1447">
        <v>105</v>
      </c>
      <c r="K1447" t="s">
        <v>13934</v>
      </c>
    </row>
    <row r="1448" spans="1:11" ht="15.75" customHeight="1">
      <c r="A1448" t="s">
        <v>5085</v>
      </c>
      <c r="B1448" t="s">
        <v>22</v>
      </c>
      <c r="C1448" t="s">
        <v>2867</v>
      </c>
      <c r="D1448" t="s">
        <v>128</v>
      </c>
      <c r="E1448" s="12" t="s">
        <v>5006</v>
      </c>
      <c r="F1448" s="12" t="s">
        <v>5006</v>
      </c>
      <c r="G1448" t="s">
        <v>2878</v>
      </c>
      <c r="H1448">
        <v>3</v>
      </c>
      <c r="I1448">
        <v>35</v>
      </c>
      <c r="J1448">
        <v>105</v>
      </c>
      <c r="K1448" t="s">
        <v>13934</v>
      </c>
    </row>
    <row r="1449" spans="1:11" ht="15.75" customHeight="1">
      <c r="A1449" t="s">
        <v>6158</v>
      </c>
      <c r="B1449" t="s">
        <v>1325</v>
      </c>
      <c r="C1449">
        <v>2414481</v>
      </c>
      <c r="D1449" t="s">
        <v>583</v>
      </c>
      <c r="E1449" s="12" t="s">
        <v>4545</v>
      </c>
      <c r="F1449" s="12" t="s">
        <v>4545</v>
      </c>
      <c r="G1449" t="s">
        <v>6159</v>
      </c>
      <c r="H1449">
        <v>3</v>
      </c>
      <c r="I1449">
        <v>35</v>
      </c>
      <c r="J1449">
        <v>105</v>
      </c>
      <c r="K1449" t="s">
        <v>13905</v>
      </c>
    </row>
    <row r="1450" spans="1:11" ht="15.75" customHeight="1">
      <c r="A1450" t="s">
        <v>14813</v>
      </c>
      <c r="B1450" t="s">
        <v>1191</v>
      </c>
      <c r="C1450">
        <v>230220119</v>
      </c>
      <c r="D1450" t="s">
        <v>583</v>
      </c>
      <c r="E1450" s="12" t="s">
        <v>4446</v>
      </c>
      <c r="F1450" s="12" t="s">
        <v>4446</v>
      </c>
      <c r="G1450" t="s">
        <v>1196</v>
      </c>
      <c r="H1450">
        <v>3</v>
      </c>
      <c r="I1450">
        <v>35</v>
      </c>
      <c r="J1450">
        <v>105</v>
      </c>
      <c r="K1450" t="s">
        <v>13905</v>
      </c>
    </row>
    <row r="1451" spans="1:11" ht="15.75" customHeight="1">
      <c r="A1451" t="s">
        <v>6157</v>
      </c>
      <c r="B1451" t="s">
        <v>1191</v>
      </c>
      <c r="C1451">
        <v>240230075</v>
      </c>
      <c r="D1451" t="s">
        <v>583</v>
      </c>
      <c r="E1451" s="12" t="s">
        <v>4567</v>
      </c>
      <c r="F1451" s="12" t="s">
        <v>4567</v>
      </c>
      <c r="G1451" t="s">
        <v>1193</v>
      </c>
      <c r="H1451">
        <v>3</v>
      </c>
      <c r="I1451">
        <v>35</v>
      </c>
      <c r="J1451">
        <v>105</v>
      </c>
      <c r="K1451" t="s">
        <v>13905</v>
      </c>
    </row>
    <row r="1452" spans="1:11" ht="15.75" customHeight="1">
      <c r="A1452" t="s">
        <v>11144</v>
      </c>
      <c r="B1452" t="s">
        <v>885</v>
      </c>
      <c r="C1452" t="s">
        <v>2068</v>
      </c>
      <c r="D1452" t="s">
        <v>583</v>
      </c>
      <c r="E1452" s="12" t="s">
        <v>10773</v>
      </c>
      <c r="F1452" s="12" t="s">
        <v>10773</v>
      </c>
      <c r="G1452" t="s">
        <v>2069</v>
      </c>
      <c r="H1452">
        <v>3</v>
      </c>
      <c r="I1452">
        <v>35</v>
      </c>
      <c r="J1452">
        <v>105</v>
      </c>
      <c r="K1452" t="s">
        <v>13905</v>
      </c>
    </row>
    <row r="1453" spans="1:11" ht="15.75" customHeight="1">
      <c r="A1453" t="s">
        <v>6156</v>
      </c>
      <c r="B1453" t="s">
        <v>1191</v>
      </c>
      <c r="C1453">
        <v>240230075</v>
      </c>
      <c r="D1453" t="s">
        <v>583</v>
      </c>
      <c r="E1453" s="12" t="s">
        <v>4567</v>
      </c>
      <c r="F1453" s="12" t="s">
        <v>4567</v>
      </c>
      <c r="G1453" t="s">
        <v>1192</v>
      </c>
      <c r="H1453">
        <v>3</v>
      </c>
      <c r="I1453">
        <v>35</v>
      </c>
      <c r="J1453">
        <v>105</v>
      </c>
      <c r="K1453" t="s">
        <v>13912</v>
      </c>
    </row>
    <row r="1454" spans="1:11" ht="15.75" customHeight="1">
      <c r="A1454" t="s">
        <v>8092</v>
      </c>
      <c r="B1454" t="s">
        <v>22</v>
      </c>
      <c r="C1454" t="s">
        <v>1344</v>
      </c>
      <c r="D1454" t="s">
        <v>359</v>
      </c>
      <c r="E1454" s="12" t="s">
        <v>5094</v>
      </c>
      <c r="F1454" s="12" t="s">
        <v>5094</v>
      </c>
      <c r="G1454" t="s">
        <v>1349</v>
      </c>
      <c r="H1454">
        <v>3</v>
      </c>
      <c r="I1454">
        <v>35</v>
      </c>
      <c r="J1454">
        <v>105</v>
      </c>
      <c r="K1454" t="s">
        <v>13912</v>
      </c>
    </row>
    <row r="1455" spans="1:11" ht="15.75" customHeight="1">
      <c r="A1455" t="s">
        <v>4839</v>
      </c>
      <c r="B1455" t="s">
        <v>95</v>
      </c>
      <c r="C1455" t="s">
        <v>3330</v>
      </c>
      <c r="D1455" t="s">
        <v>670</v>
      </c>
      <c r="E1455" s="12" t="s">
        <v>4840</v>
      </c>
      <c r="F1455" s="12" t="s">
        <v>4840</v>
      </c>
      <c r="G1455" t="s">
        <v>3332</v>
      </c>
      <c r="H1455">
        <v>1</v>
      </c>
      <c r="I1455">
        <v>105</v>
      </c>
      <c r="J1455">
        <v>105</v>
      </c>
      <c r="K1455" t="s">
        <v>13912</v>
      </c>
    </row>
    <row r="1456" spans="1:11" ht="15.75" customHeight="1">
      <c r="A1456" t="s">
        <v>14814</v>
      </c>
      <c r="B1456" t="s">
        <v>95</v>
      </c>
      <c r="C1456" t="s">
        <v>14815</v>
      </c>
      <c r="D1456" t="s">
        <v>670</v>
      </c>
      <c r="E1456" s="12" t="s">
        <v>14816</v>
      </c>
      <c r="F1456" s="12" t="s">
        <v>14816</v>
      </c>
      <c r="G1456" t="s">
        <v>14817</v>
      </c>
      <c r="H1456">
        <v>1</v>
      </c>
      <c r="I1456">
        <v>105</v>
      </c>
      <c r="J1456">
        <v>105</v>
      </c>
      <c r="K1456" t="s">
        <v>13912</v>
      </c>
    </row>
    <row r="1457" spans="1:11" ht="15.75" customHeight="1">
      <c r="A1457" t="s">
        <v>14818</v>
      </c>
      <c r="B1457" t="s">
        <v>955</v>
      </c>
      <c r="C1457" t="s">
        <v>5245</v>
      </c>
      <c r="D1457" t="s">
        <v>583</v>
      </c>
      <c r="E1457" s="12" t="s">
        <v>4964</v>
      </c>
      <c r="F1457" s="12" t="s">
        <v>4964</v>
      </c>
      <c r="G1457" t="s">
        <v>14819</v>
      </c>
      <c r="H1457">
        <v>3</v>
      </c>
      <c r="I1457">
        <v>35</v>
      </c>
      <c r="J1457">
        <v>105</v>
      </c>
      <c r="K1457" t="s">
        <v>13885</v>
      </c>
    </row>
    <row r="1458" spans="1:11" ht="15.75" customHeight="1">
      <c r="A1458" t="s">
        <v>11124</v>
      </c>
      <c r="B1458" t="s">
        <v>955</v>
      </c>
      <c r="C1458" t="s">
        <v>5245</v>
      </c>
      <c r="D1458" t="s">
        <v>583</v>
      </c>
      <c r="E1458" s="12" t="s">
        <v>4964</v>
      </c>
      <c r="F1458" s="12" t="s">
        <v>4964</v>
      </c>
      <c r="G1458" t="s">
        <v>11125</v>
      </c>
      <c r="H1458">
        <v>3</v>
      </c>
      <c r="I1458">
        <v>35</v>
      </c>
      <c r="J1458">
        <v>105</v>
      </c>
      <c r="K1458" t="s">
        <v>13885</v>
      </c>
    </row>
    <row r="1459" spans="1:11" ht="15.75" customHeight="1">
      <c r="A1459" t="s">
        <v>14820</v>
      </c>
      <c r="B1459" t="s">
        <v>955</v>
      </c>
      <c r="C1459" t="s">
        <v>14821</v>
      </c>
      <c r="D1459" t="s">
        <v>583</v>
      </c>
      <c r="E1459" s="12" t="s">
        <v>4964</v>
      </c>
      <c r="F1459" s="12" t="s">
        <v>4964</v>
      </c>
      <c r="G1459" t="s">
        <v>14822</v>
      </c>
      <c r="H1459">
        <v>3</v>
      </c>
      <c r="I1459">
        <v>35</v>
      </c>
      <c r="J1459">
        <v>105</v>
      </c>
      <c r="K1459" t="s">
        <v>13885</v>
      </c>
    </row>
    <row r="1460" spans="1:11" ht="15.75" customHeight="1">
      <c r="A1460" t="s">
        <v>4734</v>
      </c>
      <c r="B1460" t="s">
        <v>955</v>
      </c>
      <c r="C1460" t="s">
        <v>2270</v>
      </c>
      <c r="D1460" t="s">
        <v>583</v>
      </c>
      <c r="E1460" s="12" t="s">
        <v>4712</v>
      </c>
      <c r="F1460" s="12" t="s">
        <v>4712</v>
      </c>
      <c r="G1460" t="s">
        <v>2271</v>
      </c>
      <c r="H1460">
        <v>3</v>
      </c>
      <c r="I1460">
        <v>35</v>
      </c>
      <c r="J1460">
        <v>105</v>
      </c>
      <c r="K1460" t="s">
        <v>13885</v>
      </c>
    </row>
    <row r="1461" spans="1:11" ht="15.75" customHeight="1">
      <c r="A1461" t="s">
        <v>14543</v>
      </c>
      <c r="B1461" t="s">
        <v>1765</v>
      </c>
      <c r="C1461" t="s">
        <v>1766</v>
      </c>
      <c r="D1461" t="s">
        <v>670</v>
      </c>
      <c r="E1461">
        <v>196003003</v>
      </c>
      <c r="F1461">
        <v>196003003</v>
      </c>
      <c r="G1461" t="s">
        <v>1769</v>
      </c>
      <c r="H1461">
        <v>3</v>
      </c>
      <c r="I1461">
        <v>35</v>
      </c>
      <c r="J1461">
        <v>105</v>
      </c>
      <c r="K1461" t="s">
        <v>13885</v>
      </c>
    </row>
    <row r="1462" spans="1:11" ht="15.75" customHeight="1">
      <c r="A1462" t="s">
        <v>14097</v>
      </c>
      <c r="B1462" t="s">
        <v>1176</v>
      </c>
      <c r="C1462" t="s">
        <v>1184</v>
      </c>
      <c r="D1462" t="s">
        <v>583</v>
      </c>
      <c r="E1462" s="12" t="s">
        <v>4446</v>
      </c>
      <c r="F1462" s="12" t="s">
        <v>4446</v>
      </c>
      <c r="G1462" t="s">
        <v>4385</v>
      </c>
      <c r="H1462">
        <v>1</v>
      </c>
      <c r="I1462">
        <v>105</v>
      </c>
      <c r="J1462">
        <v>105</v>
      </c>
      <c r="K1462" t="s">
        <v>13946</v>
      </c>
    </row>
    <row r="1463" spans="1:11" ht="15.75" customHeight="1">
      <c r="A1463" t="s">
        <v>14823</v>
      </c>
      <c r="B1463" t="s">
        <v>1176</v>
      </c>
      <c r="C1463" t="s">
        <v>1184</v>
      </c>
      <c r="D1463" t="s">
        <v>583</v>
      </c>
      <c r="E1463" s="12" t="s">
        <v>4446</v>
      </c>
      <c r="F1463" s="12" t="s">
        <v>4446</v>
      </c>
      <c r="G1463" t="s">
        <v>4684</v>
      </c>
      <c r="H1463">
        <v>1</v>
      </c>
      <c r="I1463">
        <v>105</v>
      </c>
      <c r="J1463">
        <v>105</v>
      </c>
      <c r="K1463" t="s">
        <v>13946</v>
      </c>
    </row>
    <row r="1464" spans="1:11" ht="15.75" customHeight="1">
      <c r="A1464" t="s">
        <v>14824</v>
      </c>
      <c r="B1464" t="s">
        <v>955</v>
      </c>
      <c r="C1464" t="s">
        <v>14825</v>
      </c>
      <c r="D1464" t="s">
        <v>583</v>
      </c>
      <c r="E1464" s="12" t="s">
        <v>6075</v>
      </c>
      <c r="F1464" s="12" t="s">
        <v>6075</v>
      </c>
      <c r="G1464" t="s">
        <v>14826</v>
      </c>
      <c r="H1464">
        <v>3</v>
      </c>
      <c r="I1464">
        <v>35</v>
      </c>
      <c r="J1464">
        <v>105</v>
      </c>
      <c r="K1464" t="s">
        <v>13946</v>
      </c>
    </row>
    <row r="1465" spans="1:11" ht="15.75" customHeight="1">
      <c r="A1465" t="s">
        <v>11115</v>
      </c>
      <c r="B1465" t="s">
        <v>1191</v>
      </c>
      <c r="C1465">
        <v>240210258</v>
      </c>
      <c r="D1465" t="s">
        <v>583</v>
      </c>
      <c r="E1465" s="12" t="s">
        <v>4458</v>
      </c>
      <c r="F1465" s="12" t="s">
        <v>4458</v>
      </c>
      <c r="G1465" t="s">
        <v>1288</v>
      </c>
      <c r="H1465">
        <v>3</v>
      </c>
      <c r="I1465">
        <v>35</v>
      </c>
      <c r="J1465">
        <v>105</v>
      </c>
      <c r="K1465" t="s">
        <v>13909</v>
      </c>
    </row>
    <row r="1466" spans="1:11" ht="15.75" customHeight="1">
      <c r="A1466" t="s">
        <v>14827</v>
      </c>
      <c r="B1466" t="s">
        <v>95</v>
      </c>
      <c r="C1466" t="s">
        <v>14828</v>
      </c>
      <c r="D1466" t="s">
        <v>670</v>
      </c>
      <c r="E1466">
        <v>108001001</v>
      </c>
      <c r="F1466">
        <v>108001001</v>
      </c>
      <c r="G1466" t="s">
        <v>5384</v>
      </c>
      <c r="H1466">
        <v>1</v>
      </c>
      <c r="I1466">
        <v>105</v>
      </c>
      <c r="J1466">
        <v>105</v>
      </c>
      <c r="K1466" t="s">
        <v>13909</v>
      </c>
    </row>
    <row r="1467" spans="1:11" ht="15.75" customHeight="1">
      <c r="A1467" t="s">
        <v>14829</v>
      </c>
      <c r="B1467" t="s">
        <v>1325</v>
      </c>
      <c r="C1467">
        <v>2413708</v>
      </c>
      <c r="D1467" t="s">
        <v>583</v>
      </c>
      <c r="E1467" s="12" t="s">
        <v>4472</v>
      </c>
      <c r="F1467" s="12" t="s">
        <v>4472</v>
      </c>
      <c r="G1467" t="s">
        <v>3964</v>
      </c>
      <c r="H1467">
        <v>3</v>
      </c>
      <c r="I1467">
        <v>35</v>
      </c>
      <c r="J1467">
        <v>105</v>
      </c>
      <c r="K1467" t="s">
        <v>13884</v>
      </c>
    </row>
    <row r="1468" spans="1:11" ht="15.75" customHeight="1">
      <c r="A1468" t="s">
        <v>6822</v>
      </c>
      <c r="B1468" t="s">
        <v>1176</v>
      </c>
      <c r="C1468" t="s">
        <v>1184</v>
      </c>
      <c r="D1468" t="s">
        <v>583</v>
      </c>
      <c r="E1468" s="12" t="s">
        <v>4446</v>
      </c>
      <c r="F1468" s="12" t="s">
        <v>4446</v>
      </c>
      <c r="G1468" t="s">
        <v>4407</v>
      </c>
      <c r="H1468">
        <v>1</v>
      </c>
      <c r="I1468">
        <v>105</v>
      </c>
      <c r="J1468">
        <v>105</v>
      </c>
      <c r="K1468" t="s">
        <v>13884</v>
      </c>
    </row>
    <row r="1469" spans="1:11" ht="15.75" customHeight="1">
      <c r="A1469" t="s">
        <v>11123</v>
      </c>
      <c r="B1469" t="s">
        <v>746</v>
      </c>
      <c r="C1469" t="s">
        <v>4348</v>
      </c>
      <c r="D1469" t="s">
        <v>583</v>
      </c>
      <c r="E1469" s="12" t="s">
        <v>4472</v>
      </c>
      <c r="F1469" s="12" t="s">
        <v>4472</v>
      </c>
      <c r="G1469" t="s">
        <v>4349</v>
      </c>
      <c r="H1469">
        <v>3</v>
      </c>
      <c r="I1469">
        <v>35</v>
      </c>
      <c r="J1469">
        <v>105</v>
      </c>
      <c r="K1469" t="s">
        <v>13884</v>
      </c>
    </row>
    <row r="1470" spans="1:11" ht="15.75" customHeight="1">
      <c r="A1470" t="s">
        <v>14830</v>
      </c>
      <c r="B1470" t="s">
        <v>1365</v>
      </c>
      <c r="C1470" t="s">
        <v>4837</v>
      </c>
      <c r="D1470" t="s">
        <v>670</v>
      </c>
      <c r="E1470">
        <v>145001001</v>
      </c>
      <c r="F1470">
        <v>145001001</v>
      </c>
      <c r="G1470" t="s">
        <v>14831</v>
      </c>
      <c r="H1470">
        <v>1</v>
      </c>
      <c r="I1470">
        <v>105</v>
      </c>
      <c r="J1470">
        <v>105</v>
      </c>
      <c r="K1470" t="s">
        <v>13878</v>
      </c>
    </row>
    <row r="1471" spans="1:11" ht="15.75" customHeight="1">
      <c r="A1471" t="s">
        <v>14096</v>
      </c>
      <c r="B1471" t="s">
        <v>1176</v>
      </c>
      <c r="C1471" t="s">
        <v>1184</v>
      </c>
      <c r="D1471" t="s">
        <v>583</v>
      </c>
      <c r="E1471" s="12" t="s">
        <v>4446</v>
      </c>
      <c r="F1471" s="12" t="s">
        <v>4446</v>
      </c>
      <c r="G1471" t="s">
        <v>1185</v>
      </c>
      <c r="H1471">
        <v>1</v>
      </c>
      <c r="I1471">
        <v>105</v>
      </c>
      <c r="J1471">
        <v>105</v>
      </c>
      <c r="K1471" t="s">
        <v>13878</v>
      </c>
    </row>
    <row r="1472" spans="1:11" ht="15.75" customHeight="1">
      <c r="A1472" t="s">
        <v>14823</v>
      </c>
      <c r="B1472" t="s">
        <v>1176</v>
      </c>
      <c r="C1472" t="s">
        <v>1184</v>
      </c>
      <c r="D1472" t="s">
        <v>583</v>
      </c>
      <c r="E1472" s="12" t="s">
        <v>4446</v>
      </c>
      <c r="F1472" s="12" t="s">
        <v>4446</v>
      </c>
      <c r="G1472" t="s">
        <v>4684</v>
      </c>
      <c r="H1472">
        <v>1</v>
      </c>
      <c r="I1472">
        <v>105</v>
      </c>
      <c r="J1472">
        <v>105</v>
      </c>
      <c r="K1472" t="s">
        <v>13878</v>
      </c>
    </row>
    <row r="1473" spans="1:11" ht="15.75" customHeight="1">
      <c r="A1473" t="s">
        <v>5713</v>
      </c>
      <c r="B1473" t="s">
        <v>1191</v>
      </c>
      <c r="C1473" t="s">
        <v>1333</v>
      </c>
      <c r="D1473" t="s">
        <v>583</v>
      </c>
      <c r="E1473" s="12" t="s">
        <v>4458</v>
      </c>
      <c r="F1473" s="12" t="s">
        <v>4458</v>
      </c>
      <c r="G1473" t="s">
        <v>1222</v>
      </c>
      <c r="H1473">
        <v>3</v>
      </c>
      <c r="I1473">
        <v>35</v>
      </c>
      <c r="J1473">
        <v>105</v>
      </c>
      <c r="K1473" t="s">
        <v>13878</v>
      </c>
    </row>
    <row r="1474" spans="1:11" ht="15.75" customHeight="1">
      <c r="A1474" t="s">
        <v>5438</v>
      </c>
      <c r="B1474" t="s">
        <v>22</v>
      </c>
      <c r="C1474" t="s">
        <v>1344</v>
      </c>
      <c r="D1474" t="s">
        <v>359</v>
      </c>
      <c r="E1474" s="12" t="s">
        <v>5094</v>
      </c>
      <c r="F1474" s="12" t="s">
        <v>5094</v>
      </c>
      <c r="G1474" t="s">
        <v>1355</v>
      </c>
      <c r="H1474">
        <v>3</v>
      </c>
      <c r="I1474">
        <v>35</v>
      </c>
      <c r="J1474">
        <v>105</v>
      </c>
      <c r="K1474" t="s">
        <v>13878</v>
      </c>
    </row>
    <row r="1475" spans="1:11" ht="15.75" customHeight="1">
      <c r="A1475" t="s">
        <v>14832</v>
      </c>
      <c r="B1475" t="s">
        <v>1325</v>
      </c>
      <c r="C1475">
        <v>2413708</v>
      </c>
      <c r="D1475" t="s">
        <v>583</v>
      </c>
      <c r="E1475" s="12" t="s">
        <v>4472</v>
      </c>
      <c r="F1475" s="12" t="s">
        <v>4472</v>
      </c>
      <c r="G1475" t="s">
        <v>3199</v>
      </c>
      <c r="H1475">
        <v>3</v>
      </c>
      <c r="I1475">
        <v>35</v>
      </c>
      <c r="J1475">
        <v>105</v>
      </c>
      <c r="K1475" t="s">
        <v>13902</v>
      </c>
    </row>
    <row r="1476" spans="1:11" ht="15.75" customHeight="1">
      <c r="A1476" t="s">
        <v>5169</v>
      </c>
      <c r="B1476" t="s">
        <v>95</v>
      </c>
      <c r="C1476" t="s">
        <v>3330</v>
      </c>
      <c r="D1476" t="s">
        <v>670</v>
      </c>
      <c r="E1476" s="12" t="s">
        <v>4840</v>
      </c>
      <c r="F1476" s="12" t="s">
        <v>4840</v>
      </c>
      <c r="G1476" t="s">
        <v>5170</v>
      </c>
      <c r="H1476">
        <v>1</v>
      </c>
      <c r="I1476">
        <v>105</v>
      </c>
      <c r="J1476">
        <v>105</v>
      </c>
      <c r="K1476" t="s">
        <v>13902</v>
      </c>
    </row>
    <row r="1477" spans="1:11" ht="15.75" customHeight="1">
      <c r="A1477" t="s">
        <v>6123</v>
      </c>
      <c r="B1477" t="s">
        <v>431</v>
      </c>
      <c r="C1477" t="s">
        <v>472</v>
      </c>
      <c r="D1477" t="s">
        <v>418</v>
      </c>
      <c r="E1477" s="12" t="s">
        <v>4508</v>
      </c>
      <c r="F1477" s="12" t="s">
        <v>4508</v>
      </c>
      <c r="G1477" t="s">
        <v>473</v>
      </c>
      <c r="H1477">
        <v>3</v>
      </c>
      <c r="I1477">
        <v>35</v>
      </c>
      <c r="J1477">
        <v>105</v>
      </c>
      <c r="K1477" t="s">
        <v>13897</v>
      </c>
    </row>
    <row r="1478" spans="1:11" ht="15.75" customHeight="1">
      <c r="A1478" t="s">
        <v>14833</v>
      </c>
      <c r="B1478" t="s">
        <v>22</v>
      </c>
      <c r="C1478" t="s">
        <v>3697</v>
      </c>
      <c r="D1478" t="s">
        <v>24</v>
      </c>
      <c r="E1478" s="12" t="s">
        <v>6830</v>
      </c>
      <c r="F1478" s="12" t="s">
        <v>6830</v>
      </c>
      <c r="G1478" t="s">
        <v>3698</v>
      </c>
      <c r="H1478">
        <v>3</v>
      </c>
      <c r="I1478">
        <v>35</v>
      </c>
      <c r="J1478">
        <v>105</v>
      </c>
      <c r="K1478" t="s">
        <v>13914</v>
      </c>
    </row>
    <row r="1479" spans="1:11" ht="15.75" customHeight="1">
      <c r="A1479" t="s">
        <v>5085</v>
      </c>
      <c r="B1479" t="s">
        <v>22</v>
      </c>
      <c r="C1479" t="s">
        <v>2867</v>
      </c>
      <c r="D1479" t="s">
        <v>128</v>
      </c>
      <c r="E1479" s="12" t="s">
        <v>5006</v>
      </c>
      <c r="F1479" s="12" t="s">
        <v>5006</v>
      </c>
      <c r="G1479" t="s">
        <v>2878</v>
      </c>
      <c r="H1479">
        <v>3</v>
      </c>
      <c r="I1479">
        <v>35</v>
      </c>
      <c r="J1479">
        <v>105</v>
      </c>
      <c r="K1479" t="s">
        <v>13914</v>
      </c>
    </row>
    <row r="1480" spans="1:11" ht="15.75" customHeight="1">
      <c r="A1480" t="s">
        <v>14834</v>
      </c>
      <c r="B1480" t="s">
        <v>260</v>
      </c>
      <c r="C1480" t="s">
        <v>14835</v>
      </c>
      <c r="D1480" t="s">
        <v>115</v>
      </c>
      <c r="E1480" s="12" t="s">
        <v>7141</v>
      </c>
      <c r="F1480" s="12" t="s">
        <v>7141</v>
      </c>
      <c r="G1480" t="s">
        <v>14836</v>
      </c>
      <c r="H1480">
        <v>3</v>
      </c>
      <c r="I1480">
        <v>35</v>
      </c>
      <c r="J1480">
        <v>105</v>
      </c>
      <c r="K1480" t="s">
        <v>13914</v>
      </c>
    </row>
    <row r="1481" spans="1:11" ht="15.75" customHeight="1">
      <c r="A1481" t="s">
        <v>11245</v>
      </c>
      <c r="B1481" t="s">
        <v>22</v>
      </c>
      <c r="C1481" t="s">
        <v>2867</v>
      </c>
      <c r="D1481" t="s">
        <v>128</v>
      </c>
      <c r="E1481" s="12" t="s">
        <v>5006</v>
      </c>
      <c r="F1481" s="12" t="s">
        <v>5006</v>
      </c>
      <c r="G1481" t="s">
        <v>11246</v>
      </c>
      <c r="H1481">
        <v>3</v>
      </c>
      <c r="I1481">
        <v>35</v>
      </c>
      <c r="J1481">
        <v>105</v>
      </c>
      <c r="K1481" t="s">
        <v>13915</v>
      </c>
    </row>
    <row r="1482" spans="1:11" ht="15.75" customHeight="1">
      <c r="A1482" t="s">
        <v>8214</v>
      </c>
      <c r="B1482" t="s">
        <v>22</v>
      </c>
      <c r="C1482" t="s">
        <v>8215</v>
      </c>
      <c r="D1482" t="s">
        <v>359</v>
      </c>
      <c r="E1482" s="12" t="s">
        <v>8216</v>
      </c>
      <c r="F1482" s="12" t="s">
        <v>8216</v>
      </c>
      <c r="G1482" t="s">
        <v>8217</v>
      </c>
      <c r="H1482">
        <v>3</v>
      </c>
      <c r="I1482">
        <v>35</v>
      </c>
      <c r="J1482">
        <v>105</v>
      </c>
      <c r="K1482" t="s">
        <v>13915</v>
      </c>
    </row>
    <row r="1483" spans="1:11" ht="15.75" customHeight="1">
      <c r="A1483" t="s">
        <v>8205</v>
      </c>
      <c r="B1483" t="s">
        <v>22</v>
      </c>
      <c r="C1483" t="s">
        <v>2867</v>
      </c>
      <c r="D1483" t="s">
        <v>128</v>
      </c>
      <c r="E1483" s="12" t="s">
        <v>5006</v>
      </c>
      <c r="F1483" s="12" t="s">
        <v>5006</v>
      </c>
      <c r="G1483" t="s">
        <v>2899</v>
      </c>
      <c r="H1483">
        <v>3</v>
      </c>
      <c r="I1483">
        <v>35</v>
      </c>
      <c r="J1483">
        <v>105</v>
      </c>
      <c r="K1483" t="s">
        <v>13915</v>
      </c>
    </row>
    <row r="1484" spans="1:11" ht="15.75" customHeight="1">
      <c r="A1484" t="s">
        <v>11200</v>
      </c>
      <c r="B1484" t="s">
        <v>22</v>
      </c>
      <c r="C1484" t="s">
        <v>2867</v>
      </c>
      <c r="D1484" t="s">
        <v>128</v>
      </c>
      <c r="E1484" s="12" t="s">
        <v>5006</v>
      </c>
      <c r="F1484" s="12" t="s">
        <v>5006</v>
      </c>
      <c r="G1484" t="s">
        <v>11201</v>
      </c>
      <c r="H1484">
        <v>3</v>
      </c>
      <c r="I1484">
        <v>35</v>
      </c>
      <c r="J1484">
        <v>105</v>
      </c>
      <c r="K1484" t="s">
        <v>13929</v>
      </c>
    </row>
    <row r="1485" spans="1:11" ht="15.75" customHeight="1">
      <c r="A1485" t="s">
        <v>11202</v>
      </c>
      <c r="B1485" t="s">
        <v>22</v>
      </c>
      <c r="C1485" t="s">
        <v>2867</v>
      </c>
      <c r="D1485" t="s">
        <v>128</v>
      </c>
      <c r="E1485" s="12" t="s">
        <v>5006</v>
      </c>
      <c r="F1485" s="12" t="s">
        <v>5006</v>
      </c>
      <c r="G1485" t="s">
        <v>2877</v>
      </c>
      <c r="H1485">
        <v>3</v>
      </c>
      <c r="I1485">
        <v>35</v>
      </c>
      <c r="J1485">
        <v>105</v>
      </c>
      <c r="K1485" t="s">
        <v>13929</v>
      </c>
    </row>
    <row r="1486" spans="1:11" ht="15.75" customHeight="1">
      <c r="A1486" t="s">
        <v>6840</v>
      </c>
      <c r="B1486" t="s">
        <v>22</v>
      </c>
      <c r="C1486" t="s">
        <v>2867</v>
      </c>
      <c r="D1486" t="s">
        <v>128</v>
      </c>
      <c r="E1486" s="12" t="s">
        <v>5006</v>
      </c>
      <c r="F1486" s="12" t="s">
        <v>5006</v>
      </c>
      <c r="G1486" t="s">
        <v>3561</v>
      </c>
      <c r="H1486">
        <v>3</v>
      </c>
      <c r="I1486">
        <v>35</v>
      </c>
      <c r="J1486">
        <v>105</v>
      </c>
      <c r="K1486" t="s">
        <v>13929</v>
      </c>
    </row>
    <row r="1487" spans="1:11" ht="15.75" customHeight="1">
      <c r="A1487" t="s">
        <v>14837</v>
      </c>
      <c r="B1487" t="s">
        <v>95</v>
      </c>
      <c r="C1487" t="s">
        <v>3716</v>
      </c>
      <c r="D1487" t="s">
        <v>128</v>
      </c>
      <c r="E1487" s="12" t="s">
        <v>6136</v>
      </c>
      <c r="F1487" s="12" t="s">
        <v>6136</v>
      </c>
      <c r="G1487" t="s">
        <v>14838</v>
      </c>
      <c r="H1487">
        <v>3</v>
      </c>
      <c r="I1487">
        <v>35</v>
      </c>
      <c r="J1487">
        <v>105</v>
      </c>
      <c r="K1487" t="s">
        <v>13929</v>
      </c>
    </row>
    <row r="1488" spans="1:11" ht="15.75" customHeight="1">
      <c r="A1488" t="s">
        <v>14094</v>
      </c>
      <c r="B1488" t="s">
        <v>95</v>
      </c>
      <c r="C1488" t="s">
        <v>3716</v>
      </c>
      <c r="D1488" t="s">
        <v>128</v>
      </c>
      <c r="E1488" s="12" t="s">
        <v>6136</v>
      </c>
      <c r="F1488" s="12" t="s">
        <v>6136</v>
      </c>
      <c r="G1488" t="s">
        <v>14095</v>
      </c>
      <c r="H1488">
        <v>3</v>
      </c>
      <c r="I1488">
        <v>35</v>
      </c>
      <c r="J1488">
        <v>105</v>
      </c>
      <c r="K1488" t="s">
        <v>13929</v>
      </c>
    </row>
    <row r="1489" spans="1:11" ht="15.75" customHeight="1">
      <c r="A1489" t="s">
        <v>14839</v>
      </c>
      <c r="B1489" t="s">
        <v>1382</v>
      </c>
      <c r="C1489" t="s">
        <v>14562</v>
      </c>
      <c r="D1489" t="s">
        <v>699</v>
      </c>
      <c r="E1489" s="12" t="s">
        <v>7118</v>
      </c>
      <c r="F1489" s="12" t="s">
        <v>7118</v>
      </c>
      <c r="G1489" t="s">
        <v>14840</v>
      </c>
      <c r="H1489">
        <v>3</v>
      </c>
      <c r="I1489">
        <v>34.99</v>
      </c>
      <c r="J1489">
        <v>104.97</v>
      </c>
      <c r="K1489" t="s">
        <v>13863</v>
      </c>
    </row>
    <row r="1490" spans="1:11" ht="15.75" customHeight="1">
      <c r="A1490" t="s">
        <v>14841</v>
      </c>
      <c r="B1490" t="s">
        <v>856</v>
      </c>
      <c r="C1490">
        <v>14521419</v>
      </c>
      <c r="D1490" t="s">
        <v>583</v>
      </c>
      <c r="E1490" s="12" t="s">
        <v>5495</v>
      </c>
      <c r="F1490" s="12" t="s">
        <v>5495</v>
      </c>
      <c r="G1490" t="s">
        <v>2287</v>
      </c>
      <c r="H1490">
        <v>3</v>
      </c>
      <c r="I1490">
        <v>34.99</v>
      </c>
      <c r="J1490">
        <v>104.97</v>
      </c>
      <c r="K1490" t="s">
        <v>13902</v>
      </c>
    </row>
    <row r="1491" spans="1:11" ht="15.75" customHeight="1">
      <c r="A1491" t="s">
        <v>5250</v>
      </c>
      <c r="B1491" t="s">
        <v>5129</v>
      </c>
      <c r="C1491" t="s">
        <v>5251</v>
      </c>
      <c r="D1491" t="s">
        <v>440</v>
      </c>
      <c r="E1491" s="12" t="s">
        <v>5252</v>
      </c>
      <c r="F1491" s="12" t="s">
        <v>5252</v>
      </c>
      <c r="G1491" t="s">
        <v>5253</v>
      </c>
      <c r="H1491">
        <v>3</v>
      </c>
      <c r="I1491">
        <v>34.99</v>
      </c>
      <c r="J1491">
        <v>104.97</v>
      </c>
      <c r="K1491" t="s">
        <v>13925</v>
      </c>
    </row>
    <row r="1492" spans="1:11" ht="15.75" customHeight="1">
      <c r="A1492" t="s">
        <v>14406</v>
      </c>
      <c r="B1492" t="s">
        <v>5129</v>
      </c>
      <c r="C1492" t="s">
        <v>14407</v>
      </c>
      <c r="D1492" t="s">
        <v>440</v>
      </c>
      <c r="E1492" s="12" t="s">
        <v>5252</v>
      </c>
      <c r="F1492" s="12" t="s">
        <v>5252</v>
      </c>
      <c r="G1492" t="s">
        <v>6849</v>
      </c>
      <c r="H1492">
        <v>3</v>
      </c>
      <c r="I1492">
        <v>34.99</v>
      </c>
      <c r="J1492">
        <v>104.97</v>
      </c>
      <c r="K1492" t="s">
        <v>13883</v>
      </c>
    </row>
    <row r="1493" spans="1:11" ht="15.75" customHeight="1">
      <c r="A1493" t="s">
        <v>14842</v>
      </c>
      <c r="B1493" t="s">
        <v>6574</v>
      </c>
      <c r="C1493" t="s">
        <v>14843</v>
      </c>
      <c r="D1493" t="s">
        <v>440</v>
      </c>
      <c r="E1493" s="12" t="s">
        <v>14844</v>
      </c>
      <c r="F1493" s="12" t="s">
        <v>14844</v>
      </c>
      <c r="G1493" t="s">
        <v>14845</v>
      </c>
      <c r="H1493">
        <v>5</v>
      </c>
      <c r="I1493">
        <v>20.99</v>
      </c>
      <c r="J1493">
        <v>104.95</v>
      </c>
      <c r="K1493" t="s">
        <v>13918</v>
      </c>
    </row>
    <row r="1494" spans="1:11" ht="15.75" customHeight="1">
      <c r="A1494" t="s">
        <v>11943</v>
      </c>
      <c r="B1494" t="s">
        <v>8302</v>
      </c>
      <c r="C1494" t="s">
        <v>11944</v>
      </c>
      <c r="D1494" t="s">
        <v>440</v>
      </c>
      <c r="E1494" s="12" t="s">
        <v>5534</v>
      </c>
      <c r="F1494" s="12" t="s">
        <v>5534</v>
      </c>
      <c r="G1494" t="s">
        <v>11945</v>
      </c>
      <c r="H1494">
        <v>7</v>
      </c>
      <c r="I1494">
        <v>14.99</v>
      </c>
      <c r="J1494">
        <v>104.93</v>
      </c>
      <c r="K1494" t="s">
        <v>13891</v>
      </c>
    </row>
    <row r="1495" spans="1:11" ht="15.75" customHeight="1">
      <c r="A1495" t="s">
        <v>14846</v>
      </c>
      <c r="B1495" t="s">
        <v>5904</v>
      </c>
      <c r="C1495" t="s">
        <v>14847</v>
      </c>
      <c r="D1495" t="s">
        <v>440</v>
      </c>
      <c r="E1495" s="12" t="s">
        <v>5906</v>
      </c>
      <c r="F1495" s="12" t="s">
        <v>5906</v>
      </c>
      <c r="G1495" t="s">
        <v>14848</v>
      </c>
      <c r="H1495">
        <v>7</v>
      </c>
      <c r="I1495">
        <v>14.99</v>
      </c>
      <c r="J1495">
        <v>104.93</v>
      </c>
      <c r="K1495" t="s">
        <v>13918</v>
      </c>
    </row>
    <row r="1496" spans="1:11" ht="15.75" customHeight="1">
      <c r="A1496" t="s">
        <v>7012</v>
      </c>
      <c r="B1496" t="s">
        <v>5129</v>
      </c>
      <c r="C1496" t="s">
        <v>7013</v>
      </c>
      <c r="D1496" t="s">
        <v>440</v>
      </c>
      <c r="E1496" s="12" t="s">
        <v>5534</v>
      </c>
      <c r="F1496" s="12" t="s">
        <v>5534</v>
      </c>
      <c r="G1496" t="s">
        <v>5679</v>
      </c>
      <c r="H1496">
        <v>15</v>
      </c>
      <c r="I1496">
        <v>6.99</v>
      </c>
      <c r="J1496">
        <v>104.85</v>
      </c>
      <c r="K1496" t="s">
        <v>13918</v>
      </c>
    </row>
    <row r="1497" spans="1:11" ht="15.75" customHeight="1">
      <c r="A1497" t="s">
        <v>8307</v>
      </c>
      <c r="B1497" t="s">
        <v>6204</v>
      </c>
      <c r="C1497" t="s">
        <v>8308</v>
      </c>
      <c r="D1497" t="s">
        <v>559</v>
      </c>
      <c r="E1497" s="12" t="s">
        <v>5112</v>
      </c>
      <c r="F1497" s="12" t="s">
        <v>5112</v>
      </c>
      <c r="G1497" t="s">
        <v>6206</v>
      </c>
      <c r="H1497">
        <v>21</v>
      </c>
      <c r="I1497">
        <v>4.99</v>
      </c>
      <c r="J1497">
        <v>104.79</v>
      </c>
      <c r="K1497" t="s">
        <v>13918</v>
      </c>
    </row>
    <row r="1498" spans="1:11" ht="15.75" customHeight="1">
      <c r="A1498" t="s">
        <v>14849</v>
      </c>
      <c r="B1498" t="s">
        <v>95</v>
      </c>
      <c r="C1498" t="s">
        <v>9351</v>
      </c>
      <c r="D1498" t="s">
        <v>24</v>
      </c>
      <c r="E1498" s="12" t="s">
        <v>5010</v>
      </c>
      <c r="F1498" s="12" t="s">
        <v>5010</v>
      </c>
      <c r="G1498" t="s">
        <v>14850</v>
      </c>
      <c r="H1498">
        <v>2</v>
      </c>
      <c r="I1498">
        <v>52</v>
      </c>
      <c r="J1498">
        <v>104</v>
      </c>
      <c r="K1498" t="s">
        <v>13934</v>
      </c>
    </row>
    <row r="1499" spans="1:11" ht="15.75" customHeight="1">
      <c r="A1499" t="s">
        <v>12194</v>
      </c>
      <c r="B1499" t="s">
        <v>955</v>
      </c>
      <c r="C1499" t="s">
        <v>3942</v>
      </c>
      <c r="D1499" t="s">
        <v>583</v>
      </c>
      <c r="E1499" s="12" t="s">
        <v>4712</v>
      </c>
      <c r="F1499" s="12" t="s">
        <v>4712</v>
      </c>
      <c r="G1499" t="s">
        <v>3943</v>
      </c>
      <c r="H1499">
        <v>4</v>
      </c>
      <c r="I1499">
        <v>26</v>
      </c>
      <c r="J1499">
        <v>104</v>
      </c>
      <c r="K1499" t="s">
        <v>13885</v>
      </c>
    </row>
    <row r="1500" spans="1:11" ht="15.75" customHeight="1">
      <c r="A1500" t="s">
        <v>14851</v>
      </c>
      <c r="B1500" t="s">
        <v>1382</v>
      </c>
      <c r="C1500" t="s">
        <v>14852</v>
      </c>
      <c r="D1500" t="s">
        <v>355</v>
      </c>
      <c r="E1500" s="12" t="s">
        <v>4876</v>
      </c>
      <c r="F1500" s="12" t="s">
        <v>4876</v>
      </c>
      <c r="G1500" t="s">
        <v>14853</v>
      </c>
      <c r="H1500">
        <v>4</v>
      </c>
      <c r="I1500">
        <v>25.99</v>
      </c>
      <c r="J1500">
        <v>103.96</v>
      </c>
      <c r="K1500" t="s">
        <v>13863</v>
      </c>
    </row>
    <row r="1501" spans="1:11" ht="15.75" customHeight="1">
      <c r="A1501" t="s">
        <v>4793</v>
      </c>
      <c r="B1501" t="s">
        <v>22</v>
      </c>
      <c r="C1501" t="s">
        <v>2918</v>
      </c>
      <c r="D1501" t="s">
        <v>128</v>
      </c>
      <c r="E1501" s="12" t="s">
        <v>4794</v>
      </c>
      <c r="F1501" s="12" t="s">
        <v>4794</v>
      </c>
      <c r="G1501" t="s">
        <v>2919</v>
      </c>
      <c r="H1501">
        <v>3</v>
      </c>
      <c r="I1501">
        <v>34</v>
      </c>
      <c r="J1501">
        <v>102</v>
      </c>
      <c r="K1501" t="s">
        <v>13934</v>
      </c>
    </row>
    <row r="1502" spans="1:11" ht="15.75" customHeight="1">
      <c r="A1502" t="s">
        <v>6857</v>
      </c>
      <c r="B1502" t="s">
        <v>22</v>
      </c>
      <c r="C1502" t="s">
        <v>329</v>
      </c>
      <c r="D1502" t="s">
        <v>128</v>
      </c>
      <c r="E1502" s="12" t="s">
        <v>4794</v>
      </c>
      <c r="F1502" s="12" t="s">
        <v>4794</v>
      </c>
      <c r="G1502" t="s">
        <v>6858</v>
      </c>
      <c r="H1502">
        <v>3</v>
      </c>
      <c r="I1502">
        <v>34</v>
      </c>
      <c r="J1502">
        <v>102</v>
      </c>
      <c r="K1502" t="s">
        <v>13929</v>
      </c>
    </row>
    <row r="1503" spans="1:11" ht="15.75" customHeight="1">
      <c r="A1503" t="s">
        <v>5138</v>
      </c>
      <c r="B1503" t="s">
        <v>22</v>
      </c>
      <c r="C1503" t="s">
        <v>5139</v>
      </c>
      <c r="D1503" t="s">
        <v>128</v>
      </c>
      <c r="E1503" s="12" t="s">
        <v>4855</v>
      </c>
      <c r="F1503" s="12" t="s">
        <v>4855</v>
      </c>
      <c r="G1503" t="s">
        <v>5140</v>
      </c>
      <c r="H1503">
        <v>3</v>
      </c>
      <c r="I1503">
        <v>34</v>
      </c>
      <c r="J1503">
        <v>102</v>
      </c>
      <c r="K1503" t="s">
        <v>13929</v>
      </c>
    </row>
    <row r="1504" spans="1:11" ht="15.75" customHeight="1">
      <c r="A1504" t="s">
        <v>11353</v>
      </c>
      <c r="B1504" t="s">
        <v>22</v>
      </c>
      <c r="C1504" t="s">
        <v>3718</v>
      </c>
      <c r="D1504" t="s">
        <v>128</v>
      </c>
      <c r="E1504" s="12" t="s">
        <v>4855</v>
      </c>
      <c r="F1504" s="12" t="s">
        <v>4855</v>
      </c>
      <c r="G1504" t="s">
        <v>11354</v>
      </c>
      <c r="H1504">
        <v>3</v>
      </c>
      <c r="I1504">
        <v>34</v>
      </c>
      <c r="J1504">
        <v>102</v>
      </c>
      <c r="K1504" t="s">
        <v>13929</v>
      </c>
    </row>
    <row r="1505" spans="1:11" ht="15.75" customHeight="1">
      <c r="A1505" t="s">
        <v>11355</v>
      </c>
      <c r="B1505" t="s">
        <v>22</v>
      </c>
      <c r="C1505" t="s">
        <v>329</v>
      </c>
      <c r="D1505" t="s">
        <v>128</v>
      </c>
      <c r="E1505" s="12" t="s">
        <v>4794</v>
      </c>
      <c r="F1505" s="12" t="s">
        <v>4794</v>
      </c>
      <c r="G1505" t="s">
        <v>330</v>
      </c>
      <c r="H1505">
        <v>3</v>
      </c>
      <c r="I1505">
        <v>34</v>
      </c>
      <c r="J1505">
        <v>102</v>
      </c>
      <c r="K1505" t="s">
        <v>13929</v>
      </c>
    </row>
    <row r="1506" spans="1:11" ht="15.75" customHeight="1">
      <c r="A1506" t="s">
        <v>6002</v>
      </c>
      <c r="B1506" t="s">
        <v>180</v>
      </c>
      <c r="C1506" t="s">
        <v>3018</v>
      </c>
      <c r="D1506" t="s">
        <v>128</v>
      </c>
      <c r="E1506" s="12" t="s">
        <v>5653</v>
      </c>
      <c r="F1506" s="12" t="s">
        <v>5653</v>
      </c>
      <c r="G1506" t="s">
        <v>6003</v>
      </c>
      <c r="H1506">
        <v>4</v>
      </c>
      <c r="I1506">
        <v>25</v>
      </c>
      <c r="J1506">
        <v>100</v>
      </c>
      <c r="K1506" t="s">
        <v>13934</v>
      </c>
    </row>
    <row r="1507" spans="1:11" ht="15.75" customHeight="1">
      <c r="A1507" t="s">
        <v>5126</v>
      </c>
      <c r="B1507" t="s">
        <v>180</v>
      </c>
      <c r="C1507" t="s">
        <v>3018</v>
      </c>
      <c r="D1507" t="s">
        <v>128</v>
      </c>
      <c r="E1507" s="12" t="s">
        <v>5127</v>
      </c>
      <c r="F1507" s="12" t="s">
        <v>5127</v>
      </c>
      <c r="G1507" t="s">
        <v>3019</v>
      </c>
      <c r="H1507">
        <v>4</v>
      </c>
      <c r="I1507">
        <v>25</v>
      </c>
      <c r="J1507">
        <v>100</v>
      </c>
      <c r="K1507" t="s">
        <v>13934</v>
      </c>
    </row>
    <row r="1508" spans="1:11" ht="15.75" customHeight="1">
      <c r="A1508" t="s">
        <v>12756</v>
      </c>
      <c r="B1508" t="s">
        <v>22</v>
      </c>
      <c r="C1508" t="s">
        <v>3815</v>
      </c>
      <c r="D1508" t="s">
        <v>128</v>
      </c>
      <c r="E1508" s="12" t="s">
        <v>5504</v>
      </c>
      <c r="F1508" s="12" t="s">
        <v>5504</v>
      </c>
      <c r="G1508" t="s">
        <v>12757</v>
      </c>
      <c r="H1508">
        <v>5</v>
      </c>
      <c r="I1508">
        <v>20</v>
      </c>
      <c r="J1508">
        <v>100</v>
      </c>
      <c r="K1508" t="s">
        <v>13934</v>
      </c>
    </row>
    <row r="1509" spans="1:11" ht="15.75" customHeight="1">
      <c r="A1509" t="s">
        <v>12326</v>
      </c>
      <c r="B1509" t="s">
        <v>22</v>
      </c>
      <c r="C1509" t="s">
        <v>3029</v>
      </c>
      <c r="D1509" t="s">
        <v>24</v>
      </c>
      <c r="E1509" s="12" t="s">
        <v>4579</v>
      </c>
      <c r="F1509" s="12" t="s">
        <v>4579</v>
      </c>
      <c r="G1509" t="s">
        <v>12327</v>
      </c>
      <c r="H1509">
        <v>4</v>
      </c>
      <c r="I1509">
        <v>25</v>
      </c>
      <c r="J1509">
        <v>100</v>
      </c>
      <c r="K1509" t="s">
        <v>13934</v>
      </c>
    </row>
    <row r="1510" spans="1:11" ht="15.75" customHeight="1">
      <c r="A1510" t="s">
        <v>14854</v>
      </c>
      <c r="B1510" t="s">
        <v>185</v>
      </c>
      <c r="C1510">
        <v>222002005</v>
      </c>
      <c r="D1510" t="s">
        <v>24</v>
      </c>
      <c r="E1510" s="12" t="s">
        <v>5038</v>
      </c>
      <c r="F1510" s="12" t="s">
        <v>5038</v>
      </c>
      <c r="G1510" t="s">
        <v>241</v>
      </c>
      <c r="H1510">
        <v>2</v>
      </c>
      <c r="I1510">
        <v>50</v>
      </c>
      <c r="J1510">
        <v>100</v>
      </c>
      <c r="K1510" t="s">
        <v>13934</v>
      </c>
    </row>
    <row r="1511" spans="1:11" ht="15.75" customHeight="1">
      <c r="A1511" t="s">
        <v>14855</v>
      </c>
      <c r="B1511" t="s">
        <v>95</v>
      </c>
      <c r="C1511" t="s">
        <v>14856</v>
      </c>
      <c r="D1511" t="s">
        <v>24</v>
      </c>
      <c r="E1511" s="12" t="s">
        <v>4541</v>
      </c>
      <c r="F1511" s="12" t="s">
        <v>4541</v>
      </c>
      <c r="G1511" t="s">
        <v>14857</v>
      </c>
      <c r="H1511">
        <v>1</v>
      </c>
      <c r="I1511">
        <v>100</v>
      </c>
      <c r="J1511">
        <v>100</v>
      </c>
      <c r="K1511" t="s">
        <v>13934</v>
      </c>
    </row>
    <row r="1512" spans="1:11" ht="15.75" customHeight="1">
      <c r="A1512" t="s">
        <v>14858</v>
      </c>
      <c r="B1512" t="s">
        <v>95</v>
      </c>
      <c r="C1512" t="s">
        <v>14859</v>
      </c>
      <c r="D1512" t="s">
        <v>128</v>
      </c>
      <c r="E1512" s="12" t="s">
        <v>4541</v>
      </c>
      <c r="F1512" s="12" t="s">
        <v>4541</v>
      </c>
      <c r="G1512" t="s">
        <v>14860</v>
      </c>
      <c r="H1512">
        <v>1</v>
      </c>
      <c r="I1512">
        <v>100</v>
      </c>
      <c r="J1512">
        <v>100</v>
      </c>
      <c r="K1512" t="s">
        <v>13934</v>
      </c>
    </row>
    <row r="1513" spans="1:11" ht="15.75" customHeight="1">
      <c r="A1513" t="s">
        <v>9590</v>
      </c>
      <c r="B1513" t="s">
        <v>829</v>
      </c>
      <c r="C1513" t="s">
        <v>6962</v>
      </c>
      <c r="D1513" t="s">
        <v>128</v>
      </c>
      <c r="E1513" s="12" t="s">
        <v>6012</v>
      </c>
      <c r="F1513" s="12" t="s">
        <v>6012</v>
      </c>
      <c r="G1513" t="s">
        <v>9591</v>
      </c>
      <c r="H1513">
        <v>2</v>
      </c>
      <c r="I1513">
        <v>50</v>
      </c>
      <c r="J1513">
        <v>100</v>
      </c>
      <c r="K1513" t="s">
        <v>13934</v>
      </c>
    </row>
    <row r="1514" spans="1:11" ht="15.75" customHeight="1">
      <c r="A1514" t="s">
        <v>14861</v>
      </c>
      <c r="B1514" t="s">
        <v>829</v>
      </c>
      <c r="C1514" t="s">
        <v>6962</v>
      </c>
      <c r="D1514" t="s">
        <v>128</v>
      </c>
      <c r="E1514" s="12" t="s">
        <v>6012</v>
      </c>
      <c r="F1514" s="12" t="s">
        <v>6012</v>
      </c>
      <c r="G1514" t="s">
        <v>14862</v>
      </c>
      <c r="H1514">
        <v>2</v>
      </c>
      <c r="I1514">
        <v>50</v>
      </c>
      <c r="J1514">
        <v>100</v>
      </c>
      <c r="K1514" t="s">
        <v>13934</v>
      </c>
    </row>
    <row r="1515" spans="1:11" ht="15.75" customHeight="1">
      <c r="A1515" t="s">
        <v>14863</v>
      </c>
      <c r="B1515" t="s">
        <v>1191</v>
      </c>
      <c r="C1515">
        <v>241550004</v>
      </c>
      <c r="D1515" t="s">
        <v>583</v>
      </c>
      <c r="E1515" s="12" t="s">
        <v>4458</v>
      </c>
      <c r="F1515" s="12" t="s">
        <v>4458</v>
      </c>
      <c r="G1515" t="s">
        <v>3157</v>
      </c>
      <c r="H1515">
        <v>2</v>
      </c>
      <c r="I1515">
        <v>50</v>
      </c>
      <c r="J1515">
        <v>100</v>
      </c>
      <c r="K1515" t="s">
        <v>13905</v>
      </c>
    </row>
    <row r="1516" spans="1:11" ht="15.75" customHeight="1">
      <c r="A1516" t="s">
        <v>9481</v>
      </c>
      <c r="B1516" t="s">
        <v>1191</v>
      </c>
      <c r="C1516">
        <v>241550003</v>
      </c>
      <c r="D1516" t="s">
        <v>583</v>
      </c>
      <c r="E1516" s="12" t="s">
        <v>4458</v>
      </c>
      <c r="F1516" s="12" t="s">
        <v>4458</v>
      </c>
      <c r="G1516" t="s">
        <v>1227</v>
      </c>
      <c r="H1516">
        <v>2</v>
      </c>
      <c r="I1516">
        <v>50</v>
      </c>
      <c r="J1516">
        <v>100</v>
      </c>
      <c r="K1516" t="s">
        <v>13905</v>
      </c>
    </row>
    <row r="1517" spans="1:11" ht="15.75" customHeight="1">
      <c r="A1517" t="s">
        <v>9490</v>
      </c>
      <c r="B1517" t="s">
        <v>1191</v>
      </c>
      <c r="C1517">
        <v>240210475</v>
      </c>
      <c r="D1517" t="s">
        <v>583</v>
      </c>
      <c r="E1517" s="12" t="s">
        <v>4458</v>
      </c>
      <c r="F1517" s="12" t="s">
        <v>4458</v>
      </c>
      <c r="G1517" t="s">
        <v>1725</v>
      </c>
      <c r="H1517">
        <v>2</v>
      </c>
      <c r="I1517">
        <v>50</v>
      </c>
      <c r="J1517">
        <v>100</v>
      </c>
      <c r="K1517" t="s">
        <v>13905</v>
      </c>
    </row>
    <row r="1518" spans="1:11" ht="15.75" customHeight="1">
      <c r="A1518" t="s">
        <v>6919</v>
      </c>
      <c r="B1518" t="s">
        <v>1191</v>
      </c>
      <c r="C1518">
        <v>240810250</v>
      </c>
      <c r="D1518" t="s">
        <v>583</v>
      </c>
      <c r="E1518" s="12" t="s">
        <v>4458</v>
      </c>
      <c r="F1518" s="12" t="s">
        <v>4458</v>
      </c>
      <c r="G1518" t="s">
        <v>1194</v>
      </c>
      <c r="H1518">
        <v>1</v>
      </c>
      <c r="I1518">
        <v>100</v>
      </c>
      <c r="J1518">
        <v>100</v>
      </c>
      <c r="K1518" t="s">
        <v>13905</v>
      </c>
    </row>
    <row r="1519" spans="1:11" ht="15.75" customHeight="1">
      <c r="A1519" t="s">
        <v>5202</v>
      </c>
      <c r="B1519" t="s">
        <v>1191</v>
      </c>
      <c r="C1519">
        <v>240210470</v>
      </c>
      <c r="D1519" t="s">
        <v>583</v>
      </c>
      <c r="E1519" s="12" t="s">
        <v>4458</v>
      </c>
      <c r="F1519" s="12" t="s">
        <v>4458</v>
      </c>
      <c r="G1519" t="s">
        <v>1194</v>
      </c>
      <c r="H1519">
        <v>2</v>
      </c>
      <c r="I1519">
        <v>50</v>
      </c>
      <c r="J1519">
        <v>100</v>
      </c>
      <c r="K1519" t="s">
        <v>13912</v>
      </c>
    </row>
    <row r="1520" spans="1:11" ht="15.75" customHeight="1">
      <c r="A1520" t="s">
        <v>14864</v>
      </c>
      <c r="B1520" t="s">
        <v>885</v>
      </c>
      <c r="C1520" t="s">
        <v>14865</v>
      </c>
      <c r="D1520" t="s">
        <v>583</v>
      </c>
      <c r="E1520" s="12" t="s">
        <v>5458</v>
      </c>
      <c r="F1520" s="12" t="s">
        <v>5458</v>
      </c>
      <c r="G1520" t="s">
        <v>14866</v>
      </c>
      <c r="H1520">
        <v>1</v>
      </c>
      <c r="I1520">
        <v>100</v>
      </c>
      <c r="J1520">
        <v>100</v>
      </c>
      <c r="K1520" t="s">
        <v>13912</v>
      </c>
    </row>
    <row r="1521" spans="1:11" ht="15.75" customHeight="1">
      <c r="A1521" t="s">
        <v>14867</v>
      </c>
      <c r="B1521" t="s">
        <v>746</v>
      </c>
      <c r="C1521" t="s">
        <v>14868</v>
      </c>
      <c r="D1521" t="s">
        <v>583</v>
      </c>
      <c r="E1521" s="12" t="s">
        <v>4908</v>
      </c>
      <c r="F1521" s="12" t="s">
        <v>4908</v>
      </c>
      <c r="G1521" t="s">
        <v>14869</v>
      </c>
      <c r="H1521">
        <v>1</v>
      </c>
      <c r="I1521">
        <v>100</v>
      </c>
      <c r="J1521">
        <v>100</v>
      </c>
      <c r="K1521" t="s">
        <v>13901</v>
      </c>
    </row>
    <row r="1522" spans="1:11" ht="15.75" customHeight="1">
      <c r="A1522" t="s">
        <v>5485</v>
      </c>
      <c r="B1522" t="s">
        <v>1775</v>
      </c>
      <c r="C1522" t="s">
        <v>3335</v>
      </c>
      <c r="D1522" t="s">
        <v>470</v>
      </c>
      <c r="E1522" s="12" t="s">
        <v>4488</v>
      </c>
      <c r="F1522" s="12" t="s">
        <v>4488</v>
      </c>
      <c r="G1522" t="s">
        <v>1797</v>
      </c>
      <c r="H1522">
        <v>1</v>
      </c>
      <c r="I1522">
        <v>100</v>
      </c>
      <c r="J1522">
        <v>100</v>
      </c>
      <c r="K1522" t="s">
        <v>13909</v>
      </c>
    </row>
    <row r="1523" spans="1:11" ht="15.75" customHeight="1">
      <c r="A1523" t="s">
        <v>9490</v>
      </c>
      <c r="B1523" t="s">
        <v>1191</v>
      </c>
      <c r="C1523">
        <v>240210475</v>
      </c>
      <c r="D1523" t="s">
        <v>583</v>
      </c>
      <c r="E1523" s="12" t="s">
        <v>4458</v>
      </c>
      <c r="F1523" s="12" t="s">
        <v>4458</v>
      </c>
      <c r="G1523" t="s">
        <v>1725</v>
      </c>
      <c r="H1523">
        <v>2</v>
      </c>
      <c r="I1523">
        <v>50</v>
      </c>
      <c r="J1523">
        <v>100</v>
      </c>
      <c r="K1523" t="s">
        <v>13909</v>
      </c>
    </row>
    <row r="1524" spans="1:11" ht="15.75" customHeight="1">
      <c r="A1524" t="s">
        <v>6919</v>
      </c>
      <c r="B1524" t="s">
        <v>1191</v>
      </c>
      <c r="C1524">
        <v>240810250</v>
      </c>
      <c r="D1524" t="s">
        <v>583</v>
      </c>
      <c r="E1524" s="12" t="s">
        <v>4458</v>
      </c>
      <c r="F1524" s="12" t="s">
        <v>4458</v>
      </c>
      <c r="G1524" t="s">
        <v>1194</v>
      </c>
      <c r="H1524">
        <v>1</v>
      </c>
      <c r="I1524">
        <v>100</v>
      </c>
      <c r="J1524">
        <v>100</v>
      </c>
      <c r="K1524" t="s">
        <v>13909</v>
      </c>
    </row>
    <row r="1525" spans="1:11" ht="15.75" customHeight="1">
      <c r="A1525" t="s">
        <v>5202</v>
      </c>
      <c r="B1525" t="s">
        <v>1191</v>
      </c>
      <c r="C1525">
        <v>240210470</v>
      </c>
      <c r="D1525" t="s">
        <v>583</v>
      </c>
      <c r="E1525" s="12" t="s">
        <v>4458</v>
      </c>
      <c r="F1525" s="12" t="s">
        <v>4458</v>
      </c>
      <c r="G1525" t="s">
        <v>1194</v>
      </c>
      <c r="H1525">
        <v>2</v>
      </c>
      <c r="I1525">
        <v>50</v>
      </c>
      <c r="J1525">
        <v>100</v>
      </c>
      <c r="K1525" t="s">
        <v>13884</v>
      </c>
    </row>
    <row r="1526" spans="1:11" ht="15.75" customHeight="1">
      <c r="A1526" t="s">
        <v>9490</v>
      </c>
      <c r="B1526" t="s">
        <v>1191</v>
      </c>
      <c r="C1526">
        <v>240210475</v>
      </c>
      <c r="D1526" t="s">
        <v>583</v>
      </c>
      <c r="E1526" s="12" t="s">
        <v>4458</v>
      </c>
      <c r="F1526" s="12" t="s">
        <v>4458</v>
      </c>
      <c r="G1526" t="s">
        <v>1725</v>
      </c>
      <c r="H1526">
        <v>2</v>
      </c>
      <c r="I1526">
        <v>50</v>
      </c>
      <c r="J1526">
        <v>100</v>
      </c>
      <c r="K1526" t="s">
        <v>13884</v>
      </c>
    </row>
    <row r="1527" spans="1:11" ht="15.75" customHeight="1">
      <c r="A1527" t="s">
        <v>14870</v>
      </c>
      <c r="B1527" t="s">
        <v>746</v>
      </c>
      <c r="C1527" t="s">
        <v>4312</v>
      </c>
      <c r="D1527" t="s">
        <v>583</v>
      </c>
      <c r="E1527" s="12" t="s">
        <v>4472</v>
      </c>
      <c r="F1527" s="12" t="s">
        <v>4472</v>
      </c>
      <c r="G1527" t="s">
        <v>4313</v>
      </c>
      <c r="H1527">
        <v>1</v>
      </c>
      <c r="I1527">
        <v>100</v>
      </c>
      <c r="J1527">
        <v>100</v>
      </c>
      <c r="K1527" t="s">
        <v>13884</v>
      </c>
    </row>
    <row r="1528" spans="1:11" ht="15.75" customHeight="1">
      <c r="A1528" t="s">
        <v>9481</v>
      </c>
      <c r="B1528" t="s">
        <v>1191</v>
      </c>
      <c r="C1528">
        <v>241550003</v>
      </c>
      <c r="D1528" t="s">
        <v>583</v>
      </c>
      <c r="E1528" s="12" t="s">
        <v>4458</v>
      </c>
      <c r="F1528" s="12" t="s">
        <v>4458</v>
      </c>
      <c r="G1528" t="s">
        <v>1227</v>
      </c>
      <c r="H1528">
        <v>2</v>
      </c>
      <c r="I1528">
        <v>50</v>
      </c>
      <c r="J1528">
        <v>100</v>
      </c>
      <c r="K1528" t="s">
        <v>13878</v>
      </c>
    </row>
    <row r="1529" spans="1:11" ht="15.75" customHeight="1">
      <c r="A1529" t="s">
        <v>5202</v>
      </c>
      <c r="B1529" t="s">
        <v>1191</v>
      </c>
      <c r="C1529">
        <v>240210470</v>
      </c>
      <c r="D1529" t="s">
        <v>583</v>
      </c>
      <c r="E1529" s="12" t="s">
        <v>4458</v>
      </c>
      <c r="F1529" s="12" t="s">
        <v>4458</v>
      </c>
      <c r="G1529" t="s">
        <v>1194</v>
      </c>
      <c r="H1529">
        <v>2</v>
      </c>
      <c r="I1529">
        <v>50</v>
      </c>
      <c r="J1529">
        <v>100</v>
      </c>
      <c r="K1529" t="s">
        <v>13878</v>
      </c>
    </row>
    <row r="1530" spans="1:11" ht="15.75" customHeight="1">
      <c r="A1530" t="s">
        <v>5969</v>
      </c>
      <c r="B1530" t="s">
        <v>1191</v>
      </c>
      <c r="C1530">
        <v>240210470</v>
      </c>
      <c r="D1530" t="s">
        <v>583</v>
      </c>
      <c r="E1530" s="12" t="s">
        <v>4458</v>
      </c>
      <c r="F1530" s="12" t="s">
        <v>4458</v>
      </c>
      <c r="G1530" t="s">
        <v>1222</v>
      </c>
      <c r="H1530">
        <v>2</v>
      </c>
      <c r="I1530">
        <v>50</v>
      </c>
      <c r="J1530">
        <v>100</v>
      </c>
      <c r="K1530" t="s">
        <v>13878</v>
      </c>
    </row>
    <row r="1531" spans="1:11" ht="15.75" customHeight="1">
      <c r="A1531" t="s">
        <v>14113</v>
      </c>
      <c r="B1531" t="s">
        <v>746</v>
      </c>
      <c r="C1531" t="s">
        <v>1976</v>
      </c>
      <c r="D1531" t="s">
        <v>583</v>
      </c>
      <c r="E1531" s="12" t="s">
        <v>4883</v>
      </c>
      <c r="F1531" s="12" t="s">
        <v>4883</v>
      </c>
      <c r="G1531" t="s">
        <v>1977</v>
      </c>
      <c r="H1531">
        <v>1</v>
      </c>
      <c r="I1531">
        <v>100</v>
      </c>
      <c r="J1531">
        <v>100</v>
      </c>
      <c r="K1531" t="s">
        <v>13902</v>
      </c>
    </row>
    <row r="1532" spans="1:11" ht="15.75" customHeight="1">
      <c r="A1532" t="s">
        <v>9469</v>
      </c>
      <c r="B1532" t="s">
        <v>4744</v>
      </c>
      <c r="C1532" t="s">
        <v>4745</v>
      </c>
      <c r="D1532" t="s">
        <v>450</v>
      </c>
      <c r="E1532" s="12" t="s">
        <v>4746</v>
      </c>
      <c r="F1532" s="12" t="s">
        <v>4746</v>
      </c>
      <c r="G1532" t="s">
        <v>9470</v>
      </c>
      <c r="H1532">
        <v>2</v>
      </c>
      <c r="I1532">
        <v>50</v>
      </c>
      <c r="J1532">
        <v>100</v>
      </c>
      <c r="K1532" t="s">
        <v>13883</v>
      </c>
    </row>
    <row r="1533" spans="1:11" ht="15.75" customHeight="1">
      <c r="A1533" t="s">
        <v>4637</v>
      </c>
      <c r="B1533" t="s">
        <v>464</v>
      </c>
      <c r="C1533" t="s">
        <v>4119</v>
      </c>
      <c r="D1533" t="s">
        <v>450</v>
      </c>
      <c r="E1533" s="12" t="s">
        <v>4638</v>
      </c>
      <c r="F1533" s="12" t="s">
        <v>4638</v>
      </c>
      <c r="G1533" t="s">
        <v>4125</v>
      </c>
      <c r="H1533">
        <v>4</v>
      </c>
      <c r="I1533">
        <v>25</v>
      </c>
      <c r="J1533">
        <v>100</v>
      </c>
      <c r="K1533" t="s">
        <v>13897</v>
      </c>
    </row>
    <row r="1534" spans="1:11" ht="15.75" customHeight="1">
      <c r="A1534" t="s">
        <v>6406</v>
      </c>
      <c r="B1534" t="s">
        <v>180</v>
      </c>
      <c r="C1534" t="s">
        <v>3018</v>
      </c>
      <c r="D1534" t="s">
        <v>128</v>
      </c>
      <c r="E1534" s="12" t="s">
        <v>5653</v>
      </c>
      <c r="F1534" s="12" t="s">
        <v>5653</v>
      </c>
      <c r="G1534" t="s">
        <v>6407</v>
      </c>
      <c r="H1534">
        <v>4</v>
      </c>
      <c r="I1534">
        <v>25</v>
      </c>
      <c r="J1534">
        <v>100</v>
      </c>
      <c r="K1534" t="s">
        <v>13914</v>
      </c>
    </row>
    <row r="1535" spans="1:11" ht="15.75" customHeight="1">
      <c r="A1535" t="s">
        <v>6920</v>
      </c>
      <c r="B1535" t="s">
        <v>22</v>
      </c>
      <c r="C1535" t="s">
        <v>2670</v>
      </c>
      <c r="D1535" t="s">
        <v>120</v>
      </c>
      <c r="E1535" s="12" t="s">
        <v>4652</v>
      </c>
      <c r="F1535" s="12" t="s">
        <v>4652</v>
      </c>
      <c r="G1535" t="s">
        <v>6921</v>
      </c>
      <c r="H1535">
        <v>2</v>
      </c>
      <c r="I1535">
        <v>50</v>
      </c>
      <c r="J1535">
        <v>100</v>
      </c>
      <c r="K1535" t="s">
        <v>13914</v>
      </c>
    </row>
    <row r="1536" spans="1:11" ht="15.75" customHeight="1">
      <c r="A1536" t="s">
        <v>6933</v>
      </c>
      <c r="B1536" t="s">
        <v>22</v>
      </c>
      <c r="C1536" t="s">
        <v>2670</v>
      </c>
      <c r="D1536" t="s">
        <v>120</v>
      </c>
      <c r="E1536" s="12" t="s">
        <v>4652</v>
      </c>
      <c r="F1536" s="12" t="s">
        <v>4652</v>
      </c>
      <c r="G1536" t="s">
        <v>6934</v>
      </c>
      <c r="H1536">
        <v>2</v>
      </c>
      <c r="I1536">
        <v>50</v>
      </c>
      <c r="J1536">
        <v>100</v>
      </c>
      <c r="K1536" t="s">
        <v>13914</v>
      </c>
    </row>
    <row r="1537" spans="1:11" ht="15.75" customHeight="1">
      <c r="A1537" t="s">
        <v>8621</v>
      </c>
      <c r="B1537" t="s">
        <v>22</v>
      </c>
      <c r="C1537" t="s">
        <v>3815</v>
      </c>
      <c r="D1537" t="s">
        <v>128</v>
      </c>
      <c r="E1537" s="12" t="s">
        <v>5504</v>
      </c>
      <c r="F1537" s="12" t="s">
        <v>5504</v>
      </c>
      <c r="G1537" t="s">
        <v>8622</v>
      </c>
      <c r="H1537">
        <v>5</v>
      </c>
      <c r="I1537">
        <v>20</v>
      </c>
      <c r="J1537">
        <v>100</v>
      </c>
      <c r="K1537" t="s">
        <v>13914</v>
      </c>
    </row>
    <row r="1538" spans="1:11" ht="15.75" customHeight="1">
      <c r="A1538" t="s">
        <v>14871</v>
      </c>
      <c r="B1538" t="s">
        <v>22</v>
      </c>
      <c r="C1538" t="s">
        <v>188</v>
      </c>
      <c r="D1538" t="s">
        <v>128</v>
      </c>
      <c r="E1538" s="12" t="s">
        <v>4810</v>
      </c>
      <c r="F1538" s="12" t="s">
        <v>4810</v>
      </c>
      <c r="G1538" t="s">
        <v>14872</v>
      </c>
      <c r="H1538">
        <v>2</v>
      </c>
      <c r="I1538">
        <v>50</v>
      </c>
      <c r="J1538">
        <v>100</v>
      </c>
      <c r="K1538" t="s">
        <v>13914</v>
      </c>
    </row>
    <row r="1539" spans="1:11" ht="15.75" customHeight="1">
      <c r="A1539" t="s">
        <v>14873</v>
      </c>
      <c r="B1539" t="s">
        <v>22</v>
      </c>
      <c r="C1539" t="s">
        <v>188</v>
      </c>
      <c r="D1539" t="s">
        <v>128</v>
      </c>
      <c r="E1539" s="12" t="s">
        <v>4810</v>
      </c>
      <c r="F1539" s="12" t="s">
        <v>4810</v>
      </c>
      <c r="G1539" t="s">
        <v>2674</v>
      </c>
      <c r="H1539">
        <v>2</v>
      </c>
      <c r="I1539">
        <v>50</v>
      </c>
      <c r="J1539">
        <v>100</v>
      </c>
      <c r="K1539" t="s">
        <v>13914</v>
      </c>
    </row>
    <row r="1540" spans="1:11" ht="15.75" customHeight="1">
      <c r="A1540" t="s">
        <v>4942</v>
      </c>
      <c r="B1540" t="s">
        <v>464</v>
      </c>
      <c r="C1540" t="s">
        <v>4119</v>
      </c>
      <c r="D1540" t="s">
        <v>450</v>
      </c>
      <c r="E1540" s="12" t="s">
        <v>4638</v>
      </c>
      <c r="F1540" s="12" t="s">
        <v>4638</v>
      </c>
      <c r="G1540" t="s">
        <v>4120</v>
      </c>
      <c r="H1540">
        <v>4</v>
      </c>
      <c r="I1540">
        <v>25</v>
      </c>
      <c r="J1540">
        <v>100</v>
      </c>
      <c r="K1540" t="s">
        <v>13918</v>
      </c>
    </row>
    <row r="1541" spans="1:11" ht="15.75" customHeight="1">
      <c r="A1541" t="s">
        <v>5200</v>
      </c>
      <c r="B1541" t="s">
        <v>22</v>
      </c>
      <c r="C1541" t="s">
        <v>2672</v>
      </c>
      <c r="D1541" t="s">
        <v>128</v>
      </c>
      <c r="E1541" s="12" t="s">
        <v>4810</v>
      </c>
      <c r="F1541" s="12" t="s">
        <v>4810</v>
      </c>
      <c r="G1541" t="s">
        <v>5201</v>
      </c>
      <c r="H1541">
        <v>2</v>
      </c>
      <c r="I1541">
        <v>50</v>
      </c>
      <c r="J1541">
        <v>100</v>
      </c>
      <c r="K1541" t="s">
        <v>13915</v>
      </c>
    </row>
    <row r="1542" spans="1:11" ht="15.75" customHeight="1">
      <c r="A1542" t="s">
        <v>12422</v>
      </c>
      <c r="B1542" t="s">
        <v>22</v>
      </c>
      <c r="C1542" t="s">
        <v>3011</v>
      </c>
      <c r="D1542" t="s">
        <v>24</v>
      </c>
      <c r="E1542" s="12" t="s">
        <v>5211</v>
      </c>
      <c r="F1542" s="12" t="s">
        <v>5211</v>
      </c>
      <c r="G1542" t="s">
        <v>12423</v>
      </c>
      <c r="H1542">
        <v>4</v>
      </c>
      <c r="I1542">
        <v>25</v>
      </c>
      <c r="J1542">
        <v>100</v>
      </c>
      <c r="K1542" t="s">
        <v>13915</v>
      </c>
    </row>
    <row r="1543" spans="1:11" ht="15.75" customHeight="1">
      <c r="A1543" t="s">
        <v>14874</v>
      </c>
      <c r="B1543" t="s">
        <v>22</v>
      </c>
      <c r="C1543" t="s">
        <v>3011</v>
      </c>
      <c r="D1543" t="s">
        <v>24</v>
      </c>
      <c r="E1543" s="12" t="s">
        <v>5211</v>
      </c>
      <c r="F1543" s="12" t="s">
        <v>5211</v>
      </c>
      <c r="G1543" t="s">
        <v>14875</v>
      </c>
      <c r="H1543">
        <v>4</v>
      </c>
      <c r="I1543">
        <v>25</v>
      </c>
      <c r="J1543">
        <v>100</v>
      </c>
      <c r="K1543" t="s">
        <v>13915</v>
      </c>
    </row>
    <row r="1544" spans="1:11" ht="15.75" customHeight="1">
      <c r="A1544" t="s">
        <v>14876</v>
      </c>
      <c r="B1544" t="s">
        <v>180</v>
      </c>
      <c r="C1544" t="s">
        <v>14877</v>
      </c>
      <c r="D1544" t="s">
        <v>841</v>
      </c>
      <c r="E1544" s="12" t="s">
        <v>9197</v>
      </c>
      <c r="F1544" s="12" t="s">
        <v>9197</v>
      </c>
      <c r="G1544" t="s">
        <v>14878</v>
      </c>
      <c r="H1544">
        <v>2</v>
      </c>
      <c r="I1544">
        <v>50</v>
      </c>
      <c r="J1544">
        <v>100</v>
      </c>
      <c r="K1544" t="s">
        <v>13929</v>
      </c>
    </row>
    <row r="1545" spans="1:11" ht="15.75" customHeight="1">
      <c r="A1545" t="s">
        <v>14879</v>
      </c>
      <c r="B1545" t="s">
        <v>180</v>
      </c>
      <c r="C1545" t="s">
        <v>3018</v>
      </c>
      <c r="D1545" t="s">
        <v>128</v>
      </c>
      <c r="E1545" s="12" t="s">
        <v>5653</v>
      </c>
      <c r="F1545" s="12" t="s">
        <v>5653</v>
      </c>
      <c r="G1545" t="s">
        <v>14880</v>
      </c>
      <c r="H1545">
        <v>4</v>
      </c>
      <c r="I1545">
        <v>25</v>
      </c>
      <c r="J1545">
        <v>100</v>
      </c>
      <c r="K1545" t="s">
        <v>13929</v>
      </c>
    </row>
    <row r="1546" spans="1:11" ht="15.75" customHeight="1">
      <c r="A1546" t="s">
        <v>14881</v>
      </c>
      <c r="B1546" t="s">
        <v>22</v>
      </c>
      <c r="C1546" t="s">
        <v>9542</v>
      </c>
      <c r="D1546" t="s">
        <v>841</v>
      </c>
      <c r="E1546" s="12" t="s">
        <v>4526</v>
      </c>
      <c r="F1546" s="12" t="s">
        <v>4526</v>
      </c>
      <c r="G1546" t="s">
        <v>14882</v>
      </c>
      <c r="H1546">
        <v>2</v>
      </c>
      <c r="I1546">
        <v>50</v>
      </c>
      <c r="J1546">
        <v>100</v>
      </c>
      <c r="K1546" t="s">
        <v>13929</v>
      </c>
    </row>
    <row r="1547" spans="1:11" ht="15.75" customHeight="1">
      <c r="A1547" t="s">
        <v>14883</v>
      </c>
      <c r="B1547" t="s">
        <v>22</v>
      </c>
      <c r="C1547" t="s">
        <v>3785</v>
      </c>
      <c r="D1547" t="s">
        <v>841</v>
      </c>
      <c r="E1547" s="12" t="s">
        <v>5116</v>
      </c>
      <c r="F1547" s="12" t="s">
        <v>5116</v>
      </c>
      <c r="G1547" t="s">
        <v>3787</v>
      </c>
      <c r="H1547">
        <v>4</v>
      </c>
      <c r="I1547">
        <v>25</v>
      </c>
      <c r="J1547">
        <v>100</v>
      </c>
      <c r="K1547" t="s">
        <v>13929</v>
      </c>
    </row>
    <row r="1548" spans="1:11" ht="15.75" customHeight="1">
      <c r="A1548" t="s">
        <v>14884</v>
      </c>
      <c r="B1548" t="s">
        <v>22</v>
      </c>
      <c r="C1548" t="s">
        <v>3815</v>
      </c>
      <c r="D1548" t="s">
        <v>128</v>
      </c>
      <c r="E1548" s="12" t="s">
        <v>5504</v>
      </c>
      <c r="F1548" s="12" t="s">
        <v>5504</v>
      </c>
      <c r="G1548" t="s">
        <v>14885</v>
      </c>
      <c r="H1548">
        <v>5</v>
      </c>
      <c r="I1548">
        <v>20</v>
      </c>
      <c r="J1548">
        <v>100</v>
      </c>
      <c r="K1548" t="s">
        <v>13929</v>
      </c>
    </row>
    <row r="1549" spans="1:11" ht="15.75" customHeight="1">
      <c r="A1549" t="s">
        <v>14886</v>
      </c>
      <c r="B1549" t="s">
        <v>22</v>
      </c>
      <c r="C1549" t="s">
        <v>3815</v>
      </c>
      <c r="D1549" t="s">
        <v>128</v>
      </c>
      <c r="E1549" s="12" t="s">
        <v>5504</v>
      </c>
      <c r="F1549" s="12" t="s">
        <v>5504</v>
      </c>
      <c r="G1549" t="s">
        <v>14887</v>
      </c>
      <c r="H1549">
        <v>5</v>
      </c>
      <c r="I1549">
        <v>20</v>
      </c>
      <c r="J1549">
        <v>100</v>
      </c>
      <c r="K1549" t="s">
        <v>13929</v>
      </c>
    </row>
    <row r="1550" spans="1:11" ht="15.75" customHeight="1">
      <c r="A1550" t="s">
        <v>8680</v>
      </c>
      <c r="B1550" t="s">
        <v>22</v>
      </c>
      <c r="C1550" t="s">
        <v>1089</v>
      </c>
      <c r="D1550" t="s">
        <v>24</v>
      </c>
      <c r="E1550" s="12" t="s">
        <v>5452</v>
      </c>
      <c r="F1550" s="12" t="s">
        <v>5452</v>
      </c>
      <c r="G1550" t="s">
        <v>8681</v>
      </c>
      <c r="H1550">
        <v>5</v>
      </c>
      <c r="I1550">
        <v>20</v>
      </c>
      <c r="J1550">
        <v>100</v>
      </c>
      <c r="K1550" t="s">
        <v>13929</v>
      </c>
    </row>
    <row r="1551" spans="1:11" ht="15.75" customHeight="1">
      <c r="A1551" t="s">
        <v>9557</v>
      </c>
      <c r="B1551" t="s">
        <v>22</v>
      </c>
      <c r="C1551" t="s">
        <v>3003</v>
      </c>
      <c r="D1551" t="s">
        <v>24</v>
      </c>
      <c r="E1551" s="12" t="s">
        <v>5504</v>
      </c>
      <c r="F1551" s="12" t="s">
        <v>5504</v>
      </c>
      <c r="G1551" t="s">
        <v>3014</v>
      </c>
      <c r="H1551">
        <v>4</v>
      </c>
      <c r="I1551">
        <v>25</v>
      </c>
      <c r="J1551">
        <v>100</v>
      </c>
      <c r="K1551" t="s">
        <v>13929</v>
      </c>
    </row>
    <row r="1552" spans="1:11" ht="15.75" customHeight="1">
      <c r="A1552" t="s">
        <v>14888</v>
      </c>
      <c r="B1552" t="s">
        <v>9121</v>
      </c>
      <c r="C1552" t="s">
        <v>14889</v>
      </c>
      <c r="D1552" t="s">
        <v>470</v>
      </c>
      <c r="E1552" s="12" t="s">
        <v>4652</v>
      </c>
      <c r="F1552" s="12" t="s">
        <v>4652</v>
      </c>
      <c r="G1552" t="s">
        <v>14890</v>
      </c>
      <c r="H1552">
        <v>1</v>
      </c>
      <c r="I1552">
        <v>100</v>
      </c>
      <c r="J1552">
        <v>100</v>
      </c>
      <c r="K1552" t="s">
        <v>13929</v>
      </c>
    </row>
    <row r="1553" spans="1:11" ht="15.75" customHeight="1">
      <c r="A1553" t="s">
        <v>14891</v>
      </c>
      <c r="B1553" t="s">
        <v>95</v>
      </c>
      <c r="C1553" t="s">
        <v>14892</v>
      </c>
      <c r="D1553" t="s">
        <v>128</v>
      </c>
      <c r="E1553" s="12" t="s">
        <v>8721</v>
      </c>
      <c r="F1553" s="12" t="s">
        <v>8721</v>
      </c>
      <c r="G1553" t="s">
        <v>14893</v>
      </c>
      <c r="H1553">
        <v>2</v>
      </c>
      <c r="I1553">
        <v>50</v>
      </c>
      <c r="J1553">
        <v>100</v>
      </c>
      <c r="K1553" t="s">
        <v>13929</v>
      </c>
    </row>
    <row r="1554" spans="1:11" ht="15.75" customHeight="1">
      <c r="A1554" t="s">
        <v>4495</v>
      </c>
      <c r="B1554" t="s">
        <v>2305</v>
      </c>
      <c r="C1554" t="s">
        <v>3288</v>
      </c>
      <c r="D1554" t="s">
        <v>427</v>
      </c>
      <c r="E1554" s="12" t="s">
        <v>4480</v>
      </c>
      <c r="F1554" s="12" t="s">
        <v>4480</v>
      </c>
      <c r="G1554" t="s">
        <v>3289</v>
      </c>
      <c r="H1554">
        <v>1</v>
      </c>
      <c r="I1554">
        <v>99.99</v>
      </c>
      <c r="J1554">
        <v>99.99</v>
      </c>
      <c r="K1554" t="s">
        <v>13875</v>
      </c>
    </row>
    <row r="1555" spans="1:11" ht="15.75" customHeight="1">
      <c r="A1555" t="s">
        <v>14894</v>
      </c>
      <c r="B1555" t="s">
        <v>6667</v>
      </c>
      <c r="C1555" t="s">
        <v>14895</v>
      </c>
      <c r="D1555" t="s">
        <v>670</v>
      </c>
      <c r="E1555">
        <v>108001001</v>
      </c>
      <c r="F1555">
        <v>108001001</v>
      </c>
      <c r="G1555" t="s">
        <v>5384</v>
      </c>
      <c r="H1555">
        <v>1</v>
      </c>
      <c r="I1555">
        <v>99.99</v>
      </c>
      <c r="J1555">
        <v>99.99</v>
      </c>
      <c r="K1555" t="s">
        <v>13909</v>
      </c>
    </row>
    <row r="1556" spans="1:11" ht="15.75" customHeight="1">
      <c r="A1556" t="s">
        <v>14896</v>
      </c>
      <c r="B1556" t="s">
        <v>6667</v>
      </c>
      <c r="C1556" t="s">
        <v>14897</v>
      </c>
      <c r="D1556" t="s">
        <v>670</v>
      </c>
      <c r="E1556">
        <v>154001001</v>
      </c>
      <c r="F1556">
        <v>154001001</v>
      </c>
      <c r="G1556" t="s">
        <v>14898</v>
      </c>
      <c r="H1556">
        <v>1</v>
      </c>
      <c r="I1556">
        <v>99.99</v>
      </c>
      <c r="J1556">
        <v>99.99</v>
      </c>
      <c r="K1556" t="s">
        <v>13909</v>
      </c>
    </row>
    <row r="1557" spans="1:11" ht="15.75" customHeight="1">
      <c r="A1557" t="s">
        <v>14899</v>
      </c>
      <c r="B1557" t="s">
        <v>2305</v>
      </c>
      <c r="C1557" t="s">
        <v>3288</v>
      </c>
      <c r="D1557" t="s">
        <v>427</v>
      </c>
      <c r="E1557" s="12" t="s">
        <v>4480</v>
      </c>
      <c r="F1557" s="12" t="s">
        <v>4480</v>
      </c>
      <c r="G1557" t="s">
        <v>3290</v>
      </c>
      <c r="H1557">
        <v>1</v>
      </c>
      <c r="I1557">
        <v>99.99</v>
      </c>
      <c r="J1557">
        <v>99.99</v>
      </c>
      <c r="K1557" t="s">
        <v>13886</v>
      </c>
    </row>
    <row r="1558" spans="1:11" ht="15.75" customHeight="1">
      <c r="A1558" t="s">
        <v>14900</v>
      </c>
      <c r="B1558" t="s">
        <v>22</v>
      </c>
      <c r="C1558" t="s">
        <v>14901</v>
      </c>
      <c r="D1558" t="s">
        <v>409</v>
      </c>
      <c r="E1558" s="12" t="s">
        <v>4847</v>
      </c>
      <c r="F1558" s="12" t="s">
        <v>4847</v>
      </c>
      <c r="G1558" t="s">
        <v>14902</v>
      </c>
      <c r="H1558">
        <v>1</v>
      </c>
      <c r="I1558">
        <v>99.99</v>
      </c>
      <c r="J1558">
        <v>99.99</v>
      </c>
      <c r="K1558" t="s">
        <v>13925</v>
      </c>
    </row>
    <row r="1559" spans="1:11" ht="15.75" customHeight="1">
      <c r="A1559" t="s">
        <v>4819</v>
      </c>
      <c r="B1559" t="s">
        <v>1232</v>
      </c>
      <c r="C1559" t="s">
        <v>4820</v>
      </c>
      <c r="D1559" t="s">
        <v>670</v>
      </c>
      <c r="E1559" s="12" t="s">
        <v>4821</v>
      </c>
      <c r="F1559" s="12" t="s">
        <v>4821</v>
      </c>
      <c r="G1559" t="s">
        <v>4822</v>
      </c>
      <c r="H1559">
        <v>2</v>
      </c>
      <c r="I1559">
        <v>49.99</v>
      </c>
      <c r="J1559">
        <v>99.98</v>
      </c>
      <c r="K1559" t="s">
        <v>13912</v>
      </c>
    </row>
    <row r="1560" spans="1:11" ht="15.75" customHeight="1">
      <c r="A1560" t="s">
        <v>14903</v>
      </c>
      <c r="B1560" t="s">
        <v>1232</v>
      </c>
      <c r="C1560" t="s">
        <v>14904</v>
      </c>
      <c r="D1560" t="s">
        <v>670</v>
      </c>
      <c r="E1560" s="12" t="s">
        <v>4821</v>
      </c>
      <c r="F1560" s="12" t="s">
        <v>4821</v>
      </c>
      <c r="G1560" t="s">
        <v>4822</v>
      </c>
      <c r="H1560">
        <v>2</v>
      </c>
      <c r="I1560">
        <v>49.99</v>
      </c>
      <c r="J1560">
        <v>99.98</v>
      </c>
      <c r="K1560" t="s">
        <v>13912</v>
      </c>
    </row>
    <row r="1561" spans="1:11" ht="15.75" customHeight="1">
      <c r="A1561" t="s">
        <v>14224</v>
      </c>
      <c r="B1561" t="s">
        <v>746</v>
      </c>
      <c r="C1561" t="s">
        <v>1859</v>
      </c>
      <c r="D1561" t="s">
        <v>670</v>
      </c>
      <c r="E1561">
        <v>197001001</v>
      </c>
      <c r="F1561">
        <v>197001001</v>
      </c>
      <c r="G1561" t="s">
        <v>4069</v>
      </c>
      <c r="H1561">
        <v>2</v>
      </c>
      <c r="I1561">
        <v>49.99</v>
      </c>
      <c r="J1561">
        <v>99.98</v>
      </c>
      <c r="K1561" t="s">
        <v>13912</v>
      </c>
    </row>
    <row r="1562" spans="1:11" ht="15.75" customHeight="1">
      <c r="A1562" t="s">
        <v>8766</v>
      </c>
      <c r="B1562" t="s">
        <v>770</v>
      </c>
      <c r="C1562" t="s">
        <v>1863</v>
      </c>
      <c r="D1562" t="s">
        <v>778</v>
      </c>
      <c r="E1562" s="12" t="s">
        <v>5332</v>
      </c>
      <c r="F1562" s="12" t="s">
        <v>5332</v>
      </c>
      <c r="G1562" t="s">
        <v>2206</v>
      </c>
      <c r="H1562">
        <v>2</v>
      </c>
      <c r="I1562">
        <v>49.99</v>
      </c>
      <c r="J1562">
        <v>99.98</v>
      </c>
      <c r="K1562" t="s">
        <v>13912</v>
      </c>
    </row>
    <row r="1563" spans="1:11" ht="15.75" customHeight="1">
      <c r="A1563" t="s">
        <v>14905</v>
      </c>
      <c r="B1563" t="s">
        <v>1232</v>
      </c>
      <c r="C1563" t="s">
        <v>14906</v>
      </c>
      <c r="D1563" t="s">
        <v>670</v>
      </c>
      <c r="E1563">
        <v>131002002</v>
      </c>
      <c r="F1563">
        <v>131002002</v>
      </c>
      <c r="G1563" t="s">
        <v>14907</v>
      </c>
      <c r="H1563">
        <v>2</v>
      </c>
      <c r="I1563">
        <v>49.99</v>
      </c>
      <c r="J1563">
        <v>99.98</v>
      </c>
      <c r="K1563" t="s">
        <v>13901</v>
      </c>
    </row>
    <row r="1564" spans="1:11" ht="15.75" customHeight="1">
      <c r="A1564" t="s">
        <v>7000</v>
      </c>
      <c r="B1564" t="s">
        <v>1235</v>
      </c>
      <c r="C1564" t="s">
        <v>7001</v>
      </c>
      <c r="D1564" t="s">
        <v>670</v>
      </c>
      <c r="E1564" s="12" t="s">
        <v>7002</v>
      </c>
      <c r="F1564" s="12" t="s">
        <v>7002</v>
      </c>
      <c r="G1564" t="s">
        <v>7003</v>
      </c>
      <c r="H1564">
        <v>2</v>
      </c>
      <c r="I1564">
        <v>49.99</v>
      </c>
      <c r="J1564">
        <v>99.98</v>
      </c>
      <c r="K1564" t="s">
        <v>13909</v>
      </c>
    </row>
    <row r="1565" spans="1:11" ht="15.75" customHeight="1">
      <c r="A1565" t="s">
        <v>5667</v>
      </c>
      <c r="B1565" t="s">
        <v>746</v>
      </c>
      <c r="C1565" t="s">
        <v>5334</v>
      </c>
      <c r="D1565" t="s">
        <v>670</v>
      </c>
      <c r="E1565">
        <v>154001001</v>
      </c>
      <c r="F1565">
        <v>154001001</v>
      </c>
      <c r="G1565" t="s">
        <v>5668</v>
      </c>
      <c r="H1565">
        <v>2</v>
      </c>
      <c r="I1565">
        <v>49.99</v>
      </c>
      <c r="J1565">
        <v>99.98</v>
      </c>
      <c r="K1565" t="s">
        <v>13878</v>
      </c>
    </row>
    <row r="1566" spans="1:11" ht="15.75" customHeight="1">
      <c r="A1566" t="s">
        <v>5518</v>
      </c>
      <c r="B1566" t="s">
        <v>22</v>
      </c>
      <c r="C1566" t="s">
        <v>1923</v>
      </c>
      <c r="D1566" t="s">
        <v>466</v>
      </c>
      <c r="E1566" s="12" t="s">
        <v>5185</v>
      </c>
      <c r="F1566" s="12" t="s">
        <v>5185</v>
      </c>
      <c r="G1566" t="s">
        <v>3293</v>
      </c>
      <c r="H1566">
        <v>2</v>
      </c>
      <c r="I1566">
        <v>49.99</v>
      </c>
      <c r="J1566">
        <v>99.98</v>
      </c>
      <c r="K1566" t="s">
        <v>13879</v>
      </c>
    </row>
    <row r="1567" spans="1:11" ht="15.75" customHeight="1">
      <c r="A1567" t="s">
        <v>14908</v>
      </c>
      <c r="B1567" t="s">
        <v>14327</v>
      </c>
      <c r="C1567" t="s">
        <v>14909</v>
      </c>
      <c r="D1567" t="s">
        <v>386</v>
      </c>
      <c r="E1567" s="12" t="s">
        <v>4652</v>
      </c>
      <c r="F1567" s="12" t="s">
        <v>4652</v>
      </c>
      <c r="G1567" t="s">
        <v>14910</v>
      </c>
      <c r="H1567">
        <v>2</v>
      </c>
      <c r="I1567">
        <v>49.99</v>
      </c>
      <c r="J1567">
        <v>99.98</v>
      </c>
      <c r="K1567" t="s">
        <v>13891</v>
      </c>
    </row>
    <row r="1568" spans="1:11" ht="15.75" customHeight="1">
      <c r="A1568" t="s">
        <v>9633</v>
      </c>
      <c r="B1568" t="s">
        <v>2691</v>
      </c>
      <c r="C1568" t="s">
        <v>2692</v>
      </c>
      <c r="D1568" t="s">
        <v>834</v>
      </c>
      <c r="E1568" s="12" t="s">
        <v>4634</v>
      </c>
      <c r="F1568" s="12" t="s">
        <v>4634</v>
      </c>
      <c r="G1568" t="s">
        <v>2694</v>
      </c>
      <c r="H1568">
        <v>2</v>
      </c>
      <c r="I1568">
        <v>49.99</v>
      </c>
      <c r="J1568">
        <v>99.98</v>
      </c>
      <c r="K1568" t="s">
        <v>13897</v>
      </c>
    </row>
    <row r="1569" spans="1:11" ht="15.75" customHeight="1">
      <c r="A1569" t="s">
        <v>9634</v>
      </c>
      <c r="B1569" t="s">
        <v>2691</v>
      </c>
      <c r="C1569" t="s">
        <v>2692</v>
      </c>
      <c r="D1569" t="s">
        <v>834</v>
      </c>
      <c r="E1569" s="12" t="s">
        <v>4634</v>
      </c>
      <c r="F1569" s="12" t="s">
        <v>4634</v>
      </c>
      <c r="G1569" t="s">
        <v>2693</v>
      </c>
      <c r="H1569">
        <v>2</v>
      </c>
      <c r="I1569">
        <v>49.99</v>
      </c>
      <c r="J1569">
        <v>99.98</v>
      </c>
      <c r="K1569" t="s">
        <v>13897</v>
      </c>
    </row>
    <row r="1570" spans="1:11" ht="15.75" customHeight="1">
      <c r="A1570" t="s">
        <v>14911</v>
      </c>
      <c r="B1570" t="s">
        <v>2691</v>
      </c>
      <c r="C1570" t="s">
        <v>2692</v>
      </c>
      <c r="D1570" t="s">
        <v>834</v>
      </c>
      <c r="E1570" s="12" t="s">
        <v>4634</v>
      </c>
      <c r="F1570" s="12" t="s">
        <v>4634</v>
      </c>
      <c r="G1570" t="s">
        <v>2696</v>
      </c>
      <c r="H1570">
        <v>2</v>
      </c>
      <c r="I1570">
        <v>49.99</v>
      </c>
      <c r="J1570">
        <v>99.98</v>
      </c>
      <c r="K1570" t="s">
        <v>13918</v>
      </c>
    </row>
    <row r="1571" spans="1:11" ht="15.75" customHeight="1">
      <c r="A1571" t="s">
        <v>9679</v>
      </c>
      <c r="B1571" t="s">
        <v>22</v>
      </c>
      <c r="C1571" t="s">
        <v>1950</v>
      </c>
      <c r="D1571" t="s">
        <v>466</v>
      </c>
      <c r="E1571" s="12" t="s">
        <v>4652</v>
      </c>
      <c r="F1571" s="12" t="s">
        <v>4652</v>
      </c>
      <c r="G1571" t="s">
        <v>1951</v>
      </c>
      <c r="H1571">
        <v>4</v>
      </c>
      <c r="I1571">
        <v>24.99</v>
      </c>
      <c r="J1571">
        <v>99.96</v>
      </c>
      <c r="K1571" t="s">
        <v>13875</v>
      </c>
    </row>
    <row r="1572" spans="1:11" ht="15.75" customHeight="1">
      <c r="A1572" t="s">
        <v>7972</v>
      </c>
      <c r="B1572" t="s">
        <v>1232</v>
      </c>
      <c r="C1572" t="s">
        <v>7973</v>
      </c>
      <c r="D1572" t="s">
        <v>670</v>
      </c>
      <c r="E1572">
        <v>193001001</v>
      </c>
      <c r="F1572">
        <v>193001001</v>
      </c>
      <c r="G1572" t="s">
        <v>4288</v>
      </c>
      <c r="H1572">
        <v>4</v>
      </c>
      <c r="I1572">
        <v>24.99</v>
      </c>
      <c r="J1572">
        <v>99.96</v>
      </c>
      <c r="K1572" t="s">
        <v>13946</v>
      </c>
    </row>
    <row r="1573" spans="1:11" ht="15.75" customHeight="1">
      <c r="A1573" t="s">
        <v>12462</v>
      </c>
      <c r="B1573" t="s">
        <v>1645</v>
      </c>
      <c r="C1573" t="s">
        <v>1646</v>
      </c>
      <c r="D1573" t="s">
        <v>670</v>
      </c>
      <c r="E1573">
        <v>196003003</v>
      </c>
      <c r="F1573">
        <v>196003003</v>
      </c>
      <c r="G1573" t="s">
        <v>1651</v>
      </c>
      <c r="H1573">
        <v>4</v>
      </c>
      <c r="I1573">
        <v>24.99</v>
      </c>
      <c r="J1573">
        <v>99.96</v>
      </c>
      <c r="K1573" t="s">
        <v>13878</v>
      </c>
    </row>
    <row r="1574" spans="1:11" ht="15.75" customHeight="1">
      <c r="A1574" t="s">
        <v>9681</v>
      </c>
      <c r="B1574" t="s">
        <v>1645</v>
      </c>
      <c r="C1574" t="s">
        <v>1648</v>
      </c>
      <c r="D1574" t="s">
        <v>670</v>
      </c>
      <c r="E1574">
        <v>196003003</v>
      </c>
      <c r="F1574">
        <v>196003003</v>
      </c>
      <c r="G1574" t="s">
        <v>1650</v>
      </c>
      <c r="H1574">
        <v>4</v>
      </c>
      <c r="I1574">
        <v>24.99</v>
      </c>
      <c r="J1574">
        <v>99.96</v>
      </c>
      <c r="K1574" t="s">
        <v>13878</v>
      </c>
    </row>
    <row r="1575" spans="1:11" ht="15.75" customHeight="1">
      <c r="A1575" t="s">
        <v>12464</v>
      </c>
      <c r="B1575" t="s">
        <v>1645</v>
      </c>
      <c r="C1575" t="s">
        <v>1648</v>
      </c>
      <c r="D1575" t="s">
        <v>670</v>
      </c>
      <c r="E1575">
        <v>196003003</v>
      </c>
      <c r="F1575">
        <v>196003003</v>
      </c>
      <c r="G1575" t="s">
        <v>1652</v>
      </c>
      <c r="H1575">
        <v>4</v>
      </c>
      <c r="I1575">
        <v>24.99</v>
      </c>
      <c r="J1575">
        <v>99.96</v>
      </c>
      <c r="K1575" t="s">
        <v>13878</v>
      </c>
    </row>
    <row r="1576" spans="1:11" ht="15.75" customHeight="1">
      <c r="A1576" t="s">
        <v>14912</v>
      </c>
      <c r="B1576" t="s">
        <v>1382</v>
      </c>
      <c r="C1576" t="s">
        <v>14522</v>
      </c>
      <c r="D1576" t="s">
        <v>355</v>
      </c>
      <c r="E1576" s="12" t="s">
        <v>4876</v>
      </c>
      <c r="F1576" s="12" t="s">
        <v>4876</v>
      </c>
      <c r="G1576" t="s">
        <v>14913</v>
      </c>
      <c r="H1576">
        <v>4</v>
      </c>
      <c r="I1576">
        <v>24.99</v>
      </c>
      <c r="J1576">
        <v>99.96</v>
      </c>
      <c r="K1576" t="s">
        <v>13863</v>
      </c>
    </row>
    <row r="1577" spans="1:11" ht="15.75" customHeight="1">
      <c r="A1577" t="s">
        <v>14914</v>
      </c>
      <c r="B1577" t="s">
        <v>1382</v>
      </c>
      <c r="C1577" t="s">
        <v>14164</v>
      </c>
      <c r="D1577" t="s">
        <v>355</v>
      </c>
      <c r="E1577" s="12" t="s">
        <v>4876</v>
      </c>
      <c r="F1577" s="12" t="s">
        <v>4876</v>
      </c>
      <c r="G1577" t="s">
        <v>14915</v>
      </c>
      <c r="H1577">
        <v>4</v>
      </c>
      <c r="I1577">
        <v>24.99</v>
      </c>
      <c r="J1577">
        <v>99.96</v>
      </c>
      <c r="K1577" t="s">
        <v>13863</v>
      </c>
    </row>
    <row r="1578" spans="1:11" ht="15.75" customHeight="1">
      <c r="A1578" t="s">
        <v>12461</v>
      </c>
      <c r="B1578" t="s">
        <v>1645</v>
      </c>
      <c r="C1578" t="s">
        <v>1646</v>
      </c>
      <c r="D1578" t="s">
        <v>670</v>
      </c>
      <c r="E1578">
        <v>196003003</v>
      </c>
      <c r="F1578">
        <v>196003003</v>
      </c>
      <c r="G1578" t="s">
        <v>1772</v>
      </c>
      <c r="H1578">
        <v>4</v>
      </c>
      <c r="I1578">
        <v>24.99</v>
      </c>
      <c r="J1578">
        <v>99.96</v>
      </c>
      <c r="K1578" t="s">
        <v>13902</v>
      </c>
    </row>
    <row r="1579" spans="1:11" ht="15.75" customHeight="1">
      <c r="A1579" t="s">
        <v>9680</v>
      </c>
      <c r="B1579" t="s">
        <v>1645</v>
      </c>
      <c r="C1579" t="s">
        <v>1646</v>
      </c>
      <c r="D1579" t="s">
        <v>670</v>
      </c>
      <c r="E1579">
        <v>196003003</v>
      </c>
      <c r="F1579">
        <v>196003003</v>
      </c>
      <c r="G1579" t="s">
        <v>1647</v>
      </c>
      <c r="H1579">
        <v>4</v>
      </c>
      <c r="I1579">
        <v>24.99</v>
      </c>
      <c r="J1579">
        <v>99.96</v>
      </c>
      <c r="K1579" t="s">
        <v>13902</v>
      </c>
    </row>
    <row r="1580" spans="1:11" ht="15.75" customHeight="1">
      <c r="A1580" t="s">
        <v>14916</v>
      </c>
      <c r="B1580" t="s">
        <v>1645</v>
      </c>
      <c r="C1580" t="s">
        <v>1648</v>
      </c>
      <c r="D1580" t="s">
        <v>670</v>
      </c>
      <c r="E1580">
        <v>196003003</v>
      </c>
      <c r="F1580">
        <v>196003003</v>
      </c>
      <c r="G1580" t="s">
        <v>1649</v>
      </c>
      <c r="H1580">
        <v>4</v>
      </c>
      <c r="I1580">
        <v>24.99</v>
      </c>
      <c r="J1580">
        <v>99.96</v>
      </c>
      <c r="K1580" t="s">
        <v>13902</v>
      </c>
    </row>
    <row r="1581" spans="1:11" ht="15.75" customHeight="1">
      <c r="A1581" t="s">
        <v>9681</v>
      </c>
      <c r="B1581" t="s">
        <v>1645</v>
      </c>
      <c r="C1581" t="s">
        <v>1648</v>
      </c>
      <c r="D1581" t="s">
        <v>670</v>
      </c>
      <c r="E1581">
        <v>196003003</v>
      </c>
      <c r="F1581">
        <v>196003003</v>
      </c>
      <c r="G1581" t="s">
        <v>1650</v>
      </c>
      <c r="H1581">
        <v>4</v>
      </c>
      <c r="I1581">
        <v>24.99</v>
      </c>
      <c r="J1581">
        <v>99.96</v>
      </c>
      <c r="K1581" t="s">
        <v>13902</v>
      </c>
    </row>
    <row r="1582" spans="1:11" ht="15.75" customHeight="1">
      <c r="A1582" t="s">
        <v>14917</v>
      </c>
      <c r="B1582" t="s">
        <v>14120</v>
      </c>
      <c r="C1582" t="s">
        <v>14918</v>
      </c>
      <c r="D1582" t="s">
        <v>427</v>
      </c>
      <c r="E1582" s="12" t="s">
        <v>4508</v>
      </c>
      <c r="F1582" s="12" t="s">
        <v>4508</v>
      </c>
      <c r="G1582" t="s">
        <v>14919</v>
      </c>
      <c r="H1582">
        <v>4</v>
      </c>
      <c r="I1582">
        <v>24.99</v>
      </c>
      <c r="J1582">
        <v>99.96</v>
      </c>
      <c r="K1582" t="s">
        <v>13891</v>
      </c>
    </row>
    <row r="1583" spans="1:11" ht="15.75" customHeight="1">
      <c r="A1583" t="s">
        <v>4562</v>
      </c>
      <c r="B1583" t="s">
        <v>22</v>
      </c>
      <c r="C1583" t="s">
        <v>4563</v>
      </c>
      <c r="D1583" t="s">
        <v>450</v>
      </c>
      <c r="E1583" s="12" t="s">
        <v>4564</v>
      </c>
      <c r="F1583" s="12" t="s">
        <v>4564</v>
      </c>
      <c r="G1583" t="s">
        <v>4565</v>
      </c>
      <c r="H1583">
        <v>5</v>
      </c>
      <c r="I1583">
        <v>19.989999999999998</v>
      </c>
      <c r="J1583">
        <v>99.95</v>
      </c>
      <c r="K1583" t="s">
        <v>13891</v>
      </c>
    </row>
    <row r="1584" spans="1:11" ht="15.75" customHeight="1">
      <c r="A1584" t="s">
        <v>5677</v>
      </c>
      <c r="B1584" t="s">
        <v>5129</v>
      </c>
      <c r="C1584" t="s">
        <v>5678</v>
      </c>
      <c r="D1584" t="s">
        <v>440</v>
      </c>
      <c r="E1584" s="12" t="s">
        <v>5534</v>
      </c>
      <c r="F1584" s="12" t="s">
        <v>5534</v>
      </c>
      <c r="G1584" t="s">
        <v>5679</v>
      </c>
      <c r="H1584">
        <v>5</v>
      </c>
      <c r="I1584">
        <v>19.989999999999998</v>
      </c>
      <c r="J1584">
        <v>99.95</v>
      </c>
      <c r="K1584" t="s">
        <v>13925</v>
      </c>
    </row>
    <row r="1585" spans="1:11" ht="15.75" customHeight="1">
      <c r="A1585" t="s">
        <v>6195</v>
      </c>
      <c r="B1585" t="s">
        <v>5129</v>
      </c>
      <c r="C1585" t="s">
        <v>6196</v>
      </c>
      <c r="D1585" t="s">
        <v>440</v>
      </c>
      <c r="E1585" s="12" t="s">
        <v>5534</v>
      </c>
      <c r="F1585" s="12" t="s">
        <v>5534</v>
      </c>
      <c r="G1585" t="s">
        <v>5679</v>
      </c>
      <c r="H1585">
        <v>5</v>
      </c>
      <c r="I1585">
        <v>19.989999999999998</v>
      </c>
      <c r="J1585">
        <v>99.95</v>
      </c>
      <c r="K1585" t="s">
        <v>13883</v>
      </c>
    </row>
    <row r="1586" spans="1:11" ht="15.75" customHeight="1">
      <c r="A1586" t="s">
        <v>5677</v>
      </c>
      <c r="B1586" t="s">
        <v>5129</v>
      </c>
      <c r="C1586" t="s">
        <v>5678</v>
      </c>
      <c r="D1586" t="s">
        <v>440</v>
      </c>
      <c r="E1586" s="12" t="s">
        <v>5534</v>
      </c>
      <c r="F1586" s="12" t="s">
        <v>5534</v>
      </c>
      <c r="G1586" t="s">
        <v>5679</v>
      </c>
      <c r="H1586">
        <v>5</v>
      </c>
      <c r="I1586">
        <v>19.989999999999998</v>
      </c>
      <c r="J1586">
        <v>99.95</v>
      </c>
      <c r="K1586" t="s">
        <v>13883</v>
      </c>
    </row>
    <row r="1587" spans="1:11" ht="15.75" customHeight="1">
      <c r="A1587" t="s">
        <v>14920</v>
      </c>
      <c r="B1587" t="s">
        <v>14703</v>
      </c>
      <c r="C1587" t="s">
        <v>14921</v>
      </c>
      <c r="D1587" t="s">
        <v>440</v>
      </c>
      <c r="E1587" s="12" t="s">
        <v>5252</v>
      </c>
      <c r="F1587" s="12" t="s">
        <v>5252</v>
      </c>
      <c r="G1587" t="s">
        <v>14922</v>
      </c>
      <c r="H1587">
        <v>5</v>
      </c>
      <c r="I1587">
        <v>19.989999999999998</v>
      </c>
      <c r="J1587">
        <v>99.95</v>
      </c>
      <c r="K1587" t="s">
        <v>13883</v>
      </c>
    </row>
    <row r="1588" spans="1:11" ht="15.75" customHeight="1">
      <c r="A1588" t="s">
        <v>5680</v>
      </c>
      <c r="B1588" t="s">
        <v>22</v>
      </c>
      <c r="C1588" t="s">
        <v>5681</v>
      </c>
      <c r="D1588" t="s">
        <v>455</v>
      </c>
      <c r="E1588" s="12" t="s">
        <v>4652</v>
      </c>
      <c r="F1588" s="12" t="s">
        <v>4652</v>
      </c>
      <c r="G1588" t="s">
        <v>5682</v>
      </c>
      <c r="H1588">
        <v>5</v>
      </c>
      <c r="I1588">
        <v>19.989999999999998</v>
      </c>
      <c r="J1588">
        <v>99.95</v>
      </c>
      <c r="K1588" t="s">
        <v>13914</v>
      </c>
    </row>
    <row r="1589" spans="1:11" ht="15.75" customHeight="1">
      <c r="A1589" t="s">
        <v>6577</v>
      </c>
      <c r="B1589" t="s">
        <v>495</v>
      </c>
      <c r="C1589" t="s">
        <v>538</v>
      </c>
      <c r="D1589" t="s">
        <v>396</v>
      </c>
      <c r="E1589" s="12" t="s">
        <v>5155</v>
      </c>
      <c r="F1589" s="12" t="s">
        <v>5155</v>
      </c>
      <c r="G1589" t="s">
        <v>539</v>
      </c>
      <c r="H1589">
        <v>5</v>
      </c>
      <c r="I1589">
        <v>19.989999999999998</v>
      </c>
      <c r="J1589">
        <v>99.95</v>
      </c>
      <c r="K1589" t="s">
        <v>13910</v>
      </c>
    </row>
    <row r="1590" spans="1:11" ht="15.75" customHeight="1">
      <c r="A1590" t="s">
        <v>6578</v>
      </c>
      <c r="B1590" t="s">
        <v>495</v>
      </c>
      <c r="C1590" t="s">
        <v>544</v>
      </c>
      <c r="D1590" t="s">
        <v>396</v>
      </c>
      <c r="E1590" s="12" t="s">
        <v>5155</v>
      </c>
      <c r="F1590" s="12" t="s">
        <v>5155</v>
      </c>
      <c r="G1590" t="s">
        <v>545</v>
      </c>
      <c r="H1590">
        <v>5</v>
      </c>
      <c r="I1590">
        <v>19.989999999999998</v>
      </c>
      <c r="J1590">
        <v>99.95</v>
      </c>
      <c r="K1590" t="s">
        <v>13918</v>
      </c>
    </row>
    <row r="1591" spans="1:11" ht="15.75" customHeight="1">
      <c r="A1591" t="s">
        <v>11957</v>
      </c>
      <c r="B1591" t="s">
        <v>593</v>
      </c>
      <c r="C1591" t="s">
        <v>613</v>
      </c>
      <c r="D1591" t="s">
        <v>440</v>
      </c>
      <c r="E1591" s="12" t="s">
        <v>5611</v>
      </c>
      <c r="F1591" s="12" t="s">
        <v>5611</v>
      </c>
      <c r="G1591" t="s">
        <v>614</v>
      </c>
      <c r="H1591">
        <v>10</v>
      </c>
      <c r="I1591">
        <v>9.99</v>
      </c>
      <c r="J1591">
        <v>99.9</v>
      </c>
      <c r="K1591" t="s">
        <v>13925</v>
      </c>
    </row>
    <row r="1592" spans="1:11" ht="15.75" customHeight="1">
      <c r="A1592" t="s">
        <v>14923</v>
      </c>
      <c r="B1592" t="s">
        <v>14924</v>
      </c>
      <c r="C1592" t="s">
        <v>14925</v>
      </c>
      <c r="D1592" t="s">
        <v>115</v>
      </c>
      <c r="E1592" s="12" t="s">
        <v>6022</v>
      </c>
      <c r="F1592" s="12" t="s">
        <v>6022</v>
      </c>
      <c r="G1592" t="s">
        <v>14926</v>
      </c>
      <c r="H1592">
        <v>1</v>
      </c>
      <c r="I1592">
        <v>99</v>
      </c>
      <c r="J1592">
        <v>99</v>
      </c>
      <c r="K1592" t="s">
        <v>13905</v>
      </c>
    </row>
    <row r="1593" spans="1:11" ht="15.75" customHeight="1">
      <c r="A1593" t="s">
        <v>7029</v>
      </c>
      <c r="B1593" t="s">
        <v>503</v>
      </c>
      <c r="C1593">
        <v>8004122</v>
      </c>
      <c r="D1593" t="s">
        <v>778</v>
      </c>
      <c r="E1593" s="12" t="s">
        <v>5363</v>
      </c>
      <c r="F1593" s="12" t="s">
        <v>5363</v>
      </c>
      <c r="G1593" t="s">
        <v>2217</v>
      </c>
      <c r="H1593">
        <v>2</v>
      </c>
      <c r="I1593">
        <v>49.5</v>
      </c>
      <c r="J1593">
        <v>99</v>
      </c>
      <c r="K1593" t="s">
        <v>13886</v>
      </c>
    </row>
    <row r="1594" spans="1:11" ht="15.75" customHeight="1">
      <c r="A1594" t="s">
        <v>6084</v>
      </c>
      <c r="B1594" t="s">
        <v>503</v>
      </c>
      <c r="C1594">
        <v>8004122</v>
      </c>
      <c r="D1594" t="s">
        <v>778</v>
      </c>
      <c r="E1594" s="12" t="s">
        <v>5363</v>
      </c>
      <c r="F1594" s="12" t="s">
        <v>5363</v>
      </c>
      <c r="G1594" t="s">
        <v>1240</v>
      </c>
      <c r="H1594">
        <v>2</v>
      </c>
      <c r="I1594">
        <v>49.5</v>
      </c>
      <c r="J1594">
        <v>99</v>
      </c>
      <c r="K1594" t="s">
        <v>13886</v>
      </c>
    </row>
    <row r="1595" spans="1:11" ht="15.75" customHeight="1">
      <c r="A1595" t="s">
        <v>14927</v>
      </c>
      <c r="B1595" t="s">
        <v>14928</v>
      </c>
      <c r="C1595" t="s">
        <v>14929</v>
      </c>
      <c r="D1595" t="s">
        <v>393</v>
      </c>
      <c r="E1595" s="12" t="s">
        <v>4526</v>
      </c>
      <c r="F1595" s="12" t="s">
        <v>4526</v>
      </c>
      <c r="G1595" t="s">
        <v>14930</v>
      </c>
      <c r="H1595">
        <v>1</v>
      </c>
      <c r="I1595">
        <v>99</v>
      </c>
      <c r="J1595">
        <v>99</v>
      </c>
      <c r="K1595" t="s">
        <v>13925</v>
      </c>
    </row>
    <row r="1596" spans="1:11" ht="15.75" customHeight="1">
      <c r="A1596" t="s">
        <v>7053</v>
      </c>
      <c r="B1596" t="s">
        <v>22</v>
      </c>
      <c r="C1596" t="s">
        <v>1656</v>
      </c>
      <c r="D1596" t="s">
        <v>690</v>
      </c>
      <c r="E1596" s="12" t="s">
        <v>4466</v>
      </c>
      <c r="F1596" s="12" t="s">
        <v>4466</v>
      </c>
      <c r="G1596" t="s">
        <v>1667</v>
      </c>
      <c r="H1596">
        <v>1</v>
      </c>
      <c r="I1596">
        <v>98</v>
      </c>
      <c r="J1596">
        <v>98</v>
      </c>
      <c r="K1596" t="s">
        <v>13950</v>
      </c>
    </row>
    <row r="1597" spans="1:11" ht="15.75" customHeight="1">
      <c r="A1597" t="s">
        <v>7056</v>
      </c>
      <c r="B1597" t="s">
        <v>22</v>
      </c>
      <c r="C1597" t="s">
        <v>1656</v>
      </c>
      <c r="D1597" t="s">
        <v>690</v>
      </c>
      <c r="E1597" s="12" t="s">
        <v>4466</v>
      </c>
      <c r="F1597" s="12" t="s">
        <v>4466</v>
      </c>
      <c r="G1597" t="s">
        <v>1668</v>
      </c>
      <c r="H1597">
        <v>1</v>
      </c>
      <c r="I1597">
        <v>98</v>
      </c>
      <c r="J1597">
        <v>98</v>
      </c>
      <c r="K1597" t="s">
        <v>13950</v>
      </c>
    </row>
    <row r="1598" spans="1:11" ht="15.75" customHeight="1">
      <c r="A1598" t="s">
        <v>7057</v>
      </c>
      <c r="B1598" t="s">
        <v>22</v>
      </c>
      <c r="C1598" t="s">
        <v>1656</v>
      </c>
      <c r="D1598" t="s">
        <v>690</v>
      </c>
      <c r="E1598" s="12" t="s">
        <v>4466</v>
      </c>
      <c r="F1598" s="12" t="s">
        <v>4466</v>
      </c>
      <c r="G1598" t="s">
        <v>4315</v>
      </c>
      <c r="H1598">
        <v>1</v>
      </c>
      <c r="I1598">
        <v>98</v>
      </c>
      <c r="J1598">
        <v>98</v>
      </c>
      <c r="K1598" t="s">
        <v>13950</v>
      </c>
    </row>
    <row r="1599" spans="1:11" ht="15.75" customHeight="1">
      <c r="A1599" t="s">
        <v>4825</v>
      </c>
      <c r="B1599" t="s">
        <v>22</v>
      </c>
      <c r="C1599" t="s">
        <v>1799</v>
      </c>
      <c r="D1599" t="s">
        <v>690</v>
      </c>
      <c r="E1599" s="12" t="s">
        <v>4466</v>
      </c>
      <c r="F1599" s="12" t="s">
        <v>4466</v>
      </c>
      <c r="G1599" t="s">
        <v>1801</v>
      </c>
      <c r="H1599">
        <v>1</v>
      </c>
      <c r="I1599">
        <v>98</v>
      </c>
      <c r="J1599">
        <v>98</v>
      </c>
      <c r="K1599" t="s">
        <v>13950</v>
      </c>
    </row>
    <row r="1600" spans="1:11" ht="15.75" customHeight="1">
      <c r="A1600" t="s">
        <v>7037</v>
      </c>
      <c r="B1600" t="s">
        <v>22</v>
      </c>
      <c r="C1600" t="s">
        <v>3985</v>
      </c>
      <c r="D1600" t="s">
        <v>115</v>
      </c>
      <c r="E1600" s="12" t="s">
        <v>4430</v>
      </c>
      <c r="F1600" s="12" t="s">
        <v>4430</v>
      </c>
      <c r="G1600" t="s">
        <v>7038</v>
      </c>
      <c r="H1600">
        <v>1</v>
      </c>
      <c r="I1600">
        <v>98</v>
      </c>
      <c r="J1600">
        <v>98</v>
      </c>
      <c r="K1600" t="s">
        <v>13905</v>
      </c>
    </row>
    <row r="1601" spans="1:11" ht="15.75" customHeight="1">
      <c r="A1601" t="s">
        <v>7039</v>
      </c>
      <c r="B1601" t="s">
        <v>22</v>
      </c>
      <c r="C1601" t="s">
        <v>3985</v>
      </c>
      <c r="D1601" t="s">
        <v>115</v>
      </c>
      <c r="E1601" s="12" t="s">
        <v>4430</v>
      </c>
      <c r="F1601" s="12" t="s">
        <v>4430</v>
      </c>
      <c r="G1601" t="s">
        <v>3986</v>
      </c>
      <c r="H1601">
        <v>1</v>
      </c>
      <c r="I1601">
        <v>98</v>
      </c>
      <c r="J1601">
        <v>98</v>
      </c>
      <c r="K1601" t="s">
        <v>13905</v>
      </c>
    </row>
    <row r="1602" spans="1:11" ht="15.75" customHeight="1">
      <c r="A1602" t="s">
        <v>7040</v>
      </c>
      <c r="B1602" t="s">
        <v>22</v>
      </c>
      <c r="C1602" t="s">
        <v>3985</v>
      </c>
      <c r="D1602" t="s">
        <v>115</v>
      </c>
      <c r="E1602" s="12" t="s">
        <v>4430</v>
      </c>
      <c r="F1602" s="12" t="s">
        <v>4430</v>
      </c>
      <c r="G1602" t="s">
        <v>7041</v>
      </c>
      <c r="H1602">
        <v>1</v>
      </c>
      <c r="I1602">
        <v>98</v>
      </c>
      <c r="J1602">
        <v>98</v>
      </c>
      <c r="K1602" t="s">
        <v>13905</v>
      </c>
    </row>
    <row r="1603" spans="1:11" ht="15.75" customHeight="1">
      <c r="A1603" t="s">
        <v>14931</v>
      </c>
      <c r="B1603" t="s">
        <v>22</v>
      </c>
      <c r="C1603" t="s">
        <v>3878</v>
      </c>
      <c r="D1603" t="s">
        <v>115</v>
      </c>
      <c r="E1603" s="12" t="s">
        <v>4430</v>
      </c>
      <c r="F1603" s="12" t="s">
        <v>4430</v>
      </c>
      <c r="G1603" t="s">
        <v>3879</v>
      </c>
      <c r="H1603">
        <v>1</v>
      </c>
      <c r="I1603">
        <v>98</v>
      </c>
      <c r="J1603">
        <v>98</v>
      </c>
      <c r="K1603" t="s">
        <v>13905</v>
      </c>
    </row>
    <row r="1604" spans="1:11" ht="15.75" customHeight="1">
      <c r="A1604" t="s">
        <v>14932</v>
      </c>
      <c r="B1604" t="s">
        <v>22</v>
      </c>
      <c r="C1604" t="s">
        <v>3878</v>
      </c>
      <c r="D1604" t="s">
        <v>115</v>
      </c>
      <c r="E1604" s="12" t="s">
        <v>4430</v>
      </c>
      <c r="F1604" s="12" t="s">
        <v>4430</v>
      </c>
      <c r="G1604" t="s">
        <v>14933</v>
      </c>
      <c r="H1604">
        <v>1</v>
      </c>
      <c r="I1604">
        <v>98</v>
      </c>
      <c r="J1604">
        <v>98</v>
      </c>
      <c r="K1604" t="s">
        <v>13905</v>
      </c>
    </row>
    <row r="1605" spans="1:11" ht="15.75" customHeight="1">
      <c r="A1605" t="s">
        <v>5549</v>
      </c>
      <c r="B1605" t="s">
        <v>22</v>
      </c>
      <c r="C1605" t="s">
        <v>363</v>
      </c>
      <c r="D1605" t="s">
        <v>115</v>
      </c>
      <c r="E1605" s="12" t="s">
        <v>4430</v>
      </c>
      <c r="F1605" s="12" t="s">
        <v>4430</v>
      </c>
      <c r="G1605" t="s">
        <v>5550</v>
      </c>
      <c r="H1605">
        <v>1</v>
      </c>
      <c r="I1605">
        <v>98</v>
      </c>
      <c r="J1605">
        <v>98</v>
      </c>
      <c r="K1605" t="s">
        <v>13905</v>
      </c>
    </row>
    <row r="1606" spans="1:11" ht="15.75" customHeight="1">
      <c r="A1606" t="s">
        <v>14934</v>
      </c>
      <c r="B1606" t="s">
        <v>22</v>
      </c>
      <c r="C1606" t="s">
        <v>363</v>
      </c>
      <c r="D1606" t="s">
        <v>115</v>
      </c>
      <c r="E1606" s="12" t="s">
        <v>4430</v>
      </c>
      <c r="F1606" s="12" t="s">
        <v>4430</v>
      </c>
      <c r="G1606" t="s">
        <v>3908</v>
      </c>
      <c r="H1606">
        <v>1</v>
      </c>
      <c r="I1606">
        <v>98</v>
      </c>
      <c r="J1606">
        <v>98</v>
      </c>
      <c r="K1606" t="s">
        <v>13905</v>
      </c>
    </row>
    <row r="1607" spans="1:11" ht="15.75" customHeight="1">
      <c r="A1607" t="s">
        <v>14935</v>
      </c>
      <c r="B1607" t="s">
        <v>22</v>
      </c>
      <c r="C1607" t="s">
        <v>363</v>
      </c>
      <c r="D1607" t="s">
        <v>115</v>
      </c>
      <c r="E1607" s="12" t="s">
        <v>4430</v>
      </c>
      <c r="F1607" s="12" t="s">
        <v>4430</v>
      </c>
      <c r="G1607" t="s">
        <v>3989</v>
      </c>
      <c r="H1607">
        <v>1</v>
      </c>
      <c r="I1607">
        <v>98</v>
      </c>
      <c r="J1607">
        <v>98</v>
      </c>
      <c r="K1607" t="s">
        <v>13905</v>
      </c>
    </row>
    <row r="1608" spans="1:11" ht="15.75" customHeight="1">
      <c r="A1608" t="s">
        <v>14936</v>
      </c>
      <c r="B1608" t="s">
        <v>22</v>
      </c>
      <c r="C1608" t="s">
        <v>1189</v>
      </c>
      <c r="D1608" t="s">
        <v>128</v>
      </c>
      <c r="E1608" s="12" t="s">
        <v>5194</v>
      </c>
      <c r="F1608" s="12" t="s">
        <v>5194</v>
      </c>
      <c r="G1608" t="s">
        <v>4386</v>
      </c>
      <c r="H1608">
        <v>1</v>
      </c>
      <c r="I1608">
        <v>98</v>
      </c>
      <c r="J1608">
        <v>98</v>
      </c>
      <c r="K1608" t="s">
        <v>13912</v>
      </c>
    </row>
    <row r="1609" spans="1:11" ht="15.75" customHeight="1">
      <c r="A1609" t="s">
        <v>14937</v>
      </c>
      <c r="B1609" t="s">
        <v>22</v>
      </c>
      <c r="C1609" t="s">
        <v>1189</v>
      </c>
      <c r="D1609" t="s">
        <v>128</v>
      </c>
      <c r="E1609" s="12" t="s">
        <v>5194</v>
      </c>
      <c r="F1609" s="12" t="s">
        <v>5194</v>
      </c>
      <c r="G1609" t="s">
        <v>14640</v>
      </c>
      <c r="H1609">
        <v>1</v>
      </c>
      <c r="I1609">
        <v>98</v>
      </c>
      <c r="J1609">
        <v>98</v>
      </c>
      <c r="K1609" t="s">
        <v>13912</v>
      </c>
    </row>
    <row r="1610" spans="1:11" ht="15.75" customHeight="1">
      <c r="A1610" t="s">
        <v>14938</v>
      </c>
      <c r="B1610" t="s">
        <v>22</v>
      </c>
      <c r="C1610" t="s">
        <v>1189</v>
      </c>
      <c r="D1610" t="s">
        <v>128</v>
      </c>
      <c r="E1610" s="12" t="s">
        <v>5194</v>
      </c>
      <c r="F1610" s="12" t="s">
        <v>5194</v>
      </c>
      <c r="G1610" t="s">
        <v>1190</v>
      </c>
      <c r="H1610">
        <v>1</v>
      </c>
      <c r="I1610">
        <v>98</v>
      </c>
      <c r="J1610">
        <v>98</v>
      </c>
      <c r="K1610" t="s">
        <v>13912</v>
      </c>
    </row>
    <row r="1611" spans="1:11" ht="15.75" customHeight="1">
      <c r="A1611" t="s">
        <v>14939</v>
      </c>
      <c r="B1611" t="s">
        <v>22</v>
      </c>
      <c r="C1611" t="s">
        <v>1189</v>
      </c>
      <c r="D1611" t="s">
        <v>128</v>
      </c>
      <c r="E1611" s="12" t="s">
        <v>5194</v>
      </c>
      <c r="F1611" s="12" t="s">
        <v>5194</v>
      </c>
      <c r="G1611" t="s">
        <v>3909</v>
      </c>
      <c r="H1611">
        <v>1</v>
      </c>
      <c r="I1611">
        <v>98</v>
      </c>
      <c r="J1611">
        <v>98</v>
      </c>
      <c r="K1611" t="s">
        <v>13912</v>
      </c>
    </row>
    <row r="1612" spans="1:11" ht="15.75" customHeight="1">
      <c r="A1612" t="s">
        <v>5556</v>
      </c>
      <c r="B1612" t="s">
        <v>22</v>
      </c>
      <c r="C1612" t="s">
        <v>4290</v>
      </c>
      <c r="D1612" t="s">
        <v>262</v>
      </c>
      <c r="E1612" s="12" t="s">
        <v>4830</v>
      </c>
      <c r="F1612" s="12" t="s">
        <v>4830</v>
      </c>
      <c r="G1612" t="s">
        <v>5557</v>
      </c>
      <c r="H1612">
        <v>1</v>
      </c>
      <c r="I1612">
        <v>98</v>
      </c>
      <c r="J1612">
        <v>98</v>
      </c>
      <c r="K1612" t="s">
        <v>13901</v>
      </c>
    </row>
    <row r="1613" spans="1:11" ht="15.75" customHeight="1">
      <c r="A1613" t="s">
        <v>5558</v>
      </c>
      <c r="B1613" t="s">
        <v>22</v>
      </c>
      <c r="C1613" t="s">
        <v>4290</v>
      </c>
      <c r="D1613" t="s">
        <v>262</v>
      </c>
      <c r="E1613" s="12" t="s">
        <v>4830</v>
      </c>
      <c r="F1613" s="12" t="s">
        <v>4830</v>
      </c>
      <c r="G1613" t="s">
        <v>5559</v>
      </c>
      <c r="H1613">
        <v>1</v>
      </c>
      <c r="I1613">
        <v>98</v>
      </c>
      <c r="J1613">
        <v>98</v>
      </c>
      <c r="K1613" t="s">
        <v>13901</v>
      </c>
    </row>
    <row r="1614" spans="1:11" ht="15.75" customHeight="1">
      <c r="A1614" t="s">
        <v>14940</v>
      </c>
      <c r="B1614" t="s">
        <v>22</v>
      </c>
      <c r="C1614" t="s">
        <v>4290</v>
      </c>
      <c r="D1614" t="s">
        <v>262</v>
      </c>
      <c r="E1614" s="12" t="s">
        <v>4830</v>
      </c>
      <c r="F1614" s="12" t="s">
        <v>4830</v>
      </c>
      <c r="G1614" t="s">
        <v>14941</v>
      </c>
      <c r="H1614">
        <v>1</v>
      </c>
      <c r="I1614">
        <v>98</v>
      </c>
      <c r="J1614">
        <v>98</v>
      </c>
      <c r="K1614" t="s">
        <v>13901</v>
      </c>
    </row>
    <row r="1615" spans="1:11" ht="15.75" customHeight="1">
      <c r="A1615" t="s">
        <v>5068</v>
      </c>
      <c r="B1615" t="s">
        <v>22</v>
      </c>
      <c r="C1615" t="s">
        <v>4290</v>
      </c>
      <c r="D1615" t="s">
        <v>262</v>
      </c>
      <c r="E1615" s="12" t="s">
        <v>4830</v>
      </c>
      <c r="F1615" s="12" t="s">
        <v>4830</v>
      </c>
      <c r="G1615" t="s">
        <v>5069</v>
      </c>
      <c r="H1615">
        <v>1</v>
      </c>
      <c r="I1615">
        <v>98</v>
      </c>
      <c r="J1615">
        <v>98</v>
      </c>
      <c r="K1615" t="s">
        <v>13946</v>
      </c>
    </row>
    <row r="1616" spans="1:11" ht="15.75" customHeight="1">
      <c r="A1616" t="s">
        <v>14936</v>
      </c>
      <c r="B1616" t="s">
        <v>22</v>
      </c>
      <c r="C1616" t="s">
        <v>1189</v>
      </c>
      <c r="D1616" t="s">
        <v>128</v>
      </c>
      <c r="E1616" s="12" t="s">
        <v>5194</v>
      </c>
      <c r="F1616" s="12" t="s">
        <v>5194</v>
      </c>
      <c r="G1616" t="s">
        <v>4386</v>
      </c>
      <c r="H1616">
        <v>1</v>
      </c>
      <c r="I1616">
        <v>98</v>
      </c>
      <c r="J1616">
        <v>98</v>
      </c>
      <c r="K1616" t="s">
        <v>13946</v>
      </c>
    </row>
    <row r="1617" spans="1:11" ht="15.75" customHeight="1">
      <c r="A1617" t="s">
        <v>14938</v>
      </c>
      <c r="B1617" t="s">
        <v>22</v>
      </c>
      <c r="C1617" t="s">
        <v>1189</v>
      </c>
      <c r="D1617" t="s">
        <v>128</v>
      </c>
      <c r="E1617" s="12" t="s">
        <v>5194</v>
      </c>
      <c r="F1617" s="12" t="s">
        <v>5194</v>
      </c>
      <c r="G1617" t="s">
        <v>1190</v>
      </c>
      <c r="H1617">
        <v>1</v>
      </c>
      <c r="I1617">
        <v>98</v>
      </c>
      <c r="J1617">
        <v>98</v>
      </c>
      <c r="K1617" t="s">
        <v>13946</v>
      </c>
    </row>
    <row r="1618" spans="1:11" ht="15.75" customHeight="1">
      <c r="A1618" t="s">
        <v>5068</v>
      </c>
      <c r="B1618" t="s">
        <v>22</v>
      </c>
      <c r="C1618" t="s">
        <v>4290</v>
      </c>
      <c r="D1618" t="s">
        <v>262</v>
      </c>
      <c r="E1618" s="12" t="s">
        <v>4830</v>
      </c>
      <c r="F1618" s="12" t="s">
        <v>4830</v>
      </c>
      <c r="G1618" t="s">
        <v>5069</v>
      </c>
      <c r="H1618">
        <v>1</v>
      </c>
      <c r="I1618">
        <v>98</v>
      </c>
      <c r="J1618">
        <v>98</v>
      </c>
      <c r="K1618" t="s">
        <v>13909</v>
      </c>
    </row>
    <row r="1619" spans="1:11" ht="15.75" customHeight="1">
      <c r="A1619" t="s">
        <v>7060</v>
      </c>
      <c r="B1619" t="s">
        <v>22</v>
      </c>
      <c r="C1619" t="s">
        <v>4290</v>
      </c>
      <c r="D1619" t="s">
        <v>262</v>
      </c>
      <c r="E1619" s="12" t="s">
        <v>4830</v>
      </c>
      <c r="F1619" s="12" t="s">
        <v>4830</v>
      </c>
      <c r="G1619" t="s">
        <v>7061</v>
      </c>
      <c r="H1619">
        <v>1</v>
      </c>
      <c r="I1619">
        <v>98</v>
      </c>
      <c r="J1619">
        <v>98</v>
      </c>
      <c r="K1619" t="s">
        <v>13909</v>
      </c>
    </row>
    <row r="1620" spans="1:11" ht="15.75" customHeight="1">
      <c r="A1620" t="s">
        <v>7062</v>
      </c>
      <c r="B1620" t="s">
        <v>22</v>
      </c>
      <c r="C1620" t="s">
        <v>4290</v>
      </c>
      <c r="D1620" t="s">
        <v>262</v>
      </c>
      <c r="E1620" s="12" t="s">
        <v>4830</v>
      </c>
      <c r="F1620" s="12" t="s">
        <v>4830</v>
      </c>
      <c r="G1620" t="s">
        <v>7063</v>
      </c>
      <c r="H1620">
        <v>1</v>
      </c>
      <c r="I1620">
        <v>98</v>
      </c>
      <c r="J1620">
        <v>98</v>
      </c>
      <c r="K1620" t="s">
        <v>13909</v>
      </c>
    </row>
    <row r="1621" spans="1:11" ht="15.75" customHeight="1">
      <c r="A1621" t="s">
        <v>4710</v>
      </c>
      <c r="B1621" t="s">
        <v>22</v>
      </c>
      <c r="C1621" t="s">
        <v>1799</v>
      </c>
      <c r="D1621" t="s">
        <v>690</v>
      </c>
      <c r="E1621" s="12" t="s">
        <v>4466</v>
      </c>
      <c r="F1621" s="12" t="s">
        <v>4466</v>
      </c>
      <c r="G1621" t="s">
        <v>2113</v>
      </c>
      <c r="H1621">
        <v>1</v>
      </c>
      <c r="I1621">
        <v>98</v>
      </c>
      <c r="J1621">
        <v>98</v>
      </c>
      <c r="K1621" t="s">
        <v>13884</v>
      </c>
    </row>
    <row r="1622" spans="1:11" ht="15.75" customHeight="1">
      <c r="A1622" t="s">
        <v>14942</v>
      </c>
      <c r="B1622" t="s">
        <v>22</v>
      </c>
      <c r="C1622" t="s">
        <v>1805</v>
      </c>
      <c r="D1622" t="s">
        <v>685</v>
      </c>
      <c r="E1622" s="12" t="s">
        <v>4466</v>
      </c>
      <c r="F1622" s="12" t="s">
        <v>4466</v>
      </c>
      <c r="G1622" t="s">
        <v>1807</v>
      </c>
      <c r="H1622">
        <v>1</v>
      </c>
      <c r="I1622">
        <v>98</v>
      </c>
      <c r="J1622">
        <v>98</v>
      </c>
      <c r="K1622" t="s">
        <v>13884</v>
      </c>
    </row>
    <row r="1623" spans="1:11" ht="15.75" customHeight="1">
      <c r="A1623" t="s">
        <v>14320</v>
      </c>
      <c r="B1623" t="s">
        <v>22</v>
      </c>
      <c r="C1623" t="s">
        <v>3878</v>
      </c>
      <c r="D1623" t="s">
        <v>115</v>
      </c>
      <c r="E1623" s="12" t="s">
        <v>4430</v>
      </c>
      <c r="F1623" s="12" t="s">
        <v>4430</v>
      </c>
      <c r="G1623" t="s">
        <v>14321</v>
      </c>
      <c r="H1623">
        <v>1</v>
      </c>
      <c r="I1623">
        <v>98</v>
      </c>
      <c r="J1623">
        <v>98</v>
      </c>
      <c r="K1623" t="s">
        <v>13878</v>
      </c>
    </row>
    <row r="1624" spans="1:11" ht="15.75" customHeight="1">
      <c r="A1624" t="s">
        <v>7074</v>
      </c>
      <c r="B1624" t="s">
        <v>22</v>
      </c>
      <c r="C1624" t="s">
        <v>7075</v>
      </c>
      <c r="D1624" t="s">
        <v>24</v>
      </c>
      <c r="E1624" s="12" t="s">
        <v>7076</v>
      </c>
      <c r="F1624" s="12" t="s">
        <v>7076</v>
      </c>
      <c r="G1624" t="s">
        <v>7077</v>
      </c>
      <c r="H1624">
        <v>1</v>
      </c>
      <c r="I1624">
        <v>98</v>
      </c>
      <c r="J1624">
        <v>98</v>
      </c>
      <c r="K1624" t="s">
        <v>13915</v>
      </c>
    </row>
    <row r="1625" spans="1:11" ht="15.75" customHeight="1">
      <c r="A1625" t="s">
        <v>14943</v>
      </c>
      <c r="B1625" t="s">
        <v>703</v>
      </c>
      <c r="C1625" t="s">
        <v>14944</v>
      </c>
      <c r="D1625" t="s">
        <v>24</v>
      </c>
      <c r="E1625" s="12" t="s">
        <v>14945</v>
      </c>
      <c r="F1625" s="12" t="s">
        <v>14945</v>
      </c>
      <c r="G1625" t="s">
        <v>14946</v>
      </c>
      <c r="H1625">
        <v>1</v>
      </c>
      <c r="I1625">
        <v>98</v>
      </c>
      <c r="J1625">
        <v>98</v>
      </c>
      <c r="K1625" t="s">
        <v>13915</v>
      </c>
    </row>
    <row r="1626" spans="1:11" ht="15.75" customHeight="1">
      <c r="A1626" t="s">
        <v>14947</v>
      </c>
      <c r="B1626" t="s">
        <v>849</v>
      </c>
      <c r="C1626" t="s">
        <v>14948</v>
      </c>
      <c r="D1626" t="s">
        <v>56</v>
      </c>
      <c r="E1626" s="12" t="s">
        <v>4814</v>
      </c>
      <c r="F1626" s="12" t="s">
        <v>4814</v>
      </c>
      <c r="G1626" t="s">
        <v>14949</v>
      </c>
      <c r="H1626">
        <v>2</v>
      </c>
      <c r="I1626">
        <v>48</v>
      </c>
      <c r="J1626">
        <v>96</v>
      </c>
      <c r="K1626" t="s">
        <v>13934</v>
      </c>
    </row>
    <row r="1627" spans="1:11" ht="15.75" customHeight="1">
      <c r="A1627" t="s">
        <v>14950</v>
      </c>
      <c r="B1627" t="s">
        <v>95</v>
      </c>
      <c r="C1627" t="s">
        <v>8495</v>
      </c>
      <c r="D1627" t="s">
        <v>24</v>
      </c>
      <c r="E1627" s="12" t="s">
        <v>5897</v>
      </c>
      <c r="F1627" s="12" t="s">
        <v>5897</v>
      </c>
      <c r="G1627" t="s">
        <v>11469</v>
      </c>
      <c r="H1627">
        <v>3</v>
      </c>
      <c r="I1627">
        <v>32</v>
      </c>
      <c r="J1627">
        <v>96</v>
      </c>
      <c r="K1627" t="s">
        <v>13934</v>
      </c>
    </row>
    <row r="1628" spans="1:11" ht="15.75" customHeight="1">
      <c r="A1628" t="s">
        <v>6347</v>
      </c>
      <c r="B1628" t="s">
        <v>95</v>
      </c>
      <c r="C1628" t="s">
        <v>5896</v>
      </c>
      <c r="D1628" t="s">
        <v>24</v>
      </c>
      <c r="E1628" s="12" t="s">
        <v>5897</v>
      </c>
      <c r="F1628" s="12" t="s">
        <v>5897</v>
      </c>
      <c r="G1628" t="s">
        <v>6348</v>
      </c>
      <c r="H1628">
        <v>3</v>
      </c>
      <c r="I1628">
        <v>32</v>
      </c>
      <c r="J1628">
        <v>96</v>
      </c>
      <c r="K1628" t="s">
        <v>13934</v>
      </c>
    </row>
    <row r="1629" spans="1:11" ht="15.75" customHeight="1">
      <c r="A1629" t="s">
        <v>14951</v>
      </c>
      <c r="B1629" t="s">
        <v>95</v>
      </c>
      <c r="C1629" t="s">
        <v>14952</v>
      </c>
      <c r="D1629" t="s">
        <v>359</v>
      </c>
      <c r="E1629" s="12" t="s">
        <v>6168</v>
      </c>
      <c r="F1629" s="12" t="s">
        <v>6168</v>
      </c>
      <c r="G1629" t="s">
        <v>14953</v>
      </c>
      <c r="H1629">
        <v>3</v>
      </c>
      <c r="I1629">
        <v>32</v>
      </c>
      <c r="J1629">
        <v>96</v>
      </c>
      <c r="K1629" t="s">
        <v>13934</v>
      </c>
    </row>
    <row r="1630" spans="1:11" ht="15.75" customHeight="1">
      <c r="A1630" t="s">
        <v>7097</v>
      </c>
      <c r="B1630" t="s">
        <v>22</v>
      </c>
      <c r="C1630" t="s">
        <v>379</v>
      </c>
      <c r="D1630" t="s">
        <v>262</v>
      </c>
      <c r="E1630" s="12" t="s">
        <v>4876</v>
      </c>
      <c r="F1630" s="12" t="s">
        <v>4876</v>
      </c>
      <c r="G1630" t="s">
        <v>1739</v>
      </c>
      <c r="H1630">
        <v>2</v>
      </c>
      <c r="I1630">
        <v>48</v>
      </c>
      <c r="J1630">
        <v>96</v>
      </c>
      <c r="K1630" t="s">
        <v>13950</v>
      </c>
    </row>
    <row r="1631" spans="1:11" ht="15.75" customHeight="1">
      <c r="A1631" t="s">
        <v>9759</v>
      </c>
      <c r="B1631" t="s">
        <v>22</v>
      </c>
      <c r="C1631" t="s">
        <v>379</v>
      </c>
      <c r="D1631" t="s">
        <v>262</v>
      </c>
      <c r="E1631" s="12" t="s">
        <v>4876</v>
      </c>
      <c r="F1631" s="12" t="s">
        <v>4876</v>
      </c>
      <c r="G1631" t="s">
        <v>1730</v>
      </c>
      <c r="H1631">
        <v>2</v>
      </c>
      <c r="I1631">
        <v>48</v>
      </c>
      <c r="J1631">
        <v>96</v>
      </c>
      <c r="K1631" t="s">
        <v>13950</v>
      </c>
    </row>
    <row r="1632" spans="1:11" ht="15.75" customHeight="1">
      <c r="A1632" t="s">
        <v>7094</v>
      </c>
      <c r="B1632" t="s">
        <v>22</v>
      </c>
      <c r="C1632" t="s">
        <v>379</v>
      </c>
      <c r="D1632" t="s">
        <v>262</v>
      </c>
      <c r="E1632" s="12" t="s">
        <v>4876</v>
      </c>
      <c r="F1632" s="12" t="s">
        <v>4876</v>
      </c>
      <c r="G1632" t="s">
        <v>1733</v>
      </c>
      <c r="H1632">
        <v>2</v>
      </c>
      <c r="I1632">
        <v>48</v>
      </c>
      <c r="J1632">
        <v>96</v>
      </c>
      <c r="K1632" t="s">
        <v>13950</v>
      </c>
    </row>
    <row r="1633" spans="1:11" ht="15.75" customHeight="1">
      <c r="A1633" t="s">
        <v>5590</v>
      </c>
      <c r="B1633" t="s">
        <v>22</v>
      </c>
      <c r="C1633" t="s">
        <v>379</v>
      </c>
      <c r="D1633" t="s">
        <v>262</v>
      </c>
      <c r="E1633" s="12" t="s">
        <v>4876</v>
      </c>
      <c r="F1633" s="12" t="s">
        <v>4876</v>
      </c>
      <c r="G1633" t="s">
        <v>1757</v>
      </c>
      <c r="H1633">
        <v>2</v>
      </c>
      <c r="I1633">
        <v>48</v>
      </c>
      <c r="J1633">
        <v>96</v>
      </c>
      <c r="K1633" t="s">
        <v>13950</v>
      </c>
    </row>
    <row r="1634" spans="1:11" ht="15.75" customHeight="1">
      <c r="A1634" t="s">
        <v>5078</v>
      </c>
      <c r="B1634" t="s">
        <v>95</v>
      </c>
      <c r="C1634" t="s">
        <v>1385</v>
      </c>
      <c r="D1634" t="s">
        <v>1035</v>
      </c>
      <c r="E1634" s="12" t="s">
        <v>4657</v>
      </c>
      <c r="F1634" s="12" t="s">
        <v>4657</v>
      </c>
      <c r="G1634" t="s">
        <v>1386</v>
      </c>
      <c r="H1634">
        <v>6</v>
      </c>
      <c r="I1634">
        <v>16</v>
      </c>
      <c r="J1634">
        <v>96</v>
      </c>
      <c r="K1634" t="s">
        <v>13905</v>
      </c>
    </row>
    <row r="1635" spans="1:11" ht="15.75" customHeight="1">
      <c r="A1635" t="s">
        <v>5183</v>
      </c>
      <c r="B1635" t="s">
        <v>95</v>
      </c>
      <c r="C1635" t="s">
        <v>1385</v>
      </c>
      <c r="D1635" t="s">
        <v>1035</v>
      </c>
      <c r="E1635" s="12" t="s">
        <v>4657</v>
      </c>
      <c r="F1635" s="12" t="s">
        <v>4657</v>
      </c>
      <c r="G1635" t="s">
        <v>1392</v>
      </c>
      <c r="H1635">
        <v>6</v>
      </c>
      <c r="I1635">
        <v>16</v>
      </c>
      <c r="J1635">
        <v>96</v>
      </c>
      <c r="K1635" t="s">
        <v>13905</v>
      </c>
    </row>
    <row r="1636" spans="1:11" ht="15.75" customHeight="1">
      <c r="A1636" t="s">
        <v>5582</v>
      </c>
      <c r="B1636" t="s">
        <v>22</v>
      </c>
      <c r="C1636" t="s">
        <v>379</v>
      </c>
      <c r="D1636" t="s">
        <v>262</v>
      </c>
      <c r="E1636" s="12" t="s">
        <v>4876</v>
      </c>
      <c r="F1636" s="12" t="s">
        <v>4876</v>
      </c>
      <c r="G1636" t="s">
        <v>3398</v>
      </c>
      <c r="H1636">
        <v>2</v>
      </c>
      <c r="I1636">
        <v>48</v>
      </c>
      <c r="J1636">
        <v>96</v>
      </c>
      <c r="K1636" t="s">
        <v>13901</v>
      </c>
    </row>
    <row r="1637" spans="1:11" ht="15.75" customHeight="1">
      <c r="A1637" t="s">
        <v>5585</v>
      </c>
      <c r="B1637" t="s">
        <v>22</v>
      </c>
      <c r="C1637" t="s">
        <v>379</v>
      </c>
      <c r="D1637" t="s">
        <v>262</v>
      </c>
      <c r="E1637" s="12" t="s">
        <v>4876</v>
      </c>
      <c r="F1637" s="12" t="s">
        <v>4876</v>
      </c>
      <c r="G1637" t="s">
        <v>2219</v>
      </c>
      <c r="H1637">
        <v>2</v>
      </c>
      <c r="I1637">
        <v>48</v>
      </c>
      <c r="J1637">
        <v>96</v>
      </c>
      <c r="K1637" t="s">
        <v>13901</v>
      </c>
    </row>
    <row r="1638" spans="1:11" ht="15.75" customHeight="1">
      <c r="A1638" t="s">
        <v>5586</v>
      </c>
      <c r="B1638" t="s">
        <v>22</v>
      </c>
      <c r="C1638" t="s">
        <v>379</v>
      </c>
      <c r="D1638" t="s">
        <v>262</v>
      </c>
      <c r="E1638" s="12" t="s">
        <v>4876</v>
      </c>
      <c r="F1638" s="12" t="s">
        <v>4876</v>
      </c>
      <c r="G1638" t="s">
        <v>1871</v>
      </c>
      <c r="H1638">
        <v>2</v>
      </c>
      <c r="I1638">
        <v>48</v>
      </c>
      <c r="J1638">
        <v>96</v>
      </c>
      <c r="K1638" t="s">
        <v>13901</v>
      </c>
    </row>
    <row r="1639" spans="1:11" ht="15.75" customHeight="1">
      <c r="A1639" t="s">
        <v>5587</v>
      </c>
      <c r="B1639" t="s">
        <v>22</v>
      </c>
      <c r="C1639" t="s">
        <v>379</v>
      </c>
      <c r="D1639" t="s">
        <v>262</v>
      </c>
      <c r="E1639" s="12" t="s">
        <v>4876</v>
      </c>
      <c r="F1639" s="12" t="s">
        <v>4876</v>
      </c>
      <c r="G1639" t="s">
        <v>3399</v>
      </c>
      <c r="H1639">
        <v>2</v>
      </c>
      <c r="I1639">
        <v>48</v>
      </c>
      <c r="J1639">
        <v>96</v>
      </c>
      <c r="K1639" t="s">
        <v>13901</v>
      </c>
    </row>
    <row r="1640" spans="1:11" ht="15.75" customHeight="1">
      <c r="A1640" t="s">
        <v>5591</v>
      </c>
      <c r="B1640" t="s">
        <v>22</v>
      </c>
      <c r="C1640" t="s">
        <v>379</v>
      </c>
      <c r="D1640" t="s">
        <v>262</v>
      </c>
      <c r="E1640" s="12" t="s">
        <v>4876</v>
      </c>
      <c r="F1640" s="12" t="s">
        <v>4876</v>
      </c>
      <c r="G1640" t="s">
        <v>1732</v>
      </c>
      <c r="H1640">
        <v>2</v>
      </c>
      <c r="I1640">
        <v>48</v>
      </c>
      <c r="J1640">
        <v>96</v>
      </c>
      <c r="K1640" t="s">
        <v>13901</v>
      </c>
    </row>
    <row r="1641" spans="1:11" ht="15.75" customHeight="1">
      <c r="A1641" t="s">
        <v>5592</v>
      </c>
      <c r="B1641" t="s">
        <v>22</v>
      </c>
      <c r="C1641" t="s">
        <v>379</v>
      </c>
      <c r="D1641" t="s">
        <v>262</v>
      </c>
      <c r="E1641" s="12" t="s">
        <v>4876</v>
      </c>
      <c r="F1641" s="12" t="s">
        <v>4876</v>
      </c>
      <c r="G1641" t="s">
        <v>1731</v>
      </c>
      <c r="H1641">
        <v>2</v>
      </c>
      <c r="I1641">
        <v>48</v>
      </c>
      <c r="J1641">
        <v>96</v>
      </c>
      <c r="K1641" t="s">
        <v>13901</v>
      </c>
    </row>
    <row r="1642" spans="1:11" ht="15.75" customHeight="1">
      <c r="A1642" t="s">
        <v>6101</v>
      </c>
      <c r="B1642" t="s">
        <v>22</v>
      </c>
      <c r="C1642" t="s">
        <v>379</v>
      </c>
      <c r="D1642" t="s">
        <v>262</v>
      </c>
      <c r="E1642" s="12" t="s">
        <v>4876</v>
      </c>
      <c r="F1642" s="12" t="s">
        <v>4876</v>
      </c>
      <c r="G1642" t="s">
        <v>1759</v>
      </c>
      <c r="H1642">
        <v>2</v>
      </c>
      <c r="I1642">
        <v>48</v>
      </c>
      <c r="J1642">
        <v>96</v>
      </c>
      <c r="K1642" t="s">
        <v>13901</v>
      </c>
    </row>
    <row r="1643" spans="1:11" ht="15.75" customHeight="1">
      <c r="A1643" t="s">
        <v>5578</v>
      </c>
      <c r="B1643" t="s">
        <v>95</v>
      </c>
      <c r="C1643" t="s">
        <v>1385</v>
      </c>
      <c r="D1643" t="s">
        <v>1035</v>
      </c>
      <c r="E1643" s="12" t="s">
        <v>4657</v>
      </c>
      <c r="F1643" s="12" t="s">
        <v>4657</v>
      </c>
      <c r="G1643" t="s">
        <v>1387</v>
      </c>
      <c r="H1643">
        <v>6</v>
      </c>
      <c r="I1643">
        <v>16</v>
      </c>
      <c r="J1643">
        <v>96</v>
      </c>
      <c r="K1643" t="s">
        <v>13885</v>
      </c>
    </row>
    <row r="1644" spans="1:11" ht="15.75" customHeight="1">
      <c r="A1644" t="s">
        <v>9723</v>
      </c>
      <c r="B1644" t="s">
        <v>22</v>
      </c>
      <c r="C1644" t="s">
        <v>1469</v>
      </c>
      <c r="D1644" t="s">
        <v>115</v>
      </c>
      <c r="E1644" s="12" t="s">
        <v>4876</v>
      </c>
      <c r="F1644" s="12" t="s">
        <v>4876</v>
      </c>
      <c r="G1644" t="s">
        <v>1474</v>
      </c>
      <c r="H1644">
        <v>2</v>
      </c>
      <c r="I1644">
        <v>48</v>
      </c>
      <c r="J1644">
        <v>96</v>
      </c>
      <c r="K1644" t="s">
        <v>13946</v>
      </c>
    </row>
    <row r="1645" spans="1:11" ht="15.75" customHeight="1">
      <c r="A1645" t="s">
        <v>7090</v>
      </c>
      <c r="B1645" t="s">
        <v>22</v>
      </c>
      <c r="C1645" t="s">
        <v>1469</v>
      </c>
      <c r="D1645" t="s">
        <v>115</v>
      </c>
      <c r="E1645" s="12" t="s">
        <v>4876</v>
      </c>
      <c r="F1645" s="12" t="s">
        <v>4876</v>
      </c>
      <c r="G1645" t="s">
        <v>1476</v>
      </c>
      <c r="H1645">
        <v>2</v>
      </c>
      <c r="I1645">
        <v>48</v>
      </c>
      <c r="J1645">
        <v>96</v>
      </c>
      <c r="K1645" t="s">
        <v>13946</v>
      </c>
    </row>
    <row r="1646" spans="1:11" ht="15.75" customHeight="1">
      <c r="A1646" t="s">
        <v>9725</v>
      </c>
      <c r="B1646" t="s">
        <v>22</v>
      </c>
      <c r="C1646" t="s">
        <v>1469</v>
      </c>
      <c r="D1646" t="s">
        <v>115</v>
      </c>
      <c r="E1646" s="12" t="s">
        <v>4876</v>
      </c>
      <c r="F1646" s="12" t="s">
        <v>4876</v>
      </c>
      <c r="G1646" t="s">
        <v>1477</v>
      </c>
      <c r="H1646">
        <v>2</v>
      </c>
      <c r="I1646">
        <v>48</v>
      </c>
      <c r="J1646">
        <v>96</v>
      </c>
      <c r="K1646" t="s">
        <v>13946</v>
      </c>
    </row>
    <row r="1647" spans="1:11" ht="15.75" customHeight="1">
      <c r="A1647" t="s">
        <v>14954</v>
      </c>
      <c r="B1647" t="s">
        <v>22</v>
      </c>
      <c r="C1647" t="s">
        <v>1469</v>
      </c>
      <c r="D1647" t="s">
        <v>115</v>
      </c>
      <c r="E1647" s="12" t="s">
        <v>4876</v>
      </c>
      <c r="F1647" s="12" t="s">
        <v>4876</v>
      </c>
      <c r="G1647" t="s">
        <v>1749</v>
      </c>
      <c r="H1647">
        <v>2</v>
      </c>
      <c r="I1647">
        <v>48</v>
      </c>
      <c r="J1647">
        <v>96</v>
      </c>
      <c r="K1647" t="s">
        <v>13946</v>
      </c>
    </row>
    <row r="1648" spans="1:11" ht="15.75" customHeight="1">
      <c r="A1648" t="s">
        <v>5591</v>
      </c>
      <c r="B1648" t="s">
        <v>22</v>
      </c>
      <c r="C1648" t="s">
        <v>379</v>
      </c>
      <c r="D1648" t="s">
        <v>262</v>
      </c>
      <c r="E1648" s="12" t="s">
        <v>4876</v>
      </c>
      <c r="F1648" s="12" t="s">
        <v>4876</v>
      </c>
      <c r="G1648" t="s">
        <v>1732</v>
      </c>
      <c r="H1648">
        <v>2</v>
      </c>
      <c r="I1648">
        <v>48</v>
      </c>
      <c r="J1648">
        <v>96</v>
      </c>
      <c r="K1648" t="s">
        <v>13946</v>
      </c>
    </row>
    <row r="1649" spans="1:11" ht="15.75" customHeight="1">
      <c r="A1649" t="s">
        <v>6101</v>
      </c>
      <c r="B1649" t="s">
        <v>22</v>
      </c>
      <c r="C1649" t="s">
        <v>379</v>
      </c>
      <c r="D1649" t="s">
        <v>262</v>
      </c>
      <c r="E1649" s="12" t="s">
        <v>4876</v>
      </c>
      <c r="F1649" s="12" t="s">
        <v>4876</v>
      </c>
      <c r="G1649" t="s">
        <v>1759</v>
      </c>
      <c r="H1649">
        <v>2</v>
      </c>
      <c r="I1649">
        <v>48</v>
      </c>
      <c r="J1649">
        <v>96</v>
      </c>
      <c r="K1649" t="s">
        <v>13946</v>
      </c>
    </row>
    <row r="1650" spans="1:11" ht="15.75" customHeight="1">
      <c r="A1650" t="s">
        <v>5581</v>
      </c>
      <c r="B1650" t="s">
        <v>22</v>
      </c>
      <c r="C1650" t="s">
        <v>379</v>
      </c>
      <c r="D1650" t="s">
        <v>262</v>
      </c>
      <c r="E1650" s="12" t="s">
        <v>4876</v>
      </c>
      <c r="F1650" s="12" t="s">
        <v>4876</v>
      </c>
      <c r="G1650" t="s">
        <v>1760</v>
      </c>
      <c r="H1650">
        <v>2</v>
      </c>
      <c r="I1650">
        <v>48</v>
      </c>
      <c r="J1650">
        <v>96</v>
      </c>
      <c r="K1650" t="s">
        <v>13946</v>
      </c>
    </row>
    <row r="1651" spans="1:11" ht="15.75" customHeight="1">
      <c r="A1651" t="s">
        <v>6104</v>
      </c>
      <c r="B1651" t="s">
        <v>95</v>
      </c>
      <c r="C1651" t="s">
        <v>1385</v>
      </c>
      <c r="D1651" t="s">
        <v>1035</v>
      </c>
      <c r="E1651" s="12" t="s">
        <v>4657</v>
      </c>
      <c r="F1651" s="12" t="s">
        <v>4657</v>
      </c>
      <c r="G1651" t="s">
        <v>1390</v>
      </c>
      <c r="H1651">
        <v>6</v>
      </c>
      <c r="I1651">
        <v>16</v>
      </c>
      <c r="J1651">
        <v>96</v>
      </c>
      <c r="K1651" t="s">
        <v>13946</v>
      </c>
    </row>
    <row r="1652" spans="1:11" ht="15.75" customHeight="1">
      <c r="A1652" t="s">
        <v>9759</v>
      </c>
      <c r="B1652" t="s">
        <v>22</v>
      </c>
      <c r="C1652" t="s">
        <v>379</v>
      </c>
      <c r="D1652" t="s">
        <v>262</v>
      </c>
      <c r="E1652" s="12" t="s">
        <v>4876</v>
      </c>
      <c r="F1652" s="12" t="s">
        <v>4876</v>
      </c>
      <c r="G1652" t="s">
        <v>1730</v>
      </c>
      <c r="H1652">
        <v>2</v>
      </c>
      <c r="I1652">
        <v>48</v>
      </c>
      <c r="J1652">
        <v>96</v>
      </c>
      <c r="K1652" t="s">
        <v>13909</v>
      </c>
    </row>
    <row r="1653" spans="1:11" ht="15.75" customHeight="1">
      <c r="A1653" t="s">
        <v>5586</v>
      </c>
      <c r="B1653" t="s">
        <v>22</v>
      </c>
      <c r="C1653" t="s">
        <v>379</v>
      </c>
      <c r="D1653" t="s">
        <v>262</v>
      </c>
      <c r="E1653" s="12" t="s">
        <v>4876</v>
      </c>
      <c r="F1653" s="12" t="s">
        <v>4876</v>
      </c>
      <c r="G1653" t="s">
        <v>1871</v>
      </c>
      <c r="H1653">
        <v>2</v>
      </c>
      <c r="I1653">
        <v>48</v>
      </c>
      <c r="J1653">
        <v>96</v>
      </c>
      <c r="K1653" t="s">
        <v>13909</v>
      </c>
    </row>
    <row r="1654" spans="1:11" ht="15.75" customHeight="1">
      <c r="A1654" t="s">
        <v>5589</v>
      </c>
      <c r="B1654" t="s">
        <v>22</v>
      </c>
      <c r="C1654" t="s">
        <v>379</v>
      </c>
      <c r="D1654" t="s">
        <v>262</v>
      </c>
      <c r="E1654" s="12" t="s">
        <v>4876</v>
      </c>
      <c r="F1654" s="12" t="s">
        <v>4876</v>
      </c>
      <c r="G1654" t="s">
        <v>4285</v>
      </c>
      <c r="H1654">
        <v>2</v>
      </c>
      <c r="I1654">
        <v>48</v>
      </c>
      <c r="J1654">
        <v>96</v>
      </c>
      <c r="K1654" t="s">
        <v>13909</v>
      </c>
    </row>
    <row r="1655" spans="1:11" ht="15.75" customHeight="1">
      <c r="A1655" t="s">
        <v>5590</v>
      </c>
      <c r="B1655" t="s">
        <v>22</v>
      </c>
      <c r="C1655" t="s">
        <v>379</v>
      </c>
      <c r="D1655" t="s">
        <v>262</v>
      </c>
      <c r="E1655" s="12" t="s">
        <v>4876</v>
      </c>
      <c r="F1655" s="12" t="s">
        <v>4876</v>
      </c>
      <c r="G1655" t="s">
        <v>1757</v>
      </c>
      <c r="H1655">
        <v>2</v>
      </c>
      <c r="I1655">
        <v>48</v>
      </c>
      <c r="J1655">
        <v>96</v>
      </c>
      <c r="K1655" t="s">
        <v>13909</v>
      </c>
    </row>
    <row r="1656" spans="1:11" ht="15.75" customHeight="1">
      <c r="A1656" t="s">
        <v>8497</v>
      </c>
      <c r="B1656" t="s">
        <v>955</v>
      </c>
      <c r="C1656" t="s">
        <v>8498</v>
      </c>
      <c r="D1656" t="s">
        <v>583</v>
      </c>
      <c r="E1656" s="12" t="s">
        <v>5643</v>
      </c>
      <c r="F1656" s="12" t="s">
        <v>5643</v>
      </c>
      <c r="G1656" t="s">
        <v>8499</v>
      </c>
      <c r="H1656">
        <v>3</v>
      </c>
      <c r="I1656">
        <v>32</v>
      </c>
      <c r="J1656">
        <v>96</v>
      </c>
      <c r="K1656" t="s">
        <v>13884</v>
      </c>
    </row>
    <row r="1657" spans="1:11" ht="15.75" customHeight="1">
      <c r="A1657" t="s">
        <v>5690</v>
      </c>
      <c r="B1657" t="s">
        <v>95</v>
      </c>
      <c r="C1657" t="s">
        <v>1385</v>
      </c>
      <c r="D1657" t="s">
        <v>1035</v>
      </c>
      <c r="E1657" s="12" t="s">
        <v>4657</v>
      </c>
      <c r="F1657" s="12" t="s">
        <v>4657</v>
      </c>
      <c r="G1657" t="s">
        <v>1774</v>
      </c>
      <c r="H1657">
        <v>6</v>
      </c>
      <c r="I1657">
        <v>16</v>
      </c>
      <c r="J1657">
        <v>96</v>
      </c>
      <c r="K1657" t="s">
        <v>13902</v>
      </c>
    </row>
    <row r="1658" spans="1:11" ht="15.75" customHeight="1">
      <c r="A1658" t="s">
        <v>6352</v>
      </c>
      <c r="B1658" t="s">
        <v>95</v>
      </c>
      <c r="C1658" t="s">
        <v>1385</v>
      </c>
      <c r="D1658" t="s">
        <v>1035</v>
      </c>
      <c r="E1658" s="12" t="s">
        <v>4657</v>
      </c>
      <c r="F1658" s="12" t="s">
        <v>4657</v>
      </c>
      <c r="G1658" t="s">
        <v>1391</v>
      </c>
      <c r="H1658">
        <v>6</v>
      </c>
      <c r="I1658">
        <v>16</v>
      </c>
      <c r="J1658">
        <v>96</v>
      </c>
      <c r="K1658" t="s">
        <v>13902</v>
      </c>
    </row>
    <row r="1659" spans="1:11" ht="15.75" customHeight="1">
      <c r="A1659" t="s">
        <v>14955</v>
      </c>
      <c r="B1659" t="s">
        <v>22</v>
      </c>
      <c r="C1659" t="s">
        <v>1734</v>
      </c>
      <c r="D1659" t="s">
        <v>115</v>
      </c>
      <c r="E1659" s="12" t="s">
        <v>5072</v>
      </c>
      <c r="F1659" s="12" t="s">
        <v>5072</v>
      </c>
      <c r="G1659" t="s">
        <v>2026</v>
      </c>
      <c r="H1659">
        <v>2</v>
      </c>
      <c r="I1659">
        <v>48</v>
      </c>
      <c r="J1659">
        <v>96</v>
      </c>
      <c r="K1659" t="s">
        <v>13914</v>
      </c>
    </row>
    <row r="1660" spans="1:11" ht="15.75" customHeight="1">
      <c r="A1660" t="s">
        <v>5078</v>
      </c>
      <c r="B1660" t="s">
        <v>95</v>
      </c>
      <c r="C1660" t="s">
        <v>1385</v>
      </c>
      <c r="D1660" t="s">
        <v>1035</v>
      </c>
      <c r="E1660" s="12" t="s">
        <v>4657</v>
      </c>
      <c r="F1660" s="12" t="s">
        <v>4657</v>
      </c>
      <c r="G1660" t="s">
        <v>1386</v>
      </c>
      <c r="H1660">
        <v>6</v>
      </c>
      <c r="I1660">
        <v>16</v>
      </c>
      <c r="J1660">
        <v>96</v>
      </c>
      <c r="K1660" t="s">
        <v>13914</v>
      </c>
    </row>
    <row r="1661" spans="1:11" ht="15.75" customHeight="1">
      <c r="A1661" t="s">
        <v>4789</v>
      </c>
      <c r="B1661" t="s">
        <v>95</v>
      </c>
      <c r="C1661" t="s">
        <v>1385</v>
      </c>
      <c r="D1661" t="s">
        <v>1035</v>
      </c>
      <c r="E1661" s="12" t="s">
        <v>4657</v>
      </c>
      <c r="F1661" s="12" t="s">
        <v>4657</v>
      </c>
      <c r="G1661" t="s">
        <v>1388</v>
      </c>
      <c r="H1661">
        <v>6</v>
      </c>
      <c r="I1661">
        <v>16</v>
      </c>
      <c r="J1661">
        <v>96</v>
      </c>
      <c r="K1661" t="s">
        <v>13914</v>
      </c>
    </row>
    <row r="1662" spans="1:11" ht="15.75" customHeight="1">
      <c r="A1662" t="s">
        <v>14956</v>
      </c>
      <c r="B1662" t="s">
        <v>95</v>
      </c>
      <c r="C1662" t="s">
        <v>2936</v>
      </c>
      <c r="D1662" t="s">
        <v>359</v>
      </c>
      <c r="E1662" s="12" t="s">
        <v>6679</v>
      </c>
      <c r="F1662" s="12" t="s">
        <v>6679</v>
      </c>
      <c r="G1662" t="s">
        <v>3722</v>
      </c>
      <c r="H1662">
        <v>3</v>
      </c>
      <c r="I1662">
        <v>32</v>
      </c>
      <c r="J1662">
        <v>96</v>
      </c>
      <c r="K1662" t="s">
        <v>13915</v>
      </c>
    </row>
    <row r="1663" spans="1:11" ht="15.75" customHeight="1">
      <c r="A1663" t="s">
        <v>6223</v>
      </c>
      <c r="B1663" t="s">
        <v>22</v>
      </c>
      <c r="C1663" t="s">
        <v>2931</v>
      </c>
      <c r="D1663" t="s">
        <v>128</v>
      </c>
      <c r="E1663" s="12" t="s">
        <v>4855</v>
      </c>
      <c r="F1663" s="12" t="s">
        <v>4855</v>
      </c>
      <c r="G1663" t="s">
        <v>6224</v>
      </c>
      <c r="H1663">
        <v>3</v>
      </c>
      <c r="I1663">
        <v>32</v>
      </c>
      <c r="J1663">
        <v>96</v>
      </c>
      <c r="K1663" t="s">
        <v>13929</v>
      </c>
    </row>
    <row r="1664" spans="1:11" ht="15.75" customHeight="1">
      <c r="A1664" t="s">
        <v>14957</v>
      </c>
      <c r="B1664" t="s">
        <v>856</v>
      </c>
      <c r="C1664">
        <v>14542631</v>
      </c>
      <c r="D1664" t="s">
        <v>583</v>
      </c>
      <c r="E1664" s="12" t="s">
        <v>5495</v>
      </c>
      <c r="F1664" s="12" t="s">
        <v>5495</v>
      </c>
      <c r="G1664" t="s">
        <v>2291</v>
      </c>
      <c r="H1664">
        <v>3</v>
      </c>
      <c r="I1664">
        <v>31.99</v>
      </c>
      <c r="J1664">
        <v>95.97</v>
      </c>
      <c r="K1664" t="s">
        <v>13902</v>
      </c>
    </row>
    <row r="1665" spans="1:11" ht="15.75" customHeight="1">
      <c r="A1665" t="s">
        <v>5433</v>
      </c>
      <c r="B1665" t="s">
        <v>4121</v>
      </c>
      <c r="C1665" t="s">
        <v>4127</v>
      </c>
      <c r="D1665" t="s">
        <v>450</v>
      </c>
      <c r="E1665" s="12" t="s">
        <v>4616</v>
      </c>
      <c r="F1665" s="12" t="s">
        <v>4616</v>
      </c>
      <c r="G1665" t="s">
        <v>5199</v>
      </c>
      <c r="H1665">
        <v>8</v>
      </c>
      <c r="I1665">
        <v>11.99</v>
      </c>
      <c r="J1665">
        <v>95.92</v>
      </c>
      <c r="K1665" t="s">
        <v>13891</v>
      </c>
    </row>
    <row r="1666" spans="1:11" ht="15.75" customHeight="1">
      <c r="A1666" t="s">
        <v>6814</v>
      </c>
      <c r="B1666" t="s">
        <v>4121</v>
      </c>
      <c r="C1666" t="s">
        <v>4122</v>
      </c>
      <c r="D1666" t="s">
        <v>450</v>
      </c>
      <c r="E1666" s="12" t="s">
        <v>4616</v>
      </c>
      <c r="F1666" s="12" t="s">
        <v>4616</v>
      </c>
      <c r="G1666" t="s">
        <v>4126</v>
      </c>
      <c r="H1666">
        <v>8</v>
      </c>
      <c r="I1666">
        <v>11.99</v>
      </c>
      <c r="J1666">
        <v>95.92</v>
      </c>
      <c r="K1666" t="s">
        <v>13891</v>
      </c>
    </row>
    <row r="1667" spans="1:11" ht="15.75" customHeight="1">
      <c r="A1667" t="s">
        <v>7539</v>
      </c>
      <c r="B1667" t="s">
        <v>4121</v>
      </c>
      <c r="C1667" t="s">
        <v>4127</v>
      </c>
      <c r="D1667" t="s">
        <v>450</v>
      </c>
      <c r="E1667" s="12" t="s">
        <v>4616</v>
      </c>
      <c r="F1667" s="12" t="s">
        <v>4616</v>
      </c>
      <c r="G1667" t="s">
        <v>7540</v>
      </c>
      <c r="H1667">
        <v>8</v>
      </c>
      <c r="I1667">
        <v>11.99</v>
      </c>
      <c r="J1667">
        <v>95.92</v>
      </c>
      <c r="K1667" t="s">
        <v>13925</v>
      </c>
    </row>
    <row r="1668" spans="1:11" ht="15.75" customHeight="1">
      <c r="A1668" t="s">
        <v>4615</v>
      </c>
      <c r="B1668" t="s">
        <v>4121</v>
      </c>
      <c r="C1668" t="s">
        <v>4127</v>
      </c>
      <c r="D1668" t="s">
        <v>450</v>
      </c>
      <c r="E1668" s="12" t="s">
        <v>4616</v>
      </c>
      <c r="F1668" s="12" t="s">
        <v>4616</v>
      </c>
      <c r="G1668" t="s">
        <v>4123</v>
      </c>
      <c r="H1668">
        <v>8</v>
      </c>
      <c r="I1668">
        <v>11.99</v>
      </c>
      <c r="J1668">
        <v>95.92</v>
      </c>
      <c r="K1668" t="s">
        <v>13897</v>
      </c>
    </row>
    <row r="1669" spans="1:11" ht="15.75" customHeight="1">
      <c r="A1669" t="s">
        <v>14958</v>
      </c>
      <c r="B1669" t="s">
        <v>14649</v>
      </c>
      <c r="C1669">
        <v>5500140</v>
      </c>
      <c r="D1669" t="s">
        <v>559</v>
      </c>
      <c r="E1669" s="12" t="s">
        <v>4549</v>
      </c>
      <c r="F1669" s="12" t="s">
        <v>4549</v>
      </c>
      <c r="G1669" t="s">
        <v>14650</v>
      </c>
      <c r="H1669">
        <v>30</v>
      </c>
      <c r="I1669">
        <v>3.19</v>
      </c>
      <c r="J1669">
        <v>95.7</v>
      </c>
      <c r="K1669" t="s">
        <v>13910</v>
      </c>
    </row>
    <row r="1670" spans="1:11" ht="15.75" customHeight="1">
      <c r="A1670" t="s">
        <v>14959</v>
      </c>
      <c r="B1670" t="s">
        <v>885</v>
      </c>
      <c r="C1670" t="s">
        <v>14960</v>
      </c>
      <c r="D1670" t="s">
        <v>583</v>
      </c>
      <c r="E1670" s="12" t="s">
        <v>8228</v>
      </c>
      <c r="F1670" s="12" t="s">
        <v>8228</v>
      </c>
      <c r="G1670" t="s">
        <v>14446</v>
      </c>
      <c r="H1670">
        <v>1</v>
      </c>
      <c r="I1670">
        <v>95</v>
      </c>
      <c r="J1670">
        <v>95</v>
      </c>
      <c r="K1670" t="s">
        <v>13912</v>
      </c>
    </row>
    <row r="1671" spans="1:11" ht="15.75" customHeight="1">
      <c r="A1671" t="s">
        <v>5603</v>
      </c>
      <c r="B1671" t="s">
        <v>1191</v>
      </c>
      <c r="C1671">
        <v>240810101</v>
      </c>
      <c r="D1671" t="s">
        <v>583</v>
      </c>
      <c r="E1671" s="12" t="s">
        <v>4458</v>
      </c>
      <c r="F1671" s="12" t="s">
        <v>4458</v>
      </c>
      <c r="G1671" t="s">
        <v>1265</v>
      </c>
      <c r="H1671">
        <v>1</v>
      </c>
      <c r="I1671">
        <v>95</v>
      </c>
      <c r="J1671">
        <v>95</v>
      </c>
      <c r="K1671" t="s">
        <v>13885</v>
      </c>
    </row>
    <row r="1672" spans="1:11" ht="15.75" customHeight="1">
      <c r="A1672" t="s">
        <v>14961</v>
      </c>
      <c r="B1672" t="s">
        <v>885</v>
      </c>
      <c r="C1672" t="s">
        <v>14962</v>
      </c>
      <c r="D1672" t="s">
        <v>583</v>
      </c>
      <c r="E1672" s="12" t="s">
        <v>4883</v>
      </c>
      <c r="F1672" s="12" t="s">
        <v>4883</v>
      </c>
      <c r="G1672" t="s">
        <v>14963</v>
      </c>
      <c r="H1672">
        <v>1</v>
      </c>
      <c r="I1672">
        <v>95</v>
      </c>
      <c r="J1672">
        <v>95</v>
      </c>
      <c r="K1672" t="s">
        <v>13909</v>
      </c>
    </row>
    <row r="1673" spans="1:11" ht="15.75" customHeight="1">
      <c r="A1673" t="s">
        <v>7138</v>
      </c>
      <c r="B1673" t="s">
        <v>1191</v>
      </c>
      <c r="C1673">
        <v>240810057</v>
      </c>
      <c r="D1673" t="s">
        <v>583</v>
      </c>
      <c r="E1673" s="12" t="s">
        <v>4458</v>
      </c>
      <c r="F1673" s="12" t="s">
        <v>4458</v>
      </c>
      <c r="G1673" t="s">
        <v>2044</v>
      </c>
      <c r="H1673">
        <v>1</v>
      </c>
      <c r="I1673">
        <v>95</v>
      </c>
      <c r="J1673">
        <v>95</v>
      </c>
      <c r="K1673" t="s">
        <v>13878</v>
      </c>
    </row>
    <row r="1674" spans="1:11" ht="15.75" customHeight="1">
      <c r="A1674" t="s">
        <v>14964</v>
      </c>
      <c r="B1674" t="s">
        <v>9132</v>
      </c>
      <c r="C1674" t="s">
        <v>14965</v>
      </c>
      <c r="D1674" t="s">
        <v>262</v>
      </c>
      <c r="E1674" s="12" t="s">
        <v>7141</v>
      </c>
      <c r="F1674" s="12" t="s">
        <v>7141</v>
      </c>
      <c r="G1674" t="s">
        <v>14966</v>
      </c>
      <c r="H1674">
        <v>1</v>
      </c>
      <c r="I1674">
        <v>95</v>
      </c>
      <c r="J1674">
        <v>95</v>
      </c>
      <c r="K1674" t="s">
        <v>13914</v>
      </c>
    </row>
    <row r="1675" spans="1:11" ht="15.75" customHeight="1">
      <c r="A1675" t="s">
        <v>14967</v>
      </c>
      <c r="B1675" t="s">
        <v>9132</v>
      </c>
      <c r="C1675" t="s">
        <v>14965</v>
      </c>
      <c r="D1675" t="s">
        <v>262</v>
      </c>
      <c r="E1675" s="12" t="s">
        <v>7141</v>
      </c>
      <c r="F1675" s="12" t="s">
        <v>7141</v>
      </c>
      <c r="G1675" t="s">
        <v>14968</v>
      </c>
      <c r="H1675">
        <v>1</v>
      </c>
      <c r="I1675">
        <v>95</v>
      </c>
      <c r="J1675">
        <v>95</v>
      </c>
      <c r="K1675" t="s">
        <v>13914</v>
      </c>
    </row>
    <row r="1676" spans="1:11" ht="15.75" customHeight="1">
      <c r="A1676" t="s">
        <v>14969</v>
      </c>
      <c r="B1676" t="s">
        <v>9132</v>
      </c>
      <c r="C1676" t="s">
        <v>14965</v>
      </c>
      <c r="D1676" t="s">
        <v>262</v>
      </c>
      <c r="E1676" s="12" t="s">
        <v>7141</v>
      </c>
      <c r="F1676" s="12" t="s">
        <v>7141</v>
      </c>
      <c r="G1676" t="s">
        <v>14970</v>
      </c>
      <c r="H1676">
        <v>1</v>
      </c>
      <c r="I1676">
        <v>95</v>
      </c>
      <c r="J1676">
        <v>95</v>
      </c>
      <c r="K1676" t="s">
        <v>13914</v>
      </c>
    </row>
    <row r="1677" spans="1:11" ht="15.75" customHeight="1">
      <c r="A1677" t="s">
        <v>14971</v>
      </c>
      <c r="B1677" t="s">
        <v>22</v>
      </c>
      <c r="C1677" t="s">
        <v>14972</v>
      </c>
      <c r="D1677" t="s">
        <v>24</v>
      </c>
      <c r="E1677" s="12" t="s">
        <v>14973</v>
      </c>
      <c r="F1677" s="12" t="s">
        <v>14973</v>
      </c>
      <c r="G1677" t="s">
        <v>14974</v>
      </c>
      <c r="H1677">
        <v>1</v>
      </c>
      <c r="I1677">
        <v>94</v>
      </c>
      <c r="J1677">
        <v>94</v>
      </c>
      <c r="K1677" t="s">
        <v>13934</v>
      </c>
    </row>
    <row r="1678" spans="1:11" ht="15.75" customHeight="1">
      <c r="A1678" t="s">
        <v>14975</v>
      </c>
      <c r="B1678" t="s">
        <v>22</v>
      </c>
      <c r="C1678" t="s">
        <v>420</v>
      </c>
      <c r="D1678" t="s">
        <v>421</v>
      </c>
      <c r="E1678" s="12" t="s">
        <v>14003</v>
      </c>
      <c r="F1678" s="12" t="s">
        <v>14003</v>
      </c>
      <c r="G1678" t="s">
        <v>422</v>
      </c>
      <c r="H1678">
        <v>2</v>
      </c>
      <c r="I1678">
        <v>46.99</v>
      </c>
      <c r="J1678">
        <v>93.98</v>
      </c>
      <c r="K1678" t="s">
        <v>13883</v>
      </c>
    </row>
    <row r="1679" spans="1:11" ht="15.75" customHeight="1">
      <c r="A1679" t="s">
        <v>14976</v>
      </c>
      <c r="B1679" t="s">
        <v>4893</v>
      </c>
      <c r="C1679" t="s">
        <v>14977</v>
      </c>
      <c r="D1679" t="s">
        <v>120</v>
      </c>
      <c r="E1679" s="12" t="s">
        <v>6711</v>
      </c>
      <c r="F1679" s="12" t="s">
        <v>6711</v>
      </c>
      <c r="G1679" t="s">
        <v>14978</v>
      </c>
      <c r="H1679">
        <v>1</v>
      </c>
      <c r="I1679">
        <v>93</v>
      </c>
      <c r="J1679">
        <v>93</v>
      </c>
      <c r="K1679" t="s">
        <v>13929</v>
      </c>
    </row>
    <row r="1680" spans="1:11" ht="15.75" customHeight="1">
      <c r="A1680" t="s">
        <v>14979</v>
      </c>
      <c r="B1680" t="s">
        <v>14649</v>
      </c>
      <c r="C1680" t="s">
        <v>14980</v>
      </c>
      <c r="D1680" t="s">
        <v>559</v>
      </c>
      <c r="E1680" s="12" t="s">
        <v>4498</v>
      </c>
      <c r="F1680" s="12" t="s">
        <v>4498</v>
      </c>
      <c r="G1680" t="s">
        <v>14981</v>
      </c>
      <c r="H1680">
        <v>2</v>
      </c>
      <c r="I1680">
        <v>45.99</v>
      </c>
      <c r="J1680">
        <v>91.98</v>
      </c>
      <c r="K1680" t="s">
        <v>13910</v>
      </c>
    </row>
    <row r="1681" spans="1:11" ht="15.75" customHeight="1">
      <c r="A1681" t="s">
        <v>6216</v>
      </c>
      <c r="B1681" t="s">
        <v>22</v>
      </c>
      <c r="C1681" t="s">
        <v>1952</v>
      </c>
      <c r="D1681" t="s">
        <v>466</v>
      </c>
      <c r="E1681" s="12" t="s">
        <v>5112</v>
      </c>
      <c r="F1681" s="12" t="s">
        <v>5112</v>
      </c>
      <c r="G1681" t="s">
        <v>1956</v>
      </c>
      <c r="H1681">
        <v>4</v>
      </c>
      <c r="I1681">
        <v>22.99</v>
      </c>
      <c r="J1681">
        <v>91.96</v>
      </c>
      <c r="K1681" t="s">
        <v>13875</v>
      </c>
    </row>
    <row r="1682" spans="1:11" ht="15.75" customHeight="1">
      <c r="A1682" t="s">
        <v>5618</v>
      </c>
      <c r="B1682" t="s">
        <v>22</v>
      </c>
      <c r="C1682" t="s">
        <v>1952</v>
      </c>
      <c r="D1682" t="s">
        <v>466</v>
      </c>
      <c r="E1682" s="12" t="s">
        <v>5112</v>
      </c>
      <c r="F1682" s="12" t="s">
        <v>5112</v>
      </c>
      <c r="G1682" t="s">
        <v>1953</v>
      </c>
      <c r="H1682">
        <v>4</v>
      </c>
      <c r="I1682">
        <v>22.99</v>
      </c>
      <c r="J1682">
        <v>91.96</v>
      </c>
      <c r="K1682" t="s">
        <v>13871</v>
      </c>
    </row>
    <row r="1683" spans="1:11" ht="15.75" customHeight="1">
      <c r="A1683" t="s">
        <v>10338</v>
      </c>
      <c r="B1683" t="s">
        <v>633</v>
      </c>
      <c r="C1683" t="s">
        <v>10339</v>
      </c>
      <c r="D1683" t="s">
        <v>440</v>
      </c>
      <c r="E1683" s="12" t="s">
        <v>5534</v>
      </c>
      <c r="F1683" s="12" t="s">
        <v>5534</v>
      </c>
      <c r="G1683" t="s">
        <v>10340</v>
      </c>
      <c r="H1683">
        <v>13</v>
      </c>
      <c r="I1683">
        <v>6.99</v>
      </c>
      <c r="J1683">
        <v>90.87</v>
      </c>
      <c r="K1683" t="s">
        <v>13918</v>
      </c>
    </row>
    <row r="1684" spans="1:11" ht="15.75" customHeight="1">
      <c r="A1684" t="s">
        <v>14349</v>
      </c>
      <c r="B1684" t="s">
        <v>180</v>
      </c>
      <c r="C1684" t="s">
        <v>232</v>
      </c>
      <c r="D1684" t="s">
        <v>128</v>
      </c>
      <c r="E1684" s="12" t="s">
        <v>5379</v>
      </c>
      <c r="F1684" s="12" t="s">
        <v>5379</v>
      </c>
      <c r="G1684" t="s">
        <v>14350</v>
      </c>
      <c r="H1684">
        <v>2</v>
      </c>
      <c r="I1684">
        <v>45</v>
      </c>
      <c r="J1684">
        <v>90</v>
      </c>
      <c r="K1684" t="s">
        <v>13934</v>
      </c>
    </row>
    <row r="1685" spans="1:11" ht="15.75" customHeight="1">
      <c r="A1685" t="s">
        <v>7246</v>
      </c>
      <c r="B1685" t="s">
        <v>180</v>
      </c>
      <c r="C1685" t="s">
        <v>232</v>
      </c>
      <c r="D1685" t="s">
        <v>128</v>
      </c>
      <c r="E1685" s="12" t="s">
        <v>5379</v>
      </c>
      <c r="F1685" s="12" t="s">
        <v>5379</v>
      </c>
      <c r="G1685" t="s">
        <v>3644</v>
      </c>
      <c r="H1685">
        <v>2</v>
      </c>
      <c r="I1685">
        <v>45</v>
      </c>
      <c r="J1685">
        <v>90</v>
      </c>
      <c r="K1685" t="s">
        <v>13934</v>
      </c>
    </row>
    <row r="1686" spans="1:11" ht="15.75" customHeight="1">
      <c r="A1686" t="s">
        <v>14982</v>
      </c>
      <c r="B1686" t="s">
        <v>180</v>
      </c>
      <c r="C1686" t="s">
        <v>232</v>
      </c>
      <c r="D1686" t="s">
        <v>128</v>
      </c>
      <c r="E1686" s="12" t="s">
        <v>5379</v>
      </c>
      <c r="F1686" s="12" t="s">
        <v>5379</v>
      </c>
      <c r="G1686" t="s">
        <v>14983</v>
      </c>
      <c r="H1686">
        <v>2</v>
      </c>
      <c r="I1686">
        <v>45</v>
      </c>
      <c r="J1686">
        <v>90</v>
      </c>
      <c r="K1686" t="s">
        <v>13934</v>
      </c>
    </row>
    <row r="1687" spans="1:11" ht="15.75" customHeight="1">
      <c r="A1687" t="s">
        <v>14984</v>
      </c>
      <c r="B1687" t="s">
        <v>22</v>
      </c>
      <c r="C1687" t="s">
        <v>14985</v>
      </c>
      <c r="D1687" t="s">
        <v>841</v>
      </c>
      <c r="E1687" s="12" t="s">
        <v>9197</v>
      </c>
      <c r="F1687" s="12" t="s">
        <v>9197</v>
      </c>
      <c r="G1687" t="s">
        <v>14986</v>
      </c>
      <c r="H1687">
        <v>2</v>
      </c>
      <c r="I1687">
        <v>45</v>
      </c>
      <c r="J1687">
        <v>90</v>
      </c>
      <c r="K1687" t="s">
        <v>13934</v>
      </c>
    </row>
    <row r="1688" spans="1:11" ht="15.75" customHeight="1">
      <c r="A1688" t="s">
        <v>14987</v>
      </c>
      <c r="B1688" t="s">
        <v>22</v>
      </c>
      <c r="C1688" t="s">
        <v>865</v>
      </c>
      <c r="D1688" t="s">
        <v>841</v>
      </c>
      <c r="E1688" s="12" t="s">
        <v>4800</v>
      </c>
      <c r="F1688" s="12" t="s">
        <v>4800</v>
      </c>
      <c r="G1688" t="s">
        <v>2731</v>
      </c>
      <c r="H1688">
        <v>2</v>
      </c>
      <c r="I1688">
        <v>45</v>
      </c>
      <c r="J1688">
        <v>90</v>
      </c>
      <c r="K1688" t="s">
        <v>13934</v>
      </c>
    </row>
    <row r="1689" spans="1:11" ht="15.75" customHeight="1">
      <c r="A1689" t="s">
        <v>9892</v>
      </c>
      <c r="B1689" t="s">
        <v>22</v>
      </c>
      <c r="C1689" t="s">
        <v>9893</v>
      </c>
      <c r="D1689" t="s">
        <v>841</v>
      </c>
      <c r="E1689" s="12" t="s">
        <v>4694</v>
      </c>
      <c r="F1689" s="12" t="s">
        <v>4694</v>
      </c>
      <c r="G1689" t="s">
        <v>9894</v>
      </c>
      <c r="H1689">
        <v>2</v>
      </c>
      <c r="I1689">
        <v>45</v>
      </c>
      <c r="J1689">
        <v>90</v>
      </c>
      <c r="K1689" t="s">
        <v>13934</v>
      </c>
    </row>
    <row r="1690" spans="1:11" ht="15.75" customHeight="1">
      <c r="A1690" t="s">
        <v>14988</v>
      </c>
      <c r="B1690" t="s">
        <v>22</v>
      </c>
      <c r="C1690" t="s">
        <v>349</v>
      </c>
      <c r="D1690" t="s">
        <v>128</v>
      </c>
      <c r="E1690" s="12" t="s">
        <v>4579</v>
      </c>
      <c r="F1690" s="12" t="s">
        <v>4579</v>
      </c>
      <c r="G1690" t="s">
        <v>14989</v>
      </c>
      <c r="H1690">
        <v>3</v>
      </c>
      <c r="I1690">
        <v>30</v>
      </c>
      <c r="J1690">
        <v>90</v>
      </c>
      <c r="K1690" t="s">
        <v>13934</v>
      </c>
    </row>
    <row r="1691" spans="1:11" ht="15.75" customHeight="1">
      <c r="A1691" t="s">
        <v>14990</v>
      </c>
      <c r="B1691" t="s">
        <v>22</v>
      </c>
      <c r="C1691" t="s">
        <v>2732</v>
      </c>
      <c r="D1691" t="s">
        <v>128</v>
      </c>
      <c r="E1691" s="12" t="s">
        <v>6830</v>
      </c>
      <c r="F1691" s="12" t="s">
        <v>6830</v>
      </c>
      <c r="G1691" t="s">
        <v>3733</v>
      </c>
      <c r="H1691">
        <v>2</v>
      </c>
      <c r="I1691">
        <v>45</v>
      </c>
      <c r="J1691">
        <v>90</v>
      </c>
      <c r="K1691" t="s">
        <v>13934</v>
      </c>
    </row>
    <row r="1692" spans="1:11" ht="15.75" customHeight="1">
      <c r="A1692" t="s">
        <v>7256</v>
      </c>
      <c r="B1692" t="s">
        <v>22</v>
      </c>
      <c r="C1692" t="s">
        <v>2732</v>
      </c>
      <c r="D1692" t="s">
        <v>128</v>
      </c>
      <c r="E1692" s="12" t="s">
        <v>6830</v>
      </c>
      <c r="F1692" s="12" t="s">
        <v>6830</v>
      </c>
      <c r="G1692" t="s">
        <v>7257</v>
      </c>
      <c r="H1692">
        <v>2</v>
      </c>
      <c r="I1692">
        <v>45</v>
      </c>
      <c r="J1692">
        <v>90</v>
      </c>
      <c r="K1692" t="s">
        <v>13934</v>
      </c>
    </row>
    <row r="1693" spans="1:11" ht="15.75" customHeight="1">
      <c r="A1693" t="s">
        <v>14991</v>
      </c>
      <c r="B1693" t="s">
        <v>22</v>
      </c>
      <c r="C1693" t="s">
        <v>2946</v>
      </c>
      <c r="D1693" t="s">
        <v>128</v>
      </c>
      <c r="E1693" s="12" t="s">
        <v>5452</v>
      </c>
      <c r="F1693" s="12" t="s">
        <v>5452</v>
      </c>
      <c r="G1693" t="s">
        <v>14992</v>
      </c>
      <c r="H1693">
        <v>3</v>
      </c>
      <c r="I1693">
        <v>30</v>
      </c>
      <c r="J1693">
        <v>90</v>
      </c>
      <c r="K1693" t="s">
        <v>13934</v>
      </c>
    </row>
    <row r="1694" spans="1:11" ht="15.75" customHeight="1">
      <c r="A1694" t="s">
        <v>14993</v>
      </c>
      <c r="B1694" t="s">
        <v>703</v>
      </c>
      <c r="C1694" t="s">
        <v>14994</v>
      </c>
      <c r="D1694" t="s">
        <v>24</v>
      </c>
      <c r="E1694" s="12" t="s">
        <v>4441</v>
      </c>
      <c r="F1694" s="12" t="s">
        <v>4441</v>
      </c>
      <c r="G1694" t="s">
        <v>14995</v>
      </c>
      <c r="H1694">
        <v>1</v>
      </c>
      <c r="I1694">
        <v>90</v>
      </c>
      <c r="J1694">
        <v>90</v>
      </c>
      <c r="K1694" t="s">
        <v>13934</v>
      </c>
    </row>
    <row r="1695" spans="1:11" ht="15.75" customHeight="1">
      <c r="A1695" t="s">
        <v>14996</v>
      </c>
      <c r="B1695" t="s">
        <v>703</v>
      </c>
      <c r="C1695" t="s">
        <v>14994</v>
      </c>
      <c r="D1695" t="s">
        <v>24</v>
      </c>
      <c r="E1695" s="12" t="s">
        <v>4441</v>
      </c>
      <c r="F1695" s="12" t="s">
        <v>4441</v>
      </c>
      <c r="G1695" t="s">
        <v>14997</v>
      </c>
      <c r="H1695">
        <v>1</v>
      </c>
      <c r="I1695">
        <v>90</v>
      </c>
      <c r="J1695">
        <v>90</v>
      </c>
      <c r="K1695" t="s">
        <v>13934</v>
      </c>
    </row>
    <row r="1696" spans="1:11" ht="15.75" customHeight="1">
      <c r="A1696" t="s">
        <v>11818</v>
      </c>
      <c r="B1696" t="s">
        <v>95</v>
      </c>
      <c r="C1696" t="s">
        <v>979</v>
      </c>
      <c r="D1696" t="s">
        <v>128</v>
      </c>
      <c r="E1696" s="12" t="s">
        <v>6136</v>
      </c>
      <c r="F1696" s="12" t="s">
        <v>6136</v>
      </c>
      <c r="G1696" t="s">
        <v>11819</v>
      </c>
      <c r="H1696">
        <v>3</v>
      </c>
      <c r="I1696">
        <v>30</v>
      </c>
      <c r="J1696">
        <v>90</v>
      </c>
      <c r="K1696" t="s">
        <v>13934</v>
      </c>
    </row>
    <row r="1697" spans="1:11" ht="15.75" customHeight="1">
      <c r="A1697" t="s">
        <v>14998</v>
      </c>
      <c r="B1697" t="s">
        <v>95</v>
      </c>
      <c r="C1697" t="s">
        <v>979</v>
      </c>
      <c r="D1697" t="s">
        <v>128</v>
      </c>
      <c r="E1697" s="12" t="s">
        <v>6136</v>
      </c>
      <c r="F1697" s="12" t="s">
        <v>6136</v>
      </c>
      <c r="G1697" t="s">
        <v>14999</v>
      </c>
      <c r="H1697">
        <v>3</v>
      </c>
      <c r="I1697">
        <v>30</v>
      </c>
      <c r="J1697">
        <v>90</v>
      </c>
      <c r="K1697" t="s">
        <v>13934</v>
      </c>
    </row>
    <row r="1698" spans="1:11" ht="15.75" customHeight="1">
      <c r="A1698" t="s">
        <v>15000</v>
      </c>
      <c r="B1698" t="s">
        <v>95</v>
      </c>
      <c r="C1698" t="s">
        <v>2725</v>
      </c>
      <c r="D1698" t="s">
        <v>24</v>
      </c>
      <c r="E1698" s="12" t="s">
        <v>4765</v>
      </c>
      <c r="F1698" s="12" t="s">
        <v>4765</v>
      </c>
      <c r="G1698" t="s">
        <v>15001</v>
      </c>
      <c r="H1698">
        <v>2</v>
      </c>
      <c r="I1698">
        <v>45</v>
      </c>
      <c r="J1698">
        <v>90</v>
      </c>
      <c r="K1698" t="s">
        <v>13934</v>
      </c>
    </row>
    <row r="1699" spans="1:11" ht="15.75" customHeight="1">
      <c r="A1699" t="s">
        <v>15002</v>
      </c>
      <c r="B1699" t="s">
        <v>1325</v>
      </c>
      <c r="C1699">
        <v>2414614</v>
      </c>
      <c r="D1699" t="s">
        <v>670</v>
      </c>
      <c r="E1699" s="12" t="s">
        <v>8484</v>
      </c>
      <c r="F1699" s="12" t="s">
        <v>8484</v>
      </c>
      <c r="G1699" t="s">
        <v>15003</v>
      </c>
      <c r="H1699">
        <v>3</v>
      </c>
      <c r="I1699">
        <v>30</v>
      </c>
      <c r="J1699">
        <v>90</v>
      </c>
      <c r="K1699" t="s">
        <v>13905</v>
      </c>
    </row>
    <row r="1700" spans="1:11" ht="15.75" customHeight="1">
      <c r="A1700" t="s">
        <v>15004</v>
      </c>
      <c r="B1700" t="s">
        <v>746</v>
      </c>
      <c r="C1700" t="s">
        <v>9954</v>
      </c>
      <c r="D1700" t="s">
        <v>583</v>
      </c>
      <c r="E1700" s="12" t="s">
        <v>4526</v>
      </c>
      <c r="F1700" s="12" t="s">
        <v>4526</v>
      </c>
      <c r="G1700" t="s">
        <v>1328</v>
      </c>
      <c r="H1700">
        <v>2</v>
      </c>
      <c r="I1700">
        <v>45</v>
      </c>
      <c r="J1700">
        <v>90</v>
      </c>
      <c r="K1700" t="s">
        <v>13905</v>
      </c>
    </row>
    <row r="1701" spans="1:11" ht="15.75" customHeight="1">
      <c r="A1701" t="s">
        <v>7233</v>
      </c>
      <c r="B1701" t="s">
        <v>264</v>
      </c>
      <c r="C1701">
        <v>1389394</v>
      </c>
      <c r="D1701" t="s">
        <v>97</v>
      </c>
      <c r="E1701" s="12" t="s">
        <v>4539</v>
      </c>
      <c r="F1701" s="12" t="s">
        <v>4539</v>
      </c>
      <c r="G1701" t="s">
        <v>1262</v>
      </c>
      <c r="H1701">
        <v>2</v>
      </c>
      <c r="I1701">
        <v>45</v>
      </c>
      <c r="J1701">
        <v>90</v>
      </c>
      <c r="K1701" t="s">
        <v>13912</v>
      </c>
    </row>
    <row r="1702" spans="1:11" ht="15.75" customHeight="1">
      <c r="A1702" t="s">
        <v>15005</v>
      </c>
      <c r="B1702" t="s">
        <v>955</v>
      </c>
      <c r="C1702" t="s">
        <v>15006</v>
      </c>
      <c r="D1702" t="s">
        <v>583</v>
      </c>
      <c r="E1702" s="12" t="s">
        <v>6075</v>
      </c>
      <c r="F1702" s="12" t="s">
        <v>6075</v>
      </c>
      <c r="G1702" t="s">
        <v>15007</v>
      </c>
      <c r="H1702">
        <v>3</v>
      </c>
      <c r="I1702">
        <v>30</v>
      </c>
      <c r="J1702">
        <v>90</v>
      </c>
      <c r="K1702" t="s">
        <v>13901</v>
      </c>
    </row>
    <row r="1703" spans="1:11" ht="15.75" customHeight="1">
      <c r="A1703" t="s">
        <v>5646</v>
      </c>
      <c r="B1703" t="s">
        <v>264</v>
      </c>
      <c r="C1703">
        <v>1389394</v>
      </c>
      <c r="D1703" t="s">
        <v>97</v>
      </c>
      <c r="E1703" s="12" t="s">
        <v>4539</v>
      </c>
      <c r="F1703" s="12" t="s">
        <v>4539</v>
      </c>
      <c r="G1703" t="s">
        <v>1261</v>
      </c>
      <c r="H1703">
        <v>2</v>
      </c>
      <c r="I1703">
        <v>45</v>
      </c>
      <c r="J1703">
        <v>90</v>
      </c>
      <c r="K1703" t="s">
        <v>13901</v>
      </c>
    </row>
    <row r="1704" spans="1:11" ht="15.75" customHeight="1">
      <c r="A1704" t="s">
        <v>4538</v>
      </c>
      <c r="B1704" t="s">
        <v>264</v>
      </c>
      <c r="C1704">
        <v>1389394</v>
      </c>
      <c r="D1704" t="s">
        <v>97</v>
      </c>
      <c r="E1704" s="12" t="s">
        <v>4539</v>
      </c>
      <c r="F1704" s="12" t="s">
        <v>4539</v>
      </c>
      <c r="G1704" t="s">
        <v>1246</v>
      </c>
      <c r="H1704">
        <v>2</v>
      </c>
      <c r="I1704">
        <v>45</v>
      </c>
      <c r="J1704">
        <v>90</v>
      </c>
      <c r="K1704" t="s">
        <v>13901</v>
      </c>
    </row>
    <row r="1705" spans="1:11" ht="15.75" customHeight="1">
      <c r="A1705" t="s">
        <v>4737</v>
      </c>
      <c r="B1705" t="s">
        <v>264</v>
      </c>
      <c r="C1705">
        <v>1389394</v>
      </c>
      <c r="D1705" t="s">
        <v>97</v>
      </c>
      <c r="E1705" s="12" t="s">
        <v>4539</v>
      </c>
      <c r="F1705" s="12" t="s">
        <v>4539</v>
      </c>
      <c r="G1705" t="s">
        <v>1247</v>
      </c>
      <c r="H1705">
        <v>2</v>
      </c>
      <c r="I1705">
        <v>45</v>
      </c>
      <c r="J1705">
        <v>90</v>
      </c>
      <c r="K1705" t="s">
        <v>13901</v>
      </c>
    </row>
    <row r="1706" spans="1:11" ht="15.75" customHeight="1">
      <c r="A1706" t="s">
        <v>4885</v>
      </c>
      <c r="B1706" t="s">
        <v>264</v>
      </c>
      <c r="C1706">
        <v>1389394</v>
      </c>
      <c r="D1706" t="s">
        <v>97</v>
      </c>
      <c r="E1706" s="12" t="s">
        <v>4539</v>
      </c>
      <c r="F1706" s="12" t="s">
        <v>4539</v>
      </c>
      <c r="G1706" t="s">
        <v>1255</v>
      </c>
      <c r="H1706">
        <v>2</v>
      </c>
      <c r="I1706">
        <v>45</v>
      </c>
      <c r="J1706">
        <v>90</v>
      </c>
      <c r="K1706" t="s">
        <v>13901</v>
      </c>
    </row>
    <row r="1707" spans="1:11" ht="15.75" customHeight="1">
      <c r="A1707" t="s">
        <v>4738</v>
      </c>
      <c r="B1707" t="s">
        <v>264</v>
      </c>
      <c r="C1707">
        <v>1389394</v>
      </c>
      <c r="D1707" t="s">
        <v>97</v>
      </c>
      <c r="E1707" s="12" t="s">
        <v>4539</v>
      </c>
      <c r="F1707" s="12" t="s">
        <v>4539</v>
      </c>
      <c r="G1707" t="s">
        <v>1258</v>
      </c>
      <c r="H1707">
        <v>2</v>
      </c>
      <c r="I1707">
        <v>45</v>
      </c>
      <c r="J1707">
        <v>90</v>
      </c>
      <c r="K1707" t="s">
        <v>13901</v>
      </c>
    </row>
    <row r="1708" spans="1:11" ht="15.75" customHeight="1">
      <c r="A1708" t="s">
        <v>4704</v>
      </c>
      <c r="B1708" t="s">
        <v>264</v>
      </c>
      <c r="C1708">
        <v>1389394</v>
      </c>
      <c r="D1708" t="s">
        <v>97</v>
      </c>
      <c r="E1708" s="12" t="s">
        <v>4539</v>
      </c>
      <c r="F1708" s="12" t="s">
        <v>4539</v>
      </c>
      <c r="G1708" t="s">
        <v>1254</v>
      </c>
      <c r="H1708">
        <v>2</v>
      </c>
      <c r="I1708">
        <v>45</v>
      </c>
      <c r="J1708">
        <v>90</v>
      </c>
      <c r="K1708" t="s">
        <v>13901</v>
      </c>
    </row>
    <row r="1709" spans="1:11" ht="15.75" customHeight="1">
      <c r="A1709" t="s">
        <v>6240</v>
      </c>
      <c r="B1709" t="s">
        <v>746</v>
      </c>
      <c r="C1709" t="s">
        <v>1249</v>
      </c>
      <c r="D1709" t="s">
        <v>583</v>
      </c>
      <c r="E1709" s="12" t="s">
        <v>4526</v>
      </c>
      <c r="F1709" s="12" t="s">
        <v>4526</v>
      </c>
      <c r="G1709" t="s">
        <v>1250</v>
      </c>
      <c r="H1709">
        <v>2</v>
      </c>
      <c r="I1709">
        <v>45</v>
      </c>
      <c r="J1709">
        <v>90</v>
      </c>
      <c r="K1709" t="s">
        <v>13885</v>
      </c>
    </row>
    <row r="1710" spans="1:11" ht="15.75" customHeight="1">
      <c r="A1710" t="s">
        <v>6241</v>
      </c>
      <c r="B1710" t="s">
        <v>746</v>
      </c>
      <c r="C1710" t="s">
        <v>1249</v>
      </c>
      <c r="D1710" t="s">
        <v>583</v>
      </c>
      <c r="E1710" s="12" t="s">
        <v>4526</v>
      </c>
      <c r="F1710" s="12" t="s">
        <v>4526</v>
      </c>
      <c r="G1710" t="s">
        <v>1267</v>
      </c>
      <c r="H1710">
        <v>2</v>
      </c>
      <c r="I1710">
        <v>45</v>
      </c>
      <c r="J1710">
        <v>90</v>
      </c>
      <c r="K1710" t="s">
        <v>13885</v>
      </c>
    </row>
    <row r="1711" spans="1:11" ht="15.75" customHeight="1">
      <c r="A1711" t="s">
        <v>15008</v>
      </c>
      <c r="B1711" t="s">
        <v>746</v>
      </c>
      <c r="C1711" t="s">
        <v>2232</v>
      </c>
      <c r="D1711" t="s">
        <v>583</v>
      </c>
      <c r="E1711" s="12" t="s">
        <v>4619</v>
      </c>
      <c r="F1711" s="12" t="s">
        <v>4619</v>
      </c>
      <c r="G1711" t="s">
        <v>1322</v>
      </c>
      <c r="H1711">
        <v>2</v>
      </c>
      <c r="I1711">
        <v>45</v>
      </c>
      <c r="J1711">
        <v>90</v>
      </c>
      <c r="K1711" t="s">
        <v>13885</v>
      </c>
    </row>
    <row r="1712" spans="1:11" ht="15.75" customHeight="1">
      <c r="A1712" t="s">
        <v>7222</v>
      </c>
      <c r="B1712" t="s">
        <v>955</v>
      </c>
      <c r="C1712" t="s">
        <v>4389</v>
      </c>
      <c r="D1712" t="s">
        <v>583</v>
      </c>
      <c r="E1712" s="12" t="s">
        <v>4964</v>
      </c>
      <c r="F1712" s="12" t="s">
        <v>4964</v>
      </c>
      <c r="G1712" t="s">
        <v>4390</v>
      </c>
      <c r="H1712">
        <v>1</v>
      </c>
      <c r="I1712">
        <v>90</v>
      </c>
      <c r="J1712">
        <v>90</v>
      </c>
      <c r="K1712" t="s">
        <v>13885</v>
      </c>
    </row>
    <row r="1713" spans="1:11" ht="15.75" customHeight="1">
      <c r="A1713" t="s">
        <v>7237</v>
      </c>
      <c r="B1713" t="s">
        <v>264</v>
      </c>
      <c r="C1713">
        <v>1389394</v>
      </c>
      <c r="D1713" t="s">
        <v>97</v>
      </c>
      <c r="E1713" s="12" t="s">
        <v>4539</v>
      </c>
      <c r="F1713" s="12" t="s">
        <v>4539</v>
      </c>
      <c r="G1713" t="s">
        <v>1273</v>
      </c>
      <c r="H1713">
        <v>2</v>
      </c>
      <c r="I1713">
        <v>45</v>
      </c>
      <c r="J1713">
        <v>90</v>
      </c>
      <c r="K1713" t="s">
        <v>13885</v>
      </c>
    </row>
    <row r="1714" spans="1:11" ht="15.75" customHeight="1">
      <c r="A1714" t="s">
        <v>6234</v>
      </c>
      <c r="B1714" t="s">
        <v>264</v>
      </c>
      <c r="C1714">
        <v>1389394</v>
      </c>
      <c r="D1714" t="s">
        <v>97</v>
      </c>
      <c r="E1714" s="12" t="s">
        <v>4539</v>
      </c>
      <c r="F1714" s="12" t="s">
        <v>4539</v>
      </c>
      <c r="G1714" t="s">
        <v>1252</v>
      </c>
      <c r="H1714">
        <v>2</v>
      </c>
      <c r="I1714">
        <v>45</v>
      </c>
      <c r="J1714">
        <v>90</v>
      </c>
      <c r="K1714" t="s">
        <v>13885</v>
      </c>
    </row>
    <row r="1715" spans="1:11" ht="15.75" customHeight="1">
      <c r="A1715" t="s">
        <v>5147</v>
      </c>
      <c r="B1715" t="s">
        <v>264</v>
      </c>
      <c r="C1715">
        <v>1389394</v>
      </c>
      <c r="D1715" t="s">
        <v>97</v>
      </c>
      <c r="E1715" s="12" t="s">
        <v>4539</v>
      </c>
      <c r="F1715" s="12" t="s">
        <v>4539</v>
      </c>
      <c r="G1715" t="s">
        <v>1253</v>
      </c>
      <c r="H1715">
        <v>2</v>
      </c>
      <c r="I1715">
        <v>45</v>
      </c>
      <c r="J1715">
        <v>90</v>
      </c>
      <c r="K1715" t="s">
        <v>13885</v>
      </c>
    </row>
    <row r="1716" spans="1:11" ht="15.75" customHeight="1">
      <c r="A1716" t="s">
        <v>4704</v>
      </c>
      <c r="B1716" t="s">
        <v>264</v>
      </c>
      <c r="C1716">
        <v>1389394</v>
      </c>
      <c r="D1716" t="s">
        <v>97</v>
      </c>
      <c r="E1716" s="12" t="s">
        <v>4539</v>
      </c>
      <c r="F1716" s="12" t="s">
        <v>4539</v>
      </c>
      <c r="G1716" t="s">
        <v>1254</v>
      </c>
      <c r="H1716">
        <v>2</v>
      </c>
      <c r="I1716">
        <v>45</v>
      </c>
      <c r="J1716">
        <v>90</v>
      </c>
      <c r="K1716" t="s">
        <v>13885</v>
      </c>
    </row>
    <row r="1717" spans="1:11" ht="15.75" customHeight="1">
      <c r="A1717" t="s">
        <v>4501</v>
      </c>
      <c r="B1717" t="s">
        <v>1191</v>
      </c>
      <c r="C1717">
        <v>240311038</v>
      </c>
      <c r="D1717" t="s">
        <v>583</v>
      </c>
      <c r="E1717" s="12" t="s">
        <v>4434</v>
      </c>
      <c r="F1717" s="12" t="s">
        <v>4434</v>
      </c>
      <c r="G1717" t="s">
        <v>1248</v>
      </c>
      <c r="H1717">
        <v>2</v>
      </c>
      <c r="I1717">
        <v>45</v>
      </c>
      <c r="J1717">
        <v>90</v>
      </c>
      <c r="K1717" t="s">
        <v>13946</v>
      </c>
    </row>
    <row r="1718" spans="1:11" ht="15.75" customHeight="1">
      <c r="A1718" t="s">
        <v>6249</v>
      </c>
      <c r="B1718" t="s">
        <v>503</v>
      </c>
      <c r="C1718">
        <v>8003941</v>
      </c>
      <c r="D1718" t="s">
        <v>778</v>
      </c>
      <c r="E1718" s="12" t="s">
        <v>5363</v>
      </c>
      <c r="F1718" s="12" t="s">
        <v>5363</v>
      </c>
      <c r="G1718" t="s">
        <v>2228</v>
      </c>
      <c r="H1718">
        <v>2</v>
      </c>
      <c r="I1718">
        <v>45</v>
      </c>
      <c r="J1718">
        <v>90</v>
      </c>
      <c r="K1718" t="s">
        <v>13946</v>
      </c>
    </row>
    <row r="1719" spans="1:11" ht="15.75" customHeight="1">
      <c r="A1719" t="s">
        <v>4538</v>
      </c>
      <c r="B1719" t="s">
        <v>264</v>
      </c>
      <c r="C1719">
        <v>1389394</v>
      </c>
      <c r="D1719" t="s">
        <v>97</v>
      </c>
      <c r="E1719" s="12" t="s">
        <v>4539</v>
      </c>
      <c r="F1719" s="12" t="s">
        <v>4539</v>
      </c>
      <c r="G1719" t="s">
        <v>1246</v>
      </c>
      <c r="H1719">
        <v>2</v>
      </c>
      <c r="I1719">
        <v>45</v>
      </c>
      <c r="J1719">
        <v>90</v>
      </c>
      <c r="K1719" t="s">
        <v>13946</v>
      </c>
    </row>
    <row r="1720" spans="1:11" ht="15.75" customHeight="1">
      <c r="A1720" t="s">
        <v>4570</v>
      </c>
      <c r="B1720" t="s">
        <v>264</v>
      </c>
      <c r="C1720">
        <v>1389394</v>
      </c>
      <c r="D1720" t="s">
        <v>97</v>
      </c>
      <c r="E1720" s="12" t="s">
        <v>4539</v>
      </c>
      <c r="F1720" s="12" t="s">
        <v>4539</v>
      </c>
      <c r="G1720" t="s">
        <v>1268</v>
      </c>
      <c r="H1720">
        <v>2</v>
      </c>
      <c r="I1720">
        <v>45</v>
      </c>
      <c r="J1720">
        <v>90</v>
      </c>
      <c r="K1720" t="s">
        <v>13946</v>
      </c>
    </row>
    <row r="1721" spans="1:11" ht="15.75" customHeight="1">
      <c r="A1721" t="s">
        <v>4737</v>
      </c>
      <c r="B1721" t="s">
        <v>264</v>
      </c>
      <c r="C1721">
        <v>1389394</v>
      </c>
      <c r="D1721" t="s">
        <v>97</v>
      </c>
      <c r="E1721" s="12" t="s">
        <v>4539</v>
      </c>
      <c r="F1721" s="12" t="s">
        <v>4539</v>
      </c>
      <c r="G1721" t="s">
        <v>1247</v>
      </c>
      <c r="H1721">
        <v>2</v>
      </c>
      <c r="I1721">
        <v>45</v>
      </c>
      <c r="J1721">
        <v>90</v>
      </c>
      <c r="K1721" t="s">
        <v>13946</v>
      </c>
    </row>
    <row r="1722" spans="1:11" ht="15.75" customHeight="1">
      <c r="A1722" t="s">
        <v>4738</v>
      </c>
      <c r="B1722" t="s">
        <v>264</v>
      </c>
      <c r="C1722">
        <v>1389394</v>
      </c>
      <c r="D1722" t="s">
        <v>97</v>
      </c>
      <c r="E1722" s="12" t="s">
        <v>4539</v>
      </c>
      <c r="F1722" s="12" t="s">
        <v>4539</v>
      </c>
      <c r="G1722" t="s">
        <v>1258</v>
      </c>
      <c r="H1722">
        <v>2</v>
      </c>
      <c r="I1722">
        <v>45</v>
      </c>
      <c r="J1722">
        <v>90</v>
      </c>
      <c r="K1722" t="s">
        <v>13946</v>
      </c>
    </row>
    <row r="1723" spans="1:11" ht="15.75" customHeight="1">
      <c r="A1723" t="s">
        <v>4704</v>
      </c>
      <c r="B1723" t="s">
        <v>264</v>
      </c>
      <c r="C1723">
        <v>1389394</v>
      </c>
      <c r="D1723" t="s">
        <v>97</v>
      </c>
      <c r="E1723" s="12" t="s">
        <v>4539</v>
      </c>
      <c r="F1723" s="12" t="s">
        <v>4539</v>
      </c>
      <c r="G1723" t="s">
        <v>1254</v>
      </c>
      <c r="H1723">
        <v>2</v>
      </c>
      <c r="I1723">
        <v>45</v>
      </c>
      <c r="J1723">
        <v>90</v>
      </c>
      <c r="K1723" t="s">
        <v>13946</v>
      </c>
    </row>
    <row r="1724" spans="1:11" ht="15.75" customHeight="1">
      <c r="A1724" t="s">
        <v>5982</v>
      </c>
      <c r="B1724" t="s">
        <v>955</v>
      </c>
      <c r="C1724" t="s">
        <v>4100</v>
      </c>
      <c r="D1724" t="s">
        <v>583</v>
      </c>
      <c r="E1724" s="12" t="s">
        <v>5643</v>
      </c>
      <c r="F1724" s="12" t="s">
        <v>5643</v>
      </c>
      <c r="G1724" t="s">
        <v>4101</v>
      </c>
      <c r="H1724">
        <v>3</v>
      </c>
      <c r="I1724">
        <v>30</v>
      </c>
      <c r="J1724">
        <v>90</v>
      </c>
      <c r="K1724" t="s">
        <v>13884</v>
      </c>
    </row>
    <row r="1725" spans="1:11" ht="15.75" customHeight="1">
      <c r="A1725" t="s">
        <v>5642</v>
      </c>
      <c r="B1725" t="s">
        <v>955</v>
      </c>
      <c r="C1725" t="s">
        <v>4100</v>
      </c>
      <c r="D1725" t="s">
        <v>583</v>
      </c>
      <c r="E1725" s="12" t="s">
        <v>5643</v>
      </c>
      <c r="F1725" s="12" t="s">
        <v>5643</v>
      </c>
      <c r="G1725" t="s">
        <v>5644</v>
      </c>
      <c r="H1725">
        <v>3</v>
      </c>
      <c r="I1725">
        <v>30</v>
      </c>
      <c r="J1725">
        <v>90</v>
      </c>
      <c r="K1725" t="s">
        <v>13884</v>
      </c>
    </row>
    <row r="1726" spans="1:11" ht="15.75" customHeight="1">
      <c r="A1726" t="s">
        <v>15009</v>
      </c>
      <c r="B1726" t="s">
        <v>955</v>
      </c>
      <c r="C1726" t="s">
        <v>3165</v>
      </c>
      <c r="D1726" t="s">
        <v>583</v>
      </c>
      <c r="E1726" s="12" t="s">
        <v>5643</v>
      </c>
      <c r="F1726" s="12" t="s">
        <v>5643</v>
      </c>
      <c r="G1726" t="s">
        <v>4077</v>
      </c>
      <c r="H1726">
        <v>2</v>
      </c>
      <c r="I1726">
        <v>45</v>
      </c>
      <c r="J1726">
        <v>90</v>
      </c>
      <c r="K1726" t="s">
        <v>13884</v>
      </c>
    </row>
    <row r="1727" spans="1:11" ht="15.75" customHeight="1">
      <c r="A1727" t="s">
        <v>15010</v>
      </c>
      <c r="B1727" t="s">
        <v>1325</v>
      </c>
      <c r="C1727" t="s">
        <v>1574</v>
      </c>
      <c r="D1727" t="s">
        <v>670</v>
      </c>
      <c r="E1727">
        <v>196003003</v>
      </c>
      <c r="F1727">
        <v>196003003</v>
      </c>
      <c r="G1727" t="s">
        <v>1577</v>
      </c>
      <c r="H1727">
        <v>3</v>
      </c>
      <c r="I1727">
        <v>30</v>
      </c>
      <c r="J1727">
        <v>90</v>
      </c>
      <c r="K1727" t="s">
        <v>13878</v>
      </c>
    </row>
    <row r="1728" spans="1:11" ht="15.75" customHeight="1">
      <c r="A1728" t="s">
        <v>11663</v>
      </c>
      <c r="B1728" t="s">
        <v>1325</v>
      </c>
      <c r="C1728" t="s">
        <v>8582</v>
      </c>
      <c r="D1728" t="s">
        <v>670</v>
      </c>
      <c r="E1728">
        <v>196003003</v>
      </c>
      <c r="F1728">
        <v>196003003</v>
      </c>
      <c r="G1728" t="s">
        <v>11664</v>
      </c>
      <c r="H1728">
        <v>3</v>
      </c>
      <c r="I1728">
        <v>30</v>
      </c>
      <c r="J1728">
        <v>90</v>
      </c>
      <c r="K1728" t="s">
        <v>13878</v>
      </c>
    </row>
    <row r="1729" spans="1:11" ht="15.75" customHeight="1">
      <c r="A1729" t="s">
        <v>11669</v>
      </c>
      <c r="B1729" t="s">
        <v>1325</v>
      </c>
      <c r="C1729" t="s">
        <v>1576</v>
      </c>
      <c r="D1729" t="s">
        <v>670</v>
      </c>
      <c r="E1729">
        <v>196003003</v>
      </c>
      <c r="F1729">
        <v>196003003</v>
      </c>
      <c r="G1729" t="s">
        <v>4021</v>
      </c>
      <c r="H1729">
        <v>3</v>
      </c>
      <c r="I1729">
        <v>30</v>
      </c>
      <c r="J1729">
        <v>90</v>
      </c>
      <c r="K1729" t="s">
        <v>13878</v>
      </c>
    </row>
    <row r="1730" spans="1:11" ht="15.75" customHeight="1">
      <c r="A1730" t="s">
        <v>9981</v>
      </c>
      <c r="B1730" t="s">
        <v>1191</v>
      </c>
      <c r="C1730">
        <v>240210228</v>
      </c>
      <c r="D1730" t="s">
        <v>583</v>
      </c>
      <c r="E1730" s="12" t="s">
        <v>4458</v>
      </c>
      <c r="F1730" s="12" t="s">
        <v>4458</v>
      </c>
      <c r="G1730" t="s">
        <v>1264</v>
      </c>
      <c r="H1730">
        <v>2</v>
      </c>
      <c r="I1730">
        <v>45</v>
      </c>
      <c r="J1730">
        <v>90</v>
      </c>
      <c r="K1730" t="s">
        <v>13878</v>
      </c>
    </row>
    <row r="1731" spans="1:11" ht="15.75" customHeight="1">
      <c r="A1731" t="s">
        <v>4739</v>
      </c>
      <c r="B1731" t="s">
        <v>1191</v>
      </c>
      <c r="C1731">
        <v>240810086</v>
      </c>
      <c r="D1731" t="s">
        <v>583</v>
      </c>
      <c r="E1731" s="12" t="s">
        <v>4458</v>
      </c>
      <c r="F1731" s="12" t="s">
        <v>4458</v>
      </c>
      <c r="G1731" t="s">
        <v>2044</v>
      </c>
      <c r="H1731">
        <v>1</v>
      </c>
      <c r="I1731">
        <v>90</v>
      </c>
      <c r="J1731">
        <v>90</v>
      </c>
      <c r="K1731" t="s">
        <v>13878</v>
      </c>
    </row>
    <row r="1732" spans="1:11" ht="15.75" customHeight="1">
      <c r="A1732" t="s">
        <v>8095</v>
      </c>
      <c r="B1732" t="s">
        <v>1191</v>
      </c>
      <c r="C1732">
        <v>240230123</v>
      </c>
      <c r="D1732" t="s">
        <v>583</v>
      </c>
      <c r="E1732" s="12" t="s">
        <v>4567</v>
      </c>
      <c r="F1732" s="12" t="s">
        <v>4567</v>
      </c>
      <c r="G1732" t="s">
        <v>1196</v>
      </c>
      <c r="H1732">
        <v>2</v>
      </c>
      <c r="I1732">
        <v>45</v>
      </c>
      <c r="J1732">
        <v>90</v>
      </c>
      <c r="K1732" t="s">
        <v>13878</v>
      </c>
    </row>
    <row r="1733" spans="1:11" ht="15.75" customHeight="1">
      <c r="A1733" t="s">
        <v>6122</v>
      </c>
      <c r="B1733" t="s">
        <v>1191</v>
      </c>
      <c r="C1733">
        <v>240230123</v>
      </c>
      <c r="D1733" t="s">
        <v>583</v>
      </c>
      <c r="E1733" s="12" t="s">
        <v>4567</v>
      </c>
      <c r="F1733" s="12" t="s">
        <v>4567</v>
      </c>
      <c r="G1733" t="s">
        <v>1265</v>
      </c>
      <c r="H1733">
        <v>2</v>
      </c>
      <c r="I1733">
        <v>45</v>
      </c>
      <c r="J1733">
        <v>90</v>
      </c>
      <c r="K1733" t="s">
        <v>13878</v>
      </c>
    </row>
    <row r="1734" spans="1:11" ht="15.75" customHeight="1">
      <c r="A1734" t="s">
        <v>6235</v>
      </c>
      <c r="B1734" t="s">
        <v>1191</v>
      </c>
      <c r="C1734">
        <v>240230124</v>
      </c>
      <c r="D1734" t="s">
        <v>583</v>
      </c>
      <c r="E1734" s="12" t="s">
        <v>4567</v>
      </c>
      <c r="F1734" s="12" t="s">
        <v>4567</v>
      </c>
      <c r="G1734" t="s">
        <v>1196</v>
      </c>
      <c r="H1734">
        <v>2</v>
      </c>
      <c r="I1734">
        <v>45</v>
      </c>
      <c r="J1734">
        <v>90</v>
      </c>
      <c r="K1734" t="s">
        <v>13878</v>
      </c>
    </row>
    <row r="1735" spans="1:11" ht="15.75" customHeight="1">
      <c r="A1735" t="s">
        <v>15011</v>
      </c>
      <c r="B1735" t="s">
        <v>1191</v>
      </c>
      <c r="C1735">
        <v>240830089</v>
      </c>
      <c r="D1735" t="s">
        <v>583</v>
      </c>
      <c r="E1735" s="12" t="s">
        <v>4567</v>
      </c>
      <c r="F1735" s="12" t="s">
        <v>4567</v>
      </c>
      <c r="G1735" t="s">
        <v>1222</v>
      </c>
      <c r="H1735">
        <v>1</v>
      </c>
      <c r="I1735">
        <v>90</v>
      </c>
      <c r="J1735">
        <v>90</v>
      </c>
      <c r="K1735" t="s">
        <v>13878</v>
      </c>
    </row>
    <row r="1736" spans="1:11" ht="15.75" customHeight="1">
      <c r="A1736" t="s">
        <v>6249</v>
      </c>
      <c r="B1736" t="s">
        <v>503</v>
      </c>
      <c r="C1736">
        <v>8003941</v>
      </c>
      <c r="D1736" t="s">
        <v>778</v>
      </c>
      <c r="E1736" s="12" t="s">
        <v>5363</v>
      </c>
      <c r="F1736" s="12" t="s">
        <v>5363</v>
      </c>
      <c r="G1736" t="s">
        <v>2228</v>
      </c>
      <c r="H1736">
        <v>2</v>
      </c>
      <c r="I1736">
        <v>45</v>
      </c>
      <c r="J1736">
        <v>90</v>
      </c>
      <c r="K1736" t="s">
        <v>13878</v>
      </c>
    </row>
    <row r="1737" spans="1:11" ht="15.75" customHeight="1">
      <c r="A1737" t="s">
        <v>7195</v>
      </c>
      <c r="B1737" t="s">
        <v>503</v>
      </c>
      <c r="C1737">
        <v>8003941</v>
      </c>
      <c r="D1737" t="s">
        <v>778</v>
      </c>
      <c r="E1737" s="12" t="s">
        <v>5363</v>
      </c>
      <c r="F1737" s="12" t="s">
        <v>5363</v>
      </c>
      <c r="G1737" t="s">
        <v>2238</v>
      </c>
      <c r="H1737">
        <v>2</v>
      </c>
      <c r="I1737">
        <v>45</v>
      </c>
      <c r="J1737">
        <v>90</v>
      </c>
      <c r="K1737" t="s">
        <v>13878</v>
      </c>
    </row>
    <row r="1738" spans="1:11" ht="15.75" customHeight="1">
      <c r="A1738" t="s">
        <v>4703</v>
      </c>
      <c r="B1738" t="s">
        <v>264</v>
      </c>
      <c r="C1738">
        <v>1389394</v>
      </c>
      <c r="D1738" t="s">
        <v>97</v>
      </c>
      <c r="E1738" s="12" t="s">
        <v>4539</v>
      </c>
      <c r="F1738" s="12" t="s">
        <v>4539</v>
      </c>
      <c r="G1738" t="s">
        <v>381</v>
      </c>
      <c r="H1738">
        <v>2</v>
      </c>
      <c r="I1738">
        <v>45</v>
      </c>
      <c r="J1738">
        <v>90</v>
      </c>
      <c r="K1738" t="s">
        <v>13878</v>
      </c>
    </row>
    <row r="1739" spans="1:11" ht="15.75" customHeight="1">
      <c r="A1739" t="s">
        <v>7194</v>
      </c>
      <c r="B1739" t="s">
        <v>503</v>
      </c>
      <c r="C1739">
        <v>8003941</v>
      </c>
      <c r="D1739" t="s">
        <v>778</v>
      </c>
      <c r="E1739" s="12" t="s">
        <v>5363</v>
      </c>
      <c r="F1739" s="12" t="s">
        <v>5363</v>
      </c>
      <c r="G1739" t="s">
        <v>2237</v>
      </c>
      <c r="H1739">
        <v>2</v>
      </c>
      <c r="I1739">
        <v>45</v>
      </c>
      <c r="J1739">
        <v>90</v>
      </c>
      <c r="K1739" t="s">
        <v>13902</v>
      </c>
    </row>
    <row r="1740" spans="1:11" ht="15.75" customHeight="1">
      <c r="A1740" t="s">
        <v>6251</v>
      </c>
      <c r="B1740" t="s">
        <v>264</v>
      </c>
      <c r="C1740">
        <v>1389394</v>
      </c>
      <c r="D1740" t="s">
        <v>97</v>
      </c>
      <c r="E1740" s="12" t="s">
        <v>4539</v>
      </c>
      <c r="F1740" s="12" t="s">
        <v>4539</v>
      </c>
      <c r="G1740" t="s">
        <v>1272</v>
      </c>
      <c r="H1740">
        <v>2</v>
      </c>
      <c r="I1740">
        <v>45</v>
      </c>
      <c r="J1740">
        <v>90</v>
      </c>
      <c r="K1740" t="s">
        <v>13902</v>
      </c>
    </row>
    <row r="1741" spans="1:11" ht="15.75" customHeight="1">
      <c r="A1741" t="s">
        <v>7237</v>
      </c>
      <c r="B1741" t="s">
        <v>264</v>
      </c>
      <c r="C1741">
        <v>1389394</v>
      </c>
      <c r="D1741" t="s">
        <v>97</v>
      </c>
      <c r="E1741" s="12" t="s">
        <v>4539</v>
      </c>
      <c r="F1741" s="12" t="s">
        <v>4539</v>
      </c>
      <c r="G1741" t="s">
        <v>1273</v>
      </c>
      <c r="H1741">
        <v>2</v>
      </c>
      <c r="I1741">
        <v>45</v>
      </c>
      <c r="J1741">
        <v>90</v>
      </c>
      <c r="K1741" t="s">
        <v>13902</v>
      </c>
    </row>
    <row r="1742" spans="1:11" ht="15.75" customHeight="1">
      <c r="A1742" t="s">
        <v>7233</v>
      </c>
      <c r="B1742" t="s">
        <v>264</v>
      </c>
      <c r="C1742">
        <v>1389394</v>
      </c>
      <c r="D1742" t="s">
        <v>97</v>
      </c>
      <c r="E1742" s="12" t="s">
        <v>4539</v>
      </c>
      <c r="F1742" s="12" t="s">
        <v>4539</v>
      </c>
      <c r="G1742" t="s">
        <v>1262</v>
      </c>
      <c r="H1742">
        <v>2</v>
      </c>
      <c r="I1742">
        <v>45</v>
      </c>
      <c r="J1742">
        <v>90</v>
      </c>
      <c r="K1742" t="s">
        <v>13902</v>
      </c>
    </row>
    <row r="1743" spans="1:11" ht="15.75" customHeight="1">
      <c r="A1743" t="s">
        <v>5148</v>
      </c>
      <c r="B1743" t="s">
        <v>264</v>
      </c>
      <c r="C1743">
        <v>1389394</v>
      </c>
      <c r="D1743" t="s">
        <v>97</v>
      </c>
      <c r="E1743" s="12" t="s">
        <v>4539</v>
      </c>
      <c r="F1743" s="12" t="s">
        <v>4539</v>
      </c>
      <c r="G1743" t="s">
        <v>1256</v>
      </c>
      <c r="H1743">
        <v>2</v>
      </c>
      <c r="I1743">
        <v>45</v>
      </c>
      <c r="J1743">
        <v>90</v>
      </c>
      <c r="K1743" t="s">
        <v>13902</v>
      </c>
    </row>
    <row r="1744" spans="1:11" ht="15.75" customHeight="1">
      <c r="A1744" t="s">
        <v>7197</v>
      </c>
      <c r="B1744" t="s">
        <v>264</v>
      </c>
      <c r="C1744">
        <v>1389394</v>
      </c>
      <c r="D1744" t="s">
        <v>97</v>
      </c>
      <c r="E1744" s="12" t="s">
        <v>4539</v>
      </c>
      <c r="F1744" s="12" t="s">
        <v>4539</v>
      </c>
      <c r="G1744" t="s">
        <v>1278</v>
      </c>
      <c r="H1744">
        <v>2</v>
      </c>
      <c r="I1744">
        <v>45</v>
      </c>
      <c r="J1744">
        <v>90</v>
      </c>
      <c r="K1744" t="s">
        <v>13902</v>
      </c>
    </row>
    <row r="1745" spans="1:11" ht="15.75" customHeight="1">
      <c r="A1745" t="s">
        <v>15012</v>
      </c>
      <c r="B1745" t="s">
        <v>431</v>
      </c>
      <c r="C1745" t="s">
        <v>432</v>
      </c>
      <c r="D1745" t="s">
        <v>418</v>
      </c>
      <c r="E1745" s="12" t="s">
        <v>4508</v>
      </c>
      <c r="F1745" s="12" t="s">
        <v>4508</v>
      </c>
      <c r="G1745" t="s">
        <v>433</v>
      </c>
      <c r="H1745">
        <v>2</v>
      </c>
      <c r="I1745">
        <v>45</v>
      </c>
      <c r="J1745">
        <v>90</v>
      </c>
      <c r="K1745" t="s">
        <v>13925</v>
      </c>
    </row>
    <row r="1746" spans="1:11" ht="15.75" customHeight="1">
      <c r="A1746" t="s">
        <v>15013</v>
      </c>
      <c r="B1746" t="s">
        <v>431</v>
      </c>
      <c r="C1746" t="s">
        <v>434</v>
      </c>
      <c r="D1746" t="s">
        <v>418</v>
      </c>
      <c r="E1746" s="12" t="s">
        <v>4508</v>
      </c>
      <c r="F1746" s="12" t="s">
        <v>4508</v>
      </c>
      <c r="G1746" t="s">
        <v>435</v>
      </c>
      <c r="H1746">
        <v>2</v>
      </c>
      <c r="I1746">
        <v>45</v>
      </c>
      <c r="J1746">
        <v>90</v>
      </c>
      <c r="K1746" t="s">
        <v>13925</v>
      </c>
    </row>
    <row r="1747" spans="1:11" ht="15.75" customHeight="1">
      <c r="A1747" t="s">
        <v>15012</v>
      </c>
      <c r="B1747" t="s">
        <v>431</v>
      </c>
      <c r="C1747" t="s">
        <v>432</v>
      </c>
      <c r="D1747" t="s">
        <v>418</v>
      </c>
      <c r="E1747" s="12" t="s">
        <v>4508</v>
      </c>
      <c r="F1747" s="12" t="s">
        <v>4508</v>
      </c>
      <c r="G1747" t="s">
        <v>433</v>
      </c>
      <c r="H1747">
        <v>2</v>
      </c>
      <c r="I1747">
        <v>45</v>
      </c>
      <c r="J1747">
        <v>90</v>
      </c>
      <c r="K1747" t="s">
        <v>13883</v>
      </c>
    </row>
    <row r="1748" spans="1:11" ht="15.75" customHeight="1">
      <c r="A1748" t="s">
        <v>11729</v>
      </c>
      <c r="B1748" t="s">
        <v>22</v>
      </c>
      <c r="C1748" t="s">
        <v>8615</v>
      </c>
      <c r="D1748" t="s">
        <v>918</v>
      </c>
      <c r="E1748" s="12" t="s">
        <v>7485</v>
      </c>
      <c r="F1748" s="12" t="s">
        <v>7485</v>
      </c>
      <c r="G1748" t="s">
        <v>11730</v>
      </c>
      <c r="H1748">
        <v>3</v>
      </c>
      <c r="I1748">
        <v>30</v>
      </c>
      <c r="J1748">
        <v>90</v>
      </c>
      <c r="K1748" t="s">
        <v>13897</v>
      </c>
    </row>
    <row r="1749" spans="1:11" ht="15.75" customHeight="1">
      <c r="A1749" t="s">
        <v>15014</v>
      </c>
      <c r="B1749" t="s">
        <v>5821</v>
      </c>
      <c r="C1749" t="s">
        <v>15015</v>
      </c>
      <c r="D1749" t="s">
        <v>450</v>
      </c>
      <c r="E1749" s="12" t="s">
        <v>10489</v>
      </c>
      <c r="F1749" s="12" t="s">
        <v>10489</v>
      </c>
      <c r="G1749" t="s">
        <v>15016</v>
      </c>
      <c r="H1749">
        <v>2</v>
      </c>
      <c r="I1749">
        <v>45</v>
      </c>
      <c r="J1749">
        <v>90</v>
      </c>
      <c r="K1749" t="s">
        <v>13897</v>
      </c>
    </row>
    <row r="1750" spans="1:11" ht="15.75" customHeight="1">
      <c r="A1750" t="s">
        <v>9946</v>
      </c>
      <c r="B1750" t="s">
        <v>264</v>
      </c>
      <c r="C1750" t="s">
        <v>3654</v>
      </c>
      <c r="D1750" t="s">
        <v>834</v>
      </c>
      <c r="E1750" s="12" t="s">
        <v>4634</v>
      </c>
      <c r="F1750" s="12" t="s">
        <v>4634</v>
      </c>
      <c r="G1750" t="s">
        <v>9947</v>
      </c>
      <c r="H1750">
        <v>2</v>
      </c>
      <c r="I1750">
        <v>45</v>
      </c>
      <c r="J1750">
        <v>90</v>
      </c>
      <c r="K1750" t="s">
        <v>13897</v>
      </c>
    </row>
    <row r="1751" spans="1:11" ht="15.75" customHeight="1">
      <c r="A1751" t="s">
        <v>7246</v>
      </c>
      <c r="B1751" t="s">
        <v>180</v>
      </c>
      <c r="C1751" t="s">
        <v>232</v>
      </c>
      <c r="D1751" t="s">
        <v>128</v>
      </c>
      <c r="E1751" s="12" t="s">
        <v>5379</v>
      </c>
      <c r="F1751" s="12" t="s">
        <v>5379</v>
      </c>
      <c r="G1751" t="s">
        <v>3644</v>
      </c>
      <c r="H1751">
        <v>2</v>
      </c>
      <c r="I1751">
        <v>45</v>
      </c>
      <c r="J1751">
        <v>90</v>
      </c>
      <c r="K1751" t="s">
        <v>13914</v>
      </c>
    </row>
    <row r="1752" spans="1:11" ht="15.75" customHeight="1">
      <c r="A1752" t="s">
        <v>9961</v>
      </c>
      <c r="B1752" t="s">
        <v>180</v>
      </c>
      <c r="C1752" t="s">
        <v>232</v>
      </c>
      <c r="D1752" t="s">
        <v>128</v>
      </c>
      <c r="E1752" s="12" t="s">
        <v>5379</v>
      </c>
      <c r="F1752" s="12" t="s">
        <v>5379</v>
      </c>
      <c r="G1752" t="s">
        <v>2729</v>
      </c>
      <c r="H1752">
        <v>2</v>
      </c>
      <c r="I1752">
        <v>45</v>
      </c>
      <c r="J1752">
        <v>90</v>
      </c>
      <c r="K1752" t="s">
        <v>13914</v>
      </c>
    </row>
    <row r="1753" spans="1:11" ht="15.75" customHeight="1">
      <c r="A1753" t="s">
        <v>15017</v>
      </c>
      <c r="B1753" t="s">
        <v>22</v>
      </c>
      <c r="C1753" t="s">
        <v>14173</v>
      </c>
      <c r="D1753" t="s">
        <v>128</v>
      </c>
      <c r="E1753" s="12" t="s">
        <v>4579</v>
      </c>
      <c r="F1753" s="12" t="s">
        <v>4579</v>
      </c>
      <c r="G1753" t="s">
        <v>15018</v>
      </c>
      <c r="H1753">
        <v>3</v>
      </c>
      <c r="I1753">
        <v>30</v>
      </c>
      <c r="J1753">
        <v>90</v>
      </c>
      <c r="K1753" t="s">
        <v>13914</v>
      </c>
    </row>
    <row r="1754" spans="1:11" ht="15.75" customHeight="1">
      <c r="A1754" t="s">
        <v>15019</v>
      </c>
      <c r="B1754" t="s">
        <v>264</v>
      </c>
      <c r="C1754">
        <v>1377191</v>
      </c>
      <c r="D1754" t="s">
        <v>128</v>
      </c>
      <c r="E1754" s="12" t="s">
        <v>6298</v>
      </c>
      <c r="F1754" s="12" t="s">
        <v>6298</v>
      </c>
      <c r="G1754" t="s">
        <v>15020</v>
      </c>
      <c r="H1754">
        <v>2</v>
      </c>
      <c r="I1754">
        <v>45</v>
      </c>
      <c r="J1754">
        <v>90</v>
      </c>
      <c r="K1754" t="s">
        <v>13914</v>
      </c>
    </row>
    <row r="1755" spans="1:11" ht="15.75" customHeight="1">
      <c r="A1755" t="s">
        <v>15021</v>
      </c>
      <c r="B1755" t="s">
        <v>22</v>
      </c>
      <c r="C1755" t="s">
        <v>12943</v>
      </c>
      <c r="D1755" t="s">
        <v>1035</v>
      </c>
      <c r="E1755" s="12" t="s">
        <v>12944</v>
      </c>
      <c r="F1755" s="12" t="s">
        <v>12944</v>
      </c>
      <c r="G1755" t="s">
        <v>15022</v>
      </c>
      <c r="H1755">
        <v>5</v>
      </c>
      <c r="I1755">
        <v>18</v>
      </c>
      <c r="J1755">
        <v>90</v>
      </c>
      <c r="K1755" t="s">
        <v>13918</v>
      </c>
    </row>
    <row r="1756" spans="1:11" ht="15.75" customHeight="1">
      <c r="A1756" t="s">
        <v>5378</v>
      </c>
      <c r="B1756" t="s">
        <v>180</v>
      </c>
      <c r="C1756" t="s">
        <v>232</v>
      </c>
      <c r="D1756" t="s">
        <v>128</v>
      </c>
      <c r="E1756" s="12" t="s">
        <v>5379</v>
      </c>
      <c r="F1756" s="12" t="s">
        <v>5379</v>
      </c>
      <c r="G1756" t="s">
        <v>5380</v>
      </c>
      <c r="H1756">
        <v>2</v>
      </c>
      <c r="I1756">
        <v>45</v>
      </c>
      <c r="J1756">
        <v>90</v>
      </c>
      <c r="K1756" t="s">
        <v>13915</v>
      </c>
    </row>
    <row r="1757" spans="1:11" ht="15.75" customHeight="1">
      <c r="A1757" t="s">
        <v>7246</v>
      </c>
      <c r="B1757" t="s">
        <v>180</v>
      </c>
      <c r="C1757" t="s">
        <v>232</v>
      </c>
      <c r="D1757" t="s">
        <v>128</v>
      </c>
      <c r="E1757" s="12" t="s">
        <v>5379</v>
      </c>
      <c r="F1757" s="12" t="s">
        <v>5379</v>
      </c>
      <c r="G1757" t="s">
        <v>3644</v>
      </c>
      <c r="H1757">
        <v>2</v>
      </c>
      <c r="I1757">
        <v>45</v>
      </c>
      <c r="J1757">
        <v>90</v>
      </c>
      <c r="K1757" t="s">
        <v>13915</v>
      </c>
    </row>
    <row r="1758" spans="1:11" ht="15.75" customHeight="1">
      <c r="A1758" t="s">
        <v>15023</v>
      </c>
      <c r="B1758" t="s">
        <v>22</v>
      </c>
      <c r="C1758" t="s">
        <v>14985</v>
      </c>
      <c r="D1758" t="s">
        <v>841</v>
      </c>
      <c r="E1758" s="12" t="s">
        <v>9197</v>
      </c>
      <c r="F1758" s="12" t="s">
        <v>9197</v>
      </c>
      <c r="G1758" t="s">
        <v>15024</v>
      </c>
      <c r="H1758">
        <v>2</v>
      </c>
      <c r="I1758">
        <v>45</v>
      </c>
      <c r="J1758">
        <v>90</v>
      </c>
      <c r="K1758" t="s">
        <v>13915</v>
      </c>
    </row>
    <row r="1759" spans="1:11" ht="15.75" customHeight="1">
      <c r="A1759" t="s">
        <v>5448</v>
      </c>
      <c r="B1759" t="s">
        <v>22</v>
      </c>
      <c r="C1759" t="s">
        <v>2942</v>
      </c>
      <c r="D1759" t="s">
        <v>359</v>
      </c>
      <c r="E1759" s="12" t="s">
        <v>4576</v>
      </c>
      <c r="F1759" s="12" t="s">
        <v>4576</v>
      </c>
      <c r="G1759" t="s">
        <v>2943</v>
      </c>
      <c r="H1759">
        <v>3</v>
      </c>
      <c r="I1759">
        <v>30</v>
      </c>
      <c r="J1759">
        <v>90</v>
      </c>
      <c r="K1759" t="s">
        <v>13915</v>
      </c>
    </row>
    <row r="1760" spans="1:11" ht="15.75" customHeight="1">
      <c r="A1760" t="s">
        <v>5649</v>
      </c>
      <c r="B1760" t="s">
        <v>22</v>
      </c>
      <c r="C1760" t="s">
        <v>5634</v>
      </c>
      <c r="D1760" t="s">
        <v>120</v>
      </c>
      <c r="E1760" s="12" t="s">
        <v>4549</v>
      </c>
      <c r="F1760" s="12" t="s">
        <v>4549</v>
      </c>
      <c r="G1760" t="s">
        <v>5650</v>
      </c>
      <c r="H1760">
        <v>1</v>
      </c>
      <c r="I1760">
        <v>90</v>
      </c>
      <c r="J1760">
        <v>90</v>
      </c>
      <c r="K1760" t="s">
        <v>13915</v>
      </c>
    </row>
    <row r="1761" spans="1:11" ht="15.75" customHeight="1">
      <c r="A1761" t="s">
        <v>8756</v>
      </c>
      <c r="B1761" t="s">
        <v>113</v>
      </c>
      <c r="C1761" t="s">
        <v>8757</v>
      </c>
      <c r="D1761" t="s">
        <v>936</v>
      </c>
      <c r="E1761" s="12" t="s">
        <v>4488</v>
      </c>
      <c r="F1761" s="12" t="s">
        <v>4488</v>
      </c>
      <c r="G1761" t="s">
        <v>8758</v>
      </c>
      <c r="H1761">
        <v>3</v>
      </c>
      <c r="I1761">
        <v>30</v>
      </c>
      <c r="J1761">
        <v>90</v>
      </c>
      <c r="K1761" t="s">
        <v>13915</v>
      </c>
    </row>
    <row r="1762" spans="1:11" ht="15.75" customHeight="1">
      <c r="A1762" t="s">
        <v>6257</v>
      </c>
      <c r="B1762" t="s">
        <v>95</v>
      </c>
      <c r="C1762" t="s">
        <v>2744</v>
      </c>
      <c r="D1762" t="s">
        <v>97</v>
      </c>
      <c r="E1762" s="12" t="s">
        <v>6258</v>
      </c>
      <c r="F1762" s="12" t="s">
        <v>6258</v>
      </c>
      <c r="G1762" t="s">
        <v>6259</v>
      </c>
      <c r="H1762">
        <v>2</v>
      </c>
      <c r="I1762">
        <v>45</v>
      </c>
      <c r="J1762">
        <v>90</v>
      </c>
      <c r="K1762" t="s">
        <v>13915</v>
      </c>
    </row>
    <row r="1763" spans="1:11" ht="15.75" customHeight="1">
      <c r="A1763" t="s">
        <v>9961</v>
      </c>
      <c r="B1763" t="s">
        <v>180</v>
      </c>
      <c r="C1763" t="s">
        <v>232</v>
      </c>
      <c r="D1763" t="s">
        <v>128</v>
      </c>
      <c r="E1763" s="12" t="s">
        <v>5379</v>
      </c>
      <c r="F1763" s="12" t="s">
        <v>5379</v>
      </c>
      <c r="G1763" t="s">
        <v>2729</v>
      </c>
      <c r="H1763">
        <v>2</v>
      </c>
      <c r="I1763">
        <v>45</v>
      </c>
      <c r="J1763">
        <v>90</v>
      </c>
      <c r="K1763" t="s">
        <v>13929</v>
      </c>
    </row>
    <row r="1764" spans="1:11" ht="15.75" customHeight="1">
      <c r="A1764" t="s">
        <v>14987</v>
      </c>
      <c r="B1764" t="s">
        <v>22</v>
      </c>
      <c r="C1764" t="s">
        <v>865</v>
      </c>
      <c r="D1764" t="s">
        <v>841</v>
      </c>
      <c r="E1764" s="12" t="s">
        <v>4800</v>
      </c>
      <c r="F1764" s="12" t="s">
        <v>4800</v>
      </c>
      <c r="G1764" t="s">
        <v>2731</v>
      </c>
      <c r="H1764">
        <v>2</v>
      </c>
      <c r="I1764">
        <v>45</v>
      </c>
      <c r="J1764">
        <v>90</v>
      </c>
      <c r="K1764" t="s">
        <v>13929</v>
      </c>
    </row>
    <row r="1765" spans="1:11" ht="15.75" customHeight="1">
      <c r="A1765" t="s">
        <v>15025</v>
      </c>
      <c r="B1765" t="s">
        <v>22</v>
      </c>
      <c r="C1765" t="s">
        <v>9893</v>
      </c>
      <c r="D1765" t="s">
        <v>841</v>
      </c>
      <c r="E1765" s="12" t="s">
        <v>4694</v>
      </c>
      <c r="F1765" s="12" t="s">
        <v>4694</v>
      </c>
      <c r="G1765" t="s">
        <v>15026</v>
      </c>
      <c r="H1765">
        <v>2</v>
      </c>
      <c r="I1765">
        <v>45</v>
      </c>
      <c r="J1765">
        <v>90</v>
      </c>
      <c r="K1765" t="s">
        <v>13929</v>
      </c>
    </row>
    <row r="1766" spans="1:11" ht="15.75" customHeight="1">
      <c r="A1766" t="s">
        <v>15027</v>
      </c>
      <c r="B1766" t="s">
        <v>746</v>
      </c>
      <c r="C1766" t="s">
        <v>15028</v>
      </c>
      <c r="D1766" t="s">
        <v>583</v>
      </c>
      <c r="E1766" s="12" t="s">
        <v>15029</v>
      </c>
      <c r="F1766" s="12" t="s">
        <v>15029</v>
      </c>
      <c r="G1766" t="s">
        <v>15030</v>
      </c>
      <c r="H1766">
        <v>1</v>
      </c>
      <c r="I1766">
        <v>90</v>
      </c>
      <c r="J1766">
        <v>90</v>
      </c>
      <c r="K1766" t="s">
        <v>13929</v>
      </c>
    </row>
    <row r="1767" spans="1:11" ht="15.75" customHeight="1">
      <c r="A1767" t="s">
        <v>15031</v>
      </c>
      <c r="B1767" t="s">
        <v>185</v>
      </c>
      <c r="C1767">
        <v>222001005</v>
      </c>
      <c r="D1767" t="s">
        <v>24</v>
      </c>
      <c r="E1767" s="12" t="s">
        <v>4808</v>
      </c>
      <c r="F1767" s="12" t="s">
        <v>4808</v>
      </c>
      <c r="G1767" t="s">
        <v>241</v>
      </c>
      <c r="H1767">
        <v>2</v>
      </c>
      <c r="I1767">
        <v>45</v>
      </c>
      <c r="J1767">
        <v>90</v>
      </c>
      <c r="K1767" t="s">
        <v>13929</v>
      </c>
    </row>
    <row r="1768" spans="1:11" ht="15.75" customHeight="1">
      <c r="A1768" t="s">
        <v>8714</v>
      </c>
      <c r="B1768" t="s">
        <v>95</v>
      </c>
      <c r="C1768" t="s">
        <v>979</v>
      </c>
      <c r="D1768" t="s">
        <v>128</v>
      </c>
      <c r="E1768" s="12" t="s">
        <v>6136</v>
      </c>
      <c r="F1768" s="12" t="s">
        <v>6136</v>
      </c>
      <c r="G1768" t="s">
        <v>8715</v>
      </c>
      <c r="H1768">
        <v>3</v>
      </c>
      <c r="I1768">
        <v>30</v>
      </c>
      <c r="J1768">
        <v>90</v>
      </c>
      <c r="K1768" t="s">
        <v>13929</v>
      </c>
    </row>
    <row r="1769" spans="1:11" ht="15.75" customHeight="1">
      <c r="A1769" t="s">
        <v>14681</v>
      </c>
      <c r="B1769" t="s">
        <v>264</v>
      </c>
      <c r="C1769">
        <v>1367675</v>
      </c>
      <c r="D1769" t="s">
        <v>427</v>
      </c>
      <c r="E1769" s="12" t="s">
        <v>8640</v>
      </c>
      <c r="F1769" s="12" t="s">
        <v>8640</v>
      </c>
      <c r="G1769" t="s">
        <v>3801</v>
      </c>
      <c r="H1769">
        <v>3</v>
      </c>
      <c r="I1769">
        <v>30</v>
      </c>
      <c r="J1769">
        <v>90</v>
      </c>
      <c r="K1769" t="s">
        <v>13929</v>
      </c>
    </row>
    <row r="1770" spans="1:11" ht="15.75" customHeight="1">
      <c r="A1770" t="s">
        <v>8751</v>
      </c>
      <c r="B1770" t="s">
        <v>264</v>
      </c>
      <c r="C1770">
        <v>1377613</v>
      </c>
      <c r="D1770" t="s">
        <v>427</v>
      </c>
      <c r="E1770" s="12" t="s">
        <v>8640</v>
      </c>
      <c r="F1770" s="12" t="s">
        <v>8640</v>
      </c>
      <c r="G1770" t="s">
        <v>3728</v>
      </c>
      <c r="H1770">
        <v>3</v>
      </c>
      <c r="I1770">
        <v>30</v>
      </c>
      <c r="J1770">
        <v>90</v>
      </c>
      <c r="K1770" t="s">
        <v>13929</v>
      </c>
    </row>
    <row r="1771" spans="1:11" ht="15.75" customHeight="1">
      <c r="A1771" t="s">
        <v>15032</v>
      </c>
      <c r="B1771" t="s">
        <v>264</v>
      </c>
      <c r="C1771">
        <v>1377613</v>
      </c>
      <c r="D1771" t="s">
        <v>427</v>
      </c>
      <c r="E1771" s="12" t="s">
        <v>8640</v>
      </c>
      <c r="F1771" s="12" t="s">
        <v>8640</v>
      </c>
      <c r="G1771" t="s">
        <v>3744</v>
      </c>
      <c r="H1771">
        <v>3</v>
      </c>
      <c r="I1771">
        <v>30</v>
      </c>
      <c r="J1771">
        <v>90</v>
      </c>
      <c r="K1771" t="s">
        <v>13929</v>
      </c>
    </row>
    <row r="1772" spans="1:11" ht="15.75" customHeight="1">
      <c r="A1772" t="s">
        <v>15033</v>
      </c>
      <c r="B1772" t="s">
        <v>264</v>
      </c>
      <c r="C1772">
        <v>1380152</v>
      </c>
      <c r="D1772" t="s">
        <v>128</v>
      </c>
      <c r="E1772" s="12" t="s">
        <v>14244</v>
      </c>
      <c r="F1772" s="12" t="s">
        <v>14244</v>
      </c>
      <c r="G1772" t="s">
        <v>15034</v>
      </c>
      <c r="H1772">
        <v>1</v>
      </c>
      <c r="I1772">
        <v>90</v>
      </c>
      <c r="J1772">
        <v>90</v>
      </c>
      <c r="K1772" t="s">
        <v>13929</v>
      </c>
    </row>
    <row r="1773" spans="1:11" ht="15.75" customHeight="1">
      <c r="A1773" t="s">
        <v>7286</v>
      </c>
      <c r="B1773" t="s">
        <v>770</v>
      </c>
      <c r="C1773" t="s">
        <v>7282</v>
      </c>
      <c r="D1773" t="s">
        <v>56</v>
      </c>
      <c r="E1773" s="12" t="s">
        <v>5332</v>
      </c>
      <c r="F1773" s="12" t="s">
        <v>5332</v>
      </c>
      <c r="G1773" t="s">
        <v>7287</v>
      </c>
      <c r="H1773">
        <v>1</v>
      </c>
      <c r="I1773">
        <v>89.99</v>
      </c>
      <c r="J1773">
        <v>89.99</v>
      </c>
      <c r="K1773" t="s">
        <v>13934</v>
      </c>
    </row>
    <row r="1774" spans="1:11" ht="15.75" customHeight="1">
      <c r="A1774" t="s">
        <v>15035</v>
      </c>
      <c r="B1774" t="s">
        <v>770</v>
      </c>
      <c r="C1774" t="s">
        <v>7282</v>
      </c>
      <c r="D1774" t="s">
        <v>56</v>
      </c>
      <c r="E1774" s="12" t="s">
        <v>5332</v>
      </c>
      <c r="F1774" s="12" t="s">
        <v>5332</v>
      </c>
      <c r="G1774" t="s">
        <v>15036</v>
      </c>
      <c r="H1774">
        <v>1</v>
      </c>
      <c r="I1774">
        <v>89.99</v>
      </c>
      <c r="J1774">
        <v>89.99</v>
      </c>
      <c r="K1774" t="s">
        <v>13934</v>
      </c>
    </row>
    <row r="1775" spans="1:11" ht="15.75" customHeight="1">
      <c r="A1775" t="s">
        <v>15037</v>
      </c>
      <c r="B1775" t="s">
        <v>770</v>
      </c>
      <c r="C1775" t="s">
        <v>15038</v>
      </c>
      <c r="D1775" t="s">
        <v>56</v>
      </c>
      <c r="E1775" s="12" t="s">
        <v>5332</v>
      </c>
      <c r="F1775" s="12" t="s">
        <v>5332</v>
      </c>
      <c r="G1775" t="s">
        <v>15039</v>
      </c>
      <c r="H1775">
        <v>1</v>
      </c>
      <c r="I1775">
        <v>89.99</v>
      </c>
      <c r="J1775">
        <v>89.99</v>
      </c>
      <c r="K1775" t="s">
        <v>13934</v>
      </c>
    </row>
    <row r="1776" spans="1:11" ht="15.75" customHeight="1">
      <c r="A1776" t="s">
        <v>15040</v>
      </c>
      <c r="B1776" t="s">
        <v>770</v>
      </c>
      <c r="C1776" t="s">
        <v>15038</v>
      </c>
      <c r="D1776" t="s">
        <v>56</v>
      </c>
      <c r="E1776" s="12" t="s">
        <v>5332</v>
      </c>
      <c r="F1776" s="12" t="s">
        <v>5332</v>
      </c>
      <c r="G1776" t="s">
        <v>15041</v>
      </c>
      <c r="H1776">
        <v>1</v>
      </c>
      <c r="I1776">
        <v>89.99</v>
      </c>
      <c r="J1776">
        <v>89.99</v>
      </c>
      <c r="K1776" t="s">
        <v>13934</v>
      </c>
    </row>
    <row r="1777" spans="1:11" ht="15.75" customHeight="1">
      <c r="A1777" t="s">
        <v>15035</v>
      </c>
      <c r="B1777" t="s">
        <v>770</v>
      </c>
      <c r="C1777" t="s">
        <v>7282</v>
      </c>
      <c r="D1777" t="s">
        <v>56</v>
      </c>
      <c r="E1777" s="12" t="s">
        <v>5332</v>
      </c>
      <c r="F1777" s="12" t="s">
        <v>5332</v>
      </c>
      <c r="G1777" t="s">
        <v>15036</v>
      </c>
      <c r="H1777">
        <v>1</v>
      </c>
      <c r="I1777">
        <v>89.99</v>
      </c>
      <c r="J1777">
        <v>89.99</v>
      </c>
      <c r="K1777" t="s">
        <v>13914</v>
      </c>
    </row>
    <row r="1778" spans="1:11" ht="15.75" customHeight="1">
      <c r="A1778" t="s">
        <v>10140</v>
      </c>
      <c r="B1778" t="s">
        <v>852</v>
      </c>
      <c r="C1778" t="s">
        <v>7313</v>
      </c>
      <c r="D1778" t="s">
        <v>56</v>
      </c>
      <c r="E1778" s="12" t="s">
        <v>6277</v>
      </c>
      <c r="F1778" s="12" t="s">
        <v>6277</v>
      </c>
      <c r="G1778" t="s">
        <v>10141</v>
      </c>
      <c r="H1778">
        <v>2</v>
      </c>
      <c r="I1778">
        <v>44.99</v>
      </c>
      <c r="J1778">
        <v>89.98</v>
      </c>
      <c r="K1778" t="s">
        <v>13934</v>
      </c>
    </row>
    <row r="1779" spans="1:11" ht="15.75" customHeight="1">
      <c r="A1779" t="s">
        <v>7325</v>
      </c>
      <c r="B1779" t="s">
        <v>852</v>
      </c>
      <c r="C1779" t="s">
        <v>7313</v>
      </c>
      <c r="D1779" t="s">
        <v>56</v>
      </c>
      <c r="E1779" s="12" t="s">
        <v>6277</v>
      </c>
      <c r="F1779" s="12" t="s">
        <v>6277</v>
      </c>
      <c r="G1779" t="s">
        <v>7326</v>
      </c>
      <c r="H1779">
        <v>2</v>
      </c>
      <c r="I1779">
        <v>44.99</v>
      </c>
      <c r="J1779">
        <v>89.98</v>
      </c>
      <c r="K1779" t="s">
        <v>13934</v>
      </c>
    </row>
    <row r="1780" spans="1:11" ht="15.75" customHeight="1">
      <c r="A1780" t="s">
        <v>15042</v>
      </c>
      <c r="B1780" t="s">
        <v>1232</v>
      </c>
      <c r="C1780" t="s">
        <v>15043</v>
      </c>
      <c r="D1780" t="s">
        <v>670</v>
      </c>
      <c r="E1780" s="12" t="s">
        <v>4532</v>
      </c>
      <c r="F1780" s="12" t="s">
        <v>4532</v>
      </c>
      <c r="G1780" t="s">
        <v>15044</v>
      </c>
      <c r="H1780">
        <v>2</v>
      </c>
      <c r="I1780">
        <v>44.99</v>
      </c>
      <c r="J1780">
        <v>89.98</v>
      </c>
      <c r="K1780" t="s">
        <v>13912</v>
      </c>
    </row>
    <row r="1781" spans="1:11" ht="15.75" customHeight="1">
      <c r="A1781" t="s">
        <v>15045</v>
      </c>
      <c r="B1781" t="s">
        <v>1232</v>
      </c>
      <c r="C1781" t="s">
        <v>10128</v>
      </c>
      <c r="D1781" t="s">
        <v>670</v>
      </c>
      <c r="E1781" s="12" t="s">
        <v>6271</v>
      </c>
      <c r="F1781" s="12" t="s">
        <v>6271</v>
      </c>
      <c r="G1781" t="s">
        <v>15046</v>
      </c>
      <c r="H1781">
        <v>2</v>
      </c>
      <c r="I1781">
        <v>44.99</v>
      </c>
      <c r="J1781">
        <v>89.98</v>
      </c>
      <c r="K1781" t="s">
        <v>13901</v>
      </c>
    </row>
    <row r="1782" spans="1:11" ht="15.75" customHeight="1">
      <c r="A1782" t="s">
        <v>10093</v>
      </c>
      <c r="B1782" t="s">
        <v>416</v>
      </c>
      <c r="C1782" t="s">
        <v>10094</v>
      </c>
      <c r="D1782" t="s">
        <v>418</v>
      </c>
      <c r="E1782" s="12" t="s">
        <v>4508</v>
      </c>
      <c r="F1782" s="12" t="s">
        <v>4508</v>
      </c>
      <c r="G1782" t="s">
        <v>10095</v>
      </c>
      <c r="H1782">
        <v>2</v>
      </c>
      <c r="I1782">
        <v>44.99</v>
      </c>
      <c r="J1782">
        <v>89.98</v>
      </c>
      <c r="K1782" t="s">
        <v>13914</v>
      </c>
    </row>
    <row r="1783" spans="1:11" ht="15.75" customHeight="1">
      <c r="A1783" t="s">
        <v>7297</v>
      </c>
      <c r="B1783" t="s">
        <v>416</v>
      </c>
      <c r="C1783" t="s">
        <v>7298</v>
      </c>
      <c r="D1783" t="s">
        <v>418</v>
      </c>
      <c r="E1783" s="12" t="s">
        <v>4508</v>
      </c>
      <c r="F1783" s="12" t="s">
        <v>4508</v>
      </c>
      <c r="G1783" t="s">
        <v>5521</v>
      </c>
      <c r="H1783">
        <v>2</v>
      </c>
      <c r="I1783">
        <v>44.99</v>
      </c>
      <c r="J1783">
        <v>89.98</v>
      </c>
      <c r="K1783" t="s">
        <v>13914</v>
      </c>
    </row>
    <row r="1784" spans="1:11" ht="15.75" customHeight="1">
      <c r="A1784" t="s">
        <v>6265</v>
      </c>
      <c r="B1784" t="s">
        <v>416</v>
      </c>
      <c r="C1784" t="s">
        <v>6266</v>
      </c>
      <c r="D1784" t="s">
        <v>418</v>
      </c>
      <c r="E1784" s="12" t="s">
        <v>4508</v>
      </c>
      <c r="F1784" s="12" t="s">
        <v>4508</v>
      </c>
      <c r="G1784" t="s">
        <v>5521</v>
      </c>
      <c r="H1784">
        <v>2</v>
      </c>
      <c r="I1784">
        <v>44.99</v>
      </c>
      <c r="J1784">
        <v>89.98</v>
      </c>
      <c r="K1784" t="s">
        <v>13910</v>
      </c>
    </row>
    <row r="1785" spans="1:11" ht="15.75" customHeight="1">
      <c r="A1785" t="s">
        <v>7340</v>
      </c>
      <c r="B1785" t="s">
        <v>22</v>
      </c>
      <c r="C1785" t="s">
        <v>2391</v>
      </c>
      <c r="D1785" t="s">
        <v>466</v>
      </c>
      <c r="E1785" s="12" t="s">
        <v>4549</v>
      </c>
      <c r="F1785" s="12" t="s">
        <v>4549</v>
      </c>
      <c r="G1785" t="s">
        <v>1940</v>
      </c>
      <c r="H1785">
        <v>3</v>
      </c>
      <c r="I1785">
        <v>29.99</v>
      </c>
      <c r="J1785">
        <v>89.97</v>
      </c>
      <c r="K1785" t="s">
        <v>13875</v>
      </c>
    </row>
    <row r="1786" spans="1:11" ht="15.75" customHeight="1">
      <c r="A1786" t="s">
        <v>8808</v>
      </c>
      <c r="B1786" t="s">
        <v>1191</v>
      </c>
      <c r="C1786">
        <v>240310487</v>
      </c>
      <c r="D1786" t="s">
        <v>583</v>
      </c>
      <c r="E1786" s="12" t="s">
        <v>4434</v>
      </c>
      <c r="F1786" s="12" t="s">
        <v>4434</v>
      </c>
      <c r="G1786" t="s">
        <v>1362</v>
      </c>
      <c r="H1786">
        <v>3</v>
      </c>
      <c r="I1786">
        <v>29.99</v>
      </c>
      <c r="J1786">
        <v>89.97</v>
      </c>
      <c r="K1786" t="s">
        <v>13878</v>
      </c>
    </row>
    <row r="1787" spans="1:11" ht="15.75" customHeight="1">
      <c r="A1787" t="s">
        <v>15047</v>
      </c>
      <c r="B1787" t="s">
        <v>27</v>
      </c>
      <c r="C1787" t="s">
        <v>15048</v>
      </c>
      <c r="D1787" t="s">
        <v>29</v>
      </c>
      <c r="E1787" s="12" t="s">
        <v>5534</v>
      </c>
      <c r="F1787" s="12" t="s">
        <v>5534</v>
      </c>
      <c r="G1787" t="s">
        <v>15049</v>
      </c>
      <c r="H1787">
        <v>1</v>
      </c>
      <c r="I1787">
        <v>89.95</v>
      </c>
      <c r="J1787">
        <v>89.95</v>
      </c>
      <c r="K1787" t="s">
        <v>13934</v>
      </c>
    </row>
    <row r="1788" spans="1:11" ht="15.75" customHeight="1">
      <c r="A1788" t="s">
        <v>15050</v>
      </c>
      <c r="B1788" t="s">
        <v>27</v>
      </c>
      <c r="C1788" t="s">
        <v>15051</v>
      </c>
      <c r="D1788" t="s">
        <v>120</v>
      </c>
      <c r="E1788" s="12" t="s">
        <v>4508</v>
      </c>
      <c r="F1788" s="12" t="s">
        <v>4508</v>
      </c>
      <c r="G1788" t="s">
        <v>15052</v>
      </c>
      <c r="H1788">
        <v>1</v>
      </c>
      <c r="I1788">
        <v>89.95</v>
      </c>
      <c r="J1788">
        <v>89.95</v>
      </c>
      <c r="K1788" t="s">
        <v>13915</v>
      </c>
    </row>
    <row r="1789" spans="1:11" ht="15.75" customHeight="1">
      <c r="A1789" t="s">
        <v>8841</v>
      </c>
      <c r="B1789" t="s">
        <v>439</v>
      </c>
      <c r="C1789" t="s">
        <v>566</v>
      </c>
      <c r="D1789" t="s">
        <v>440</v>
      </c>
      <c r="E1789" s="12" t="s">
        <v>5329</v>
      </c>
      <c r="F1789" s="12" t="s">
        <v>5329</v>
      </c>
      <c r="G1789" t="s">
        <v>567</v>
      </c>
      <c r="H1789">
        <v>6</v>
      </c>
      <c r="I1789">
        <v>14.99</v>
      </c>
      <c r="J1789">
        <v>89.94</v>
      </c>
      <c r="K1789" t="s">
        <v>13883</v>
      </c>
    </row>
    <row r="1790" spans="1:11" ht="15.75" customHeight="1">
      <c r="A1790" t="s">
        <v>13179</v>
      </c>
      <c r="B1790" t="s">
        <v>8302</v>
      </c>
      <c r="C1790" t="s">
        <v>13180</v>
      </c>
      <c r="D1790" t="s">
        <v>440</v>
      </c>
      <c r="E1790" s="12" t="s">
        <v>5534</v>
      </c>
      <c r="F1790" s="12" t="s">
        <v>5534</v>
      </c>
      <c r="G1790" t="s">
        <v>11940</v>
      </c>
      <c r="H1790">
        <v>6</v>
      </c>
      <c r="I1790">
        <v>14.99</v>
      </c>
      <c r="J1790">
        <v>89.94</v>
      </c>
      <c r="K1790" t="s">
        <v>13918</v>
      </c>
    </row>
    <row r="1791" spans="1:11" ht="15.75" customHeight="1">
      <c r="A1791" t="s">
        <v>15053</v>
      </c>
      <c r="B1791" t="s">
        <v>9073</v>
      </c>
      <c r="C1791" t="s">
        <v>15054</v>
      </c>
      <c r="D1791" t="s">
        <v>440</v>
      </c>
      <c r="E1791" s="12" t="s">
        <v>5252</v>
      </c>
      <c r="F1791" s="12" t="s">
        <v>5252</v>
      </c>
      <c r="G1791" t="s">
        <v>15055</v>
      </c>
      <c r="H1791">
        <v>9</v>
      </c>
      <c r="I1791">
        <v>9.99</v>
      </c>
      <c r="J1791">
        <v>89.91</v>
      </c>
      <c r="K1791" t="s">
        <v>13918</v>
      </c>
    </row>
    <row r="1792" spans="1:11" ht="15.75" customHeight="1">
      <c r="A1792" t="s">
        <v>15056</v>
      </c>
      <c r="B1792" t="s">
        <v>27</v>
      </c>
      <c r="C1792" t="s">
        <v>878</v>
      </c>
      <c r="D1792" t="s">
        <v>29</v>
      </c>
      <c r="E1792" s="12" t="s">
        <v>5534</v>
      </c>
      <c r="F1792" s="12" t="s">
        <v>5534</v>
      </c>
      <c r="G1792" t="s">
        <v>879</v>
      </c>
      <c r="H1792">
        <v>2</v>
      </c>
      <c r="I1792">
        <v>44.95</v>
      </c>
      <c r="J1792">
        <v>89.9</v>
      </c>
      <c r="K1792" t="s">
        <v>13934</v>
      </c>
    </row>
    <row r="1793" spans="1:11" ht="15.75" customHeight="1">
      <c r="A1793" t="s">
        <v>4676</v>
      </c>
      <c r="B1793" t="s">
        <v>448</v>
      </c>
      <c r="C1793" t="s">
        <v>4677</v>
      </c>
      <c r="D1793" t="s">
        <v>450</v>
      </c>
      <c r="E1793" s="12" t="s">
        <v>4678</v>
      </c>
      <c r="F1793" s="12" t="s">
        <v>4678</v>
      </c>
      <c r="G1793" t="s">
        <v>4679</v>
      </c>
      <c r="H1793">
        <v>2</v>
      </c>
      <c r="I1793">
        <v>44.95</v>
      </c>
      <c r="J1793">
        <v>89.9</v>
      </c>
      <c r="K1793" t="s">
        <v>13915</v>
      </c>
    </row>
    <row r="1794" spans="1:11" ht="15.75" customHeight="1">
      <c r="A1794" t="s">
        <v>7368</v>
      </c>
      <c r="B1794" t="s">
        <v>7369</v>
      </c>
      <c r="C1794" t="s">
        <v>7370</v>
      </c>
      <c r="D1794" t="s">
        <v>440</v>
      </c>
      <c r="E1794" s="12" t="s">
        <v>5131</v>
      </c>
      <c r="F1794" s="12" t="s">
        <v>5131</v>
      </c>
      <c r="G1794" t="s">
        <v>7371</v>
      </c>
      <c r="H1794">
        <v>15</v>
      </c>
      <c r="I1794">
        <v>5.99</v>
      </c>
      <c r="J1794">
        <v>89.85</v>
      </c>
      <c r="K1794" t="s">
        <v>13918</v>
      </c>
    </row>
    <row r="1795" spans="1:11" ht="15.75" customHeight="1">
      <c r="A1795" t="s">
        <v>15057</v>
      </c>
      <c r="B1795" t="s">
        <v>776</v>
      </c>
      <c r="C1795" t="s">
        <v>2983</v>
      </c>
      <c r="D1795" t="s">
        <v>778</v>
      </c>
      <c r="E1795" s="12" t="s">
        <v>6094</v>
      </c>
      <c r="F1795" s="12" t="s">
        <v>6094</v>
      </c>
      <c r="G1795" t="s">
        <v>15058</v>
      </c>
      <c r="H1795">
        <v>3</v>
      </c>
      <c r="I1795">
        <v>29.5</v>
      </c>
      <c r="J1795">
        <v>88.5</v>
      </c>
      <c r="K1795" t="s">
        <v>13914</v>
      </c>
    </row>
    <row r="1796" spans="1:11" ht="15.75" customHeight="1">
      <c r="A1796" t="s">
        <v>8867</v>
      </c>
      <c r="B1796" t="s">
        <v>776</v>
      </c>
      <c r="C1796" t="s">
        <v>7379</v>
      </c>
      <c r="D1796" t="s">
        <v>778</v>
      </c>
      <c r="E1796" s="12" t="s">
        <v>6094</v>
      </c>
      <c r="F1796" s="12" t="s">
        <v>6094</v>
      </c>
      <c r="G1796" t="s">
        <v>8868</v>
      </c>
      <c r="H1796">
        <v>3</v>
      </c>
      <c r="I1796">
        <v>29.5</v>
      </c>
      <c r="J1796">
        <v>88.5</v>
      </c>
      <c r="K1796" t="s">
        <v>13914</v>
      </c>
    </row>
    <row r="1797" spans="1:11" ht="15.75" customHeight="1">
      <c r="A1797" t="s">
        <v>14524</v>
      </c>
      <c r="B1797" t="s">
        <v>776</v>
      </c>
      <c r="C1797" t="s">
        <v>3753</v>
      </c>
      <c r="D1797" t="s">
        <v>778</v>
      </c>
      <c r="E1797" s="12" t="s">
        <v>6094</v>
      </c>
      <c r="F1797" s="12" t="s">
        <v>6094</v>
      </c>
      <c r="G1797" t="s">
        <v>14525</v>
      </c>
      <c r="H1797">
        <v>3</v>
      </c>
      <c r="I1797">
        <v>29.5</v>
      </c>
      <c r="J1797">
        <v>88.5</v>
      </c>
      <c r="K1797" t="s">
        <v>13914</v>
      </c>
    </row>
    <row r="1798" spans="1:11" ht="15.75" customHeight="1">
      <c r="A1798" t="s">
        <v>11985</v>
      </c>
      <c r="B1798" t="s">
        <v>776</v>
      </c>
      <c r="C1798" t="s">
        <v>3755</v>
      </c>
      <c r="D1798" t="s">
        <v>778</v>
      </c>
      <c r="E1798" s="12" t="s">
        <v>6094</v>
      </c>
      <c r="F1798" s="12" t="s">
        <v>6094</v>
      </c>
      <c r="G1798" t="s">
        <v>11986</v>
      </c>
      <c r="H1798">
        <v>3</v>
      </c>
      <c r="I1798">
        <v>29.5</v>
      </c>
      <c r="J1798">
        <v>88.5</v>
      </c>
      <c r="K1798" t="s">
        <v>13914</v>
      </c>
    </row>
    <row r="1799" spans="1:11" ht="15.75" customHeight="1">
      <c r="A1799" t="s">
        <v>8869</v>
      </c>
      <c r="B1799" t="s">
        <v>776</v>
      </c>
      <c r="C1799" t="s">
        <v>7379</v>
      </c>
      <c r="D1799" t="s">
        <v>778</v>
      </c>
      <c r="E1799" s="12" t="s">
        <v>6094</v>
      </c>
      <c r="F1799" s="12" t="s">
        <v>6094</v>
      </c>
      <c r="G1799" t="s">
        <v>8870</v>
      </c>
      <c r="H1799">
        <v>3</v>
      </c>
      <c r="I1799">
        <v>29.5</v>
      </c>
      <c r="J1799">
        <v>88.5</v>
      </c>
      <c r="K1799" t="s">
        <v>13915</v>
      </c>
    </row>
    <row r="1800" spans="1:11" ht="15.75" customHeight="1">
      <c r="A1800" t="s">
        <v>7376</v>
      </c>
      <c r="B1800" t="s">
        <v>776</v>
      </c>
      <c r="C1800" t="s">
        <v>3753</v>
      </c>
      <c r="D1800" t="s">
        <v>778</v>
      </c>
      <c r="E1800" s="12" t="s">
        <v>6094</v>
      </c>
      <c r="F1800" s="12" t="s">
        <v>6094</v>
      </c>
      <c r="G1800" t="s">
        <v>7377</v>
      </c>
      <c r="H1800">
        <v>3</v>
      </c>
      <c r="I1800">
        <v>29.5</v>
      </c>
      <c r="J1800">
        <v>88.5</v>
      </c>
      <c r="K1800" t="s">
        <v>13915</v>
      </c>
    </row>
    <row r="1801" spans="1:11" ht="15.75" customHeight="1">
      <c r="A1801" t="s">
        <v>15059</v>
      </c>
      <c r="B1801" t="s">
        <v>22</v>
      </c>
      <c r="C1801" t="s">
        <v>15060</v>
      </c>
      <c r="D1801" t="s">
        <v>24</v>
      </c>
      <c r="E1801" s="12" t="s">
        <v>15061</v>
      </c>
      <c r="F1801" s="12" t="s">
        <v>15061</v>
      </c>
      <c r="G1801" t="s">
        <v>15062</v>
      </c>
      <c r="H1801">
        <v>1</v>
      </c>
      <c r="I1801">
        <v>88</v>
      </c>
      <c r="J1801">
        <v>88</v>
      </c>
      <c r="K1801" t="s">
        <v>13934</v>
      </c>
    </row>
    <row r="1802" spans="1:11" ht="15.75" customHeight="1">
      <c r="A1802" t="s">
        <v>15063</v>
      </c>
      <c r="B1802" t="s">
        <v>22</v>
      </c>
      <c r="C1802" t="s">
        <v>1406</v>
      </c>
      <c r="D1802" t="s">
        <v>685</v>
      </c>
      <c r="E1802" s="12" t="s">
        <v>4466</v>
      </c>
      <c r="F1802" s="12" t="s">
        <v>4466</v>
      </c>
      <c r="G1802" t="s">
        <v>2116</v>
      </c>
      <c r="H1802">
        <v>1</v>
      </c>
      <c r="I1802">
        <v>88</v>
      </c>
      <c r="J1802">
        <v>88</v>
      </c>
      <c r="K1802" t="s">
        <v>13950</v>
      </c>
    </row>
    <row r="1803" spans="1:11" ht="15.75" customHeight="1">
      <c r="A1803" t="s">
        <v>15064</v>
      </c>
      <c r="B1803" t="s">
        <v>22</v>
      </c>
      <c r="C1803" t="s">
        <v>1406</v>
      </c>
      <c r="D1803" t="s">
        <v>685</v>
      </c>
      <c r="E1803" s="12" t="s">
        <v>4466</v>
      </c>
      <c r="F1803" s="12" t="s">
        <v>4466</v>
      </c>
      <c r="G1803" t="s">
        <v>3493</v>
      </c>
      <c r="H1803">
        <v>1</v>
      </c>
      <c r="I1803">
        <v>88</v>
      </c>
      <c r="J1803">
        <v>88</v>
      </c>
      <c r="K1803" t="s">
        <v>13950</v>
      </c>
    </row>
    <row r="1804" spans="1:11" ht="15.75" customHeight="1">
      <c r="A1804" t="s">
        <v>7421</v>
      </c>
      <c r="B1804" t="s">
        <v>22</v>
      </c>
      <c r="C1804" t="s">
        <v>3342</v>
      </c>
      <c r="D1804" t="s">
        <v>690</v>
      </c>
      <c r="E1804" s="12" t="s">
        <v>4466</v>
      </c>
      <c r="F1804" s="12" t="s">
        <v>4466</v>
      </c>
      <c r="G1804" t="s">
        <v>3343</v>
      </c>
      <c r="H1804">
        <v>1</v>
      </c>
      <c r="I1804">
        <v>88</v>
      </c>
      <c r="J1804">
        <v>88</v>
      </c>
      <c r="K1804" t="s">
        <v>13950</v>
      </c>
    </row>
    <row r="1805" spans="1:11" ht="15.75" customHeight="1">
      <c r="A1805" t="s">
        <v>15065</v>
      </c>
      <c r="B1805" t="s">
        <v>22</v>
      </c>
      <c r="C1805" t="s">
        <v>3342</v>
      </c>
      <c r="D1805" t="s">
        <v>690</v>
      </c>
      <c r="E1805" s="12" t="s">
        <v>4466</v>
      </c>
      <c r="F1805" s="12" t="s">
        <v>4466</v>
      </c>
      <c r="G1805" t="s">
        <v>15066</v>
      </c>
      <c r="H1805">
        <v>1</v>
      </c>
      <c r="I1805">
        <v>88</v>
      </c>
      <c r="J1805">
        <v>88</v>
      </c>
      <c r="K1805" t="s">
        <v>13950</v>
      </c>
    </row>
    <row r="1806" spans="1:11" ht="15.75" customHeight="1">
      <c r="A1806" t="s">
        <v>15067</v>
      </c>
      <c r="B1806" t="s">
        <v>22</v>
      </c>
      <c r="C1806" t="s">
        <v>3342</v>
      </c>
      <c r="D1806" t="s">
        <v>690</v>
      </c>
      <c r="E1806" s="12" t="s">
        <v>4466</v>
      </c>
      <c r="F1806" s="12" t="s">
        <v>4466</v>
      </c>
      <c r="G1806" t="s">
        <v>15068</v>
      </c>
      <c r="H1806">
        <v>1</v>
      </c>
      <c r="I1806">
        <v>88</v>
      </c>
      <c r="J1806">
        <v>88</v>
      </c>
      <c r="K1806" t="s">
        <v>13950</v>
      </c>
    </row>
    <row r="1807" spans="1:11" ht="15.75" customHeight="1">
      <c r="A1807" t="s">
        <v>7401</v>
      </c>
      <c r="B1807" t="s">
        <v>22</v>
      </c>
      <c r="C1807" t="s">
        <v>1672</v>
      </c>
      <c r="D1807" t="s">
        <v>690</v>
      </c>
      <c r="E1807" s="12" t="s">
        <v>4466</v>
      </c>
      <c r="F1807" s="12" t="s">
        <v>4466</v>
      </c>
      <c r="G1807" t="s">
        <v>4279</v>
      </c>
      <c r="H1807">
        <v>1</v>
      </c>
      <c r="I1807">
        <v>88</v>
      </c>
      <c r="J1807">
        <v>88</v>
      </c>
      <c r="K1807" t="s">
        <v>13950</v>
      </c>
    </row>
    <row r="1808" spans="1:11" ht="15.75" customHeight="1">
      <c r="A1808" t="s">
        <v>7415</v>
      </c>
      <c r="B1808" t="s">
        <v>22</v>
      </c>
      <c r="C1808" t="s">
        <v>1672</v>
      </c>
      <c r="D1808" t="s">
        <v>690</v>
      </c>
      <c r="E1808" s="12" t="s">
        <v>4466</v>
      </c>
      <c r="F1808" s="12" t="s">
        <v>4466</v>
      </c>
      <c r="G1808" t="s">
        <v>7416</v>
      </c>
      <c r="H1808">
        <v>1</v>
      </c>
      <c r="I1808">
        <v>88</v>
      </c>
      <c r="J1808">
        <v>88</v>
      </c>
      <c r="K1808" t="s">
        <v>13950</v>
      </c>
    </row>
    <row r="1809" spans="1:11" ht="15.75" customHeight="1">
      <c r="A1809" t="s">
        <v>15069</v>
      </c>
      <c r="B1809" t="s">
        <v>22</v>
      </c>
      <c r="C1809" t="s">
        <v>1672</v>
      </c>
      <c r="D1809" t="s">
        <v>690</v>
      </c>
      <c r="E1809" s="12" t="s">
        <v>4466</v>
      </c>
      <c r="F1809" s="12" t="s">
        <v>4466</v>
      </c>
      <c r="G1809" t="s">
        <v>15070</v>
      </c>
      <c r="H1809">
        <v>1</v>
      </c>
      <c r="I1809">
        <v>88</v>
      </c>
      <c r="J1809">
        <v>88</v>
      </c>
      <c r="K1809" t="s">
        <v>13950</v>
      </c>
    </row>
    <row r="1810" spans="1:11" ht="15.75" customHeight="1">
      <c r="A1810" t="s">
        <v>14186</v>
      </c>
      <c r="B1810" t="s">
        <v>22</v>
      </c>
      <c r="C1810" t="s">
        <v>1672</v>
      </c>
      <c r="D1810" t="s">
        <v>690</v>
      </c>
      <c r="E1810" s="12" t="s">
        <v>4466</v>
      </c>
      <c r="F1810" s="12" t="s">
        <v>4466</v>
      </c>
      <c r="G1810" t="s">
        <v>4281</v>
      </c>
      <c r="H1810">
        <v>1</v>
      </c>
      <c r="I1810">
        <v>88</v>
      </c>
      <c r="J1810">
        <v>88</v>
      </c>
      <c r="K1810" t="s">
        <v>13950</v>
      </c>
    </row>
    <row r="1811" spans="1:11" ht="15.75" customHeight="1">
      <c r="A1811" t="s">
        <v>14379</v>
      </c>
      <c r="B1811" t="s">
        <v>22</v>
      </c>
      <c r="C1811" t="s">
        <v>3342</v>
      </c>
      <c r="D1811" t="s">
        <v>690</v>
      </c>
      <c r="E1811" s="12" t="s">
        <v>4466</v>
      </c>
      <c r="F1811" s="12" t="s">
        <v>4466</v>
      </c>
      <c r="G1811" t="s">
        <v>4322</v>
      </c>
      <c r="H1811">
        <v>1</v>
      </c>
      <c r="I1811">
        <v>88</v>
      </c>
      <c r="J1811">
        <v>88</v>
      </c>
      <c r="K1811" t="s">
        <v>13950</v>
      </c>
    </row>
    <row r="1812" spans="1:11" ht="15.75" customHeight="1">
      <c r="A1812" t="s">
        <v>7415</v>
      </c>
      <c r="B1812" t="s">
        <v>22</v>
      </c>
      <c r="C1812" t="s">
        <v>1672</v>
      </c>
      <c r="D1812" t="s">
        <v>690</v>
      </c>
      <c r="E1812" s="12" t="s">
        <v>4466</v>
      </c>
      <c r="F1812" s="12" t="s">
        <v>4466</v>
      </c>
      <c r="G1812" t="s">
        <v>7416</v>
      </c>
      <c r="H1812">
        <v>1</v>
      </c>
      <c r="I1812">
        <v>88</v>
      </c>
      <c r="J1812">
        <v>88</v>
      </c>
      <c r="K1812" t="s">
        <v>13905</v>
      </c>
    </row>
    <row r="1813" spans="1:11" ht="15.75" customHeight="1">
      <c r="A1813" t="s">
        <v>7404</v>
      </c>
      <c r="B1813" t="s">
        <v>22</v>
      </c>
      <c r="C1813" t="s">
        <v>1672</v>
      </c>
      <c r="D1813" t="s">
        <v>690</v>
      </c>
      <c r="E1813" s="12" t="s">
        <v>4466</v>
      </c>
      <c r="F1813" s="12" t="s">
        <v>4466</v>
      </c>
      <c r="G1813" t="s">
        <v>4268</v>
      </c>
      <c r="H1813">
        <v>1</v>
      </c>
      <c r="I1813">
        <v>88</v>
      </c>
      <c r="J1813">
        <v>88</v>
      </c>
      <c r="K1813" t="s">
        <v>13905</v>
      </c>
    </row>
    <row r="1814" spans="1:11" ht="15.75" customHeight="1">
      <c r="A1814" t="s">
        <v>14182</v>
      </c>
      <c r="B1814" t="s">
        <v>22</v>
      </c>
      <c r="C1814" t="s">
        <v>1672</v>
      </c>
      <c r="D1814" t="s">
        <v>690</v>
      </c>
      <c r="E1814" s="12" t="s">
        <v>4466</v>
      </c>
      <c r="F1814" s="12" t="s">
        <v>4466</v>
      </c>
      <c r="G1814" t="s">
        <v>4320</v>
      </c>
      <c r="H1814">
        <v>1</v>
      </c>
      <c r="I1814">
        <v>88</v>
      </c>
      <c r="J1814">
        <v>88</v>
      </c>
      <c r="K1814" t="s">
        <v>13905</v>
      </c>
    </row>
    <row r="1815" spans="1:11" ht="15.75" customHeight="1">
      <c r="A1815" t="s">
        <v>5699</v>
      </c>
      <c r="B1815" t="s">
        <v>22</v>
      </c>
      <c r="C1815" t="s">
        <v>1672</v>
      </c>
      <c r="D1815" t="s">
        <v>690</v>
      </c>
      <c r="E1815" s="12" t="s">
        <v>4466</v>
      </c>
      <c r="F1815" s="12" t="s">
        <v>4466</v>
      </c>
      <c r="G1815" t="s">
        <v>4280</v>
      </c>
      <c r="H1815">
        <v>1</v>
      </c>
      <c r="I1815">
        <v>88</v>
      </c>
      <c r="J1815">
        <v>88</v>
      </c>
      <c r="K1815" t="s">
        <v>13905</v>
      </c>
    </row>
    <row r="1816" spans="1:11" ht="15.75" customHeight="1">
      <c r="A1816" t="s">
        <v>14186</v>
      </c>
      <c r="B1816" t="s">
        <v>22</v>
      </c>
      <c r="C1816" t="s">
        <v>1672</v>
      </c>
      <c r="D1816" t="s">
        <v>690</v>
      </c>
      <c r="E1816" s="12" t="s">
        <v>4466</v>
      </c>
      <c r="F1816" s="12" t="s">
        <v>4466</v>
      </c>
      <c r="G1816" t="s">
        <v>4281</v>
      </c>
      <c r="H1816">
        <v>1</v>
      </c>
      <c r="I1816">
        <v>88</v>
      </c>
      <c r="J1816">
        <v>88</v>
      </c>
      <c r="K1816" t="s">
        <v>13905</v>
      </c>
    </row>
    <row r="1817" spans="1:11" ht="15.75" customHeight="1">
      <c r="A1817" t="s">
        <v>15071</v>
      </c>
      <c r="B1817" t="s">
        <v>22</v>
      </c>
      <c r="C1817" t="s">
        <v>368</v>
      </c>
      <c r="D1817" t="s">
        <v>262</v>
      </c>
      <c r="E1817" s="12" t="s">
        <v>4430</v>
      </c>
      <c r="F1817" s="12" t="s">
        <v>4430</v>
      </c>
      <c r="G1817" t="s">
        <v>1679</v>
      </c>
      <c r="H1817">
        <v>1</v>
      </c>
      <c r="I1817">
        <v>88</v>
      </c>
      <c r="J1817">
        <v>88</v>
      </c>
      <c r="K1817" t="s">
        <v>13912</v>
      </c>
    </row>
    <row r="1818" spans="1:11" ht="15.75" customHeight="1">
      <c r="A1818" t="s">
        <v>15072</v>
      </c>
      <c r="B1818" t="s">
        <v>22</v>
      </c>
      <c r="C1818" t="s">
        <v>368</v>
      </c>
      <c r="D1818" t="s">
        <v>262</v>
      </c>
      <c r="E1818" s="12" t="s">
        <v>4430</v>
      </c>
      <c r="F1818" s="12" t="s">
        <v>4430</v>
      </c>
      <c r="G1818" t="s">
        <v>1817</v>
      </c>
      <c r="H1818">
        <v>1</v>
      </c>
      <c r="I1818">
        <v>88</v>
      </c>
      <c r="J1818">
        <v>88</v>
      </c>
      <c r="K1818" t="s">
        <v>13912</v>
      </c>
    </row>
    <row r="1819" spans="1:11" ht="15.75" customHeight="1">
      <c r="A1819" t="s">
        <v>15073</v>
      </c>
      <c r="B1819" t="s">
        <v>22</v>
      </c>
      <c r="C1819" t="s">
        <v>1674</v>
      </c>
      <c r="D1819" t="s">
        <v>262</v>
      </c>
      <c r="E1819" s="12" t="s">
        <v>4430</v>
      </c>
      <c r="F1819" s="12" t="s">
        <v>4430</v>
      </c>
      <c r="G1819" t="s">
        <v>15074</v>
      </c>
      <c r="H1819">
        <v>1</v>
      </c>
      <c r="I1819">
        <v>88</v>
      </c>
      <c r="J1819">
        <v>88</v>
      </c>
      <c r="K1819" t="s">
        <v>13912</v>
      </c>
    </row>
    <row r="1820" spans="1:11" ht="15.75" customHeight="1">
      <c r="A1820" t="s">
        <v>15075</v>
      </c>
      <c r="B1820" t="s">
        <v>22</v>
      </c>
      <c r="C1820" t="s">
        <v>3491</v>
      </c>
      <c r="D1820" t="s">
        <v>685</v>
      </c>
      <c r="E1820" s="12" t="s">
        <v>4908</v>
      </c>
      <c r="F1820" s="12" t="s">
        <v>4908</v>
      </c>
      <c r="G1820" t="s">
        <v>3492</v>
      </c>
      <c r="H1820">
        <v>1</v>
      </c>
      <c r="I1820">
        <v>88</v>
      </c>
      <c r="J1820">
        <v>88</v>
      </c>
      <c r="K1820" t="s">
        <v>13901</v>
      </c>
    </row>
    <row r="1821" spans="1:11" ht="15.75" customHeight="1">
      <c r="A1821" t="s">
        <v>15076</v>
      </c>
      <c r="B1821" t="s">
        <v>22</v>
      </c>
      <c r="C1821" t="s">
        <v>3491</v>
      </c>
      <c r="D1821" t="s">
        <v>685</v>
      </c>
      <c r="E1821" s="12" t="s">
        <v>4908</v>
      </c>
      <c r="F1821" s="12" t="s">
        <v>4908</v>
      </c>
      <c r="G1821" t="s">
        <v>15077</v>
      </c>
      <c r="H1821">
        <v>1</v>
      </c>
      <c r="I1821">
        <v>88</v>
      </c>
      <c r="J1821">
        <v>88</v>
      </c>
      <c r="K1821" t="s">
        <v>13901</v>
      </c>
    </row>
    <row r="1822" spans="1:11" ht="15.75" customHeight="1">
      <c r="A1822" t="s">
        <v>15078</v>
      </c>
      <c r="B1822" t="s">
        <v>22</v>
      </c>
      <c r="C1822" t="s">
        <v>3491</v>
      </c>
      <c r="D1822" t="s">
        <v>685</v>
      </c>
      <c r="E1822" s="12" t="s">
        <v>4908</v>
      </c>
      <c r="F1822" s="12" t="s">
        <v>4908</v>
      </c>
      <c r="G1822" t="s">
        <v>3981</v>
      </c>
      <c r="H1822">
        <v>1</v>
      </c>
      <c r="I1822">
        <v>88</v>
      </c>
      <c r="J1822">
        <v>88</v>
      </c>
      <c r="K1822" t="s">
        <v>13901</v>
      </c>
    </row>
    <row r="1823" spans="1:11" ht="15.75" customHeight="1">
      <c r="A1823" t="s">
        <v>5686</v>
      </c>
      <c r="B1823" t="s">
        <v>22</v>
      </c>
      <c r="C1823" t="s">
        <v>3491</v>
      </c>
      <c r="D1823" t="s">
        <v>685</v>
      </c>
      <c r="E1823" s="12" t="s">
        <v>4908</v>
      </c>
      <c r="F1823" s="12" t="s">
        <v>4908</v>
      </c>
      <c r="G1823" t="s">
        <v>5687</v>
      </c>
      <c r="H1823">
        <v>1</v>
      </c>
      <c r="I1823">
        <v>88</v>
      </c>
      <c r="J1823">
        <v>88</v>
      </c>
      <c r="K1823" t="s">
        <v>13901</v>
      </c>
    </row>
    <row r="1824" spans="1:11" ht="15.75" customHeight="1">
      <c r="A1824" t="s">
        <v>5159</v>
      </c>
      <c r="B1824" t="s">
        <v>22</v>
      </c>
      <c r="C1824" t="s">
        <v>3491</v>
      </c>
      <c r="D1824" t="s">
        <v>685</v>
      </c>
      <c r="E1824" s="12" t="s">
        <v>4908</v>
      </c>
      <c r="F1824" s="12" t="s">
        <v>4908</v>
      </c>
      <c r="G1824" t="s">
        <v>3496</v>
      </c>
      <c r="H1824">
        <v>1</v>
      </c>
      <c r="I1824">
        <v>88</v>
      </c>
      <c r="J1824">
        <v>88</v>
      </c>
      <c r="K1824" t="s">
        <v>13901</v>
      </c>
    </row>
    <row r="1825" spans="1:11" ht="15.75" customHeight="1">
      <c r="A1825" t="s">
        <v>15079</v>
      </c>
      <c r="B1825" t="s">
        <v>22</v>
      </c>
      <c r="C1825" t="s">
        <v>3491</v>
      </c>
      <c r="D1825" t="s">
        <v>685</v>
      </c>
      <c r="E1825" s="12" t="s">
        <v>4908</v>
      </c>
      <c r="F1825" s="12" t="s">
        <v>4908</v>
      </c>
      <c r="G1825" t="s">
        <v>3500</v>
      </c>
      <c r="H1825">
        <v>1</v>
      </c>
      <c r="I1825">
        <v>88</v>
      </c>
      <c r="J1825">
        <v>88</v>
      </c>
      <c r="K1825" t="s">
        <v>13901</v>
      </c>
    </row>
    <row r="1826" spans="1:11" ht="15.75" customHeight="1">
      <c r="A1826" t="s">
        <v>15080</v>
      </c>
      <c r="B1826" t="s">
        <v>22</v>
      </c>
      <c r="C1826" t="s">
        <v>3491</v>
      </c>
      <c r="D1826" t="s">
        <v>685</v>
      </c>
      <c r="E1826" s="12" t="s">
        <v>4908</v>
      </c>
      <c r="F1826" s="12" t="s">
        <v>4908</v>
      </c>
      <c r="G1826" t="s">
        <v>15081</v>
      </c>
      <c r="H1826">
        <v>1</v>
      </c>
      <c r="I1826">
        <v>88</v>
      </c>
      <c r="J1826">
        <v>88</v>
      </c>
      <c r="K1826" t="s">
        <v>13901</v>
      </c>
    </row>
    <row r="1827" spans="1:11" ht="15.75" customHeight="1">
      <c r="A1827" t="s">
        <v>7401</v>
      </c>
      <c r="B1827" t="s">
        <v>22</v>
      </c>
      <c r="C1827" t="s">
        <v>1672</v>
      </c>
      <c r="D1827" t="s">
        <v>690</v>
      </c>
      <c r="E1827" s="12" t="s">
        <v>4466</v>
      </c>
      <c r="F1827" s="12" t="s">
        <v>4466</v>
      </c>
      <c r="G1827" t="s">
        <v>4279</v>
      </c>
      <c r="H1827">
        <v>1</v>
      </c>
      <c r="I1827">
        <v>88</v>
      </c>
      <c r="J1827">
        <v>88</v>
      </c>
      <c r="K1827" t="s">
        <v>13901</v>
      </c>
    </row>
    <row r="1828" spans="1:11" ht="15.75" customHeight="1">
      <c r="A1828" t="s">
        <v>15082</v>
      </c>
      <c r="B1828" t="s">
        <v>22</v>
      </c>
      <c r="C1828" t="s">
        <v>1672</v>
      </c>
      <c r="D1828" t="s">
        <v>690</v>
      </c>
      <c r="E1828" s="12" t="s">
        <v>4466</v>
      </c>
      <c r="F1828" s="12" t="s">
        <v>4466</v>
      </c>
      <c r="G1828" t="s">
        <v>15083</v>
      </c>
      <c r="H1828">
        <v>1</v>
      </c>
      <c r="I1828">
        <v>88</v>
      </c>
      <c r="J1828">
        <v>88</v>
      </c>
      <c r="K1828" t="s">
        <v>13901</v>
      </c>
    </row>
    <row r="1829" spans="1:11" ht="15.75" customHeight="1">
      <c r="A1829" t="s">
        <v>15084</v>
      </c>
      <c r="B1829" t="s">
        <v>22</v>
      </c>
      <c r="C1829" t="s">
        <v>1406</v>
      </c>
      <c r="D1829" t="s">
        <v>685</v>
      </c>
      <c r="E1829" s="12" t="s">
        <v>4466</v>
      </c>
      <c r="F1829" s="12" t="s">
        <v>4466</v>
      </c>
      <c r="G1829" t="s">
        <v>3498</v>
      </c>
      <c r="H1829">
        <v>1</v>
      </c>
      <c r="I1829">
        <v>88</v>
      </c>
      <c r="J1829">
        <v>88</v>
      </c>
      <c r="K1829" t="s">
        <v>13946</v>
      </c>
    </row>
    <row r="1830" spans="1:11" ht="15.75" customHeight="1">
      <c r="A1830" t="s">
        <v>15063</v>
      </c>
      <c r="B1830" t="s">
        <v>22</v>
      </c>
      <c r="C1830" t="s">
        <v>1406</v>
      </c>
      <c r="D1830" t="s">
        <v>685</v>
      </c>
      <c r="E1830" s="12" t="s">
        <v>4466</v>
      </c>
      <c r="F1830" s="12" t="s">
        <v>4466</v>
      </c>
      <c r="G1830" t="s">
        <v>2116</v>
      </c>
      <c r="H1830">
        <v>1</v>
      </c>
      <c r="I1830">
        <v>88</v>
      </c>
      <c r="J1830">
        <v>88</v>
      </c>
      <c r="K1830" t="s">
        <v>13946</v>
      </c>
    </row>
    <row r="1831" spans="1:11" ht="15.75" customHeight="1">
      <c r="A1831" t="s">
        <v>15064</v>
      </c>
      <c r="B1831" t="s">
        <v>22</v>
      </c>
      <c r="C1831" t="s">
        <v>1406</v>
      </c>
      <c r="D1831" t="s">
        <v>685</v>
      </c>
      <c r="E1831" s="12" t="s">
        <v>4466</v>
      </c>
      <c r="F1831" s="12" t="s">
        <v>4466</v>
      </c>
      <c r="G1831" t="s">
        <v>3493</v>
      </c>
      <c r="H1831">
        <v>1</v>
      </c>
      <c r="I1831">
        <v>88</v>
      </c>
      <c r="J1831">
        <v>88</v>
      </c>
      <c r="K1831" t="s">
        <v>13946</v>
      </c>
    </row>
    <row r="1832" spans="1:11" ht="15.75" customHeight="1">
      <c r="A1832" t="s">
        <v>15085</v>
      </c>
      <c r="B1832" t="s">
        <v>22</v>
      </c>
      <c r="C1832" t="s">
        <v>382</v>
      </c>
      <c r="D1832" t="s">
        <v>262</v>
      </c>
      <c r="E1832" s="12" t="s">
        <v>4908</v>
      </c>
      <c r="F1832" s="12" t="s">
        <v>4908</v>
      </c>
      <c r="G1832" t="s">
        <v>1514</v>
      </c>
      <c r="H1832">
        <v>2</v>
      </c>
      <c r="I1832">
        <v>44</v>
      </c>
      <c r="J1832">
        <v>88</v>
      </c>
      <c r="K1832" t="s">
        <v>13946</v>
      </c>
    </row>
    <row r="1833" spans="1:11" ht="15.75" customHeight="1">
      <c r="A1833" t="s">
        <v>7412</v>
      </c>
      <c r="B1833" t="s">
        <v>22</v>
      </c>
      <c r="C1833" t="s">
        <v>1493</v>
      </c>
      <c r="D1833" t="s">
        <v>262</v>
      </c>
      <c r="E1833" s="12" t="s">
        <v>4908</v>
      </c>
      <c r="F1833" s="12" t="s">
        <v>4908</v>
      </c>
      <c r="G1833" t="s">
        <v>1518</v>
      </c>
      <c r="H1833">
        <v>2</v>
      </c>
      <c r="I1833">
        <v>44</v>
      </c>
      <c r="J1833">
        <v>88</v>
      </c>
      <c r="K1833" t="s">
        <v>13946</v>
      </c>
    </row>
    <row r="1834" spans="1:11" ht="15.75" customHeight="1">
      <c r="A1834" t="s">
        <v>5688</v>
      </c>
      <c r="B1834" t="s">
        <v>22</v>
      </c>
      <c r="C1834" t="s">
        <v>1497</v>
      </c>
      <c r="D1834" t="s">
        <v>262</v>
      </c>
      <c r="E1834" s="12" t="s">
        <v>4908</v>
      </c>
      <c r="F1834" s="12" t="s">
        <v>4908</v>
      </c>
      <c r="G1834" t="s">
        <v>1503</v>
      </c>
      <c r="H1834">
        <v>2</v>
      </c>
      <c r="I1834">
        <v>44</v>
      </c>
      <c r="J1834">
        <v>88</v>
      </c>
      <c r="K1834" t="s">
        <v>13946</v>
      </c>
    </row>
    <row r="1835" spans="1:11" ht="15.75" customHeight="1">
      <c r="A1835" t="s">
        <v>7396</v>
      </c>
      <c r="B1835" t="s">
        <v>22</v>
      </c>
      <c r="C1835" t="s">
        <v>1497</v>
      </c>
      <c r="D1835" t="s">
        <v>262</v>
      </c>
      <c r="E1835" s="12" t="s">
        <v>4908</v>
      </c>
      <c r="F1835" s="12" t="s">
        <v>4908</v>
      </c>
      <c r="G1835" t="s">
        <v>1498</v>
      </c>
      <c r="H1835">
        <v>2</v>
      </c>
      <c r="I1835">
        <v>44</v>
      </c>
      <c r="J1835">
        <v>88</v>
      </c>
      <c r="K1835" t="s">
        <v>13946</v>
      </c>
    </row>
    <row r="1836" spans="1:11" ht="15.75" customHeight="1">
      <c r="A1836" t="s">
        <v>10205</v>
      </c>
      <c r="B1836" t="s">
        <v>22</v>
      </c>
      <c r="C1836" t="s">
        <v>1497</v>
      </c>
      <c r="D1836" t="s">
        <v>262</v>
      </c>
      <c r="E1836" s="12" t="s">
        <v>4908</v>
      </c>
      <c r="F1836" s="12" t="s">
        <v>4908</v>
      </c>
      <c r="G1836" t="s">
        <v>1523</v>
      </c>
      <c r="H1836">
        <v>2</v>
      </c>
      <c r="I1836">
        <v>44</v>
      </c>
      <c r="J1836">
        <v>88</v>
      </c>
      <c r="K1836" t="s">
        <v>13946</v>
      </c>
    </row>
    <row r="1837" spans="1:11" ht="15.75" customHeight="1">
      <c r="A1837" t="s">
        <v>15086</v>
      </c>
      <c r="B1837" t="s">
        <v>22</v>
      </c>
      <c r="C1837" t="s">
        <v>1508</v>
      </c>
      <c r="D1837" t="s">
        <v>115</v>
      </c>
      <c r="E1837" s="12" t="s">
        <v>4908</v>
      </c>
      <c r="F1837" s="12" t="s">
        <v>4908</v>
      </c>
      <c r="G1837" t="s">
        <v>1874</v>
      </c>
      <c r="H1837">
        <v>2</v>
      </c>
      <c r="I1837">
        <v>44</v>
      </c>
      <c r="J1837">
        <v>88</v>
      </c>
      <c r="K1837" t="s">
        <v>13946</v>
      </c>
    </row>
    <row r="1838" spans="1:11" ht="15.75" customHeight="1">
      <c r="A1838" t="s">
        <v>15087</v>
      </c>
      <c r="B1838" t="s">
        <v>22</v>
      </c>
      <c r="C1838" t="s">
        <v>1508</v>
      </c>
      <c r="D1838" t="s">
        <v>115</v>
      </c>
      <c r="E1838" s="12" t="s">
        <v>4908</v>
      </c>
      <c r="F1838" s="12" t="s">
        <v>4908</v>
      </c>
      <c r="G1838" t="s">
        <v>1534</v>
      </c>
      <c r="H1838">
        <v>2</v>
      </c>
      <c r="I1838">
        <v>44</v>
      </c>
      <c r="J1838">
        <v>88</v>
      </c>
      <c r="K1838" t="s">
        <v>13946</v>
      </c>
    </row>
    <row r="1839" spans="1:11" ht="15.75" customHeight="1">
      <c r="A1839" t="s">
        <v>7421</v>
      </c>
      <c r="B1839" t="s">
        <v>22</v>
      </c>
      <c r="C1839" t="s">
        <v>3342</v>
      </c>
      <c r="D1839" t="s">
        <v>690</v>
      </c>
      <c r="E1839" s="12" t="s">
        <v>4466</v>
      </c>
      <c r="F1839" s="12" t="s">
        <v>4466</v>
      </c>
      <c r="G1839" t="s">
        <v>3343</v>
      </c>
      <c r="H1839">
        <v>1</v>
      </c>
      <c r="I1839">
        <v>88</v>
      </c>
      <c r="J1839">
        <v>88</v>
      </c>
      <c r="K1839" t="s">
        <v>13884</v>
      </c>
    </row>
    <row r="1840" spans="1:11" ht="15.75" customHeight="1">
      <c r="A1840" t="s">
        <v>14374</v>
      </c>
      <c r="B1840" t="s">
        <v>22</v>
      </c>
      <c r="C1840" t="s">
        <v>3342</v>
      </c>
      <c r="D1840" t="s">
        <v>690</v>
      </c>
      <c r="E1840" s="12" t="s">
        <v>4466</v>
      </c>
      <c r="F1840" s="12" t="s">
        <v>4466</v>
      </c>
      <c r="G1840" t="s">
        <v>14375</v>
      </c>
      <c r="H1840">
        <v>1</v>
      </c>
      <c r="I1840">
        <v>88</v>
      </c>
      <c r="J1840">
        <v>88</v>
      </c>
      <c r="K1840" t="s">
        <v>13884</v>
      </c>
    </row>
    <row r="1841" spans="1:11" ht="15.75" customHeight="1">
      <c r="A1841" t="s">
        <v>15067</v>
      </c>
      <c r="B1841" t="s">
        <v>22</v>
      </c>
      <c r="C1841" t="s">
        <v>3342</v>
      </c>
      <c r="D1841" t="s">
        <v>690</v>
      </c>
      <c r="E1841" s="12" t="s">
        <v>4466</v>
      </c>
      <c r="F1841" s="12" t="s">
        <v>4466</v>
      </c>
      <c r="G1841" t="s">
        <v>15068</v>
      </c>
      <c r="H1841">
        <v>1</v>
      </c>
      <c r="I1841">
        <v>88</v>
      </c>
      <c r="J1841">
        <v>88</v>
      </c>
      <c r="K1841" t="s">
        <v>13884</v>
      </c>
    </row>
    <row r="1842" spans="1:11" ht="15.75" customHeight="1">
      <c r="A1842" t="s">
        <v>5694</v>
      </c>
      <c r="B1842" t="s">
        <v>22</v>
      </c>
      <c r="C1842" t="s">
        <v>3342</v>
      </c>
      <c r="D1842" t="s">
        <v>690</v>
      </c>
      <c r="E1842" s="12" t="s">
        <v>4466</v>
      </c>
      <c r="F1842" s="12" t="s">
        <v>4466</v>
      </c>
      <c r="G1842" t="s">
        <v>3345</v>
      </c>
      <c r="H1842">
        <v>1</v>
      </c>
      <c r="I1842">
        <v>88</v>
      </c>
      <c r="J1842">
        <v>88</v>
      </c>
      <c r="K1842" t="s">
        <v>13884</v>
      </c>
    </row>
    <row r="1843" spans="1:11" ht="15.75" customHeight="1">
      <c r="A1843" t="s">
        <v>14372</v>
      </c>
      <c r="B1843" t="s">
        <v>22</v>
      </c>
      <c r="C1843" t="s">
        <v>1406</v>
      </c>
      <c r="D1843" t="s">
        <v>685</v>
      </c>
      <c r="E1843" s="12" t="s">
        <v>4466</v>
      </c>
      <c r="F1843" s="12" t="s">
        <v>4466</v>
      </c>
      <c r="G1843" t="s">
        <v>3495</v>
      </c>
      <c r="H1843">
        <v>1</v>
      </c>
      <c r="I1843">
        <v>88</v>
      </c>
      <c r="J1843">
        <v>88</v>
      </c>
      <c r="K1843" t="s">
        <v>13878</v>
      </c>
    </row>
    <row r="1844" spans="1:11" ht="15.75" customHeight="1">
      <c r="A1844" t="s">
        <v>15082</v>
      </c>
      <c r="B1844" t="s">
        <v>22</v>
      </c>
      <c r="C1844" t="s">
        <v>1672</v>
      </c>
      <c r="D1844" t="s">
        <v>690</v>
      </c>
      <c r="E1844" s="12" t="s">
        <v>4466</v>
      </c>
      <c r="F1844" s="12" t="s">
        <v>4466</v>
      </c>
      <c r="G1844" t="s">
        <v>15083</v>
      </c>
      <c r="H1844">
        <v>1</v>
      </c>
      <c r="I1844">
        <v>88</v>
      </c>
      <c r="J1844">
        <v>88</v>
      </c>
      <c r="K1844" t="s">
        <v>13878</v>
      </c>
    </row>
    <row r="1845" spans="1:11" ht="15.75" customHeight="1">
      <c r="A1845" t="s">
        <v>7394</v>
      </c>
      <c r="B1845" t="s">
        <v>22</v>
      </c>
      <c r="C1845" t="s">
        <v>1672</v>
      </c>
      <c r="D1845" t="s">
        <v>690</v>
      </c>
      <c r="E1845" s="12" t="s">
        <v>4466</v>
      </c>
      <c r="F1845" s="12" t="s">
        <v>4466</v>
      </c>
      <c r="G1845" t="s">
        <v>4282</v>
      </c>
      <c r="H1845">
        <v>1</v>
      </c>
      <c r="I1845">
        <v>88</v>
      </c>
      <c r="J1845">
        <v>88</v>
      </c>
      <c r="K1845" t="s">
        <v>13878</v>
      </c>
    </row>
    <row r="1846" spans="1:11" ht="15.75" customHeight="1">
      <c r="A1846" t="s">
        <v>15088</v>
      </c>
      <c r="B1846" t="s">
        <v>955</v>
      </c>
      <c r="C1846" t="s">
        <v>3480</v>
      </c>
      <c r="D1846" t="s">
        <v>583</v>
      </c>
      <c r="E1846" s="12" t="s">
        <v>5871</v>
      </c>
      <c r="F1846" s="12" t="s">
        <v>5871</v>
      </c>
      <c r="G1846" t="s">
        <v>3481</v>
      </c>
      <c r="H1846">
        <v>4</v>
      </c>
      <c r="I1846">
        <v>22</v>
      </c>
      <c r="J1846">
        <v>88</v>
      </c>
      <c r="K1846" t="s">
        <v>13878</v>
      </c>
    </row>
    <row r="1847" spans="1:11" ht="15.75" customHeight="1">
      <c r="A1847" t="s">
        <v>10300</v>
      </c>
      <c r="B1847" t="s">
        <v>6294</v>
      </c>
      <c r="C1847" t="s">
        <v>10301</v>
      </c>
      <c r="D1847" t="s">
        <v>440</v>
      </c>
      <c r="E1847" s="12" t="s">
        <v>5534</v>
      </c>
      <c r="F1847" s="12" t="s">
        <v>5534</v>
      </c>
      <c r="G1847" t="s">
        <v>10302</v>
      </c>
      <c r="H1847">
        <v>8</v>
      </c>
      <c r="I1847">
        <v>10.99</v>
      </c>
      <c r="J1847">
        <v>87.92</v>
      </c>
      <c r="K1847" t="s">
        <v>13918</v>
      </c>
    </row>
    <row r="1848" spans="1:11" ht="15.75" customHeight="1">
      <c r="A1848" t="s">
        <v>15089</v>
      </c>
      <c r="B1848" t="s">
        <v>166</v>
      </c>
      <c r="C1848" t="s">
        <v>2649</v>
      </c>
      <c r="D1848" t="s">
        <v>56</v>
      </c>
      <c r="E1848" s="12" t="s">
        <v>10307</v>
      </c>
      <c r="F1848" s="12" t="s">
        <v>10307</v>
      </c>
      <c r="G1848" t="s">
        <v>15090</v>
      </c>
      <c r="H1848">
        <v>2</v>
      </c>
      <c r="I1848">
        <v>42.99</v>
      </c>
      <c r="J1848">
        <v>85.98</v>
      </c>
      <c r="K1848" t="s">
        <v>13934</v>
      </c>
    </row>
    <row r="1849" spans="1:11" ht="15.75" customHeight="1">
      <c r="A1849" t="s">
        <v>15091</v>
      </c>
      <c r="B1849" t="s">
        <v>11584</v>
      </c>
      <c r="C1849" t="s">
        <v>15092</v>
      </c>
      <c r="D1849" t="s">
        <v>440</v>
      </c>
      <c r="E1849" s="12" t="s">
        <v>5252</v>
      </c>
      <c r="F1849" s="12" t="s">
        <v>5252</v>
      </c>
      <c r="G1849" t="s">
        <v>13494</v>
      </c>
      <c r="H1849">
        <v>9</v>
      </c>
      <c r="I1849">
        <v>9.49</v>
      </c>
      <c r="J1849">
        <v>85.41</v>
      </c>
      <c r="K1849" t="s">
        <v>13883</v>
      </c>
    </row>
    <row r="1850" spans="1:11" ht="15.75" customHeight="1">
      <c r="A1850" t="s">
        <v>4957</v>
      </c>
      <c r="B1850" t="s">
        <v>1191</v>
      </c>
      <c r="C1850" t="s">
        <v>1195</v>
      </c>
      <c r="D1850" t="s">
        <v>583</v>
      </c>
      <c r="E1850" s="12" t="s">
        <v>4458</v>
      </c>
      <c r="F1850" s="12" t="s">
        <v>4458</v>
      </c>
      <c r="G1850" t="s">
        <v>1196</v>
      </c>
      <c r="H1850">
        <v>1</v>
      </c>
      <c r="I1850">
        <v>85</v>
      </c>
      <c r="J1850">
        <v>85</v>
      </c>
      <c r="K1850" t="s">
        <v>13912</v>
      </c>
    </row>
    <row r="1851" spans="1:11" ht="15.75" customHeight="1">
      <c r="A1851" t="s">
        <v>15093</v>
      </c>
      <c r="B1851" t="s">
        <v>746</v>
      </c>
      <c r="C1851" t="s">
        <v>15094</v>
      </c>
      <c r="D1851" t="s">
        <v>583</v>
      </c>
      <c r="E1851" s="12" t="s">
        <v>4619</v>
      </c>
      <c r="F1851" s="12" t="s">
        <v>4619</v>
      </c>
      <c r="G1851" t="s">
        <v>1322</v>
      </c>
      <c r="H1851">
        <v>1</v>
      </c>
      <c r="I1851">
        <v>85</v>
      </c>
      <c r="J1851">
        <v>85</v>
      </c>
      <c r="K1851" t="s">
        <v>13885</v>
      </c>
    </row>
    <row r="1852" spans="1:11" ht="15.75" customHeight="1">
      <c r="A1852" t="s">
        <v>15095</v>
      </c>
      <c r="B1852" t="s">
        <v>746</v>
      </c>
      <c r="C1852" t="s">
        <v>15094</v>
      </c>
      <c r="D1852" t="s">
        <v>583</v>
      </c>
      <c r="E1852" s="12" t="s">
        <v>4619</v>
      </c>
      <c r="F1852" s="12" t="s">
        <v>4619</v>
      </c>
      <c r="G1852" t="s">
        <v>1323</v>
      </c>
      <c r="H1852">
        <v>1</v>
      </c>
      <c r="I1852">
        <v>85</v>
      </c>
      <c r="J1852">
        <v>85</v>
      </c>
      <c r="K1852" t="s">
        <v>13885</v>
      </c>
    </row>
    <row r="1853" spans="1:11" ht="15.75" customHeight="1">
      <c r="A1853" t="s">
        <v>15096</v>
      </c>
      <c r="B1853" t="s">
        <v>885</v>
      </c>
      <c r="C1853" t="s">
        <v>15097</v>
      </c>
      <c r="D1853" t="s">
        <v>583</v>
      </c>
      <c r="E1853" s="12" t="s">
        <v>4864</v>
      </c>
      <c r="F1853" s="12" t="s">
        <v>4864</v>
      </c>
      <c r="G1853" t="s">
        <v>15098</v>
      </c>
      <c r="H1853">
        <v>1</v>
      </c>
      <c r="I1853">
        <v>85</v>
      </c>
      <c r="J1853">
        <v>85</v>
      </c>
      <c r="K1853" t="s">
        <v>13885</v>
      </c>
    </row>
    <row r="1854" spans="1:11" ht="15.75" customHeight="1">
      <c r="A1854" t="s">
        <v>15099</v>
      </c>
      <c r="B1854" t="s">
        <v>746</v>
      </c>
      <c r="C1854" t="s">
        <v>3346</v>
      </c>
      <c r="D1854" t="s">
        <v>583</v>
      </c>
      <c r="E1854" s="12" t="s">
        <v>4883</v>
      </c>
      <c r="F1854" s="12" t="s">
        <v>4883</v>
      </c>
      <c r="G1854" t="s">
        <v>15100</v>
      </c>
      <c r="H1854">
        <v>1</v>
      </c>
      <c r="I1854">
        <v>85</v>
      </c>
      <c r="J1854">
        <v>85</v>
      </c>
      <c r="K1854" t="s">
        <v>13946</v>
      </c>
    </row>
    <row r="1855" spans="1:11" ht="15.75" customHeight="1">
      <c r="A1855" t="s">
        <v>15101</v>
      </c>
      <c r="B1855" t="s">
        <v>885</v>
      </c>
      <c r="C1855" t="s">
        <v>15102</v>
      </c>
      <c r="D1855" t="s">
        <v>670</v>
      </c>
      <c r="E1855" s="12" t="s">
        <v>4702</v>
      </c>
      <c r="F1855" s="12" t="s">
        <v>4702</v>
      </c>
      <c r="G1855" t="s">
        <v>15103</v>
      </c>
      <c r="H1855">
        <v>1</v>
      </c>
      <c r="I1855">
        <v>85</v>
      </c>
      <c r="J1855">
        <v>85</v>
      </c>
      <c r="K1855" t="s">
        <v>13946</v>
      </c>
    </row>
    <row r="1856" spans="1:11" ht="15.75" customHeight="1">
      <c r="A1856" t="s">
        <v>4957</v>
      </c>
      <c r="B1856" t="s">
        <v>1191</v>
      </c>
      <c r="C1856" t="s">
        <v>1195</v>
      </c>
      <c r="D1856" t="s">
        <v>583</v>
      </c>
      <c r="E1856" s="12" t="s">
        <v>4458</v>
      </c>
      <c r="F1856" s="12" t="s">
        <v>4458</v>
      </c>
      <c r="G1856" t="s">
        <v>1196</v>
      </c>
      <c r="H1856">
        <v>1</v>
      </c>
      <c r="I1856">
        <v>85</v>
      </c>
      <c r="J1856">
        <v>85</v>
      </c>
      <c r="K1856" t="s">
        <v>13909</v>
      </c>
    </row>
    <row r="1857" spans="1:11" ht="15.75" customHeight="1">
      <c r="A1857" t="s">
        <v>5188</v>
      </c>
      <c r="B1857" t="s">
        <v>1191</v>
      </c>
      <c r="C1857" t="s">
        <v>1195</v>
      </c>
      <c r="D1857" t="s">
        <v>583</v>
      </c>
      <c r="E1857" s="12" t="s">
        <v>4458</v>
      </c>
      <c r="F1857" s="12" t="s">
        <v>4458</v>
      </c>
      <c r="G1857" t="s">
        <v>1192</v>
      </c>
      <c r="H1857">
        <v>1</v>
      </c>
      <c r="I1857">
        <v>85</v>
      </c>
      <c r="J1857">
        <v>85</v>
      </c>
      <c r="K1857" t="s">
        <v>13909</v>
      </c>
    </row>
    <row r="1858" spans="1:11" ht="15.75" customHeight="1">
      <c r="A1858" t="s">
        <v>7472</v>
      </c>
      <c r="B1858" t="s">
        <v>1191</v>
      </c>
      <c r="C1858" t="s">
        <v>1197</v>
      </c>
      <c r="D1858" t="s">
        <v>583</v>
      </c>
      <c r="E1858" s="12" t="s">
        <v>4458</v>
      </c>
      <c r="F1858" s="12" t="s">
        <v>4458</v>
      </c>
      <c r="G1858" t="s">
        <v>7473</v>
      </c>
      <c r="H1858">
        <v>1</v>
      </c>
      <c r="I1858">
        <v>85</v>
      </c>
      <c r="J1858">
        <v>85</v>
      </c>
      <c r="K1858" t="s">
        <v>13909</v>
      </c>
    </row>
    <row r="1859" spans="1:11" ht="15.75" customHeight="1">
      <c r="A1859" t="s">
        <v>5763</v>
      </c>
      <c r="B1859" t="s">
        <v>885</v>
      </c>
      <c r="C1859" t="s">
        <v>5764</v>
      </c>
      <c r="D1859" t="s">
        <v>670</v>
      </c>
      <c r="E1859">
        <v>181002002</v>
      </c>
      <c r="F1859">
        <v>181002002</v>
      </c>
      <c r="G1859" t="s">
        <v>5765</v>
      </c>
      <c r="H1859">
        <v>1</v>
      </c>
      <c r="I1859">
        <v>85</v>
      </c>
      <c r="J1859">
        <v>85</v>
      </c>
      <c r="K1859" t="s">
        <v>13909</v>
      </c>
    </row>
    <row r="1860" spans="1:11" ht="15.75" customHeight="1">
      <c r="A1860" t="s">
        <v>7454</v>
      </c>
      <c r="B1860" t="s">
        <v>746</v>
      </c>
      <c r="C1860" t="s">
        <v>4323</v>
      </c>
      <c r="D1860" t="s">
        <v>583</v>
      </c>
      <c r="E1860" s="12" t="s">
        <v>4472</v>
      </c>
      <c r="F1860" s="12" t="s">
        <v>4472</v>
      </c>
      <c r="G1860" t="s">
        <v>4324</v>
      </c>
      <c r="H1860">
        <v>1</v>
      </c>
      <c r="I1860">
        <v>85</v>
      </c>
      <c r="J1860">
        <v>85</v>
      </c>
      <c r="K1860" t="s">
        <v>13884</v>
      </c>
    </row>
    <row r="1861" spans="1:11" ht="15.75" customHeight="1">
      <c r="A1861" t="s">
        <v>5761</v>
      </c>
      <c r="B1861" t="s">
        <v>1191</v>
      </c>
      <c r="C1861" t="s">
        <v>1197</v>
      </c>
      <c r="D1861" t="s">
        <v>583</v>
      </c>
      <c r="E1861" s="12" t="s">
        <v>4458</v>
      </c>
      <c r="F1861" s="12" t="s">
        <v>4458</v>
      </c>
      <c r="G1861" t="s">
        <v>1198</v>
      </c>
      <c r="H1861">
        <v>1</v>
      </c>
      <c r="I1861">
        <v>85</v>
      </c>
      <c r="J1861">
        <v>85</v>
      </c>
      <c r="K1861" t="s">
        <v>13878</v>
      </c>
    </row>
    <row r="1862" spans="1:11" ht="15.75" customHeight="1">
      <c r="A1862" t="s">
        <v>15104</v>
      </c>
      <c r="B1862" t="s">
        <v>4022</v>
      </c>
      <c r="C1862" t="s">
        <v>4023</v>
      </c>
      <c r="D1862" t="s">
        <v>670</v>
      </c>
      <c r="E1862">
        <v>196002002</v>
      </c>
      <c r="F1862">
        <v>196002002</v>
      </c>
      <c r="G1862" t="s">
        <v>4024</v>
      </c>
      <c r="H1862">
        <v>1</v>
      </c>
      <c r="I1862">
        <v>85</v>
      </c>
      <c r="J1862">
        <v>85</v>
      </c>
      <c r="K1862" t="s">
        <v>13878</v>
      </c>
    </row>
    <row r="1863" spans="1:11" ht="15.75" customHeight="1">
      <c r="A1863" t="s">
        <v>4957</v>
      </c>
      <c r="B1863" t="s">
        <v>1191</v>
      </c>
      <c r="C1863" t="s">
        <v>1195</v>
      </c>
      <c r="D1863" t="s">
        <v>583</v>
      </c>
      <c r="E1863" s="12" t="s">
        <v>4458</v>
      </c>
      <c r="F1863" s="12" t="s">
        <v>4458</v>
      </c>
      <c r="G1863" t="s">
        <v>1196</v>
      </c>
      <c r="H1863">
        <v>1</v>
      </c>
      <c r="I1863">
        <v>85</v>
      </c>
      <c r="J1863">
        <v>85</v>
      </c>
      <c r="K1863" t="s">
        <v>13902</v>
      </c>
    </row>
    <row r="1864" spans="1:11" ht="15.75" customHeight="1">
      <c r="A1864" t="s">
        <v>15105</v>
      </c>
      <c r="B1864" t="s">
        <v>885</v>
      </c>
      <c r="C1864" t="s">
        <v>15106</v>
      </c>
      <c r="D1864" t="s">
        <v>670</v>
      </c>
      <c r="E1864" s="12" t="s">
        <v>14007</v>
      </c>
      <c r="F1864" s="12" t="s">
        <v>14007</v>
      </c>
      <c r="G1864" t="s">
        <v>15107</v>
      </c>
      <c r="H1864">
        <v>1</v>
      </c>
      <c r="I1864">
        <v>85</v>
      </c>
      <c r="J1864">
        <v>85</v>
      </c>
      <c r="K1864" t="s">
        <v>13902</v>
      </c>
    </row>
    <row r="1865" spans="1:11" ht="15.75" customHeight="1">
      <c r="A1865" t="s">
        <v>15108</v>
      </c>
      <c r="B1865" t="s">
        <v>180</v>
      </c>
      <c r="C1865" t="s">
        <v>5773</v>
      </c>
      <c r="D1865" t="s">
        <v>128</v>
      </c>
      <c r="E1865" s="12" t="s">
        <v>5379</v>
      </c>
      <c r="F1865" s="12" t="s">
        <v>5379</v>
      </c>
      <c r="G1865" t="s">
        <v>15109</v>
      </c>
      <c r="H1865">
        <v>1</v>
      </c>
      <c r="I1865">
        <v>85</v>
      </c>
      <c r="J1865">
        <v>85</v>
      </c>
      <c r="K1865" t="s">
        <v>13915</v>
      </c>
    </row>
    <row r="1866" spans="1:11" ht="15.75" customHeight="1">
      <c r="A1866" t="s">
        <v>15110</v>
      </c>
      <c r="B1866" t="s">
        <v>95</v>
      </c>
      <c r="C1866" t="s">
        <v>15111</v>
      </c>
      <c r="D1866" t="s">
        <v>24</v>
      </c>
      <c r="E1866" s="12" t="s">
        <v>5010</v>
      </c>
      <c r="F1866" s="12" t="s">
        <v>5010</v>
      </c>
      <c r="G1866" t="s">
        <v>15112</v>
      </c>
      <c r="H1866">
        <v>1</v>
      </c>
      <c r="I1866">
        <v>85</v>
      </c>
      <c r="J1866">
        <v>85</v>
      </c>
      <c r="K1866" t="s">
        <v>13915</v>
      </c>
    </row>
    <row r="1867" spans="1:11" ht="15.75" customHeight="1">
      <c r="A1867" t="s">
        <v>15113</v>
      </c>
      <c r="B1867" t="s">
        <v>15114</v>
      </c>
      <c r="C1867" t="s">
        <v>15115</v>
      </c>
      <c r="D1867" t="s">
        <v>440</v>
      </c>
      <c r="E1867" s="12" t="s">
        <v>5534</v>
      </c>
      <c r="F1867" s="12" t="s">
        <v>5534</v>
      </c>
      <c r="G1867" t="s">
        <v>15116</v>
      </c>
      <c r="H1867">
        <v>5</v>
      </c>
      <c r="I1867">
        <v>16.989999999999998</v>
      </c>
      <c r="J1867">
        <v>84.95</v>
      </c>
      <c r="K1867" t="s">
        <v>13918</v>
      </c>
    </row>
    <row r="1868" spans="1:11" ht="15.75" customHeight="1">
      <c r="A1868" t="s">
        <v>5196</v>
      </c>
      <c r="B1868" t="s">
        <v>22</v>
      </c>
      <c r="C1868" t="s">
        <v>3758</v>
      </c>
      <c r="D1868" t="s">
        <v>918</v>
      </c>
      <c r="E1868" s="12" t="s">
        <v>4549</v>
      </c>
      <c r="F1868" s="12" t="s">
        <v>4549</v>
      </c>
      <c r="G1868" t="s">
        <v>3766</v>
      </c>
      <c r="H1868">
        <v>3</v>
      </c>
      <c r="I1868">
        <v>28</v>
      </c>
      <c r="J1868">
        <v>84</v>
      </c>
      <c r="K1868" t="s">
        <v>13934</v>
      </c>
    </row>
    <row r="1869" spans="1:11" ht="15.75" customHeight="1">
      <c r="A1869" t="s">
        <v>5015</v>
      </c>
      <c r="B1869" t="s">
        <v>22</v>
      </c>
      <c r="C1869" t="s">
        <v>3758</v>
      </c>
      <c r="D1869" t="s">
        <v>918</v>
      </c>
      <c r="E1869" s="12" t="s">
        <v>4549</v>
      </c>
      <c r="F1869" s="12" t="s">
        <v>4549</v>
      </c>
      <c r="G1869" t="s">
        <v>3760</v>
      </c>
      <c r="H1869">
        <v>3</v>
      </c>
      <c r="I1869">
        <v>28</v>
      </c>
      <c r="J1869">
        <v>84</v>
      </c>
      <c r="K1869" t="s">
        <v>13934</v>
      </c>
    </row>
    <row r="1870" spans="1:11" ht="15.75" customHeight="1">
      <c r="A1870" t="s">
        <v>12074</v>
      </c>
      <c r="B1870" t="s">
        <v>22</v>
      </c>
      <c r="C1870" t="s">
        <v>991</v>
      </c>
      <c r="D1870" t="s">
        <v>128</v>
      </c>
      <c r="E1870" s="12" t="s">
        <v>4579</v>
      </c>
      <c r="F1870" s="12" t="s">
        <v>4579</v>
      </c>
      <c r="G1870" t="s">
        <v>12075</v>
      </c>
      <c r="H1870">
        <v>3</v>
      </c>
      <c r="I1870">
        <v>28</v>
      </c>
      <c r="J1870">
        <v>84</v>
      </c>
      <c r="K1870" t="s">
        <v>13934</v>
      </c>
    </row>
    <row r="1871" spans="1:11" ht="15.75" customHeight="1">
      <c r="A1871" t="s">
        <v>6705</v>
      </c>
      <c r="B1871" t="s">
        <v>955</v>
      </c>
      <c r="C1871" t="s">
        <v>6706</v>
      </c>
      <c r="D1871" t="s">
        <v>583</v>
      </c>
      <c r="E1871" s="12" t="s">
        <v>4964</v>
      </c>
      <c r="F1871" s="12" t="s">
        <v>4964</v>
      </c>
      <c r="G1871" t="s">
        <v>6707</v>
      </c>
      <c r="H1871">
        <v>3</v>
      </c>
      <c r="I1871">
        <v>28</v>
      </c>
      <c r="J1871">
        <v>84</v>
      </c>
      <c r="K1871" t="s">
        <v>13885</v>
      </c>
    </row>
    <row r="1872" spans="1:11" ht="15.75" customHeight="1">
      <c r="A1872" t="s">
        <v>15117</v>
      </c>
      <c r="B1872" t="s">
        <v>22</v>
      </c>
      <c r="C1872" t="s">
        <v>1581</v>
      </c>
      <c r="D1872" t="s">
        <v>115</v>
      </c>
      <c r="E1872" s="12" t="s">
        <v>4908</v>
      </c>
      <c r="F1872" s="12" t="s">
        <v>4908</v>
      </c>
      <c r="G1872" t="s">
        <v>1595</v>
      </c>
      <c r="H1872">
        <v>3</v>
      </c>
      <c r="I1872">
        <v>28</v>
      </c>
      <c r="J1872">
        <v>84</v>
      </c>
      <c r="K1872" t="s">
        <v>13946</v>
      </c>
    </row>
    <row r="1873" spans="1:11" ht="15.75" customHeight="1">
      <c r="A1873" t="s">
        <v>12037</v>
      </c>
      <c r="B1873" t="s">
        <v>22</v>
      </c>
      <c r="C1873" t="s">
        <v>1584</v>
      </c>
      <c r="D1873" t="s">
        <v>115</v>
      </c>
      <c r="E1873" s="12" t="s">
        <v>4908</v>
      </c>
      <c r="F1873" s="12" t="s">
        <v>4908</v>
      </c>
      <c r="G1873" t="s">
        <v>3578</v>
      </c>
      <c r="H1873">
        <v>3</v>
      </c>
      <c r="I1873">
        <v>28</v>
      </c>
      <c r="J1873">
        <v>84</v>
      </c>
      <c r="K1873" t="s">
        <v>13946</v>
      </c>
    </row>
    <row r="1874" spans="1:11" ht="15.75" customHeight="1">
      <c r="A1874" t="s">
        <v>15118</v>
      </c>
      <c r="B1874" t="s">
        <v>22</v>
      </c>
      <c r="C1874" t="s">
        <v>1584</v>
      </c>
      <c r="D1874" t="s">
        <v>115</v>
      </c>
      <c r="E1874" s="12" t="s">
        <v>4908</v>
      </c>
      <c r="F1874" s="12" t="s">
        <v>4908</v>
      </c>
      <c r="G1874" t="s">
        <v>1599</v>
      </c>
      <c r="H1874">
        <v>3</v>
      </c>
      <c r="I1874">
        <v>28</v>
      </c>
      <c r="J1874">
        <v>84</v>
      </c>
      <c r="K1874" t="s">
        <v>13946</v>
      </c>
    </row>
    <row r="1875" spans="1:11" ht="15.75" customHeight="1">
      <c r="A1875" t="s">
        <v>15119</v>
      </c>
      <c r="B1875" t="s">
        <v>22</v>
      </c>
      <c r="C1875" t="s">
        <v>1584</v>
      </c>
      <c r="D1875" t="s">
        <v>115</v>
      </c>
      <c r="E1875" s="12" t="s">
        <v>4908</v>
      </c>
      <c r="F1875" s="12" t="s">
        <v>4908</v>
      </c>
      <c r="G1875" t="s">
        <v>1600</v>
      </c>
      <c r="H1875">
        <v>3</v>
      </c>
      <c r="I1875">
        <v>28</v>
      </c>
      <c r="J1875">
        <v>84</v>
      </c>
      <c r="K1875" t="s">
        <v>13946</v>
      </c>
    </row>
    <row r="1876" spans="1:11" ht="15.75" customHeight="1">
      <c r="A1876" t="s">
        <v>15120</v>
      </c>
      <c r="B1876" t="s">
        <v>955</v>
      </c>
      <c r="C1876" t="s">
        <v>14763</v>
      </c>
      <c r="D1876" t="s">
        <v>583</v>
      </c>
      <c r="E1876" s="12" t="s">
        <v>5871</v>
      </c>
      <c r="F1876" s="12" t="s">
        <v>5871</v>
      </c>
      <c r="G1876" t="s">
        <v>15121</v>
      </c>
      <c r="H1876">
        <v>3</v>
      </c>
      <c r="I1876">
        <v>28</v>
      </c>
      <c r="J1876">
        <v>84</v>
      </c>
      <c r="K1876" t="s">
        <v>13878</v>
      </c>
    </row>
    <row r="1877" spans="1:11" ht="15.75" customHeight="1">
      <c r="A1877" t="s">
        <v>15122</v>
      </c>
      <c r="B1877" t="s">
        <v>885</v>
      </c>
      <c r="C1877" t="s">
        <v>1763</v>
      </c>
      <c r="D1877" t="s">
        <v>670</v>
      </c>
      <c r="E1877">
        <v>196002002</v>
      </c>
      <c r="F1877">
        <v>196002002</v>
      </c>
      <c r="G1877" t="s">
        <v>1721</v>
      </c>
      <c r="H1877">
        <v>2</v>
      </c>
      <c r="I1877">
        <v>42</v>
      </c>
      <c r="J1877">
        <v>84</v>
      </c>
      <c r="K1877" t="s">
        <v>13878</v>
      </c>
    </row>
    <row r="1878" spans="1:11" ht="15.75" customHeight="1">
      <c r="A1878" t="s">
        <v>14761</v>
      </c>
      <c r="B1878" t="s">
        <v>955</v>
      </c>
      <c r="C1878" t="s">
        <v>3473</v>
      </c>
      <c r="D1878" t="s">
        <v>583</v>
      </c>
      <c r="E1878" s="12" t="s">
        <v>5871</v>
      </c>
      <c r="F1878" s="12" t="s">
        <v>5871</v>
      </c>
      <c r="G1878" t="s">
        <v>3479</v>
      </c>
      <c r="H1878">
        <v>3</v>
      </c>
      <c r="I1878">
        <v>28</v>
      </c>
      <c r="J1878">
        <v>84</v>
      </c>
      <c r="K1878" t="s">
        <v>13902</v>
      </c>
    </row>
    <row r="1879" spans="1:11" ht="15.75" customHeight="1">
      <c r="A1879" t="s">
        <v>12026</v>
      </c>
      <c r="B1879" t="s">
        <v>955</v>
      </c>
      <c r="C1879" t="s">
        <v>3473</v>
      </c>
      <c r="D1879" t="s">
        <v>583</v>
      </c>
      <c r="E1879" s="12" t="s">
        <v>5871</v>
      </c>
      <c r="F1879" s="12" t="s">
        <v>5871</v>
      </c>
      <c r="G1879" t="s">
        <v>3478</v>
      </c>
      <c r="H1879">
        <v>3</v>
      </c>
      <c r="I1879">
        <v>28</v>
      </c>
      <c r="J1879">
        <v>84</v>
      </c>
      <c r="K1879" t="s">
        <v>13902</v>
      </c>
    </row>
    <row r="1880" spans="1:11" ht="15.75" customHeight="1">
      <c r="A1880" t="s">
        <v>12055</v>
      </c>
      <c r="B1880" t="s">
        <v>955</v>
      </c>
      <c r="C1880" t="s">
        <v>3219</v>
      </c>
      <c r="D1880" t="s">
        <v>583</v>
      </c>
      <c r="E1880" s="12" t="s">
        <v>5643</v>
      </c>
      <c r="F1880" s="12" t="s">
        <v>5643</v>
      </c>
      <c r="G1880" t="s">
        <v>3193</v>
      </c>
      <c r="H1880">
        <v>3</v>
      </c>
      <c r="I1880">
        <v>28</v>
      </c>
      <c r="J1880">
        <v>84</v>
      </c>
      <c r="K1880" t="s">
        <v>13902</v>
      </c>
    </row>
    <row r="1881" spans="1:11" ht="15.75" customHeight="1">
      <c r="A1881" t="s">
        <v>15123</v>
      </c>
      <c r="B1881" t="s">
        <v>503</v>
      </c>
      <c r="C1881">
        <v>8003770</v>
      </c>
      <c r="D1881" t="s">
        <v>355</v>
      </c>
      <c r="E1881" s="12" t="s">
        <v>6075</v>
      </c>
      <c r="F1881" s="12" t="s">
        <v>6075</v>
      </c>
      <c r="G1881" t="s">
        <v>15124</v>
      </c>
      <c r="H1881">
        <v>2</v>
      </c>
      <c r="I1881">
        <v>42</v>
      </c>
      <c r="J1881">
        <v>84</v>
      </c>
      <c r="K1881" t="s">
        <v>13914</v>
      </c>
    </row>
    <row r="1882" spans="1:11" ht="15.75" customHeight="1">
      <c r="A1882" t="s">
        <v>4824</v>
      </c>
      <c r="B1882" t="s">
        <v>22</v>
      </c>
      <c r="C1882" t="s">
        <v>3758</v>
      </c>
      <c r="D1882" t="s">
        <v>918</v>
      </c>
      <c r="E1882" s="12" t="s">
        <v>4549</v>
      </c>
      <c r="F1882" s="12" t="s">
        <v>4549</v>
      </c>
      <c r="G1882" t="s">
        <v>3764</v>
      </c>
      <c r="H1882">
        <v>3</v>
      </c>
      <c r="I1882">
        <v>28</v>
      </c>
      <c r="J1882">
        <v>84</v>
      </c>
      <c r="K1882" t="s">
        <v>13910</v>
      </c>
    </row>
    <row r="1883" spans="1:11" ht="15.75" customHeight="1">
      <c r="A1883" t="s">
        <v>15125</v>
      </c>
      <c r="B1883" t="s">
        <v>11368</v>
      </c>
      <c r="C1883" t="s">
        <v>11990</v>
      </c>
      <c r="D1883" t="s">
        <v>97</v>
      </c>
      <c r="E1883" s="12" t="s">
        <v>4808</v>
      </c>
      <c r="F1883" s="12" t="s">
        <v>4808</v>
      </c>
      <c r="G1883" t="s">
        <v>15126</v>
      </c>
      <c r="H1883">
        <v>3</v>
      </c>
      <c r="I1883">
        <v>28</v>
      </c>
      <c r="J1883">
        <v>84</v>
      </c>
      <c r="K1883" t="s">
        <v>13915</v>
      </c>
    </row>
    <row r="1884" spans="1:11" ht="15.75" customHeight="1">
      <c r="A1884" t="s">
        <v>4880</v>
      </c>
      <c r="B1884" t="s">
        <v>22</v>
      </c>
      <c r="C1884" t="s">
        <v>3758</v>
      </c>
      <c r="D1884" t="s">
        <v>918</v>
      </c>
      <c r="E1884" s="12" t="s">
        <v>4549</v>
      </c>
      <c r="F1884" s="12" t="s">
        <v>4549</v>
      </c>
      <c r="G1884" t="s">
        <v>3767</v>
      </c>
      <c r="H1884">
        <v>3</v>
      </c>
      <c r="I1884">
        <v>28</v>
      </c>
      <c r="J1884">
        <v>84</v>
      </c>
      <c r="K1884" t="s">
        <v>13915</v>
      </c>
    </row>
    <row r="1885" spans="1:11" ht="15.75" customHeight="1">
      <c r="A1885" t="s">
        <v>15127</v>
      </c>
      <c r="B1885" t="s">
        <v>95</v>
      </c>
      <c r="C1885" t="s">
        <v>15128</v>
      </c>
      <c r="D1885" t="s">
        <v>918</v>
      </c>
      <c r="E1885" s="12" t="s">
        <v>4694</v>
      </c>
      <c r="F1885" s="12" t="s">
        <v>4694</v>
      </c>
      <c r="G1885" t="s">
        <v>15129</v>
      </c>
      <c r="H1885">
        <v>3</v>
      </c>
      <c r="I1885">
        <v>28</v>
      </c>
      <c r="J1885">
        <v>84</v>
      </c>
      <c r="K1885" t="s">
        <v>13915</v>
      </c>
    </row>
    <row r="1886" spans="1:11" ht="15.75" customHeight="1">
      <c r="A1886" t="s">
        <v>9003</v>
      </c>
      <c r="B1886" t="s">
        <v>95</v>
      </c>
      <c r="C1886" t="s">
        <v>6695</v>
      </c>
      <c r="D1886" t="s">
        <v>936</v>
      </c>
      <c r="E1886" s="12" t="s">
        <v>4678</v>
      </c>
      <c r="F1886" s="12" t="s">
        <v>4678</v>
      </c>
      <c r="G1886" t="s">
        <v>9004</v>
      </c>
      <c r="H1886">
        <v>3</v>
      </c>
      <c r="I1886">
        <v>28</v>
      </c>
      <c r="J1886">
        <v>84</v>
      </c>
      <c r="K1886" t="s">
        <v>13915</v>
      </c>
    </row>
    <row r="1887" spans="1:11" ht="15.75" customHeight="1">
      <c r="A1887" t="s">
        <v>5781</v>
      </c>
      <c r="B1887" t="s">
        <v>22</v>
      </c>
      <c r="C1887" t="s">
        <v>2468</v>
      </c>
      <c r="D1887" t="s">
        <v>128</v>
      </c>
      <c r="E1887" s="12" t="s">
        <v>5194</v>
      </c>
      <c r="F1887" s="12" t="s">
        <v>5194</v>
      </c>
      <c r="G1887" t="s">
        <v>5782</v>
      </c>
      <c r="H1887">
        <v>1</v>
      </c>
      <c r="I1887">
        <v>84</v>
      </c>
      <c r="J1887">
        <v>84</v>
      </c>
      <c r="K1887" t="s">
        <v>13929</v>
      </c>
    </row>
    <row r="1888" spans="1:11" ht="15.75" customHeight="1">
      <c r="A1888" t="s">
        <v>15130</v>
      </c>
      <c r="B1888" t="s">
        <v>22</v>
      </c>
      <c r="C1888" t="s">
        <v>2468</v>
      </c>
      <c r="D1888" t="s">
        <v>128</v>
      </c>
      <c r="E1888" s="12" t="s">
        <v>5194</v>
      </c>
      <c r="F1888" s="12" t="s">
        <v>5194</v>
      </c>
      <c r="G1888" t="s">
        <v>15131</v>
      </c>
      <c r="H1888">
        <v>1</v>
      </c>
      <c r="I1888">
        <v>84</v>
      </c>
      <c r="J1888">
        <v>84</v>
      </c>
      <c r="K1888" t="s">
        <v>13929</v>
      </c>
    </row>
    <row r="1889" spans="1:11" ht="15.75" customHeight="1">
      <c r="A1889" t="s">
        <v>15132</v>
      </c>
      <c r="B1889" t="s">
        <v>22</v>
      </c>
      <c r="C1889" t="s">
        <v>2468</v>
      </c>
      <c r="D1889" t="s">
        <v>128</v>
      </c>
      <c r="E1889" s="12" t="s">
        <v>5194</v>
      </c>
      <c r="F1889" s="12" t="s">
        <v>5194</v>
      </c>
      <c r="G1889" t="s">
        <v>15133</v>
      </c>
      <c r="H1889">
        <v>1</v>
      </c>
      <c r="I1889">
        <v>84</v>
      </c>
      <c r="J1889">
        <v>84</v>
      </c>
      <c r="K1889" t="s">
        <v>13929</v>
      </c>
    </row>
    <row r="1890" spans="1:11" ht="15.75" customHeight="1">
      <c r="A1890" t="s">
        <v>15134</v>
      </c>
      <c r="B1890" t="s">
        <v>955</v>
      </c>
      <c r="C1890" t="s">
        <v>15135</v>
      </c>
      <c r="D1890" t="s">
        <v>583</v>
      </c>
      <c r="E1890" s="12" t="s">
        <v>5871</v>
      </c>
      <c r="F1890" s="12" t="s">
        <v>5871</v>
      </c>
      <c r="G1890" t="s">
        <v>15136</v>
      </c>
      <c r="H1890">
        <v>3</v>
      </c>
      <c r="I1890">
        <v>27.99</v>
      </c>
      <c r="J1890">
        <v>83.97</v>
      </c>
      <c r="K1890" t="s">
        <v>13912</v>
      </c>
    </row>
    <row r="1891" spans="1:11" ht="15.75" customHeight="1">
      <c r="A1891" t="s">
        <v>5111</v>
      </c>
      <c r="B1891" t="s">
        <v>22</v>
      </c>
      <c r="C1891" t="s">
        <v>1938</v>
      </c>
      <c r="D1891" t="s">
        <v>466</v>
      </c>
      <c r="E1891" s="12" t="s">
        <v>5112</v>
      </c>
      <c r="F1891" s="12" t="s">
        <v>5112</v>
      </c>
      <c r="G1891" t="s">
        <v>1940</v>
      </c>
      <c r="H1891">
        <v>3</v>
      </c>
      <c r="I1891">
        <v>27.99</v>
      </c>
      <c r="J1891">
        <v>83.97</v>
      </c>
      <c r="K1891" t="s">
        <v>13871</v>
      </c>
    </row>
    <row r="1892" spans="1:11" ht="15.75" customHeight="1">
      <c r="A1892" t="s">
        <v>5198</v>
      </c>
      <c r="B1892" t="s">
        <v>4121</v>
      </c>
      <c r="C1892" t="s">
        <v>4122</v>
      </c>
      <c r="D1892" t="s">
        <v>450</v>
      </c>
      <c r="E1892" s="12" t="s">
        <v>4616</v>
      </c>
      <c r="F1892" s="12" t="s">
        <v>4616</v>
      </c>
      <c r="G1892" t="s">
        <v>5199</v>
      </c>
      <c r="H1892">
        <v>7</v>
      </c>
      <c r="I1892">
        <v>11.99</v>
      </c>
      <c r="J1892">
        <v>83.93</v>
      </c>
      <c r="K1892" t="s">
        <v>13891</v>
      </c>
    </row>
    <row r="1893" spans="1:11" ht="15.75" customHeight="1">
      <c r="A1893" t="s">
        <v>5941</v>
      </c>
      <c r="B1893" t="s">
        <v>4121</v>
      </c>
      <c r="C1893" t="s">
        <v>4122</v>
      </c>
      <c r="D1893" t="s">
        <v>450</v>
      </c>
      <c r="E1893" s="12" t="s">
        <v>4616</v>
      </c>
      <c r="F1893" s="12" t="s">
        <v>4616</v>
      </c>
      <c r="G1893" t="s">
        <v>5799</v>
      </c>
      <c r="H1893">
        <v>7</v>
      </c>
      <c r="I1893">
        <v>11.99</v>
      </c>
      <c r="J1893">
        <v>83.93</v>
      </c>
      <c r="K1893" t="s">
        <v>13925</v>
      </c>
    </row>
    <row r="1894" spans="1:11" ht="15.75" customHeight="1">
      <c r="A1894" t="s">
        <v>4615</v>
      </c>
      <c r="B1894" t="s">
        <v>4121</v>
      </c>
      <c r="C1894" t="s">
        <v>4127</v>
      </c>
      <c r="D1894" t="s">
        <v>450</v>
      </c>
      <c r="E1894" s="12" t="s">
        <v>4616</v>
      </c>
      <c r="F1894" s="12" t="s">
        <v>4616</v>
      </c>
      <c r="G1894" t="s">
        <v>4123</v>
      </c>
      <c r="H1894">
        <v>7</v>
      </c>
      <c r="I1894">
        <v>11.99</v>
      </c>
      <c r="J1894">
        <v>83.93</v>
      </c>
      <c r="K1894" t="s">
        <v>13910</v>
      </c>
    </row>
    <row r="1895" spans="1:11" ht="15.75" customHeight="1">
      <c r="A1895" t="s">
        <v>5941</v>
      </c>
      <c r="B1895" t="s">
        <v>4121</v>
      </c>
      <c r="C1895" t="s">
        <v>4122</v>
      </c>
      <c r="D1895" t="s">
        <v>450</v>
      </c>
      <c r="E1895" s="12" t="s">
        <v>4616</v>
      </c>
      <c r="F1895" s="12" t="s">
        <v>4616</v>
      </c>
      <c r="G1895" t="s">
        <v>5799</v>
      </c>
      <c r="H1895">
        <v>7</v>
      </c>
      <c r="I1895">
        <v>11.99</v>
      </c>
      <c r="J1895">
        <v>83.93</v>
      </c>
      <c r="K1895" t="s">
        <v>13910</v>
      </c>
    </row>
    <row r="1896" spans="1:11" ht="15.75" customHeight="1">
      <c r="A1896" t="s">
        <v>4921</v>
      </c>
      <c r="B1896" t="s">
        <v>4121</v>
      </c>
      <c r="C1896" t="s">
        <v>4122</v>
      </c>
      <c r="D1896" t="s">
        <v>450</v>
      </c>
      <c r="E1896" s="12" t="s">
        <v>4616</v>
      </c>
      <c r="F1896" s="12" t="s">
        <v>4616</v>
      </c>
      <c r="G1896" t="s">
        <v>4124</v>
      </c>
      <c r="H1896">
        <v>7</v>
      </c>
      <c r="I1896">
        <v>11.99</v>
      </c>
      <c r="J1896">
        <v>83.93</v>
      </c>
      <c r="K1896" t="s">
        <v>13918</v>
      </c>
    </row>
    <row r="1897" spans="1:11" ht="15.75" customHeight="1">
      <c r="A1897" t="s">
        <v>6583</v>
      </c>
      <c r="B1897" t="s">
        <v>4121</v>
      </c>
      <c r="C1897" t="s">
        <v>4127</v>
      </c>
      <c r="D1897" t="s">
        <v>450</v>
      </c>
      <c r="E1897" s="12" t="s">
        <v>4616</v>
      </c>
      <c r="F1897" s="12" t="s">
        <v>4616</v>
      </c>
      <c r="G1897" t="s">
        <v>4128</v>
      </c>
      <c r="H1897">
        <v>7</v>
      </c>
      <c r="I1897">
        <v>11.99</v>
      </c>
      <c r="J1897">
        <v>83.93</v>
      </c>
      <c r="K1897" t="s">
        <v>13918</v>
      </c>
    </row>
    <row r="1898" spans="1:11" ht="15.75" customHeight="1">
      <c r="A1898" t="s">
        <v>5941</v>
      </c>
      <c r="B1898" t="s">
        <v>4121</v>
      </c>
      <c r="C1898" t="s">
        <v>4122</v>
      </c>
      <c r="D1898" t="s">
        <v>450</v>
      </c>
      <c r="E1898" s="12" t="s">
        <v>4616</v>
      </c>
      <c r="F1898" s="12" t="s">
        <v>4616</v>
      </c>
      <c r="G1898" t="s">
        <v>5799</v>
      </c>
      <c r="H1898">
        <v>7</v>
      </c>
      <c r="I1898">
        <v>11.99</v>
      </c>
      <c r="J1898">
        <v>83.93</v>
      </c>
      <c r="K1898" t="s">
        <v>13918</v>
      </c>
    </row>
    <row r="1899" spans="1:11" ht="15.75" customHeight="1">
      <c r="A1899" t="s">
        <v>13703</v>
      </c>
      <c r="B1899" t="s">
        <v>633</v>
      </c>
      <c r="C1899" t="s">
        <v>13704</v>
      </c>
      <c r="D1899" t="s">
        <v>440</v>
      </c>
      <c r="E1899" s="12" t="s">
        <v>5534</v>
      </c>
      <c r="F1899" s="12" t="s">
        <v>5534</v>
      </c>
      <c r="G1899" t="s">
        <v>8043</v>
      </c>
      <c r="H1899">
        <v>14</v>
      </c>
      <c r="I1899">
        <v>5.99</v>
      </c>
      <c r="J1899">
        <v>83.86</v>
      </c>
      <c r="K1899" t="s">
        <v>13918</v>
      </c>
    </row>
    <row r="1900" spans="1:11" ht="15.75" customHeight="1">
      <c r="A1900" t="s">
        <v>4632</v>
      </c>
      <c r="B1900" t="s">
        <v>22</v>
      </c>
      <c r="C1900" t="s">
        <v>4633</v>
      </c>
      <c r="D1900" t="s">
        <v>418</v>
      </c>
      <c r="E1900" s="12" t="s">
        <v>4634</v>
      </c>
      <c r="F1900" s="12" t="s">
        <v>4634</v>
      </c>
      <c r="G1900" t="s">
        <v>4635</v>
      </c>
      <c r="H1900">
        <v>3</v>
      </c>
      <c r="I1900">
        <v>26.99</v>
      </c>
      <c r="J1900">
        <v>80.97</v>
      </c>
      <c r="K1900" t="s">
        <v>13925</v>
      </c>
    </row>
    <row r="1901" spans="1:11" ht="15.75" customHeight="1">
      <c r="A1901" t="s">
        <v>14810</v>
      </c>
      <c r="B1901" t="s">
        <v>633</v>
      </c>
      <c r="C1901" t="s">
        <v>14811</v>
      </c>
      <c r="D1901" t="s">
        <v>440</v>
      </c>
      <c r="E1901" s="12" t="s">
        <v>7732</v>
      </c>
      <c r="F1901" s="12" t="s">
        <v>7732</v>
      </c>
      <c r="G1901" t="s">
        <v>14812</v>
      </c>
      <c r="H1901">
        <v>3</v>
      </c>
      <c r="I1901">
        <v>26.99</v>
      </c>
      <c r="J1901">
        <v>80.97</v>
      </c>
      <c r="K1901" t="s">
        <v>13897</v>
      </c>
    </row>
    <row r="1902" spans="1:11" ht="15.75" customHeight="1">
      <c r="A1902" t="s">
        <v>11580</v>
      </c>
      <c r="B1902" t="s">
        <v>10346</v>
      </c>
      <c r="C1902" t="s">
        <v>11581</v>
      </c>
      <c r="D1902" t="s">
        <v>440</v>
      </c>
      <c r="E1902" s="12" t="s">
        <v>5534</v>
      </c>
      <c r="F1902" s="12" t="s">
        <v>5534</v>
      </c>
      <c r="G1902" t="s">
        <v>11582</v>
      </c>
      <c r="H1902">
        <v>18</v>
      </c>
      <c r="I1902">
        <v>4.49</v>
      </c>
      <c r="J1902">
        <v>80.819999999999993</v>
      </c>
      <c r="K1902" t="s">
        <v>13918</v>
      </c>
    </row>
    <row r="1903" spans="1:11" ht="15.75" customHeight="1">
      <c r="A1903" t="s">
        <v>10572</v>
      </c>
      <c r="B1903" t="s">
        <v>22</v>
      </c>
      <c r="C1903" t="s">
        <v>10360</v>
      </c>
      <c r="D1903" t="s">
        <v>841</v>
      </c>
      <c r="E1903" s="12" t="s">
        <v>9197</v>
      </c>
      <c r="F1903" s="12" t="s">
        <v>9197</v>
      </c>
      <c r="G1903" t="s">
        <v>10573</v>
      </c>
      <c r="H1903">
        <v>2</v>
      </c>
      <c r="I1903">
        <v>40</v>
      </c>
      <c r="J1903">
        <v>80</v>
      </c>
      <c r="K1903" t="s">
        <v>13934</v>
      </c>
    </row>
    <row r="1904" spans="1:11" ht="15.75" customHeight="1">
      <c r="A1904" t="s">
        <v>6511</v>
      </c>
      <c r="B1904" t="s">
        <v>22</v>
      </c>
      <c r="C1904" t="s">
        <v>1089</v>
      </c>
      <c r="D1904" t="s">
        <v>24</v>
      </c>
      <c r="E1904" s="12" t="s">
        <v>5452</v>
      </c>
      <c r="F1904" s="12" t="s">
        <v>5452</v>
      </c>
      <c r="G1904" t="s">
        <v>6512</v>
      </c>
      <c r="H1904">
        <v>4</v>
      </c>
      <c r="I1904">
        <v>20</v>
      </c>
      <c r="J1904">
        <v>80</v>
      </c>
      <c r="K1904" t="s">
        <v>13934</v>
      </c>
    </row>
    <row r="1905" spans="1:11" ht="15.75" customHeight="1">
      <c r="A1905" t="s">
        <v>15137</v>
      </c>
      <c r="B1905" t="s">
        <v>95</v>
      </c>
      <c r="C1905" t="s">
        <v>2820</v>
      </c>
      <c r="D1905" t="s">
        <v>24</v>
      </c>
      <c r="E1905" s="12" t="s">
        <v>6168</v>
      </c>
      <c r="F1905" s="12" t="s">
        <v>6168</v>
      </c>
      <c r="G1905" t="s">
        <v>228</v>
      </c>
      <c r="H1905">
        <v>2</v>
      </c>
      <c r="I1905">
        <v>40</v>
      </c>
      <c r="J1905">
        <v>80</v>
      </c>
      <c r="K1905" t="s">
        <v>13934</v>
      </c>
    </row>
    <row r="1906" spans="1:11" ht="15.75" customHeight="1">
      <c r="A1906" t="s">
        <v>15138</v>
      </c>
      <c r="B1906" t="s">
        <v>1365</v>
      </c>
      <c r="C1906" t="s">
        <v>15139</v>
      </c>
      <c r="D1906" t="s">
        <v>670</v>
      </c>
      <c r="E1906" s="12" t="s">
        <v>4821</v>
      </c>
      <c r="F1906" s="12" t="s">
        <v>4821</v>
      </c>
      <c r="G1906" t="s">
        <v>5961</v>
      </c>
      <c r="H1906">
        <v>1</v>
      </c>
      <c r="I1906">
        <v>80</v>
      </c>
      <c r="J1906">
        <v>80</v>
      </c>
      <c r="K1906" t="s">
        <v>13905</v>
      </c>
    </row>
    <row r="1907" spans="1:11" ht="15.75" customHeight="1">
      <c r="A1907" t="s">
        <v>15140</v>
      </c>
      <c r="B1907" t="s">
        <v>1191</v>
      </c>
      <c r="C1907">
        <v>240210187</v>
      </c>
      <c r="D1907" t="s">
        <v>583</v>
      </c>
      <c r="E1907" s="12" t="s">
        <v>4458</v>
      </c>
      <c r="F1907" s="12" t="s">
        <v>4458</v>
      </c>
      <c r="G1907" t="s">
        <v>1294</v>
      </c>
      <c r="H1907">
        <v>2</v>
      </c>
      <c r="I1907">
        <v>40</v>
      </c>
      <c r="J1907">
        <v>80</v>
      </c>
      <c r="K1907" t="s">
        <v>13905</v>
      </c>
    </row>
    <row r="1908" spans="1:11" ht="15.75" customHeight="1">
      <c r="A1908" t="s">
        <v>15141</v>
      </c>
      <c r="B1908" t="s">
        <v>1191</v>
      </c>
      <c r="C1908">
        <v>240210239</v>
      </c>
      <c r="D1908" t="s">
        <v>583</v>
      </c>
      <c r="E1908" s="12" t="s">
        <v>4458</v>
      </c>
      <c r="F1908" s="12" t="s">
        <v>4458</v>
      </c>
      <c r="G1908" t="s">
        <v>1265</v>
      </c>
      <c r="H1908">
        <v>2</v>
      </c>
      <c r="I1908">
        <v>40</v>
      </c>
      <c r="J1908">
        <v>80</v>
      </c>
      <c r="K1908" t="s">
        <v>13905</v>
      </c>
    </row>
    <row r="1909" spans="1:11" ht="15.75" customHeight="1">
      <c r="A1909" t="s">
        <v>10461</v>
      </c>
      <c r="B1909" t="s">
        <v>1191</v>
      </c>
      <c r="C1909">
        <v>240220210</v>
      </c>
      <c r="D1909" t="s">
        <v>583</v>
      </c>
      <c r="E1909" s="12" t="s">
        <v>4446</v>
      </c>
      <c r="F1909" s="12" t="s">
        <v>4446</v>
      </c>
      <c r="G1909" t="s">
        <v>1287</v>
      </c>
      <c r="H1909">
        <v>2</v>
      </c>
      <c r="I1909">
        <v>40</v>
      </c>
      <c r="J1909">
        <v>80</v>
      </c>
      <c r="K1909" t="s">
        <v>13905</v>
      </c>
    </row>
    <row r="1910" spans="1:11" ht="15.75" customHeight="1">
      <c r="A1910" t="s">
        <v>6352</v>
      </c>
      <c r="B1910" t="s">
        <v>95</v>
      </c>
      <c r="C1910" t="s">
        <v>1385</v>
      </c>
      <c r="D1910" t="s">
        <v>1035</v>
      </c>
      <c r="E1910" s="12" t="s">
        <v>4657</v>
      </c>
      <c r="F1910" s="12" t="s">
        <v>4657</v>
      </c>
      <c r="G1910" t="s">
        <v>1391</v>
      </c>
      <c r="H1910">
        <v>5</v>
      </c>
      <c r="I1910">
        <v>16</v>
      </c>
      <c r="J1910">
        <v>80</v>
      </c>
      <c r="K1910" t="s">
        <v>13905</v>
      </c>
    </row>
    <row r="1911" spans="1:11" ht="15.75" customHeight="1">
      <c r="A1911" t="s">
        <v>15142</v>
      </c>
      <c r="B1911" t="s">
        <v>885</v>
      </c>
      <c r="C1911" t="s">
        <v>15143</v>
      </c>
      <c r="D1911" t="s">
        <v>583</v>
      </c>
      <c r="E1911" s="12" t="s">
        <v>10773</v>
      </c>
      <c r="F1911" s="12" t="s">
        <v>10773</v>
      </c>
      <c r="G1911" t="s">
        <v>15144</v>
      </c>
      <c r="H1911">
        <v>2</v>
      </c>
      <c r="I1911">
        <v>40</v>
      </c>
      <c r="J1911">
        <v>80</v>
      </c>
      <c r="K1911" t="s">
        <v>13905</v>
      </c>
    </row>
    <row r="1912" spans="1:11" ht="15.75" customHeight="1">
      <c r="A1912" t="s">
        <v>5849</v>
      </c>
      <c r="B1912" t="s">
        <v>1191</v>
      </c>
      <c r="C1912" t="s">
        <v>1298</v>
      </c>
      <c r="D1912" t="s">
        <v>583</v>
      </c>
      <c r="E1912" s="12" t="s">
        <v>4458</v>
      </c>
      <c r="F1912" s="12" t="s">
        <v>4458</v>
      </c>
      <c r="G1912" t="s">
        <v>1196</v>
      </c>
      <c r="H1912">
        <v>2</v>
      </c>
      <c r="I1912">
        <v>40</v>
      </c>
      <c r="J1912">
        <v>80</v>
      </c>
      <c r="K1912" t="s">
        <v>13912</v>
      </c>
    </row>
    <row r="1913" spans="1:11" ht="15.75" customHeight="1">
      <c r="A1913" t="s">
        <v>5851</v>
      </c>
      <c r="B1913" t="s">
        <v>1191</v>
      </c>
      <c r="C1913" t="s">
        <v>1298</v>
      </c>
      <c r="D1913" t="s">
        <v>583</v>
      </c>
      <c r="E1913" s="12" t="s">
        <v>4458</v>
      </c>
      <c r="F1913" s="12" t="s">
        <v>4458</v>
      </c>
      <c r="G1913" t="s">
        <v>1192</v>
      </c>
      <c r="H1913">
        <v>2</v>
      </c>
      <c r="I1913">
        <v>40</v>
      </c>
      <c r="J1913">
        <v>80</v>
      </c>
      <c r="K1913" t="s">
        <v>13912</v>
      </c>
    </row>
    <row r="1914" spans="1:11" ht="15.75" customHeight="1">
      <c r="A1914" t="s">
        <v>6104</v>
      </c>
      <c r="B1914" t="s">
        <v>95</v>
      </c>
      <c r="C1914" t="s">
        <v>1385</v>
      </c>
      <c r="D1914" t="s">
        <v>1035</v>
      </c>
      <c r="E1914" s="12" t="s">
        <v>4657</v>
      </c>
      <c r="F1914" s="12" t="s">
        <v>4657</v>
      </c>
      <c r="G1914" t="s">
        <v>1390</v>
      </c>
      <c r="H1914">
        <v>5</v>
      </c>
      <c r="I1914">
        <v>16</v>
      </c>
      <c r="J1914">
        <v>80</v>
      </c>
      <c r="K1914" t="s">
        <v>13912</v>
      </c>
    </row>
    <row r="1915" spans="1:11" ht="15.75" customHeight="1">
      <c r="A1915" t="s">
        <v>5183</v>
      </c>
      <c r="B1915" t="s">
        <v>95</v>
      </c>
      <c r="C1915" t="s">
        <v>1385</v>
      </c>
      <c r="D1915" t="s">
        <v>1035</v>
      </c>
      <c r="E1915" s="12" t="s">
        <v>4657</v>
      </c>
      <c r="F1915" s="12" t="s">
        <v>4657</v>
      </c>
      <c r="G1915" t="s">
        <v>1392</v>
      </c>
      <c r="H1915">
        <v>5</v>
      </c>
      <c r="I1915">
        <v>16</v>
      </c>
      <c r="J1915">
        <v>80</v>
      </c>
      <c r="K1915" t="s">
        <v>13912</v>
      </c>
    </row>
    <row r="1916" spans="1:11" ht="15.75" customHeight="1">
      <c r="A1916" t="s">
        <v>5690</v>
      </c>
      <c r="B1916" t="s">
        <v>95</v>
      </c>
      <c r="C1916" t="s">
        <v>1385</v>
      </c>
      <c r="D1916" t="s">
        <v>1035</v>
      </c>
      <c r="E1916" s="12" t="s">
        <v>4657</v>
      </c>
      <c r="F1916" s="12" t="s">
        <v>4657</v>
      </c>
      <c r="G1916" t="s">
        <v>1774</v>
      </c>
      <c r="H1916">
        <v>5</v>
      </c>
      <c r="I1916">
        <v>16</v>
      </c>
      <c r="J1916">
        <v>80</v>
      </c>
      <c r="K1916" t="s">
        <v>13912</v>
      </c>
    </row>
    <row r="1917" spans="1:11" ht="15.75" customHeight="1">
      <c r="A1917" t="s">
        <v>6352</v>
      </c>
      <c r="B1917" t="s">
        <v>95</v>
      </c>
      <c r="C1917" t="s">
        <v>1385</v>
      </c>
      <c r="D1917" t="s">
        <v>1035</v>
      </c>
      <c r="E1917" s="12" t="s">
        <v>4657</v>
      </c>
      <c r="F1917" s="12" t="s">
        <v>4657</v>
      </c>
      <c r="G1917" t="s">
        <v>1391</v>
      </c>
      <c r="H1917">
        <v>5</v>
      </c>
      <c r="I1917">
        <v>16</v>
      </c>
      <c r="J1917">
        <v>80</v>
      </c>
      <c r="K1917" t="s">
        <v>13912</v>
      </c>
    </row>
    <row r="1918" spans="1:11" ht="15.75" customHeight="1">
      <c r="A1918" t="s">
        <v>7584</v>
      </c>
      <c r="B1918" t="s">
        <v>166</v>
      </c>
      <c r="C1918" t="s">
        <v>2117</v>
      </c>
      <c r="D1918" t="s">
        <v>56</v>
      </c>
      <c r="E1918" s="12" t="s">
        <v>4975</v>
      </c>
      <c r="F1918" s="12" t="s">
        <v>4975</v>
      </c>
      <c r="G1918" t="s">
        <v>2120</v>
      </c>
      <c r="H1918">
        <v>1</v>
      </c>
      <c r="I1918">
        <v>80</v>
      </c>
      <c r="J1918">
        <v>80</v>
      </c>
      <c r="K1918" t="s">
        <v>13912</v>
      </c>
    </row>
    <row r="1919" spans="1:11" ht="15.75" customHeight="1">
      <c r="A1919" t="s">
        <v>7585</v>
      </c>
      <c r="B1919" t="s">
        <v>166</v>
      </c>
      <c r="C1919" t="s">
        <v>2117</v>
      </c>
      <c r="D1919" t="s">
        <v>56</v>
      </c>
      <c r="E1919" s="12" t="s">
        <v>4975</v>
      </c>
      <c r="F1919" s="12" t="s">
        <v>4975</v>
      </c>
      <c r="G1919" t="s">
        <v>2118</v>
      </c>
      <c r="H1919">
        <v>1</v>
      </c>
      <c r="I1919">
        <v>80</v>
      </c>
      <c r="J1919">
        <v>80</v>
      </c>
      <c r="K1919" t="s">
        <v>13912</v>
      </c>
    </row>
    <row r="1920" spans="1:11" ht="15.75" customHeight="1">
      <c r="A1920" t="s">
        <v>4976</v>
      </c>
      <c r="B1920" t="s">
        <v>166</v>
      </c>
      <c r="C1920" t="s">
        <v>2117</v>
      </c>
      <c r="D1920" t="s">
        <v>56</v>
      </c>
      <c r="E1920" s="12" t="s">
        <v>4975</v>
      </c>
      <c r="F1920" s="12" t="s">
        <v>4975</v>
      </c>
      <c r="G1920" t="s">
        <v>2119</v>
      </c>
      <c r="H1920">
        <v>1</v>
      </c>
      <c r="I1920">
        <v>80</v>
      </c>
      <c r="J1920">
        <v>80</v>
      </c>
      <c r="K1920" t="s">
        <v>13912</v>
      </c>
    </row>
    <row r="1921" spans="1:11" ht="15.75" customHeight="1">
      <c r="A1921" t="s">
        <v>10459</v>
      </c>
      <c r="B1921" t="s">
        <v>1191</v>
      </c>
      <c r="C1921">
        <v>240230062</v>
      </c>
      <c r="D1921" t="s">
        <v>583</v>
      </c>
      <c r="E1921" s="12" t="s">
        <v>4567</v>
      </c>
      <c r="F1921" s="12" t="s">
        <v>4567</v>
      </c>
      <c r="G1921" t="s">
        <v>1192</v>
      </c>
      <c r="H1921">
        <v>2</v>
      </c>
      <c r="I1921">
        <v>40</v>
      </c>
      <c r="J1921">
        <v>80</v>
      </c>
      <c r="K1921" t="s">
        <v>13946</v>
      </c>
    </row>
    <row r="1922" spans="1:11" ht="15.75" customHeight="1">
      <c r="A1922" t="s">
        <v>15145</v>
      </c>
      <c r="B1922" t="s">
        <v>746</v>
      </c>
      <c r="C1922" t="s">
        <v>15146</v>
      </c>
      <c r="D1922" t="s">
        <v>583</v>
      </c>
      <c r="E1922" s="12" t="s">
        <v>4634</v>
      </c>
      <c r="F1922" s="12" t="s">
        <v>4634</v>
      </c>
      <c r="G1922" t="s">
        <v>15147</v>
      </c>
      <c r="H1922">
        <v>1</v>
      </c>
      <c r="I1922">
        <v>80</v>
      </c>
      <c r="J1922">
        <v>80</v>
      </c>
      <c r="K1922" t="s">
        <v>13946</v>
      </c>
    </row>
    <row r="1923" spans="1:11" ht="15.75" customHeight="1">
      <c r="A1923" t="s">
        <v>15148</v>
      </c>
      <c r="B1923" t="s">
        <v>95</v>
      </c>
      <c r="C1923" t="s">
        <v>15149</v>
      </c>
      <c r="D1923" t="s">
        <v>949</v>
      </c>
      <c r="E1923" s="12" t="s">
        <v>5664</v>
      </c>
      <c r="F1923" s="12" t="s">
        <v>5664</v>
      </c>
      <c r="G1923" t="s">
        <v>15150</v>
      </c>
      <c r="H1923">
        <v>1</v>
      </c>
      <c r="I1923">
        <v>80</v>
      </c>
      <c r="J1923">
        <v>80</v>
      </c>
      <c r="K1923" t="s">
        <v>13946</v>
      </c>
    </row>
    <row r="1924" spans="1:11" ht="15.75" customHeight="1">
      <c r="A1924" t="s">
        <v>4974</v>
      </c>
      <c r="B1924" t="s">
        <v>166</v>
      </c>
      <c r="C1924" t="s">
        <v>2117</v>
      </c>
      <c r="D1924" t="s">
        <v>56</v>
      </c>
      <c r="E1924" s="12" t="s">
        <v>4975</v>
      </c>
      <c r="F1924" s="12" t="s">
        <v>4975</v>
      </c>
      <c r="G1924" t="s">
        <v>2121</v>
      </c>
      <c r="H1924">
        <v>1</v>
      </c>
      <c r="I1924">
        <v>80</v>
      </c>
      <c r="J1924">
        <v>80</v>
      </c>
      <c r="K1924" t="s">
        <v>13946</v>
      </c>
    </row>
    <row r="1925" spans="1:11" ht="15.75" customHeight="1">
      <c r="A1925" t="s">
        <v>4976</v>
      </c>
      <c r="B1925" t="s">
        <v>166</v>
      </c>
      <c r="C1925" t="s">
        <v>2117</v>
      </c>
      <c r="D1925" t="s">
        <v>56</v>
      </c>
      <c r="E1925" s="12" t="s">
        <v>4975</v>
      </c>
      <c r="F1925" s="12" t="s">
        <v>4975</v>
      </c>
      <c r="G1925" t="s">
        <v>2119</v>
      </c>
      <c r="H1925">
        <v>1</v>
      </c>
      <c r="I1925">
        <v>80</v>
      </c>
      <c r="J1925">
        <v>80</v>
      </c>
      <c r="K1925" t="s">
        <v>13946</v>
      </c>
    </row>
    <row r="1926" spans="1:11" ht="15.75" customHeight="1">
      <c r="A1926" t="s">
        <v>4981</v>
      </c>
      <c r="B1926" t="s">
        <v>166</v>
      </c>
      <c r="C1926" t="s">
        <v>2117</v>
      </c>
      <c r="D1926" t="s">
        <v>56</v>
      </c>
      <c r="E1926" s="12" t="s">
        <v>4975</v>
      </c>
      <c r="F1926" s="12" t="s">
        <v>4975</v>
      </c>
      <c r="G1926" t="s">
        <v>2122</v>
      </c>
      <c r="H1926">
        <v>1</v>
      </c>
      <c r="I1926">
        <v>80</v>
      </c>
      <c r="J1926">
        <v>80</v>
      </c>
      <c r="K1926" t="s">
        <v>13946</v>
      </c>
    </row>
    <row r="1927" spans="1:11" ht="15.75" customHeight="1">
      <c r="A1927" t="s">
        <v>15151</v>
      </c>
      <c r="B1927" t="s">
        <v>885</v>
      </c>
      <c r="C1927" t="s">
        <v>4017</v>
      </c>
      <c r="D1927" t="s">
        <v>583</v>
      </c>
      <c r="E1927" s="12" t="s">
        <v>4883</v>
      </c>
      <c r="F1927" s="12" t="s">
        <v>4883</v>
      </c>
      <c r="G1927" t="s">
        <v>4027</v>
      </c>
      <c r="H1927">
        <v>2</v>
      </c>
      <c r="I1927">
        <v>40</v>
      </c>
      <c r="J1927">
        <v>80</v>
      </c>
      <c r="K1927" t="s">
        <v>13946</v>
      </c>
    </row>
    <row r="1928" spans="1:11" ht="15.75" customHeight="1">
      <c r="A1928" t="s">
        <v>10413</v>
      </c>
      <c r="B1928" t="s">
        <v>1191</v>
      </c>
      <c r="C1928">
        <v>240210263</v>
      </c>
      <c r="D1928" t="s">
        <v>583</v>
      </c>
      <c r="E1928" s="12" t="s">
        <v>4458</v>
      </c>
      <c r="F1928" s="12" t="s">
        <v>4458</v>
      </c>
      <c r="G1928" t="s">
        <v>1288</v>
      </c>
      <c r="H1928">
        <v>2</v>
      </c>
      <c r="I1928">
        <v>40</v>
      </c>
      <c r="J1928">
        <v>80</v>
      </c>
      <c r="K1928" t="s">
        <v>13909</v>
      </c>
    </row>
    <row r="1929" spans="1:11" ht="15.75" customHeight="1">
      <c r="A1929" t="s">
        <v>7614</v>
      </c>
      <c r="B1929" t="s">
        <v>885</v>
      </c>
      <c r="C1929" t="s">
        <v>3888</v>
      </c>
      <c r="D1929" t="s">
        <v>583</v>
      </c>
      <c r="E1929" s="12" t="s">
        <v>5495</v>
      </c>
      <c r="F1929" s="12" t="s">
        <v>5495</v>
      </c>
      <c r="G1929" t="s">
        <v>3919</v>
      </c>
      <c r="H1929">
        <v>2</v>
      </c>
      <c r="I1929">
        <v>40</v>
      </c>
      <c r="J1929">
        <v>80</v>
      </c>
      <c r="K1929" t="s">
        <v>13909</v>
      </c>
    </row>
    <row r="1930" spans="1:11" ht="15.75" customHeight="1">
      <c r="A1930" t="s">
        <v>6450</v>
      </c>
      <c r="B1930" t="s">
        <v>885</v>
      </c>
      <c r="C1930" t="s">
        <v>3888</v>
      </c>
      <c r="D1930" t="s">
        <v>583</v>
      </c>
      <c r="E1930" s="12" t="s">
        <v>5495</v>
      </c>
      <c r="F1930" s="12" t="s">
        <v>5495</v>
      </c>
      <c r="G1930" t="s">
        <v>3955</v>
      </c>
      <c r="H1930">
        <v>2</v>
      </c>
      <c r="I1930">
        <v>40</v>
      </c>
      <c r="J1930">
        <v>80</v>
      </c>
      <c r="K1930" t="s">
        <v>13909</v>
      </c>
    </row>
    <row r="1931" spans="1:11" ht="15.75" customHeight="1">
      <c r="A1931" t="s">
        <v>5845</v>
      </c>
      <c r="B1931" t="s">
        <v>885</v>
      </c>
      <c r="C1931" t="s">
        <v>4394</v>
      </c>
      <c r="D1931" t="s">
        <v>583</v>
      </c>
      <c r="E1931" s="12" t="s">
        <v>4472</v>
      </c>
      <c r="F1931" s="12" t="s">
        <v>4472</v>
      </c>
      <c r="G1931" t="s">
        <v>2127</v>
      </c>
      <c r="H1931">
        <v>1</v>
      </c>
      <c r="I1931">
        <v>80</v>
      </c>
      <c r="J1931">
        <v>80</v>
      </c>
      <c r="K1931" t="s">
        <v>13909</v>
      </c>
    </row>
    <row r="1932" spans="1:11" ht="15.75" customHeight="1">
      <c r="A1932" t="s">
        <v>15152</v>
      </c>
      <c r="B1932" t="s">
        <v>746</v>
      </c>
      <c r="C1932" t="s">
        <v>3951</v>
      </c>
      <c r="D1932" t="s">
        <v>583</v>
      </c>
      <c r="E1932" s="12" t="s">
        <v>4472</v>
      </c>
      <c r="F1932" s="12" t="s">
        <v>4472</v>
      </c>
      <c r="G1932" t="s">
        <v>3952</v>
      </c>
      <c r="H1932">
        <v>2</v>
      </c>
      <c r="I1932">
        <v>40</v>
      </c>
      <c r="J1932">
        <v>80</v>
      </c>
      <c r="K1932" t="s">
        <v>13884</v>
      </c>
    </row>
    <row r="1933" spans="1:11" ht="15.75" customHeight="1">
      <c r="A1933" t="s">
        <v>10418</v>
      </c>
      <c r="B1933" t="s">
        <v>746</v>
      </c>
      <c r="C1933" t="s">
        <v>3951</v>
      </c>
      <c r="D1933" t="s">
        <v>583</v>
      </c>
      <c r="E1933" s="12" t="s">
        <v>4472</v>
      </c>
      <c r="F1933" s="12" t="s">
        <v>4472</v>
      </c>
      <c r="G1933" t="s">
        <v>10419</v>
      </c>
      <c r="H1933">
        <v>2</v>
      </c>
      <c r="I1933">
        <v>40</v>
      </c>
      <c r="J1933">
        <v>80</v>
      </c>
      <c r="K1933" t="s">
        <v>13884</v>
      </c>
    </row>
    <row r="1934" spans="1:11" ht="15.75" customHeight="1">
      <c r="A1934" t="s">
        <v>10423</v>
      </c>
      <c r="B1934" t="s">
        <v>955</v>
      </c>
      <c r="C1934" t="s">
        <v>3170</v>
      </c>
      <c r="D1934" t="s">
        <v>583</v>
      </c>
      <c r="E1934" s="12" t="s">
        <v>5643</v>
      </c>
      <c r="F1934" s="12" t="s">
        <v>5643</v>
      </c>
      <c r="G1934" t="s">
        <v>4080</v>
      </c>
      <c r="H1934">
        <v>2</v>
      </c>
      <c r="I1934">
        <v>40</v>
      </c>
      <c r="J1934">
        <v>80</v>
      </c>
      <c r="K1934" t="s">
        <v>13884</v>
      </c>
    </row>
    <row r="1935" spans="1:11" ht="15.75" customHeight="1">
      <c r="A1935" t="s">
        <v>14234</v>
      </c>
      <c r="B1935" t="s">
        <v>885</v>
      </c>
      <c r="C1935" t="s">
        <v>3168</v>
      </c>
      <c r="D1935" t="s">
        <v>583</v>
      </c>
      <c r="E1935" s="12" t="s">
        <v>4472</v>
      </c>
      <c r="F1935" s="12" t="s">
        <v>4472</v>
      </c>
      <c r="G1935" t="s">
        <v>3179</v>
      </c>
      <c r="H1935">
        <v>2</v>
      </c>
      <c r="I1935">
        <v>40</v>
      </c>
      <c r="J1935">
        <v>80</v>
      </c>
      <c r="K1935" t="s">
        <v>13884</v>
      </c>
    </row>
    <row r="1936" spans="1:11" ht="15.75" customHeight="1">
      <c r="A1936" t="s">
        <v>14304</v>
      </c>
      <c r="B1936" t="s">
        <v>885</v>
      </c>
      <c r="C1936" t="s">
        <v>3168</v>
      </c>
      <c r="D1936" t="s">
        <v>583</v>
      </c>
      <c r="E1936" s="12" t="s">
        <v>4472</v>
      </c>
      <c r="F1936" s="12" t="s">
        <v>4472</v>
      </c>
      <c r="G1936" t="s">
        <v>3169</v>
      </c>
      <c r="H1936">
        <v>2</v>
      </c>
      <c r="I1936">
        <v>40</v>
      </c>
      <c r="J1936">
        <v>80</v>
      </c>
      <c r="K1936" t="s">
        <v>13884</v>
      </c>
    </row>
    <row r="1937" spans="1:11" ht="15.75" customHeight="1">
      <c r="A1937" t="s">
        <v>14235</v>
      </c>
      <c r="B1937" t="s">
        <v>885</v>
      </c>
      <c r="C1937" t="s">
        <v>3168</v>
      </c>
      <c r="D1937" t="s">
        <v>583</v>
      </c>
      <c r="E1937" s="12" t="s">
        <v>4472</v>
      </c>
      <c r="F1937" s="12" t="s">
        <v>4472</v>
      </c>
      <c r="G1937" t="s">
        <v>3174</v>
      </c>
      <c r="H1937">
        <v>2</v>
      </c>
      <c r="I1937">
        <v>40</v>
      </c>
      <c r="J1937">
        <v>80</v>
      </c>
      <c r="K1937" t="s">
        <v>13884</v>
      </c>
    </row>
    <row r="1938" spans="1:11" ht="15.75" customHeight="1">
      <c r="A1938" t="s">
        <v>7614</v>
      </c>
      <c r="B1938" t="s">
        <v>885</v>
      </c>
      <c r="C1938" t="s">
        <v>3888</v>
      </c>
      <c r="D1938" t="s">
        <v>583</v>
      </c>
      <c r="E1938" s="12" t="s">
        <v>5495</v>
      </c>
      <c r="F1938" s="12" t="s">
        <v>5495</v>
      </c>
      <c r="G1938" t="s">
        <v>3919</v>
      </c>
      <c r="H1938">
        <v>2</v>
      </c>
      <c r="I1938">
        <v>40</v>
      </c>
      <c r="J1938">
        <v>80</v>
      </c>
      <c r="K1938" t="s">
        <v>13884</v>
      </c>
    </row>
    <row r="1939" spans="1:11" ht="15.75" customHeight="1">
      <c r="A1939" t="s">
        <v>15153</v>
      </c>
      <c r="B1939" t="s">
        <v>885</v>
      </c>
      <c r="C1939" t="s">
        <v>4394</v>
      </c>
      <c r="D1939" t="s">
        <v>583</v>
      </c>
      <c r="E1939" s="12" t="s">
        <v>4472</v>
      </c>
      <c r="F1939" s="12" t="s">
        <v>4472</v>
      </c>
      <c r="G1939" t="s">
        <v>2126</v>
      </c>
      <c r="H1939">
        <v>1</v>
      </c>
      <c r="I1939">
        <v>80</v>
      </c>
      <c r="J1939">
        <v>80</v>
      </c>
      <c r="K1939" t="s">
        <v>13884</v>
      </c>
    </row>
    <row r="1940" spans="1:11" ht="15.75" customHeight="1">
      <c r="A1940" t="s">
        <v>5845</v>
      </c>
      <c r="B1940" t="s">
        <v>885</v>
      </c>
      <c r="C1940" t="s">
        <v>4394</v>
      </c>
      <c r="D1940" t="s">
        <v>583</v>
      </c>
      <c r="E1940" s="12" t="s">
        <v>4472</v>
      </c>
      <c r="F1940" s="12" t="s">
        <v>4472</v>
      </c>
      <c r="G1940" t="s">
        <v>2127</v>
      </c>
      <c r="H1940">
        <v>1</v>
      </c>
      <c r="I1940">
        <v>80</v>
      </c>
      <c r="J1940">
        <v>80</v>
      </c>
      <c r="K1940" t="s">
        <v>13884</v>
      </c>
    </row>
    <row r="1941" spans="1:11" ht="15.75" customHeight="1">
      <c r="A1941" t="s">
        <v>12675</v>
      </c>
      <c r="B1941" t="s">
        <v>1191</v>
      </c>
      <c r="C1941">
        <v>240230117</v>
      </c>
      <c r="D1941" t="s">
        <v>583</v>
      </c>
      <c r="E1941" s="12" t="s">
        <v>4567</v>
      </c>
      <c r="F1941" s="12" t="s">
        <v>4567</v>
      </c>
      <c r="G1941" t="s">
        <v>1380</v>
      </c>
      <c r="H1941">
        <v>4</v>
      </c>
      <c r="I1941">
        <v>20</v>
      </c>
      <c r="J1941">
        <v>80</v>
      </c>
      <c r="K1941" t="s">
        <v>13878</v>
      </c>
    </row>
    <row r="1942" spans="1:11" ht="15.75" customHeight="1">
      <c r="A1942" t="s">
        <v>15154</v>
      </c>
      <c r="B1942" t="s">
        <v>1191</v>
      </c>
      <c r="C1942">
        <v>240210241</v>
      </c>
      <c r="D1942" t="s">
        <v>583</v>
      </c>
      <c r="E1942" s="12" t="s">
        <v>4458</v>
      </c>
      <c r="F1942" s="12" t="s">
        <v>4458</v>
      </c>
      <c r="G1942" t="s">
        <v>1303</v>
      </c>
      <c r="H1942">
        <v>2</v>
      </c>
      <c r="I1942">
        <v>40</v>
      </c>
      <c r="J1942">
        <v>80</v>
      </c>
      <c r="K1942" t="s">
        <v>13878</v>
      </c>
    </row>
    <row r="1943" spans="1:11" ht="15.75" customHeight="1">
      <c r="A1943" t="s">
        <v>15155</v>
      </c>
      <c r="B1943" t="s">
        <v>746</v>
      </c>
      <c r="C1943" t="s">
        <v>4025</v>
      </c>
      <c r="D1943" t="s">
        <v>583</v>
      </c>
      <c r="E1943" s="12" t="s">
        <v>4883</v>
      </c>
      <c r="F1943" s="12" t="s">
        <v>4883</v>
      </c>
      <c r="G1943" t="s">
        <v>15156</v>
      </c>
      <c r="H1943">
        <v>2</v>
      </c>
      <c r="I1943">
        <v>40</v>
      </c>
      <c r="J1943">
        <v>80</v>
      </c>
      <c r="K1943" t="s">
        <v>13878</v>
      </c>
    </row>
    <row r="1944" spans="1:11" ht="15.75" customHeight="1">
      <c r="A1944" t="s">
        <v>4805</v>
      </c>
      <c r="B1944" t="s">
        <v>95</v>
      </c>
      <c r="C1944" t="s">
        <v>1385</v>
      </c>
      <c r="D1944" t="s">
        <v>1035</v>
      </c>
      <c r="E1944" s="12" t="s">
        <v>4657</v>
      </c>
      <c r="F1944" s="12" t="s">
        <v>4657</v>
      </c>
      <c r="G1944" t="s">
        <v>1389</v>
      </c>
      <c r="H1944">
        <v>5</v>
      </c>
      <c r="I1944">
        <v>16</v>
      </c>
      <c r="J1944">
        <v>80</v>
      </c>
      <c r="K1944" t="s">
        <v>13878</v>
      </c>
    </row>
    <row r="1945" spans="1:11" ht="15.75" customHeight="1">
      <c r="A1945" t="s">
        <v>7584</v>
      </c>
      <c r="B1945" t="s">
        <v>166</v>
      </c>
      <c r="C1945" t="s">
        <v>2117</v>
      </c>
      <c r="D1945" t="s">
        <v>56</v>
      </c>
      <c r="E1945" s="12" t="s">
        <v>4975</v>
      </c>
      <c r="F1945" s="12" t="s">
        <v>4975</v>
      </c>
      <c r="G1945" t="s">
        <v>2120</v>
      </c>
      <c r="H1945">
        <v>1</v>
      </c>
      <c r="I1945">
        <v>80</v>
      </c>
      <c r="J1945">
        <v>80</v>
      </c>
      <c r="K1945" t="s">
        <v>13878</v>
      </c>
    </row>
    <row r="1946" spans="1:11" ht="15.75" customHeight="1">
      <c r="A1946" t="s">
        <v>4974</v>
      </c>
      <c r="B1946" t="s">
        <v>166</v>
      </c>
      <c r="C1946" t="s">
        <v>2117</v>
      </c>
      <c r="D1946" t="s">
        <v>56</v>
      </c>
      <c r="E1946" s="12" t="s">
        <v>4975</v>
      </c>
      <c r="F1946" s="12" t="s">
        <v>4975</v>
      </c>
      <c r="G1946" t="s">
        <v>2121</v>
      </c>
      <c r="H1946">
        <v>1</v>
      </c>
      <c r="I1946">
        <v>80</v>
      </c>
      <c r="J1946">
        <v>80</v>
      </c>
      <c r="K1946" t="s">
        <v>13878</v>
      </c>
    </row>
    <row r="1947" spans="1:11" ht="15.75" customHeight="1">
      <c r="A1947" t="s">
        <v>4976</v>
      </c>
      <c r="B1947" t="s">
        <v>166</v>
      </c>
      <c r="C1947" t="s">
        <v>2117</v>
      </c>
      <c r="D1947" t="s">
        <v>56</v>
      </c>
      <c r="E1947" s="12" t="s">
        <v>4975</v>
      </c>
      <c r="F1947" s="12" t="s">
        <v>4975</v>
      </c>
      <c r="G1947" t="s">
        <v>2119</v>
      </c>
      <c r="H1947">
        <v>1</v>
      </c>
      <c r="I1947">
        <v>80</v>
      </c>
      <c r="J1947">
        <v>80</v>
      </c>
      <c r="K1947" t="s">
        <v>13878</v>
      </c>
    </row>
    <row r="1948" spans="1:11" ht="15.75" customHeight="1">
      <c r="A1948" t="s">
        <v>15157</v>
      </c>
      <c r="B1948" t="s">
        <v>885</v>
      </c>
      <c r="C1948" t="s">
        <v>4046</v>
      </c>
      <c r="D1948" t="s">
        <v>670</v>
      </c>
      <c r="E1948">
        <v>196002002</v>
      </c>
      <c r="F1948">
        <v>196002002</v>
      </c>
      <c r="G1948" t="s">
        <v>15158</v>
      </c>
      <c r="H1948">
        <v>1</v>
      </c>
      <c r="I1948">
        <v>80</v>
      </c>
      <c r="J1948">
        <v>80</v>
      </c>
      <c r="K1948" t="s">
        <v>13878</v>
      </c>
    </row>
    <row r="1949" spans="1:11" ht="15.75" customHeight="1">
      <c r="A1949" t="s">
        <v>15159</v>
      </c>
      <c r="B1949" t="s">
        <v>885</v>
      </c>
      <c r="C1949" t="s">
        <v>4046</v>
      </c>
      <c r="D1949" t="s">
        <v>670</v>
      </c>
      <c r="E1949">
        <v>196002002</v>
      </c>
      <c r="F1949">
        <v>196002002</v>
      </c>
      <c r="G1949" t="s">
        <v>4047</v>
      </c>
      <c r="H1949">
        <v>1</v>
      </c>
      <c r="I1949">
        <v>80</v>
      </c>
      <c r="J1949">
        <v>80</v>
      </c>
      <c r="K1949" t="s">
        <v>13878</v>
      </c>
    </row>
    <row r="1950" spans="1:11" ht="15.75" customHeight="1">
      <c r="A1950" t="s">
        <v>15160</v>
      </c>
      <c r="B1950" t="s">
        <v>746</v>
      </c>
      <c r="C1950" t="s">
        <v>3416</v>
      </c>
      <c r="D1950" t="s">
        <v>583</v>
      </c>
      <c r="E1950" s="12" t="s">
        <v>4883</v>
      </c>
      <c r="F1950" s="12" t="s">
        <v>4883</v>
      </c>
      <c r="G1950" t="s">
        <v>3405</v>
      </c>
      <c r="H1950">
        <v>2</v>
      </c>
      <c r="I1950">
        <v>40</v>
      </c>
      <c r="J1950">
        <v>80</v>
      </c>
      <c r="K1950" t="s">
        <v>13902</v>
      </c>
    </row>
    <row r="1951" spans="1:11" ht="15.75" customHeight="1">
      <c r="A1951" t="s">
        <v>4976</v>
      </c>
      <c r="B1951" t="s">
        <v>166</v>
      </c>
      <c r="C1951" t="s">
        <v>2117</v>
      </c>
      <c r="D1951" t="s">
        <v>56</v>
      </c>
      <c r="E1951" s="12" t="s">
        <v>4975</v>
      </c>
      <c r="F1951" s="12" t="s">
        <v>4975</v>
      </c>
      <c r="G1951" t="s">
        <v>2119</v>
      </c>
      <c r="H1951">
        <v>1</v>
      </c>
      <c r="I1951">
        <v>80</v>
      </c>
      <c r="J1951">
        <v>80</v>
      </c>
      <c r="K1951" t="s">
        <v>13902</v>
      </c>
    </row>
    <row r="1952" spans="1:11" ht="15.75" customHeight="1">
      <c r="A1952" t="s">
        <v>15161</v>
      </c>
      <c r="B1952" t="s">
        <v>885</v>
      </c>
      <c r="C1952" t="s">
        <v>3168</v>
      </c>
      <c r="D1952" t="s">
        <v>583</v>
      </c>
      <c r="E1952" s="12" t="s">
        <v>4472</v>
      </c>
      <c r="F1952" s="12" t="s">
        <v>4472</v>
      </c>
      <c r="G1952" t="s">
        <v>3178</v>
      </c>
      <c r="H1952">
        <v>2</v>
      </c>
      <c r="I1952">
        <v>40</v>
      </c>
      <c r="J1952">
        <v>80</v>
      </c>
      <c r="K1952" t="s">
        <v>13902</v>
      </c>
    </row>
    <row r="1953" spans="1:11" ht="15.75" customHeight="1">
      <c r="A1953" t="s">
        <v>15162</v>
      </c>
      <c r="B1953" t="s">
        <v>22</v>
      </c>
      <c r="C1953" t="s">
        <v>15163</v>
      </c>
      <c r="D1953" t="s">
        <v>918</v>
      </c>
      <c r="E1953" s="12" t="s">
        <v>7485</v>
      </c>
      <c r="F1953" s="12" t="s">
        <v>7485</v>
      </c>
      <c r="G1953" t="s">
        <v>15164</v>
      </c>
      <c r="H1953">
        <v>2</v>
      </c>
      <c r="I1953">
        <v>40</v>
      </c>
      <c r="J1953">
        <v>80</v>
      </c>
      <c r="K1953" t="s">
        <v>13891</v>
      </c>
    </row>
    <row r="1954" spans="1:11" ht="15.75" customHeight="1">
      <c r="A1954" t="s">
        <v>15165</v>
      </c>
      <c r="B1954" t="s">
        <v>10487</v>
      </c>
      <c r="C1954" t="s">
        <v>15166</v>
      </c>
      <c r="D1954" t="s">
        <v>450</v>
      </c>
      <c r="E1954" s="12" t="s">
        <v>10489</v>
      </c>
      <c r="F1954" s="12" t="s">
        <v>10489</v>
      </c>
      <c r="G1954" t="s">
        <v>15167</v>
      </c>
      <c r="H1954">
        <v>2</v>
      </c>
      <c r="I1954">
        <v>40</v>
      </c>
      <c r="J1954">
        <v>80</v>
      </c>
      <c r="K1954" t="s">
        <v>13897</v>
      </c>
    </row>
    <row r="1955" spans="1:11" ht="15.75" customHeight="1">
      <c r="A1955" t="s">
        <v>10486</v>
      </c>
      <c r="B1955" t="s">
        <v>10487</v>
      </c>
      <c r="C1955" t="s">
        <v>10488</v>
      </c>
      <c r="D1955" t="s">
        <v>450</v>
      </c>
      <c r="E1955" s="12" t="s">
        <v>10489</v>
      </c>
      <c r="F1955" s="12" t="s">
        <v>10489</v>
      </c>
      <c r="G1955" t="s">
        <v>10490</v>
      </c>
      <c r="H1955">
        <v>2</v>
      </c>
      <c r="I1955">
        <v>40</v>
      </c>
      <c r="J1955">
        <v>80</v>
      </c>
      <c r="K1955" t="s">
        <v>13897</v>
      </c>
    </row>
    <row r="1956" spans="1:11" ht="15.75" customHeight="1">
      <c r="A1956" t="s">
        <v>8619</v>
      </c>
      <c r="B1956" t="s">
        <v>22</v>
      </c>
      <c r="C1956" t="s">
        <v>3815</v>
      </c>
      <c r="D1956" t="s">
        <v>128</v>
      </c>
      <c r="E1956" s="12" t="s">
        <v>5504</v>
      </c>
      <c r="F1956" s="12" t="s">
        <v>5504</v>
      </c>
      <c r="G1956" t="s">
        <v>8620</v>
      </c>
      <c r="H1956">
        <v>4</v>
      </c>
      <c r="I1956">
        <v>20</v>
      </c>
      <c r="J1956">
        <v>80</v>
      </c>
      <c r="K1956" t="s">
        <v>13914</v>
      </c>
    </row>
    <row r="1957" spans="1:11" ht="15.75" customHeight="1">
      <c r="A1957" t="s">
        <v>15168</v>
      </c>
      <c r="B1957" t="s">
        <v>95</v>
      </c>
      <c r="C1957" t="s">
        <v>2817</v>
      </c>
      <c r="D1957" t="s">
        <v>24</v>
      </c>
      <c r="E1957" s="12" t="s">
        <v>6168</v>
      </c>
      <c r="F1957" s="12" t="s">
        <v>6168</v>
      </c>
      <c r="G1957" t="s">
        <v>216</v>
      </c>
      <c r="H1957">
        <v>2</v>
      </c>
      <c r="I1957">
        <v>40</v>
      </c>
      <c r="J1957">
        <v>80</v>
      </c>
      <c r="K1957" t="s">
        <v>13914</v>
      </c>
    </row>
    <row r="1958" spans="1:11" ht="15.75" customHeight="1">
      <c r="A1958" t="s">
        <v>15169</v>
      </c>
      <c r="B1958" t="s">
        <v>746</v>
      </c>
      <c r="C1958" t="s">
        <v>15170</v>
      </c>
      <c r="D1958" t="s">
        <v>583</v>
      </c>
      <c r="E1958" s="12" t="s">
        <v>15029</v>
      </c>
      <c r="F1958" s="12" t="s">
        <v>15029</v>
      </c>
      <c r="G1958" t="s">
        <v>15171</v>
      </c>
      <c r="H1958">
        <v>1</v>
      </c>
      <c r="I1958">
        <v>80</v>
      </c>
      <c r="J1958">
        <v>80</v>
      </c>
      <c r="K1958" t="s">
        <v>13915</v>
      </c>
    </row>
    <row r="1959" spans="1:11" ht="15.75" customHeight="1">
      <c r="A1959" t="s">
        <v>5887</v>
      </c>
      <c r="B1959" t="s">
        <v>118</v>
      </c>
      <c r="C1959" t="s">
        <v>5305</v>
      </c>
      <c r="D1959" t="s">
        <v>120</v>
      </c>
      <c r="E1959" s="12" t="s">
        <v>5306</v>
      </c>
      <c r="F1959" s="12" t="s">
        <v>5306</v>
      </c>
      <c r="G1959" t="s">
        <v>5888</v>
      </c>
      <c r="H1959">
        <v>1</v>
      </c>
      <c r="I1959">
        <v>80</v>
      </c>
      <c r="J1959">
        <v>80</v>
      </c>
      <c r="K1959" t="s">
        <v>13915</v>
      </c>
    </row>
    <row r="1960" spans="1:11" ht="15.75" customHeight="1">
      <c r="A1960" t="s">
        <v>15172</v>
      </c>
      <c r="B1960" t="s">
        <v>22</v>
      </c>
      <c r="C1960" t="s">
        <v>2472</v>
      </c>
      <c r="D1960" t="s">
        <v>120</v>
      </c>
      <c r="E1960" s="12" t="s">
        <v>4678</v>
      </c>
      <c r="F1960" s="12" t="s">
        <v>4678</v>
      </c>
      <c r="G1960" t="s">
        <v>15173</v>
      </c>
      <c r="H1960">
        <v>1</v>
      </c>
      <c r="I1960">
        <v>80</v>
      </c>
      <c r="J1960">
        <v>80</v>
      </c>
      <c r="K1960" t="s">
        <v>13929</v>
      </c>
    </row>
    <row r="1961" spans="1:11" ht="15.75" customHeight="1">
      <c r="A1961" t="s">
        <v>15174</v>
      </c>
      <c r="B1961" t="s">
        <v>95</v>
      </c>
      <c r="C1961" t="s">
        <v>15175</v>
      </c>
      <c r="D1961" t="s">
        <v>29</v>
      </c>
      <c r="E1961" s="12" t="s">
        <v>4514</v>
      </c>
      <c r="F1961" s="12" t="s">
        <v>4514</v>
      </c>
      <c r="G1961" t="s">
        <v>15176</v>
      </c>
      <c r="H1961">
        <v>1</v>
      </c>
      <c r="I1961">
        <v>80</v>
      </c>
      <c r="J1961">
        <v>80</v>
      </c>
      <c r="K1961" t="s">
        <v>13929</v>
      </c>
    </row>
    <row r="1962" spans="1:11" ht="15.75" customHeight="1">
      <c r="A1962" t="s">
        <v>15177</v>
      </c>
      <c r="B1962" t="s">
        <v>95</v>
      </c>
      <c r="C1962" t="s">
        <v>15178</v>
      </c>
      <c r="D1962" t="s">
        <v>24</v>
      </c>
      <c r="E1962" s="12" t="s">
        <v>4765</v>
      </c>
      <c r="F1962" s="12" t="s">
        <v>4765</v>
      </c>
      <c r="G1962" t="s">
        <v>15179</v>
      </c>
      <c r="H1962">
        <v>2</v>
      </c>
      <c r="I1962">
        <v>40</v>
      </c>
      <c r="J1962">
        <v>80</v>
      </c>
      <c r="K1962" t="s">
        <v>13929</v>
      </c>
    </row>
    <row r="1963" spans="1:11" ht="15.75" customHeight="1">
      <c r="A1963" t="s">
        <v>15180</v>
      </c>
      <c r="B1963" t="s">
        <v>264</v>
      </c>
      <c r="C1963">
        <v>1377264</v>
      </c>
      <c r="D1963" t="s">
        <v>97</v>
      </c>
      <c r="E1963" s="12" t="s">
        <v>6298</v>
      </c>
      <c r="F1963" s="12" t="s">
        <v>6298</v>
      </c>
      <c r="G1963" t="s">
        <v>3077</v>
      </c>
      <c r="H1963">
        <v>4</v>
      </c>
      <c r="I1963">
        <v>20</v>
      </c>
      <c r="J1963">
        <v>80</v>
      </c>
      <c r="K1963" t="s">
        <v>13929</v>
      </c>
    </row>
    <row r="1964" spans="1:11" ht="15.75" customHeight="1">
      <c r="A1964" t="s">
        <v>7697</v>
      </c>
      <c r="B1964" t="s">
        <v>416</v>
      </c>
      <c r="C1964" t="s">
        <v>7698</v>
      </c>
      <c r="D1964" t="s">
        <v>418</v>
      </c>
      <c r="E1964" s="12" t="s">
        <v>4508</v>
      </c>
      <c r="F1964" s="12" t="s">
        <v>4508</v>
      </c>
      <c r="G1964" t="s">
        <v>5325</v>
      </c>
      <c r="H1964">
        <v>1</v>
      </c>
      <c r="I1964">
        <v>79.989999999999995</v>
      </c>
      <c r="J1964">
        <v>79.989999999999995</v>
      </c>
      <c r="K1964" t="s">
        <v>13891</v>
      </c>
    </row>
    <row r="1965" spans="1:11" ht="15.75" customHeight="1">
      <c r="A1965" t="s">
        <v>15181</v>
      </c>
      <c r="B1965" t="s">
        <v>12443</v>
      </c>
      <c r="C1965" t="s">
        <v>15182</v>
      </c>
      <c r="D1965" t="s">
        <v>396</v>
      </c>
      <c r="E1965" s="12" t="s">
        <v>15183</v>
      </c>
      <c r="F1965" s="12" t="s">
        <v>15183</v>
      </c>
      <c r="G1965" t="s">
        <v>15184</v>
      </c>
      <c r="H1965">
        <v>1</v>
      </c>
      <c r="I1965">
        <v>79.989999999999995</v>
      </c>
      <c r="J1965">
        <v>79.989999999999995</v>
      </c>
      <c r="K1965" t="s">
        <v>13897</v>
      </c>
    </row>
    <row r="1966" spans="1:11" ht="15.75" customHeight="1">
      <c r="A1966" t="s">
        <v>5323</v>
      </c>
      <c r="B1966" t="s">
        <v>416</v>
      </c>
      <c r="C1966" t="s">
        <v>5324</v>
      </c>
      <c r="D1966" t="s">
        <v>418</v>
      </c>
      <c r="E1966" s="12" t="s">
        <v>4508</v>
      </c>
      <c r="F1966" s="12" t="s">
        <v>4508</v>
      </c>
      <c r="G1966" t="s">
        <v>5325</v>
      </c>
      <c r="H1966">
        <v>1</v>
      </c>
      <c r="I1966">
        <v>79.989999999999995</v>
      </c>
      <c r="J1966">
        <v>79.989999999999995</v>
      </c>
      <c r="K1966" t="s">
        <v>13897</v>
      </c>
    </row>
    <row r="1967" spans="1:11" ht="15.75" customHeight="1">
      <c r="A1967" t="s">
        <v>9617</v>
      </c>
      <c r="B1967" t="s">
        <v>1232</v>
      </c>
      <c r="C1967" t="s">
        <v>4820</v>
      </c>
      <c r="D1967" t="s">
        <v>670</v>
      </c>
      <c r="E1967" s="12" t="s">
        <v>4821</v>
      </c>
      <c r="F1967" s="12" t="s">
        <v>4821</v>
      </c>
      <c r="G1967" t="s">
        <v>9618</v>
      </c>
      <c r="H1967">
        <v>2</v>
      </c>
      <c r="I1967">
        <v>39.99</v>
      </c>
      <c r="J1967">
        <v>79.98</v>
      </c>
      <c r="K1967" t="s">
        <v>13912</v>
      </c>
    </row>
    <row r="1968" spans="1:11" ht="15.75" customHeight="1">
      <c r="A1968" t="s">
        <v>15185</v>
      </c>
      <c r="B1968" t="s">
        <v>1232</v>
      </c>
      <c r="C1968" t="s">
        <v>15186</v>
      </c>
      <c r="D1968" t="s">
        <v>670</v>
      </c>
      <c r="E1968">
        <v>108001001</v>
      </c>
      <c r="F1968">
        <v>108001001</v>
      </c>
      <c r="G1968" t="s">
        <v>4861</v>
      </c>
      <c r="H1968">
        <v>2</v>
      </c>
      <c r="I1968">
        <v>39.99</v>
      </c>
      <c r="J1968">
        <v>79.98</v>
      </c>
      <c r="K1968" t="s">
        <v>13909</v>
      </c>
    </row>
    <row r="1969" spans="1:11" ht="15.75" customHeight="1">
      <c r="A1969" t="s">
        <v>15187</v>
      </c>
      <c r="B1969" t="s">
        <v>15188</v>
      </c>
      <c r="C1969" t="s">
        <v>15189</v>
      </c>
      <c r="D1969" t="s">
        <v>418</v>
      </c>
      <c r="E1969" s="12" t="s">
        <v>4508</v>
      </c>
      <c r="F1969" s="12" t="s">
        <v>4508</v>
      </c>
      <c r="G1969" t="s">
        <v>15190</v>
      </c>
      <c r="H1969">
        <v>2</v>
      </c>
      <c r="I1969">
        <v>39.99</v>
      </c>
      <c r="J1969">
        <v>79.98</v>
      </c>
      <c r="K1969" t="s">
        <v>13891</v>
      </c>
    </row>
    <row r="1970" spans="1:11" ht="15.75" customHeight="1">
      <c r="A1970" t="s">
        <v>15191</v>
      </c>
      <c r="B1970" t="s">
        <v>15192</v>
      </c>
      <c r="C1970" t="s">
        <v>15193</v>
      </c>
      <c r="D1970" t="s">
        <v>440</v>
      </c>
      <c r="E1970" s="12" t="s">
        <v>14844</v>
      </c>
      <c r="F1970" s="12" t="s">
        <v>14844</v>
      </c>
      <c r="G1970" t="s">
        <v>15194</v>
      </c>
      <c r="H1970">
        <v>2</v>
      </c>
      <c r="I1970">
        <v>39.99</v>
      </c>
      <c r="J1970">
        <v>79.98</v>
      </c>
      <c r="K1970" t="s">
        <v>13925</v>
      </c>
    </row>
    <row r="1971" spans="1:11" ht="15.75" customHeight="1">
      <c r="A1971" t="s">
        <v>6988</v>
      </c>
      <c r="B1971" t="s">
        <v>5327</v>
      </c>
      <c r="C1971" t="s">
        <v>6989</v>
      </c>
      <c r="D1971" t="s">
        <v>440</v>
      </c>
      <c r="E1971" s="12" t="s">
        <v>5329</v>
      </c>
      <c r="F1971" s="12" t="s">
        <v>5329</v>
      </c>
      <c r="G1971" t="s">
        <v>6990</v>
      </c>
      <c r="H1971">
        <v>2</v>
      </c>
      <c r="I1971">
        <v>39.99</v>
      </c>
      <c r="J1971">
        <v>79.98</v>
      </c>
      <c r="K1971" t="s">
        <v>13883</v>
      </c>
    </row>
    <row r="1972" spans="1:11" ht="15.75" customHeight="1">
      <c r="A1972" t="s">
        <v>15195</v>
      </c>
      <c r="B1972" t="s">
        <v>481</v>
      </c>
      <c r="C1972">
        <v>223</v>
      </c>
      <c r="E1972" s="12" t="s">
        <v>4498</v>
      </c>
      <c r="F1972" s="12" t="s">
        <v>4498</v>
      </c>
      <c r="G1972" t="s">
        <v>15196</v>
      </c>
      <c r="H1972">
        <v>2</v>
      </c>
      <c r="I1972">
        <v>39.99</v>
      </c>
      <c r="J1972">
        <v>79.98</v>
      </c>
      <c r="K1972" t="s">
        <v>13915</v>
      </c>
    </row>
    <row r="1973" spans="1:11" ht="15.75" customHeight="1">
      <c r="A1973" t="s">
        <v>15197</v>
      </c>
      <c r="B1973" t="s">
        <v>481</v>
      </c>
      <c r="C1973">
        <v>223</v>
      </c>
      <c r="E1973" s="12" t="s">
        <v>4498</v>
      </c>
      <c r="F1973" s="12" t="s">
        <v>4498</v>
      </c>
      <c r="G1973" t="s">
        <v>15198</v>
      </c>
      <c r="H1973">
        <v>2</v>
      </c>
      <c r="I1973">
        <v>39.99</v>
      </c>
      <c r="J1973">
        <v>79.98</v>
      </c>
      <c r="K1973" t="s">
        <v>13915</v>
      </c>
    </row>
    <row r="1974" spans="1:11" ht="15.75" customHeight="1">
      <c r="A1974" t="s">
        <v>9383</v>
      </c>
      <c r="B1974" t="s">
        <v>22</v>
      </c>
      <c r="C1974" t="s">
        <v>9384</v>
      </c>
      <c r="D1974" t="s">
        <v>841</v>
      </c>
      <c r="E1974" s="12" t="s">
        <v>4526</v>
      </c>
      <c r="F1974" s="12" t="s">
        <v>4526</v>
      </c>
      <c r="G1974" t="s">
        <v>9385</v>
      </c>
      <c r="H1974">
        <v>2</v>
      </c>
      <c r="I1974">
        <v>39.99</v>
      </c>
      <c r="J1974">
        <v>79.98</v>
      </c>
      <c r="K1974" t="s">
        <v>13929</v>
      </c>
    </row>
    <row r="1975" spans="1:11" ht="15.75" customHeight="1">
      <c r="A1975" t="s">
        <v>7011</v>
      </c>
      <c r="B1975" t="s">
        <v>22</v>
      </c>
      <c r="C1975" t="s">
        <v>2098</v>
      </c>
      <c r="D1975" t="s">
        <v>466</v>
      </c>
      <c r="E1975" s="12" t="s">
        <v>5185</v>
      </c>
      <c r="F1975" s="12" t="s">
        <v>5185</v>
      </c>
      <c r="G1975" t="s">
        <v>2404</v>
      </c>
      <c r="H1975">
        <v>4</v>
      </c>
      <c r="I1975">
        <v>19.989999999999998</v>
      </c>
      <c r="J1975">
        <v>79.959999999999994</v>
      </c>
      <c r="K1975" t="s">
        <v>13875</v>
      </c>
    </row>
    <row r="1976" spans="1:11" ht="15.75" customHeight="1">
      <c r="A1976" t="s">
        <v>6195</v>
      </c>
      <c r="B1976" t="s">
        <v>5129</v>
      </c>
      <c r="C1976" t="s">
        <v>6196</v>
      </c>
      <c r="D1976" t="s">
        <v>440</v>
      </c>
      <c r="E1976" s="12" t="s">
        <v>5534</v>
      </c>
      <c r="F1976" s="12" t="s">
        <v>5534</v>
      </c>
      <c r="G1976" t="s">
        <v>5679</v>
      </c>
      <c r="H1976">
        <v>4</v>
      </c>
      <c r="I1976">
        <v>19.989999999999998</v>
      </c>
      <c r="J1976">
        <v>79.959999999999994</v>
      </c>
      <c r="K1976" t="s">
        <v>13891</v>
      </c>
    </row>
    <row r="1977" spans="1:11" ht="15.75" customHeight="1">
      <c r="A1977" t="s">
        <v>4562</v>
      </c>
      <c r="B1977" t="s">
        <v>22</v>
      </c>
      <c r="C1977" t="s">
        <v>4563</v>
      </c>
      <c r="D1977" t="s">
        <v>450</v>
      </c>
      <c r="E1977" s="12" t="s">
        <v>4564</v>
      </c>
      <c r="F1977" s="12" t="s">
        <v>4564</v>
      </c>
      <c r="G1977" t="s">
        <v>4565</v>
      </c>
      <c r="H1977">
        <v>4</v>
      </c>
      <c r="I1977">
        <v>19.989999999999998</v>
      </c>
      <c r="J1977">
        <v>79.959999999999994</v>
      </c>
      <c r="K1977" t="s">
        <v>13925</v>
      </c>
    </row>
    <row r="1978" spans="1:11" ht="15.75" customHeight="1">
      <c r="A1978" t="s">
        <v>15199</v>
      </c>
      <c r="B1978" t="s">
        <v>14703</v>
      </c>
      <c r="C1978" t="s">
        <v>15200</v>
      </c>
      <c r="D1978" t="s">
        <v>440</v>
      </c>
      <c r="E1978" s="12" t="s">
        <v>5252</v>
      </c>
      <c r="F1978" s="12" t="s">
        <v>5252</v>
      </c>
      <c r="G1978" t="s">
        <v>15201</v>
      </c>
      <c r="H1978">
        <v>4</v>
      </c>
      <c r="I1978">
        <v>19.989999999999998</v>
      </c>
      <c r="J1978">
        <v>79.959999999999994</v>
      </c>
      <c r="K1978" t="s">
        <v>13883</v>
      </c>
    </row>
    <row r="1979" spans="1:11" ht="15.75" customHeight="1">
      <c r="A1979" t="s">
        <v>15202</v>
      </c>
      <c r="B1979" t="s">
        <v>5777</v>
      </c>
      <c r="C1979" t="s">
        <v>15203</v>
      </c>
      <c r="D1979" t="s">
        <v>440</v>
      </c>
      <c r="E1979" s="12" t="s">
        <v>5252</v>
      </c>
      <c r="F1979" s="12" t="s">
        <v>5252</v>
      </c>
      <c r="G1979" t="s">
        <v>15204</v>
      </c>
      <c r="H1979">
        <v>4</v>
      </c>
      <c r="I1979">
        <v>19.989999999999998</v>
      </c>
      <c r="J1979">
        <v>79.959999999999994</v>
      </c>
      <c r="K1979" t="s">
        <v>13918</v>
      </c>
    </row>
    <row r="1980" spans="1:11" ht="15.75" customHeight="1">
      <c r="A1980" t="s">
        <v>15205</v>
      </c>
      <c r="B1980" t="s">
        <v>6198</v>
      </c>
      <c r="C1980" t="s">
        <v>15206</v>
      </c>
      <c r="D1980" t="s">
        <v>778</v>
      </c>
      <c r="E1980" s="12" t="s">
        <v>4652</v>
      </c>
      <c r="F1980" s="12" t="s">
        <v>4652</v>
      </c>
      <c r="G1980" t="s">
        <v>15207</v>
      </c>
      <c r="H1980">
        <v>1</v>
      </c>
      <c r="I1980">
        <v>79.95</v>
      </c>
      <c r="J1980">
        <v>79.95</v>
      </c>
      <c r="K1980" t="s">
        <v>13929</v>
      </c>
    </row>
    <row r="1981" spans="1:11" ht="15.75" customHeight="1">
      <c r="A1981" t="s">
        <v>15208</v>
      </c>
      <c r="B1981" t="s">
        <v>6198</v>
      </c>
      <c r="C1981" t="s">
        <v>15206</v>
      </c>
      <c r="D1981" t="s">
        <v>778</v>
      </c>
      <c r="E1981" s="12" t="s">
        <v>4652</v>
      </c>
      <c r="F1981" s="12" t="s">
        <v>4652</v>
      </c>
      <c r="G1981" t="s">
        <v>15209</v>
      </c>
      <c r="H1981">
        <v>1</v>
      </c>
      <c r="I1981">
        <v>79.95</v>
      </c>
      <c r="J1981">
        <v>79.95</v>
      </c>
      <c r="K1981" t="s">
        <v>13929</v>
      </c>
    </row>
    <row r="1982" spans="1:11" ht="15.75" customHeight="1">
      <c r="A1982" t="s">
        <v>12890</v>
      </c>
      <c r="B1982" t="s">
        <v>22</v>
      </c>
      <c r="C1982" t="s">
        <v>2410</v>
      </c>
      <c r="D1982" t="s">
        <v>466</v>
      </c>
      <c r="E1982" s="12" t="s">
        <v>5185</v>
      </c>
      <c r="F1982" s="12" t="s">
        <v>5185</v>
      </c>
      <c r="G1982" t="s">
        <v>2411</v>
      </c>
      <c r="H1982">
        <v>8</v>
      </c>
      <c r="I1982">
        <v>9.99</v>
      </c>
      <c r="J1982">
        <v>79.92</v>
      </c>
      <c r="K1982" t="s">
        <v>13875</v>
      </c>
    </row>
    <row r="1983" spans="1:11" ht="15.75" customHeight="1">
      <c r="A1983" t="s">
        <v>11965</v>
      </c>
      <c r="B1983" t="s">
        <v>593</v>
      </c>
      <c r="C1983" t="s">
        <v>11966</v>
      </c>
      <c r="D1983" t="s">
        <v>440</v>
      </c>
      <c r="E1983" s="12" t="s">
        <v>5611</v>
      </c>
      <c r="F1983" s="12" t="s">
        <v>5611</v>
      </c>
      <c r="G1983" t="s">
        <v>10749</v>
      </c>
      <c r="H1983">
        <v>8</v>
      </c>
      <c r="I1983">
        <v>9.99</v>
      </c>
      <c r="J1983">
        <v>79.92</v>
      </c>
      <c r="K1983" t="s">
        <v>13925</v>
      </c>
    </row>
    <row r="1984" spans="1:11" ht="15.75" customHeight="1">
      <c r="A1984" t="s">
        <v>15210</v>
      </c>
      <c r="B1984" t="s">
        <v>6204</v>
      </c>
      <c r="C1984" t="s">
        <v>15211</v>
      </c>
      <c r="D1984" t="s">
        <v>559</v>
      </c>
      <c r="E1984" s="12" t="s">
        <v>7023</v>
      </c>
      <c r="F1984" s="12" t="s">
        <v>7023</v>
      </c>
      <c r="G1984" t="s">
        <v>7024</v>
      </c>
      <c r="H1984">
        <v>8</v>
      </c>
      <c r="I1984">
        <v>9.99</v>
      </c>
      <c r="J1984">
        <v>79.92</v>
      </c>
      <c r="K1984" t="s">
        <v>13910</v>
      </c>
    </row>
    <row r="1985" spans="1:11" ht="15.75" customHeight="1">
      <c r="A1985" t="s">
        <v>5342</v>
      </c>
      <c r="B1985" t="s">
        <v>27</v>
      </c>
      <c r="C1985" t="s">
        <v>5343</v>
      </c>
      <c r="D1985" t="s">
        <v>918</v>
      </c>
      <c r="E1985" s="12" t="s">
        <v>5344</v>
      </c>
      <c r="F1985" s="12" t="s">
        <v>5344</v>
      </c>
      <c r="G1985" t="s">
        <v>5345</v>
      </c>
      <c r="H1985">
        <v>2</v>
      </c>
      <c r="I1985">
        <v>39.950000000000003</v>
      </c>
      <c r="J1985">
        <v>79.900000000000006</v>
      </c>
      <c r="K1985" t="s">
        <v>13934</v>
      </c>
    </row>
    <row r="1986" spans="1:11" ht="15.75" customHeight="1">
      <c r="A1986" t="s">
        <v>14706</v>
      </c>
      <c r="B1986" t="s">
        <v>448</v>
      </c>
      <c r="C1986" t="s">
        <v>14468</v>
      </c>
      <c r="D1986" t="s">
        <v>450</v>
      </c>
      <c r="E1986" s="12" t="s">
        <v>4678</v>
      </c>
      <c r="F1986" s="12" t="s">
        <v>4678</v>
      </c>
      <c r="G1986" t="s">
        <v>14707</v>
      </c>
      <c r="H1986">
        <v>2</v>
      </c>
      <c r="I1986">
        <v>39.950000000000003</v>
      </c>
      <c r="J1986">
        <v>79.900000000000006</v>
      </c>
      <c r="K1986" t="s">
        <v>13891</v>
      </c>
    </row>
    <row r="1987" spans="1:11" ht="15.75" customHeight="1">
      <c r="A1987" t="s">
        <v>14467</v>
      </c>
      <c r="B1987" t="s">
        <v>448</v>
      </c>
      <c r="C1987" t="s">
        <v>14468</v>
      </c>
      <c r="D1987" t="s">
        <v>450</v>
      </c>
      <c r="E1987" s="12" t="s">
        <v>4678</v>
      </c>
      <c r="F1987" s="12" t="s">
        <v>4678</v>
      </c>
      <c r="G1987" t="s">
        <v>14469</v>
      </c>
      <c r="H1987">
        <v>2</v>
      </c>
      <c r="I1987">
        <v>39.950000000000003</v>
      </c>
      <c r="J1987">
        <v>79.900000000000006</v>
      </c>
      <c r="K1987" t="s">
        <v>13915</v>
      </c>
    </row>
    <row r="1988" spans="1:11" ht="15.75" customHeight="1">
      <c r="A1988" t="s">
        <v>15212</v>
      </c>
      <c r="B1988" t="s">
        <v>503</v>
      </c>
      <c r="C1988">
        <v>7723421</v>
      </c>
      <c r="D1988" t="s">
        <v>56</v>
      </c>
      <c r="E1988" s="12" t="s">
        <v>5363</v>
      </c>
      <c r="F1988" s="12" t="s">
        <v>5363</v>
      </c>
      <c r="G1988" t="s">
        <v>15213</v>
      </c>
      <c r="H1988">
        <v>1</v>
      </c>
      <c r="I1988">
        <v>79.5</v>
      </c>
      <c r="J1988">
        <v>79.5</v>
      </c>
      <c r="K1988" t="s">
        <v>13934</v>
      </c>
    </row>
    <row r="1989" spans="1:11" ht="15.75" customHeight="1">
      <c r="A1989" t="s">
        <v>14470</v>
      </c>
      <c r="B1989" t="s">
        <v>22</v>
      </c>
      <c r="C1989" t="s">
        <v>1684</v>
      </c>
      <c r="D1989" t="s">
        <v>262</v>
      </c>
      <c r="E1989" s="12" t="s">
        <v>4466</v>
      </c>
      <c r="F1989" s="12" t="s">
        <v>4466</v>
      </c>
      <c r="G1989" t="s">
        <v>1692</v>
      </c>
      <c r="H1989">
        <v>1</v>
      </c>
      <c r="I1989">
        <v>78</v>
      </c>
      <c r="J1989">
        <v>78</v>
      </c>
      <c r="K1989" t="s">
        <v>13950</v>
      </c>
    </row>
    <row r="1990" spans="1:11" ht="15.75" customHeight="1">
      <c r="A1990" t="s">
        <v>7793</v>
      </c>
      <c r="B1990" t="s">
        <v>22</v>
      </c>
      <c r="C1990" t="s">
        <v>1684</v>
      </c>
      <c r="D1990" t="s">
        <v>262</v>
      </c>
      <c r="E1990" s="12" t="s">
        <v>4466</v>
      </c>
      <c r="F1990" s="12" t="s">
        <v>4466</v>
      </c>
      <c r="G1990" t="s">
        <v>1693</v>
      </c>
      <c r="H1990">
        <v>1</v>
      </c>
      <c r="I1990">
        <v>78</v>
      </c>
      <c r="J1990">
        <v>78</v>
      </c>
      <c r="K1990" t="s">
        <v>13950</v>
      </c>
    </row>
    <row r="1991" spans="1:11" ht="15.75" customHeight="1">
      <c r="A1991" t="s">
        <v>5922</v>
      </c>
      <c r="B1991" t="s">
        <v>22</v>
      </c>
      <c r="C1991" t="s">
        <v>1696</v>
      </c>
      <c r="D1991" t="s">
        <v>115</v>
      </c>
      <c r="E1991" s="12" t="s">
        <v>4466</v>
      </c>
      <c r="F1991" s="12" t="s">
        <v>4466</v>
      </c>
      <c r="G1991" t="s">
        <v>1698</v>
      </c>
      <c r="H1991">
        <v>1</v>
      </c>
      <c r="I1991">
        <v>78</v>
      </c>
      <c r="J1991">
        <v>78</v>
      </c>
      <c r="K1991" t="s">
        <v>13950</v>
      </c>
    </row>
    <row r="1992" spans="1:11" ht="15.75" customHeight="1">
      <c r="A1992" t="s">
        <v>14473</v>
      </c>
      <c r="B1992" t="s">
        <v>22</v>
      </c>
      <c r="C1992" t="s">
        <v>1696</v>
      </c>
      <c r="D1992" t="s">
        <v>115</v>
      </c>
      <c r="E1992" s="12" t="s">
        <v>4466</v>
      </c>
      <c r="F1992" s="12" t="s">
        <v>4466</v>
      </c>
      <c r="G1992" t="s">
        <v>3925</v>
      </c>
      <c r="H1992">
        <v>1</v>
      </c>
      <c r="I1992">
        <v>78</v>
      </c>
      <c r="J1992">
        <v>78</v>
      </c>
      <c r="K1992" t="s">
        <v>13950</v>
      </c>
    </row>
    <row r="1993" spans="1:11" ht="15.75" customHeight="1">
      <c r="A1993" t="s">
        <v>5923</v>
      </c>
      <c r="B1993" t="s">
        <v>22</v>
      </c>
      <c r="C1993" t="s">
        <v>1696</v>
      </c>
      <c r="D1993" t="s">
        <v>115</v>
      </c>
      <c r="E1993" s="12" t="s">
        <v>4466</v>
      </c>
      <c r="F1993" s="12" t="s">
        <v>4466</v>
      </c>
      <c r="G1993" t="s">
        <v>3506</v>
      </c>
      <c r="H1993">
        <v>1</v>
      </c>
      <c r="I1993">
        <v>78</v>
      </c>
      <c r="J1993">
        <v>78</v>
      </c>
      <c r="K1993" t="s">
        <v>13950</v>
      </c>
    </row>
    <row r="1994" spans="1:11" ht="15.75" customHeight="1">
      <c r="A1994" t="s">
        <v>7781</v>
      </c>
      <c r="B1994" t="s">
        <v>22</v>
      </c>
      <c r="C1994" t="s">
        <v>1696</v>
      </c>
      <c r="D1994" t="s">
        <v>115</v>
      </c>
      <c r="E1994" s="12" t="s">
        <v>4466</v>
      </c>
      <c r="F1994" s="12" t="s">
        <v>4466</v>
      </c>
      <c r="G1994" t="s">
        <v>1838</v>
      </c>
      <c r="H1994">
        <v>1</v>
      </c>
      <c r="I1994">
        <v>78</v>
      </c>
      <c r="J1994">
        <v>78</v>
      </c>
      <c r="K1994" t="s">
        <v>13950</v>
      </c>
    </row>
    <row r="1995" spans="1:11" ht="15.75" customHeight="1">
      <c r="A1995" t="s">
        <v>14101</v>
      </c>
      <c r="B1995" t="s">
        <v>22</v>
      </c>
      <c r="C1995" t="s">
        <v>1696</v>
      </c>
      <c r="D1995" t="s">
        <v>115</v>
      </c>
      <c r="E1995" s="12" t="s">
        <v>4466</v>
      </c>
      <c r="F1995" s="12" t="s">
        <v>4466</v>
      </c>
      <c r="G1995" t="s">
        <v>1985</v>
      </c>
      <c r="H1995">
        <v>1</v>
      </c>
      <c r="I1995">
        <v>78</v>
      </c>
      <c r="J1995">
        <v>78</v>
      </c>
      <c r="K1995" t="s">
        <v>13950</v>
      </c>
    </row>
    <row r="1996" spans="1:11" ht="15.75" customHeight="1">
      <c r="A1996" t="s">
        <v>5926</v>
      </c>
      <c r="B1996" t="s">
        <v>22</v>
      </c>
      <c r="C1996" t="s">
        <v>1696</v>
      </c>
      <c r="D1996" t="s">
        <v>115</v>
      </c>
      <c r="E1996" s="12" t="s">
        <v>4466</v>
      </c>
      <c r="F1996" s="12" t="s">
        <v>4466</v>
      </c>
      <c r="G1996" t="s">
        <v>1700</v>
      </c>
      <c r="H1996">
        <v>1</v>
      </c>
      <c r="I1996">
        <v>78</v>
      </c>
      <c r="J1996">
        <v>78</v>
      </c>
      <c r="K1996" t="s">
        <v>13950</v>
      </c>
    </row>
    <row r="1997" spans="1:11" ht="15.75" customHeight="1">
      <c r="A1997" t="s">
        <v>7783</v>
      </c>
      <c r="B1997" t="s">
        <v>22</v>
      </c>
      <c r="C1997" t="s">
        <v>1696</v>
      </c>
      <c r="D1997" t="s">
        <v>115</v>
      </c>
      <c r="E1997" s="12" t="s">
        <v>4466</v>
      </c>
      <c r="F1997" s="12" t="s">
        <v>4466</v>
      </c>
      <c r="G1997" t="s">
        <v>1701</v>
      </c>
      <c r="H1997">
        <v>1</v>
      </c>
      <c r="I1997">
        <v>78</v>
      </c>
      <c r="J1997">
        <v>78</v>
      </c>
      <c r="K1997" t="s">
        <v>13950</v>
      </c>
    </row>
    <row r="1998" spans="1:11" ht="15.75" customHeight="1">
      <c r="A1998" t="s">
        <v>15214</v>
      </c>
      <c r="B1998" t="s">
        <v>22</v>
      </c>
      <c r="C1998" t="s">
        <v>1696</v>
      </c>
      <c r="D1998" t="s">
        <v>115</v>
      </c>
      <c r="E1998" s="12" t="s">
        <v>4466</v>
      </c>
      <c r="F1998" s="12" t="s">
        <v>4466</v>
      </c>
      <c r="G1998" t="s">
        <v>1702</v>
      </c>
      <c r="H1998">
        <v>1</v>
      </c>
      <c r="I1998">
        <v>78</v>
      </c>
      <c r="J1998">
        <v>78</v>
      </c>
      <c r="K1998" t="s">
        <v>13950</v>
      </c>
    </row>
    <row r="1999" spans="1:11" ht="15.75" customHeight="1">
      <c r="A1999" t="s">
        <v>7784</v>
      </c>
      <c r="B1999" t="s">
        <v>22</v>
      </c>
      <c r="C1999" t="s">
        <v>1696</v>
      </c>
      <c r="D1999" t="s">
        <v>115</v>
      </c>
      <c r="E1999" s="12" t="s">
        <v>4466</v>
      </c>
      <c r="F1999" s="12" t="s">
        <v>4466</v>
      </c>
      <c r="G1999" t="s">
        <v>1982</v>
      </c>
      <c r="H1999">
        <v>1</v>
      </c>
      <c r="I1999">
        <v>78</v>
      </c>
      <c r="J1999">
        <v>78</v>
      </c>
      <c r="K1999" t="s">
        <v>13950</v>
      </c>
    </row>
    <row r="2000" spans="1:11" ht="15.75" customHeight="1">
      <c r="A2000" t="s">
        <v>5357</v>
      </c>
      <c r="B2000" t="s">
        <v>22</v>
      </c>
      <c r="C2000" t="s">
        <v>1696</v>
      </c>
      <c r="D2000" t="s">
        <v>115</v>
      </c>
      <c r="E2000" s="12" t="s">
        <v>4466</v>
      </c>
      <c r="F2000" s="12" t="s">
        <v>4466</v>
      </c>
      <c r="G2000" t="s">
        <v>1825</v>
      </c>
      <c r="H2000">
        <v>1</v>
      </c>
      <c r="I2000">
        <v>78</v>
      </c>
      <c r="J2000">
        <v>78</v>
      </c>
      <c r="K2000" t="s">
        <v>13950</v>
      </c>
    </row>
    <row r="2001" spans="1:11" ht="15.75" customHeight="1">
      <c r="A2001" t="s">
        <v>5936</v>
      </c>
      <c r="B2001" t="s">
        <v>22</v>
      </c>
      <c r="C2001" t="s">
        <v>1696</v>
      </c>
      <c r="D2001" t="s">
        <v>115</v>
      </c>
      <c r="E2001" s="12" t="s">
        <v>4466</v>
      </c>
      <c r="F2001" s="12" t="s">
        <v>4466</v>
      </c>
      <c r="G2001" t="s">
        <v>1840</v>
      </c>
      <c r="H2001">
        <v>1</v>
      </c>
      <c r="I2001">
        <v>78</v>
      </c>
      <c r="J2001">
        <v>78</v>
      </c>
      <c r="K2001" t="s">
        <v>13950</v>
      </c>
    </row>
    <row r="2002" spans="1:11" ht="15.75" customHeight="1">
      <c r="A2002" t="s">
        <v>6853</v>
      </c>
      <c r="B2002" t="s">
        <v>1191</v>
      </c>
      <c r="C2002">
        <v>240230077</v>
      </c>
      <c r="D2002" t="s">
        <v>583</v>
      </c>
      <c r="E2002" s="12" t="s">
        <v>4567</v>
      </c>
      <c r="F2002" s="12" t="s">
        <v>4567</v>
      </c>
      <c r="G2002" t="s">
        <v>1192</v>
      </c>
      <c r="H2002">
        <v>3</v>
      </c>
      <c r="I2002">
        <v>26</v>
      </c>
      <c r="J2002">
        <v>78</v>
      </c>
      <c r="K2002" t="s">
        <v>13912</v>
      </c>
    </row>
    <row r="2003" spans="1:11" ht="15.75" customHeight="1">
      <c r="A2003" t="s">
        <v>5934</v>
      </c>
      <c r="B2003" t="s">
        <v>22</v>
      </c>
      <c r="C2003" t="s">
        <v>1696</v>
      </c>
      <c r="D2003" t="s">
        <v>115</v>
      </c>
      <c r="E2003" s="12" t="s">
        <v>4466</v>
      </c>
      <c r="F2003" s="12" t="s">
        <v>4466</v>
      </c>
      <c r="G2003" t="s">
        <v>1828</v>
      </c>
      <c r="H2003">
        <v>1</v>
      </c>
      <c r="I2003">
        <v>78</v>
      </c>
      <c r="J2003">
        <v>78</v>
      </c>
      <c r="K2003" t="s">
        <v>13912</v>
      </c>
    </row>
    <row r="2004" spans="1:11" ht="15.75" customHeight="1">
      <c r="A2004" t="s">
        <v>5929</v>
      </c>
      <c r="B2004" t="s">
        <v>22</v>
      </c>
      <c r="C2004" t="s">
        <v>1696</v>
      </c>
      <c r="D2004" t="s">
        <v>115</v>
      </c>
      <c r="E2004" s="12" t="s">
        <v>4466</v>
      </c>
      <c r="F2004" s="12" t="s">
        <v>4466</v>
      </c>
      <c r="G2004" t="s">
        <v>1841</v>
      </c>
      <c r="H2004">
        <v>1</v>
      </c>
      <c r="I2004">
        <v>78</v>
      </c>
      <c r="J2004">
        <v>78</v>
      </c>
      <c r="K2004" t="s">
        <v>13912</v>
      </c>
    </row>
    <row r="2005" spans="1:11" ht="15.75" customHeight="1">
      <c r="A2005" t="s">
        <v>7792</v>
      </c>
      <c r="B2005" t="s">
        <v>22</v>
      </c>
      <c r="C2005" t="s">
        <v>1684</v>
      </c>
      <c r="D2005" t="s">
        <v>262</v>
      </c>
      <c r="E2005" s="12" t="s">
        <v>4466</v>
      </c>
      <c r="F2005" s="12" t="s">
        <v>4466</v>
      </c>
      <c r="G2005" t="s">
        <v>1685</v>
      </c>
      <c r="H2005">
        <v>1</v>
      </c>
      <c r="I2005">
        <v>78</v>
      </c>
      <c r="J2005">
        <v>78</v>
      </c>
      <c r="K2005" t="s">
        <v>13901</v>
      </c>
    </row>
    <row r="2006" spans="1:11" ht="15.75" customHeight="1">
      <c r="A2006" t="s">
        <v>5008</v>
      </c>
      <c r="B2006" t="s">
        <v>22</v>
      </c>
      <c r="C2006" t="s">
        <v>1684</v>
      </c>
      <c r="D2006" t="s">
        <v>262</v>
      </c>
      <c r="E2006" s="12" t="s">
        <v>4466</v>
      </c>
      <c r="F2006" s="12" t="s">
        <v>4466</v>
      </c>
      <c r="G2006" t="s">
        <v>1689</v>
      </c>
      <c r="H2006">
        <v>1</v>
      </c>
      <c r="I2006">
        <v>78</v>
      </c>
      <c r="J2006">
        <v>78</v>
      </c>
      <c r="K2006" t="s">
        <v>13901</v>
      </c>
    </row>
    <row r="2007" spans="1:11" ht="15.75" customHeight="1">
      <c r="A2007" t="s">
        <v>5358</v>
      </c>
      <c r="B2007" t="s">
        <v>22</v>
      </c>
      <c r="C2007" t="s">
        <v>1684</v>
      </c>
      <c r="D2007" t="s">
        <v>262</v>
      </c>
      <c r="E2007" s="12" t="s">
        <v>4466</v>
      </c>
      <c r="F2007" s="12" t="s">
        <v>4466</v>
      </c>
      <c r="G2007" t="s">
        <v>1694</v>
      </c>
      <c r="H2007">
        <v>1</v>
      </c>
      <c r="I2007">
        <v>78</v>
      </c>
      <c r="J2007">
        <v>78</v>
      </c>
      <c r="K2007" t="s">
        <v>13901</v>
      </c>
    </row>
    <row r="2008" spans="1:11" ht="15.75" customHeight="1">
      <c r="A2008" t="s">
        <v>14102</v>
      </c>
      <c r="B2008" t="s">
        <v>22</v>
      </c>
      <c r="C2008" t="s">
        <v>1684</v>
      </c>
      <c r="D2008" t="s">
        <v>262</v>
      </c>
      <c r="E2008" s="12" t="s">
        <v>4466</v>
      </c>
      <c r="F2008" s="12" t="s">
        <v>4466</v>
      </c>
      <c r="G2008" t="s">
        <v>1690</v>
      </c>
      <c r="H2008">
        <v>1</v>
      </c>
      <c r="I2008">
        <v>78</v>
      </c>
      <c r="J2008">
        <v>78</v>
      </c>
      <c r="K2008" t="s">
        <v>13901</v>
      </c>
    </row>
    <row r="2009" spans="1:11" ht="15.75" customHeight="1">
      <c r="A2009" t="s">
        <v>15215</v>
      </c>
      <c r="B2009" t="s">
        <v>22</v>
      </c>
      <c r="C2009" t="s">
        <v>1684</v>
      </c>
      <c r="D2009" t="s">
        <v>262</v>
      </c>
      <c r="E2009" s="12" t="s">
        <v>4466</v>
      </c>
      <c r="F2009" s="12" t="s">
        <v>4466</v>
      </c>
      <c r="G2009" t="s">
        <v>4283</v>
      </c>
      <c r="H2009">
        <v>1</v>
      </c>
      <c r="I2009">
        <v>78</v>
      </c>
      <c r="J2009">
        <v>78</v>
      </c>
      <c r="K2009" t="s">
        <v>13901</v>
      </c>
    </row>
    <row r="2010" spans="1:11" ht="15.75" customHeight="1">
      <c r="A2010" t="s">
        <v>7778</v>
      </c>
      <c r="B2010" t="s">
        <v>22</v>
      </c>
      <c r="C2010" t="s">
        <v>1696</v>
      </c>
      <c r="D2010" t="s">
        <v>115</v>
      </c>
      <c r="E2010" s="12" t="s">
        <v>4466</v>
      </c>
      <c r="F2010" s="12" t="s">
        <v>4466</v>
      </c>
      <c r="G2010" t="s">
        <v>3924</v>
      </c>
      <c r="H2010">
        <v>1</v>
      </c>
      <c r="I2010">
        <v>78</v>
      </c>
      <c r="J2010">
        <v>78</v>
      </c>
      <c r="K2010" t="s">
        <v>13901</v>
      </c>
    </row>
    <row r="2011" spans="1:11" ht="15.75" customHeight="1">
      <c r="A2011" t="s">
        <v>7779</v>
      </c>
      <c r="B2011" t="s">
        <v>22</v>
      </c>
      <c r="C2011" t="s">
        <v>1696</v>
      </c>
      <c r="D2011" t="s">
        <v>115</v>
      </c>
      <c r="E2011" s="12" t="s">
        <v>4466</v>
      </c>
      <c r="F2011" s="12" t="s">
        <v>4466</v>
      </c>
      <c r="G2011" t="s">
        <v>1983</v>
      </c>
      <c r="H2011">
        <v>1</v>
      </c>
      <c r="I2011">
        <v>78</v>
      </c>
      <c r="J2011">
        <v>78</v>
      </c>
      <c r="K2011" t="s">
        <v>13901</v>
      </c>
    </row>
    <row r="2012" spans="1:11" ht="15.75" customHeight="1">
      <c r="A2012" t="s">
        <v>5924</v>
      </c>
      <c r="B2012" t="s">
        <v>22</v>
      </c>
      <c r="C2012" t="s">
        <v>1696</v>
      </c>
      <c r="D2012" t="s">
        <v>115</v>
      </c>
      <c r="E2012" s="12" t="s">
        <v>4466</v>
      </c>
      <c r="F2012" s="12" t="s">
        <v>4466</v>
      </c>
      <c r="G2012" t="s">
        <v>1699</v>
      </c>
      <c r="H2012">
        <v>1</v>
      </c>
      <c r="I2012">
        <v>78</v>
      </c>
      <c r="J2012">
        <v>78</v>
      </c>
      <c r="K2012" t="s">
        <v>13901</v>
      </c>
    </row>
    <row r="2013" spans="1:11" ht="15.75" customHeight="1">
      <c r="A2013" t="s">
        <v>7782</v>
      </c>
      <c r="B2013" t="s">
        <v>22</v>
      </c>
      <c r="C2013" t="s">
        <v>1696</v>
      </c>
      <c r="D2013" t="s">
        <v>115</v>
      </c>
      <c r="E2013" s="12" t="s">
        <v>4466</v>
      </c>
      <c r="F2013" s="12" t="s">
        <v>4466</v>
      </c>
      <c r="G2013" t="s">
        <v>1986</v>
      </c>
      <c r="H2013">
        <v>1</v>
      </c>
      <c r="I2013">
        <v>78</v>
      </c>
      <c r="J2013">
        <v>78</v>
      </c>
      <c r="K2013" t="s">
        <v>13901</v>
      </c>
    </row>
    <row r="2014" spans="1:11" ht="15.75" customHeight="1">
      <c r="A2014" t="s">
        <v>7786</v>
      </c>
      <c r="B2014" t="s">
        <v>22</v>
      </c>
      <c r="C2014" t="s">
        <v>1696</v>
      </c>
      <c r="D2014" t="s">
        <v>115</v>
      </c>
      <c r="E2014" s="12" t="s">
        <v>4466</v>
      </c>
      <c r="F2014" s="12" t="s">
        <v>4466</v>
      </c>
      <c r="G2014" t="s">
        <v>7787</v>
      </c>
      <c r="H2014">
        <v>1</v>
      </c>
      <c r="I2014">
        <v>78</v>
      </c>
      <c r="J2014">
        <v>78</v>
      </c>
      <c r="K2014" t="s">
        <v>13901</v>
      </c>
    </row>
    <row r="2015" spans="1:11" ht="15.75" customHeight="1">
      <c r="A2015" t="s">
        <v>5356</v>
      </c>
      <c r="B2015" t="s">
        <v>22</v>
      </c>
      <c r="C2015" t="s">
        <v>1696</v>
      </c>
      <c r="D2015" t="s">
        <v>115</v>
      </c>
      <c r="E2015" s="12" t="s">
        <v>4466</v>
      </c>
      <c r="F2015" s="12" t="s">
        <v>4466</v>
      </c>
      <c r="G2015" t="s">
        <v>1832</v>
      </c>
      <c r="H2015">
        <v>1</v>
      </c>
      <c r="I2015">
        <v>78</v>
      </c>
      <c r="J2015">
        <v>78</v>
      </c>
      <c r="K2015" t="s">
        <v>13901</v>
      </c>
    </row>
    <row r="2016" spans="1:11" ht="15.75" customHeight="1">
      <c r="A2016" t="s">
        <v>5928</v>
      </c>
      <c r="B2016" t="s">
        <v>22</v>
      </c>
      <c r="C2016" t="s">
        <v>1696</v>
      </c>
      <c r="D2016" t="s">
        <v>115</v>
      </c>
      <c r="E2016" s="12" t="s">
        <v>4466</v>
      </c>
      <c r="F2016" s="12" t="s">
        <v>4466</v>
      </c>
      <c r="G2016" t="s">
        <v>1703</v>
      </c>
      <c r="H2016">
        <v>1</v>
      </c>
      <c r="I2016">
        <v>78</v>
      </c>
      <c r="J2016">
        <v>78</v>
      </c>
      <c r="K2016" t="s">
        <v>13901</v>
      </c>
    </row>
    <row r="2017" spans="1:11" ht="15.75" customHeight="1">
      <c r="A2017" t="s">
        <v>5934</v>
      </c>
      <c r="B2017" t="s">
        <v>22</v>
      </c>
      <c r="C2017" t="s">
        <v>1696</v>
      </c>
      <c r="D2017" t="s">
        <v>115</v>
      </c>
      <c r="E2017" s="12" t="s">
        <v>4466</v>
      </c>
      <c r="F2017" s="12" t="s">
        <v>4466</v>
      </c>
      <c r="G2017" t="s">
        <v>1828</v>
      </c>
      <c r="H2017">
        <v>1</v>
      </c>
      <c r="I2017">
        <v>78</v>
      </c>
      <c r="J2017">
        <v>78</v>
      </c>
      <c r="K2017" t="s">
        <v>13901</v>
      </c>
    </row>
    <row r="2018" spans="1:11" ht="15.75" customHeight="1">
      <c r="A2018" t="s">
        <v>5007</v>
      </c>
      <c r="B2018" t="s">
        <v>22</v>
      </c>
      <c r="C2018" t="s">
        <v>1684</v>
      </c>
      <c r="D2018" t="s">
        <v>262</v>
      </c>
      <c r="E2018" s="12" t="s">
        <v>4466</v>
      </c>
      <c r="F2018" s="12" t="s">
        <v>4466</v>
      </c>
      <c r="G2018" t="s">
        <v>1686</v>
      </c>
      <c r="H2018">
        <v>1</v>
      </c>
      <c r="I2018">
        <v>78</v>
      </c>
      <c r="J2018">
        <v>78</v>
      </c>
      <c r="K2018" t="s">
        <v>13946</v>
      </c>
    </row>
    <row r="2019" spans="1:11" ht="15.75" customHeight="1">
      <c r="A2019" t="s">
        <v>7780</v>
      </c>
      <c r="B2019" t="s">
        <v>22</v>
      </c>
      <c r="C2019" t="s">
        <v>1696</v>
      </c>
      <c r="D2019" t="s">
        <v>115</v>
      </c>
      <c r="E2019" s="12" t="s">
        <v>4466</v>
      </c>
      <c r="F2019" s="12" t="s">
        <v>4466</v>
      </c>
      <c r="G2019" t="s">
        <v>1984</v>
      </c>
      <c r="H2019">
        <v>1</v>
      </c>
      <c r="I2019">
        <v>78</v>
      </c>
      <c r="J2019">
        <v>78</v>
      </c>
      <c r="K2019" t="s">
        <v>13946</v>
      </c>
    </row>
    <row r="2020" spans="1:11" ht="15.75" customHeight="1">
      <c r="A2020" t="s">
        <v>7781</v>
      </c>
      <c r="B2020" t="s">
        <v>22</v>
      </c>
      <c r="C2020" t="s">
        <v>1696</v>
      </c>
      <c r="D2020" t="s">
        <v>115</v>
      </c>
      <c r="E2020" s="12" t="s">
        <v>4466</v>
      </c>
      <c r="F2020" s="12" t="s">
        <v>4466</v>
      </c>
      <c r="G2020" t="s">
        <v>1838</v>
      </c>
      <c r="H2020">
        <v>1</v>
      </c>
      <c r="I2020">
        <v>78</v>
      </c>
      <c r="J2020">
        <v>78</v>
      </c>
      <c r="K2020" t="s">
        <v>13946</v>
      </c>
    </row>
    <row r="2021" spans="1:11" ht="15.75" customHeight="1">
      <c r="A2021" t="s">
        <v>5924</v>
      </c>
      <c r="B2021" t="s">
        <v>22</v>
      </c>
      <c r="C2021" t="s">
        <v>1696</v>
      </c>
      <c r="D2021" t="s">
        <v>115</v>
      </c>
      <c r="E2021" s="12" t="s">
        <v>4466</v>
      </c>
      <c r="F2021" s="12" t="s">
        <v>4466</v>
      </c>
      <c r="G2021" t="s">
        <v>1699</v>
      </c>
      <c r="H2021">
        <v>1</v>
      </c>
      <c r="I2021">
        <v>78</v>
      </c>
      <c r="J2021">
        <v>78</v>
      </c>
      <c r="K2021" t="s">
        <v>13946</v>
      </c>
    </row>
    <row r="2022" spans="1:11" ht="15.75" customHeight="1">
      <c r="A2022" t="s">
        <v>5925</v>
      </c>
      <c r="B2022" t="s">
        <v>22</v>
      </c>
      <c r="C2022" t="s">
        <v>1696</v>
      </c>
      <c r="D2022" t="s">
        <v>115</v>
      </c>
      <c r="E2022" s="12" t="s">
        <v>4466</v>
      </c>
      <c r="F2022" s="12" t="s">
        <v>4466</v>
      </c>
      <c r="G2022" t="s">
        <v>3507</v>
      </c>
      <c r="H2022">
        <v>1</v>
      </c>
      <c r="I2022">
        <v>78</v>
      </c>
      <c r="J2022">
        <v>78</v>
      </c>
      <c r="K2022" t="s">
        <v>13946</v>
      </c>
    </row>
    <row r="2023" spans="1:11" ht="15.75" customHeight="1">
      <c r="A2023" t="s">
        <v>15214</v>
      </c>
      <c r="B2023" t="s">
        <v>22</v>
      </c>
      <c r="C2023" t="s">
        <v>1696</v>
      </c>
      <c r="D2023" t="s">
        <v>115</v>
      </c>
      <c r="E2023" s="12" t="s">
        <v>4466</v>
      </c>
      <c r="F2023" s="12" t="s">
        <v>4466</v>
      </c>
      <c r="G2023" t="s">
        <v>1702</v>
      </c>
      <c r="H2023">
        <v>1</v>
      </c>
      <c r="I2023">
        <v>78</v>
      </c>
      <c r="J2023">
        <v>78</v>
      </c>
      <c r="K2023" t="s">
        <v>13946</v>
      </c>
    </row>
    <row r="2024" spans="1:11" ht="15.75" customHeight="1">
      <c r="A2024" t="s">
        <v>7784</v>
      </c>
      <c r="B2024" t="s">
        <v>22</v>
      </c>
      <c r="C2024" t="s">
        <v>1696</v>
      </c>
      <c r="D2024" t="s">
        <v>115</v>
      </c>
      <c r="E2024" s="12" t="s">
        <v>4466</v>
      </c>
      <c r="F2024" s="12" t="s">
        <v>4466</v>
      </c>
      <c r="G2024" t="s">
        <v>1982</v>
      </c>
      <c r="H2024">
        <v>1</v>
      </c>
      <c r="I2024">
        <v>78</v>
      </c>
      <c r="J2024">
        <v>78</v>
      </c>
      <c r="K2024" t="s">
        <v>13946</v>
      </c>
    </row>
    <row r="2025" spans="1:11" ht="15.75" customHeight="1">
      <c r="A2025" t="s">
        <v>7786</v>
      </c>
      <c r="B2025" t="s">
        <v>22</v>
      </c>
      <c r="C2025" t="s">
        <v>1696</v>
      </c>
      <c r="D2025" t="s">
        <v>115</v>
      </c>
      <c r="E2025" s="12" t="s">
        <v>4466</v>
      </c>
      <c r="F2025" s="12" t="s">
        <v>4466</v>
      </c>
      <c r="G2025" t="s">
        <v>7787</v>
      </c>
      <c r="H2025">
        <v>1</v>
      </c>
      <c r="I2025">
        <v>78</v>
      </c>
      <c r="J2025">
        <v>78</v>
      </c>
      <c r="K2025" t="s">
        <v>13946</v>
      </c>
    </row>
    <row r="2026" spans="1:11" ht="15.75" customHeight="1">
      <c r="A2026" t="s">
        <v>7791</v>
      </c>
      <c r="B2026" t="s">
        <v>22</v>
      </c>
      <c r="C2026" t="s">
        <v>1696</v>
      </c>
      <c r="D2026" t="s">
        <v>115</v>
      </c>
      <c r="E2026" s="12" t="s">
        <v>4466</v>
      </c>
      <c r="F2026" s="12" t="s">
        <v>4466</v>
      </c>
      <c r="G2026" t="s">
        <v>1839</v>
      </c>
      <c r="H2026">
        <v>1</v>
      </c>
      <c r="I2026">
        <v>78</v>
      </c>
      <c r="J2026">
        <v>78</v>
      </c>
      <c r="K2026" t="s">
        <v>13946</v>
      </c>
    </row>
    <row r="2027" spans="1:11" ht="15.75" customHeight="1">
      <c r="A2027" t="s">
        <v>5933</v>
      </c>
      <c r="B2027" t="s">
        <v>22</v>
      </c>
      <c r="C2027" t="s">
        <v>1696</v>
      </c>
      <c r="D2027" t="s">
        <v>115</v>
      </c>
      <c r="E2027" s="12" t="s">
        <v>4466</v>
      </c>
      <c r="F2027" s="12" t="s">
        <v>4466</v>
      </c>
      <c r="G2027" t="s">
        <v>1824</v>
      </c>
      <c r="H2027">
        <v>1</v>
      </c>
      <c r="I2027">
        <v>78</v>
      </c>
      <c r="J2027">
        <v>78</v>
      </c>
      <c r="K2027" t="s">
        <v>13946</v>
      </c>
    </row>
    <row r="2028" spans="1:11" ht="15.75" customHeight="1">
      <c r="A2028" t="s">
        <v>5934</v>
      </c>
      <c r="B2028" t="s">
        <v>22</v>
      </c>
      <c r="C2028" t="s">
        <v>1696</v>
      </c>
      <c r="D2028" t="s">
        <v>115</v>
      </c>
      <c r="E2028" s="12" t="s">
        <v>4466</v>
      </c>
      <c r="F2028" s="12" t="s">
        <v>4466</v>
      </c>
      <c r="G2028" t="s">
        <v>1828</v>
      </c>
      <c r="H2028">
        <v>1</v>
      </c>
      <c r="I2028">
        <v>78</v>
      </c>
      <c r="J2028">
        <v>78</v>
      </c>
      <c r="K2028" t="s">
        <v>13946</v>
      </c>
    </row>
    <row r="2029" spans="1:11" ht="15.75" customHeight="1">
      <c r="A2029" t="s">
        <v>4835</v>
      </c>
      <c r="B2029" t="s">
        <v>1191</v>
      </c>
      <c r="C2029">
        <v>241520014</v>
      </c>
      <c r="D2029" t="s">
        <v>583</v>
      </c>
      <c r="E2029" s="12" t="s">
        <v>4446</v>
      </c>
      <c r="F2029" s="12" t="s">
        <v>4446</v>
      </c>
      <c r="G2029" t="s">
        <v>1288</v>
      </c>
      <c r="H2029">
        <v>1</v>
      </c>
      <c r="I2029">
        <v>78</v>
      </c>
      <c r="J2029">
        <v>78</v>
      </c>
      <c r="K2029" t="s">
        <v>13909</v>
      </c>
    </row>
    <row r="2030" spans="1:11" ht="15.75" customHeight="1">
      <c r="A2030" t="s">
        <v>7790</v>
      </c>
      <c r="B2030" t="s">
        <v>22</v>
      </c>
      <c r="C2030" t="s">
        <v>1684</v>
      </c>
      <c r="D2030" t="s">
        <v>262</v>
      </c>
      <c r="E2030" s="12" t="s">
        <v>4466</v>
      </c>
      <c r="F2030" s="12" t="s">
        <v>4466</v>
      </c>
      <c r="G2030" t="s">
        <v>1836</v>
      </c>
      <c r="H2030">
        <v>1</v>
      </c>
      <c r="I2030">
        <v>78</v>
      </c>
      <c r="J2030">
        <v>78</v>
      </c>
      <c r="K2030" t="s">
        <v>13884</v>
      </c>
    </row>
    <row r="2031" spans="1:11" ht="15.75" customHeight="1">
      <c r="A2031" t="s">
        <v>15216</v>
      </c>
      <c r="B2031" t="s">
        <v>2646</v>
      </c>
      <c r="C2031" t="s">
        <v>15217</v>
      </c>
      <c r="D2031" t="s">
        <v>115</v>
      </c>
      <c r="E2031" s="12" t="s">
        <v>6022</v>
      </c>
      <c r="F2031" s="12" t="s">
        <v>6022</v>
      </c>
      <c r="G2031" t="s">
        <v>15218</v>
      </c>
      <c r="H2031">
        <v>1</v>
      </c>
      <c r="I2031">
        <v>78</v>
      </c>
      <c r="J2031">
        <v>78</v>
      </c>
      <c r="K2031" t="s">
        <v>13914</v>
      </c>
    </row>
    <row r="2032" spans="1:11" ht="15.75" customHeight="1">
      <c r="A2032" t="s">
        <v>15219</v>
      </c>
      <c r="B2032" t="s">
        <v>856</v>
      </c>
      <c r="C2032">
        <v>60548505</v>
      </c>
      <c r="D2032" t="s">
        <v>583</v>
      </c>
      <c r="E2032" s="12" t="s">
        <v>10773</v>
      </c>
      <c r="F2032" s="12" t="s">
        <v>10773</v>
      </c>
      <c r="G2032" t="s">
        <v>3438</v>
      </c>
      <c r="H2032">
        <v>2</v>
      </c>
      <c r="I2032">
        <v>38.99</v>
      </c>
      <c r="J2032">
        <v>77.98</v>
      </c>
      <c r="K2032" t="s">
        <v>13905</v>
      </c>
    </row>
    <row r="2033" spans="1:11" ht="15.75" customHeight="1">
      <c r="A2033" t="s">
        <v>15220</v>
      </c>
      <c r="B2033" t="s">
        <v>856</v>
      </c>
      <c r="C2033">
        <v>60548505</v>
      </c>
      <c r="D2033" t="s">
        <v>583</v>
      </c>
      <c r="E2033" s="12" t="s">
        <v>10773</v>
      </c>
      <c r="F2033" s="12" t="s">
        <v>10773</v>
      </c>
      <c r="G2033" t="s">
        <v>2059</v>
      </c>
      <c r="H2033">
        <v>2</v>
      </c>
      <c r="I2033">
        <v>38.99</v>
      </c>
      <c r="J2033">
        <v>77.98</v>
      </c>
      <c r="K2033" t="s">
        <v>13905</v>
      </c>
    </row>
    <row r="2034" spans="1:11" ht="15.75" customHeight="1">
      <c r="A2034" t="s">
        <v>15221</v>
      </c>
      <c r="B2034" t="s">
        <v>1191</v>
      </c>
      <c r="C2034">
        <v>240310428</v>
      </c>
      <c r="D2034" t="s">
        <v>583</v>
      </c>
      <c r="E2034" s="12" t="s">
        <v>4434</v>
      </c>
      <c r="F2034" s="12" t="s">
        <v>4434</v>
      </c>
      <c r="G2034" t="s">
        <v>1363</v>
      </c>
      <c r="H2034">
        <v>2</v>
      </c>
      <c r="I2034">
        <v>38.99</v>
      </c>
      <c r="J2034">
        <v>77.98</v>
      </c>
      <c r="K2034" t="s">
        <v>13912</v>
      </c>
    </row>
    <row r="2035" spans="1:11" ht="15.75" customHeight="1">
      <c r="A2035" t="s">
        <v>15222</v>
      </c>
      <c r="B2035" t="s">
        <v>856</v>
      </c>
      <c r="C2035">
        <v>60548499</v>
      </c>
      <c r="D2035" t="s">
        <v>583</v>
      </c>
      <c r="E2035" s="12" t="s">
        <v>5575</v>
      </c>
      <c r="F2035" s="12" t="s">
        <v>5575</v>
      </c>
      <c r="G2035" t="s">
        <v>1557</v>
      </c>
      <c r="H2035">
        <v>2</v>
      </c>
      <c r="I2035">
        <v>38.99</v>
      </c>
      <c r="J2035">
        <v>77.98</v>
      </c>
      <c r="K2035" t="s">
        <v>13885</v>
      </c>
    </row>
    <row r="2036" spans="1:11" ht="15.75" customHeight="1">
      <c r="A2036" t="s">
        <v>5133</v>
      </c>
      <c r="B2036" t="s">
        <v>1191</v>
      </c>
      <c r="C2036">
        <v>240310427</v>
      </c>
      <c r="D2036" t="s">
        <v>583</v>
      </c>
      <c r="E2036" s="12" t="s">
        <v>4434</v>
      </c>
      <c r="F2036" s="12" t="s">
        <v>4434</v>
      </c>
      <c r="G2036" t="s">
        <v>5134</v>
      </c>
      <c r="H2036">
        <v>2</v>
      </c>
      <c r="I2036">
        <v>38.99</v>
      </c>
      <c r="J2036">
        <v>77.98</v>
      </c>
      <c r="K2036" t="s">
        <v>13878</v>
      </c>
    </row>
    <row r="2037" spans="1:11" ht="15.75" customHeight="1">
      <c r="A2037" t="s">
        <v>12141</v>
      </c>
      <c r="B2037" t="s">
        <v>7727</v>
      </c>
      <c r="C2037" t="s">
        <v>12142</v>
      </c>
      <c r="D2037" t="s">
        <v>393</v>
      </c>
      <c r="E2037" s="12" t="s">
        <v>7728</v>
      </c>
      <c r="F2037" s="12" t="s">
        <v>7728</v>
      </c>
      <c r="G2037" t="s">
        <v>12143</v>
      </c>
      <c r="H2037">
        <v>11</v>
      </c>
      <c r="I2037">
        <v>6.99</v>
      </c>
      <c r="J2037">
        <v>76.89</v>
      </c>
      <c r="K2037" t="s">
        <v>13925</v>
      </c>
    </row>
    <row r="2038" spans="1:11" ht="15.75" customHeight="1">
      <c r="A2038" t="s">
        <v>12561</v>
      </c>
      <c r="B2038" t="s">
        <v>677</v>
      </c>
      <c r="C2038" t="s">
        <v>11421</v>
      </c>
      <c r="D2038" t="s">
        <v>440</v>
      </c>
      <c r="E2038" s="12" t="s">
        <v>7994</v>
      </c>
      <c r="F2038" s="12" t="s">
        <v>7994</v>
      </c>
      <c r="G2038" t="s">
        <v>12562</v>
      </c>
      <c r="H2038">
        <v>7</v>
      </c>
      <c r="I2038">
        <v>10.97</v>
      </c>
      <c r="J2038">
        <v>76.790000000000006</v>
      </c>
      <c r="K2038" t="s">
        <v>13918</v>
      </c>
    </row>
    <row r="2039" spans="1:11" ht="15.75" customHeight="1">
      <c r="A2039" t="s">
        <v>15223</v>
      </c>
      <c r="B2039" t="s">
        <v>22</v>
      </c>
      <c r="C2039" t="s">
        <v>2839</v>
      </c>
      <c r="D2039" t="s">
        <v>24</v>
      </c>
      <c r="E2039" s="12" t="s">
        <v>5018</v>
      </c>
      <c r="F2039" s="12" t="s">
        <v>5018</v>
      </c>
      <c r="G2039" t="s">
        <v>2849</v>
      </c>
      <c r="H2039">
        <v>2</v>
      </c>
      <c r="I2039">
        <v>38</v>
      </c>
      <c r="J2039">
        <v>76</v>
      </c>
      <c r="K2039" t="s">
        <v>13934</v>
      </c>
    </row>
    <row r="2040" spans="1:11" ht="15.75" customHeight="1">
      <c r="A2040" t="s">
        <v>10839</v>
      </c>
      <c r="B2040" t="s">
        <v>22</v>
      </c>
      <c r="C2040" t="s">
        <v>6676</v>
      </c>
      <c r="D2040" t="s">
        <v>24</v>
      </c>
      <c r="E2040" s="12" t="s">
        <v>5416</v>
      </c>
      <c r="F2040" s="12" t="s">
        <v>5416</v>
      </c>
      <c r="G2040" t="s">
        <v>10840</v>
      </c>
      <c r="H2040">
        <v>2</v>
      </c>
      <c r="I2040">
        <v>38</v>
      </c>
      <c r="J2040">
        <v>76</v>
      </c>
      <c r="K2040" t="s">
        <v>13934</v>
      </c>
    </row>
    <row r="2041" spans="1:11" ht="15.75" customHeight="1">
      <c r="A2041" t="s">
        <v>15224</v>
      </c>
      <c r="B2041" t="s">
        <v>22</v>
      </c>
      <c r="C2041" t="s">
        <v>931</v>
      </c>
      <c r="D2041" t="s">
        <v>128</v>
      </c>
      <c r="E2041" s="12" t="s">
        <v>4855</v>
      </c>
      <c r="F2041" s="12" t="s">
        <v>4855</v>
      </c>
      <c r="G2041" t="s">
        <v>15225</v>
      </c>
      <c r="H2041">
        <v>2</v>
      </c>
      <c r="I2041">
        <v>38</v>
      </c>
      <c r="J2041">
        <v>76</v>
      </c>
      <c r="K2041" t="s">
        <v>13934</v>
      </c>
    </row>
    <row r="2042" spans="1:11" ht="15.75" customHeight="1">
      <c r="A2042" t="s">
        <v>15226</v>
      </c>
      <c r="B2042" t="s">
        <v>885</v>
      </c>
      <c r="C2042" t="s">
        <v>2063</v>
      </c>
      <c r="D2042" t="s">
        <v>583</v>
      </c>
      <c r="E2042" s="12" t="s">
        <v>4545</v>
      </c>
      <c r="F2042" s="12" t="s">
        <v>4545</v>
      </c>
      <c r="G2042" t="s">
        <v>2065</v>
      </c>
      <c r="H2042">
        <v>2</v>
      </c>
      <c r="I2042">
        <v>38</v>
      </c>
      <c r="J2042">
        <v>76</v>
      </c>
      <c r="K2042" t="s">
        <v>13885</v>
      </c>
    </row>
    <row r="2043" spans="1:11" ht="15.75" customHeight="1">
      <c r="A2043" t="s">
        <v>15227</v>
      </c>
      <c r="B2043" t="s">
        <v>962</v>
      </c>
      <c r="C2043" t="s">
        <v>14746</v>
      </c>
      <c r="D2043" t="s">
        <v>670</v>
      </c>
      <c r="E2043" s="12" t="s">
        <v>6975</v>
      </c>
      <c r="F2043" s="12" t="s">
        <v>6975</v>
      </c>
      <c r="G2043" t="s">
        <v>15228</v>
      </c>
      <c r="H2043">
        <v>2</v>
      </c>
      <c r="I2043">
        <v>38</v>
      </c>
      <c r="J2043">
        <v>76</v>
      </c>
      <c r="K2043" t="s">
        <v>13946</v>
      </c>
    </row>
    <row r="2044" spans="1:11" ht="15.75" customHeight="1">
      <c r="A2044" t="s">
        <v>10798</v>
      </c>
      <c r="B2044" t="s">
        <v>885</v>
      </c>
      <c r="C2044" t="s">
        <v>3891</v>
      </c>
      <c r="D2044" t="s">
        <v>583</v>
      </c>
      <c r="E2044" s="12" t="s">
        <v>4472</v>
      </c>
      <c r="F2044" s="12" t="s">
        <v>4472</v>
      </c>
      <c r="G2044" t="s">
        <v>3927</v>
      </c>
      <c r="H2044">
        <v>2</v>
      </c>
      <c r="I2044">
        <v>38</v>
      </c>
      <c r="J2044">
        <v>76</v>
      </c>
      <c r="K2044" t="s">
        <v>13884</v>
      </c>
    </row>
    <row r="2045" spans="1:11" ht="15.75" customHeight="1">
      <c r="A2045" t="s">
        <v>15229</v>
      </c>
      <c r="B2045" t="s">
        <v>5821</v>
      </c>
      <c r="C2045" t="s">
        <v>15230</v>
      </c>
      <c r="D2045" t="s">
        <v>450</v>
      </c>
      <c r="E2045" s="12" t="s">
        <v>5823</v>
      </c>
      <c r="F2045" s="12" t="s">
        <v>5823</v>
      </c>
      <c r="G2045" t="s">
        <v>15231</v>
      </c>
      <c r="H2045">
        <v>2</v>
      </c>
      <c r="I2045">
        <v>38</v>
      </c>
      <c r="J2045">
        <v>76</v>
      </c>
      <c r="K2045" t="s">
        <v>13897</v>
      </c>
    </row>
    <row r="2046" spans="1:11" ht="15.75" customHeight="1">
      <c r="A2046" t="s">
        <v>10894</v>
      </c>
      <c r="B2046" t="s">
        <v>1191</v>
      </c>
      <c r="C2046">
        <v>240220310</v>
      </c>
      <c r="D2046" t="s">
        <v>583</v>
      </c>
      <c r="E2046" s="12" t="s">
        <v>4446</v>
      </c>
      <c r="F2046" s="12" t="s">
        <v>4446</v>
      </c>
      <c r="G2046" t="s">
        <v>1265</v>
      </c>
      <c r="H2046">
        <v>2</v>
      </c>
      <c r="I2046">
        <v>37.99</v>
      </c>
      <c r="J2046">
        <v>75.98</v>
      </c>
      <c r="K2046" t="s">
        <v>13905</v>
      </c>
    </row>
    <row r="2047" spans="1:11" ht="15.75" customHeight="1">
      <c r="A2047" t="s">
        <v>10894</v>
      </c>
      <c r="B2047" t="s">
        <v>1191</v>
      </c>
      <c r="C2047">
        <v>240220310</v>
      </c>
      <c r="D2047" t="s">
        <v>583</v>
      </c>
      <c r="E2047" s="12" t="s">
        <v>4446</v>
      </c>
      <c r="F2047" s="12" t="s">
        <v>4446</v>
      </c>
      <c r="G2047" t="s">
        <v>1265</v>
      </c>
      <c r="H2047">
        <v>2</v>
      </c>
      <c r="I2047">
        <v>37.99</v>
      </c>
      <c r="J2047">
        <v>75.98</v>
      </c>
      <c r="K2047" t="s">
        <v>13912</v>
      </c>
    </row>
    <row r="2048" spans="1:11" ht="15.75" customHeight="1">
      <c r="A2048" t="s">
        <v>5607</v>
      </c>
      <c r="B2048" t="s">
        <v>1191</v>
      </c>
      <c r="C2048">
        <v>240220310</v>
      </c>
      <c r="D2048" t="s">
        <v>583</v>
      </c>
      <c r="E2048" s="12" t="s">
        <v>4446</v>
      </c>
      <c r="F2048" s="12" t="s">
        <v>4446</v>
      </c>
      <c r="G2048" t="s">
        <v>1196</v>
      </c>
      <c r="H2048">
        <v>2</v>
      </c>
      <c r="I2048">
        <v>37.99</v>
      </c>
      <c r="J2048">
        <v>75.98</v>
      </c>
      <c r="K2048" t="s">
        <v>13946</v>
      </c>
    </row>
    <row r="2049" spans="1:11" ht="15.75" customHeight="1">
      <c r="A2049" t="s">
        <v>10894</v>
      </c>
      <c r="B2049" t="s">
        <v>1191</v>
      </c>
      <c r="C2049">
        <v>240220310</v>
      </c>
      <c r="D2049" t="s">
        <v>583</v>
      </c>
      <c r="E2049" s="12" t="s">
        <v>4446</v>
      </c>
      <c r="F2049" s="12" t="s">
        <v>4446</v>
      </c>
      <c r="G2049" t="s">
        <v>1265</v>
      </c>
      <c r="H2049">
        <v>2</v>
      </c>
      <c r="I2049">
        <v>37.99</v>
      </c>
      <c r="J2049">
        <v>75.98</v>
      </c>
      <c r="K2049" t="s">
        <v>13946</v>
      </c>
    </row>
    <row r="2050" spans="1:11" ht="15.75" customHeight="1">
      <c r="A2050" t="s">
        <v>15232</v>
      </c>
      <c r="B2050" t="s">
        <v>15233</v>
      </c>
      <c r="C2050" t="s">
        <v>15234</v>
      </c>
      <c r="D2050" t="s">
        <v>440</v>
      </c>
      <c r="E2050" s="12" t="s">
        <v>12588</v>
      </c>
      <c r="F2050" s="12" t="s">
        <v>12588</v>
      </c>
      <c r="G2050" t="s">
        <v>15235</v>
      </c>
      <c r="H2050">
        <v>2</v>
      </c>
      <c r="I2050">
        <v>37.99</v>
      </c>
      <c r="J2050">
        <v>75.98</v>
      </c>
      <c r="K2050" t="s">
        <v>13925</v>
      </c>
    </row>
    <row r="2051" spans="1:11" ht="15.75" customHeight="1">
      <c r="A2051" t="s">
        <v>13996</v>
      </c>
      <c r="B2051" t="s">
        <v>3691</v>
      </c>
      <c r="C2051" t="s">
        <v>3692</v>
      </c>
      <c r="D2051" t="s">
        <v>3693</v>
      </c>
      <c r="E2051" s="12" t="s">
        <v>13889</v>
      </c>
      <c r="F2051" s="12" t="s">
        <v>13889</v>
      </c>
      <c r="G2051" t="s">
        <v>3694</v>
      </c>
      <c r="H2051">
        <v>2</v>
      </c>
      <c r="I2051">
        <v>37.950000000000003</v>
      </c>
      <c r="J2051">
        <v>75.900000000000006</v>
      </c>
      <c r="K2051" t="s">
        <v>13897</v>
      </c>
    </row>
    <row r="2052" spans="1:11" ht="15.75" customHeight="1">
      <c r="A2052" t="s">
        <v>13110</v>
      </c>
      <c r="B2052" t="s">
        <v>677</v>
      </c>
      <c r="C2052" t="s">
        <v>13111</v>
      </c>
      <c r="D2052" t="s">
        <v>440</v>
      </c>
      <c r="E2052" s="12" t="s">
        <v>12565</v>
      </c>
      <c r="F2052" s="12" t="s">
        <v>12565</v>
      </c>
      <c r="G2052" t="s">
        <v>13112</v>
      </c>
      <c r="H2052">
        <v>19</v>
      </c>
      <c r="I2052">
        <v>3.99</v>
      </c>
      <c r="J2052">
        <v>75.81</v>
      </c>
      <c r="K2052" t="s">
        <v>13918</v>
      </c>
    </row>
    <row r="2053" spans="1:11" ht="15.75" customHeight="1">
      <c r="A2053" t="s">
        <v>15236</v>
      </c>
      <c r="B2053" t="s">
        <v>22</v>
      </c>
      <c r="C2053" t="s">
        <v>2496</v>
      </c>
      <c r="D2053" t="s">
        <v>841</v>
      </c>
      <c r="E2053" s="12" t="s">
        <v>7842</v>
      </c>
      <c r="F2053" s="12" t="s">
        <v>7842</v>
      </c>
      <c r="G2053" t="s">
        <v>2497</v>
      </c>
      <c r="H2053">
        <v>1</v>
      </c>
      <c r="I2053">
        <v>75</v>
      </c>
      <c r="J2053">
        <v>75</v>
      </c>
      <c r="K2053" t="s">
        <v>13934</v>
      </c>
    </row>
    <row r="2054" spans="1:11" ht="15.75" customHeight="1">
      <c r="A2054" t="s">
        <v>15237</v>
      </c>
      <c r="B2054" t="s">
        <v>22</v>
      </c>
      <c r="C2054" t="s">
        <v>2496</v>
      </c>
      <c r="D2054" t="s">
        <v>841</v>
      </c>
      <c r="E2054" s="12" t="s">
        <v>7842</v>
      </c>
      <c r="F2054" s="12" t="s">
        <v>7842</v>
      </c>
      <c r="G2054" t="s">
        <v>15238</v>
      </c>
      <c r="H2054">
        <v>1</v>
      </c>
      <c r="I2054">
        <v>75</v>
      </c>
      <c r="J2054">
        <v>75</v>
      </c>
      <c r="K2054" t="s">
        <v>13934</v>
      </c>
    </row>
    <row r="2055" spans="1:11" ht="15.75" customHeight="1">
      <c r="A2055" t="s">
        <v>7841</v>
      </c>
      <c r="B2055" t="s">
        <v>22</v>
      </c>
      <c r="C2055" t="s">
        <v>2496</v>
      </c>
      <c r="D2055" t="s">
        <v>841</v>
      </c>
      <c r="E2055" s="12" t="s">
        <v>7842</v>
      </c>
      <c r="F2055" s="12" t="s">
        <v>7842</v>
      </c>
      <c r="G2055" t="s">
        <v>7843</v>
      </c>
      <c r="H2055">
        <v>1</v>
      </c>
      <c r="I2055">
        <v>75</v>
      </c>
      <c r="J2055">
        <v>75</v>
      </c>
      <c r="K2055" t="s">
        <v>13934</v>
      </c>
    </row>
    <row r="2056" spans="1:11" ht="15.75" customHeight="1">
      <c r="A2056" t="s">
        <v>15239</v>
      </c>
      <c r="B2056" t="s">
        <v>22</v>
      </c>
      <c r="C2056" t="s">
        <v>7900</v>
      </c>
      <c r="D2056" t="s">
        <v>841</v>
      </c>
      <c r="E2056" s="12" t="s">
        <v>7842</v>
      </c>
      <c r="F2056" s="12" t="s">
        <v>7842</v>
      </c>
      <c r="G2056" t="s">
        <v>15240</v>
      </c>
      <c r="H2056">
        <v>1</v>
      </c>
      <c r="I2056">
        <v>75</v>
      </c>
      <c r="J2056">
        <v>75</v>
      </c>
      <c r="K2056" t="s">
        <v>13934</v>
      </c>
    </row>
    <row r="2057" spans="1:11" ht="15.75" customHeight="1">
      <c r="A2057" t="s">
        <v>6946</v>
      </c>
      <c r="B2057" t="s">
        <v>22</v>
      </c>
      <c r="C2057" t="s">
        <v>3029</v>
      </c>
      <c r="D2057" t="s">
        <v>24</v>
      </c>
      <c r="E2057" s="12" t="s">
        <v>4579</v>
      </c>
      <c r="F2057" s="12" t="s">
        <v>4579</v>
      </c>
      <c r="G2057" t="s">
        <v>6947</v>
      </c>
      <c r="H2057">
        <v>3</v>
      </c>
      <c r="I2057">
        <v>25</v>
      </c>
      <c r="J2057">
        <v>75</v>
      </c>
      <c r="K2057" t="s">
        <v>13934</v>
      </c>
    </row>
    <row r="2058" spans="1:11" ht="15.75" customHeight="1">
      <c r="A2058" t="s">
        <v>15241</v>
      </c>
      <c r="B2058" t="s">
        <v>22</v>
      </c>
      <c r="C2058" t="s">
        <v>15242</v>
      </c>
      <c r="D2058" t="s">
        <v>29</v>
      </c>
      <c r="E2058" s="12" t="s">
        <v>4800</v>
      </c>
      <c r="F2058" s="12" t="s">
        <v>4800</v>
      </c>
      <c r="G2058" t="s">
        <v>15243</v>
      </c>
      <c r="H2058">
        <v>1</v>
      </c>
      <c r="I2058">
        <v>75</v>
      </c>
      <c r="J2058">
        <v>75</v>
      </c>
      <c r="K2058" t="s">
        <v>13934</v>
      </c>
    </row>
    <row r="2059" spans="1:11" ht="15.75" customHeight="1">
      <c r="A2059" t="s">
        <v>12318</v>
      </c>
      <c r="B2059" t="s">
        <v>22</v>
      </c>
      <c r="C2059" t="s">
        <v>3033</v>
      </c>
      <c r="D2059" t="s">
        <v>24</v>
      </c>
      <c r="E2059" s="12" t="s">
        <v>4673</v>
      </c>
      <c r="F2059" s="12" t="s">
        <v>4673</v>
      </c>
      <c r="G2059" t="s">
        <v>12319</v>
      </c>
      <c r="H2059">
        <v>3</v>
      </c>
      <c r="I2059">
        <v>25</v>
      </c>
      <c r="J2059">
        <v>75</v>
      </c>
      <c r="K2059" t="s">
        <v>13934</v>
      </c>
    </row>
    <row r="2060" spans="1:11" ht="15.75" customHeight="1">
      <c r="A2060" t="s">
        <v>15244</v>
      </c>
      <c r="B2060" t="s">
        <v>22</v>
      </c>
      <c r="C2060" t="s">
        <v>3033</v>
      </c>
      <c r="D2060" t="s">
        <v>24</v>
      </c>
      <c r="E2060" s="12" t="s">
        <v>4673</v>
      </c>
      <c r="F2060" s="12" t="s">
        <v>4673</v>
      </c>
      <c r="G2060" t="s">
        <v>3041</v>
      </c>
      <c r="H2060">
        <v>3</v>
      </c>
      <c r="I2060">
        <v>25</v>
      </c>
      <c r="J2060">
        <v>75</v>
      </c>
      <c r="K2060" t="s">
        <v>13934</v>
      </c>
    </row>
    <row r="2061" spans="1:11" ht="15.75" customHeight="1">
      <c r="A2061" t="s">
        <v>6416</v>
      </c>
      <c r="B2061" t="s">
        <v>22</v>
      </c>
      <c r="C2061" t="s">
        <v>1039</v>
      </c>
      <c r="D2061" t="s">
        <v>24</v>
      </c>
      <c r="E2061" s="12" t="s">
        <v>5504</v>
      </c>
      <c r="F2061" s="12" t="s">
        <v>5504</v>
      </c>
      <c r="G2061" t="s">
        <v>3024</v>
      </c>
      <c r="H2061">
        <v>3</v>
      </c>
      <c r="I2061">
        <v>25</v>
      </c>
      <c r="J2061">
        <v>75</v>
      </c>
      <c r="K2061" t="s">
        <v>13934</v>
      </c>
    </row>
    <row r="2062" spans="1:11" ht="15.75" customHeight="1">
      <c r="A2062" t="s">
        <v>7869</v>
      </c>
      <c r="B2062" t="s">
        <v>22</v>
      </c>
      <c r="C2062" t="s">
        <v>3597</v>
      </c>
      <c r="D2062" t="s">
        <v>29</v>
      </c>
      <c r="E2062" s="12" t="s">
        <v>4694</v>
      </c>
      <c r="F2062" s="12" t="s">
        <v>4694</v>
      </c>
      <c r="G2062" t="s">
        <v>3598</v>
      </c>
      <c r="H2062">
        <v>1</v>
      </c>
      <c r="I2062">
        <v>75</v>
      </c>
      <c r="J2062">
        <v>75</v>
      </c>
      <c r="K2062" t="s">
        <v>13934</v>
      </c>
    </row>
    <row r="2063" spans="1:11" ht="15.75" customHeight="1">
      <c r="A2063" t="s">
        <v>7868</v>
      </c>
      <c r="B2063" t="s">
        <v>1191</v>
      </c>
      <c r="C2063">
        <v>240110009</v>
      </c>
      <c r="D2063" t="s">
        <v>583</v>
      </c>
      <c r="E2063" s="12" t="s">
        <v>4458</v>
      </c>
      <c r="F2063" s="12" t="s">
        <v>4458</v>
      </c>
      <c r="G2063" t="s">
        <v>1194</v>
      </c>
      <c r="H2063">
        <v>1</v>
      </c>
      <c r="I2063">
        <v>75</v>
      </c>
      <c r="J2063">
        <v>75</v>
      </c>
      <c r="K2063" t="s">
        <v>13905</v>
      </c>
    </row>
    <row r="2064" spans="1:11" ht="15.75" customHeight="1">
      <c r="A2064" t="s">
        <v>15245</v>
      </c>
      <c r="B2064" t="s">
        <v>1191</v>
      </c>
      <c r="C2064">
        <v>240510067</v>
      </c>
      <c r="D2064" t="s">
        <v>583</v>
      </c>
      <c r="E2064" s="12" t="s">
        <v>4458</v>
      </c>
      <c r="F2064" s="12" t="s">
        <v>4458</v>
      </c>
      <c r="G2064" t="s">
        <v>1192</v>
      </c>
      <c r="H2064">
        <v>1</v>
      </c>
      <c r="I2064">
        <v>75</v>
      </c>
      <c r="J2064">
        <v>75</v>
      </c>
      <c r="K2064" t="s">
        <v>13905</v>
      </c>
    </row>
    <row r="2065" spans="1:11" ht="15.75" customHeight="1">
      <c r="A2065" t="s">
        <v>15246</v>
      </c>
      <c r="B2065" t="s">
        <v>1191</v>
      </c>
      <c r="C2065">
        <v>240110009</v>
      </c>
      <c r="D2065" t="s">
        <v>583</v>
      </c>
      <c r="E2065" s="12" t="s">
        <v>4458</v>
      </c>
      <c r="F2065" s="12" t="s">
        <v>4458</v>
      </c>
      <c r="G2065" t="s">
        <v>1222</v>
      </c>
      <c r="H2065">
        <v>1</v>
      </c>
      <c r="I2065">
        <v>75</v>
      </c>
      <c r="J2065">
        <v>75</v>
      </c>
      <c r="K2065" t="s">
        <v>13912</v>
      </c>
    </row>
    <row r="2066" spans="1:11" ht="15.75" customHeight="1">
      <c r="A2066" t="s">
        <v>7897</v>
      </c>
      <c r="B2066" t="s">
        <v>95</v>
      </c>
      <c r="C2066" t="s">
        <v>5991</v>
      </c>
      <c r="D2066" t="s">
        <v>670</v>
      </c>
      <c r="E2066" s="12" t="s">
        <v>4840</v>
      </c>
      <c r="F2066" s="12" t="s">
        <v>4840</v>
      </c>
      <c r="G2066" t="s">
        <v>7898</v>
      </c>
      <c r="H2066">
        <v>1</v>
      </c>
      <c r="I2066">
        <v>75</v>
      </c>
      <c r="J2066">
        <v>75</v>
      </c>
      <c r="K2066" t="s">
        <v>13912</v>
      </c>
    </row>
    <row r="2067" spans="1:11" ht="15.75" customHeight="1">
      <c r="A2067" t="s">
        <v>15247</v>
      </c>
      <c r="B2067" t="s">
        <v>3508</v>
      </c>
      <c r="C2067" t="s">
        <v>15248</v>
      </c>
      <c r="D2067" t="s">
        <v>670</v>
      </c>
      <c r="E2067">
        <v>197002002</v>
      </c>
      <c r="F2067">
        <v>197002002</v>
      </c>
      <c r="G2067" t="s">
        <v>15249</v>
      </c>
      <c r="H2067">
        <v>1</v>
      </c>
      <c r="I2067">
        <v>75</v>
      </c>
      <c r="J2067">
        <v>75</v>
      </c>
      <c r="K2067" t="s">
        <v>13912</v>
      </c>
    </row>
    <row r="2068" spans="1:11" ht="15.75" customHeight="1">
      <c r="A2068" t="s">
        <v>15250</v>
      </c>
      <c r="B2068" t="s">
        <v>1365</v>
      </c>
      <c r="C2068" t="s">
        <v>15251</v>
      </c>
      <c r="D2068" t="s">
        <v>670</v>
      </c>
      <c r="E2068" s="12" t="s">
        <v>14491</v>
      </c>
      <c r="F2068" s="12" t="s">
        <v>14491</v>
      </c>
      <c r="G2068" t="s">
        <v>14492</v>
      </c>
      <c r="H2068">
        <v>1</v>
      </c>
      <c r="I2068">
        <v>75</v>
      </c>
      <c r="J2068">
        <v>75</v>
      </c>
      <c r="K2068" t="s">
        <v>13885</v>
      </c>
    </row>
    <row r="2069" spans="1:11" ht="15.75" customHeight="1">
      <c r="A2069" t="s">
        <v>4862</v>
      </c>
      <c r="B2069" t="s">
        <v>746</v>
      </c>
      <c r="C2069" t="s">
        <v>4863</v>
      </c>
      <c r="D2069" t="s">
        <v>583</v>
      </c>
      <c r="E2069" s="12" t="s">
        <v>4864</v>
      </c>
      <c r="F2069" s="12" t="s">
        <v>4864</v>
      </c>
      <c r="G2069" t="s">
        <v>4865</v>
      </c>
      <c r="H2069">
        <v>1</v>
      </c>
      <c r="I2069">
        <v>75</v>
      </c>
      <c r="J2069">
        <v>75</v>
      </c>
      <c r="K2069" t="s">
        <v>13885</v>
      </c>
    </row>
    <row r="2070" spans="1:11" ht="15.75" customHeight="1">
      <c r="A2070" t="s">
        <v>15252</v>
      </c>
      <c r="B2070" t="s">
        <v>1912</v>
      </c>
      <c r="C2070" t="s">
        <v>15253</v>
      </c>
      <c r="D2070" t="s">
        <v>583</v>
      </c>
      <c r="E2070" s="12" t="s">
        <v>4619</v>
      </c>
      <c r="F2070" s="12" t="s">
        <v>4619</v>
      </c>
      <c r="G2070" t="s">
        <v>15254</v>
      </c>
      <c r="H2070">
        <v>1</v>
      </c>
      <c r="I2070">
        <v>75</v>
      </c>
      <c r="J2070">
        <v>75</v>
      </c>
      <c r="K2070" t="s">
        <v>13885</v>
      </c>
    </row>
    <row r="2071" spans="1:11" ht="15.75" customHeight="1">
      <c r="A2071" t="s">
        <v>15255</v>
      </c>
      <c r="B2071" t="s">
        <v>955</v>
      </c>
      <c r="C2071" t="s">
        <v>14497</v>
      </c>
      <c r="D2071" t="s">
        <v>583</v>
      </c>
      <c r="E2071" s="12" t="s">
        <v>4864</v>
      </c>
      <c r="F2071" s="12" t="s">
        <v>4864</v>
      </c>
      <c r="G2071" t="s">
        <v>15256</v>
      </c>
      <c r="H2071">
        <v>1</v>
      </c>
      <c r="I2071">
        <v>75</v>
      </c>
      <c r="J2071">
        <v>75</v>
      </c>
      <c r="K2071" t="s">
        <v>13885</v>
      </c>
    </row>
    <row r="2072" spans="1:11" ht="15.75" customHeight="1">
      <c r="A2072" t="s">
        <v>15257</v>
      </c>
      <c r="B2072" t="s">
        <v>885</v>
      </c>
      <c r="C2072" t="s">
        <v>15258</v>
      </c>
      <c r="D2072" t="s">
        <v>583</v>
      </c>
      <c r="E2072" s="12" t="s">
        <v>7366</v>
      </c>
      <c r="F2072" s="12" t="s">
        <v>7366</v>
      </c>
      <c r="G2072" t="s">
        <v>15259</v>
      </c>
      <c r="H2072">
        <v>1</v>
      </c>
      <c r="I2072">
        <v>75</v>
      </c>
      <c r="J2072">
        <v>75</v>
      </c>
      <c r="K2072" t="s">
        <v>13885</v>
      </c>
    </row>
    <row r="2073" spans="1:11" ht="15.75" customHeight="1">
      <c r="A2073" t="s">
        <v>7868</v>
      </c>
      <c r="B2073" t="s">
        <v>1191</v>
      </c>
      <c r="C2073">
        <v>240110009</v>
      </c>
      <c r="D2073" t="s">
        <v>583</v>
      </c>
      <c r="E2073" s="12" t="s">
        <v>4458</v>
      </c>
      <c r="F2073" s="12" t="s">
        <v>4458</v>
      </c>
      <c r="G2073" t="s">
        <v>1194</v>
      </c>
      <c r="H2073">
        <v>1</v>
      </c>
      <c r="I2073">
        <v>75</v>
      </c>
      <c r="J2073">
        <v>75</v>
      </c>
      <c r="K2073" t="s">
        <v>13909</v>
      </c>
    </row>
    <row r="2074" spans="1:11" ht="15.75" customHeight="1">
      <c r="A2074" t="s">
        <v>5995</v>
      </c>
      <c r="B2074" t="s">
        <v>1191</v>
      </c>
      <c r="C2074">
        <v>240510067</v>
      </c>
      <c r="D2074" t="s">
        <v>583</v>
      </c>
      <c r="E2074" s="12" t="s">
        <v>4458</v>
      </c>
      <c r="F2074" s="12" t="s">
        <v>4458</v>
      </c>
      <c r="G2074" t="s">
        <v>1196</v>
      </c>
      <c r="H2074">
        <v>1</v>
      </c>
      <c r="I2074">
        <v>75</v>
      </c>
      <c r="J2074">
        <v>75</v>
      </c>
      <c r="K2074" t="s">
        <v>13909</v>
      </c>
    </row>
    <row r="2075" spans="1:11" ht="15.75" customHeight="1">
      <c r="A2075" t="s">
        <v>14114</v>
      </c>
      <c r="B2075" t="s">
        <v>746</v>
      </c>
      <c r="C2075" t="s">
        <v>3873</v>
      </c>
      <c r="D2075" t="s">
        <v>583</v>
      </c>
      <c r="E2075" s="12" t="s">
        <v>5495</v>
      </c>
      <c r="F2075" s="12" t="s">
        <v>5495</v>
      </c>
      <c r="G2075" t="s">
        <v>4175</v>
      </c>
      <c r="H2075">
        <v>1</v>
      </c>
      <c r="I2075">
        <v>75</v>
      </c>
      <c r="J2075">
        <v>75</v>
      </c>
      <c r="K2075" t="s">
        <v>13909</v>
      </c>
    </row>
    <row r="2076" spans="1:11" ht="15.75" customHeight="1">
      <c r="A2076" t="s">
        <v>7884</v>
      </c>
      <c r="B2076" t="s">
        <v>95</v>
      </c>
      <c r="C2076" t="s">
        <v>4860</v>
      </c>
      <c r="D2076" t="s">
        <v>670</v>
      </c>
      <c r="E2076">
        <v>108001001</v>
      </c>
      <c r="F2076">
        <v>108001001</v>
      </c>
      <c r="G2076" t="s">
        <v>7885</v>
      </c>
      <c r="H2076">
        <v>1</v>
      </c>
      <c r="I2076">
        <v>75</v>
      </c>
      <c r="J2076">
        <v>75</v>
      </c>
      <c r="K2076" t="s">
        <v>13909</v>
      </c>
    </row>
    <row r="2077" spans="1:11" ht="15.75" customHeight="1">
      <c r="A2077" t="s">
        <v>7897</v>
      </c>
      <c r="B2077" t="s">
        <v>95</v>
      </c>
      <c r="C2077" t="s">
        <v>5991</v>
      </c>
      <c r="D2077" t="s">
        <v>670</v>
      </c>
      <c r="E2077" s="12" t="s">
        <v>4840</v>
      </c>
      <c r="F2077" s="12" t="s">
        <v>4840</v>
      </c>
      <c r="G2077" t="s">
        <v>7898</v>
      </c>
      <c r="H2077">
        <v>1</v>
      </c>
      <c r="I2077">
        <v>75</v>
      </c>
      <c r="J2077">
        <v>75</v>
      </c>
      <c r="K2077" t="s">
        <v>13909</v>
      </c>
    </row>
    <row r="2078" spans="1:11" ht="15.75" customHeight="1">
      <c r="A2078" t="s">
        <v>5990</v>
      </c>
      <c r="B2078" t="s">
        <v>95</v>
      </c>
      <c r="C2078" t="s">
        <v>5991</v>
      </c>
      <c r="D2078" t="s">
        <v>670</v>
      </c>
      <c r="E2078" s="12" t="s">
        <v>4840</v>
      </c>
      <c r="F2078" s="12" t="s">
        <v>4840</v>
      </c>
      <c r="G2078" t="s">
        <v>5992</v>
      </c>
      <c r="H2078">
        <v>1</v>
      </c>
      <c r="I2078">
        <v>75</v>
      </c>
      <c r="J2078">
        <v>75</v>
      </c>
      <c r="K2078" t="s">
        <v>13909</v>
      </c>
    </row>
    <row r="2079" spans="1:11" ht="15.75" customHeight="1">
      <c r="A2079" t="s">
        <v>5980</v>
      </c>
      <c r="B2079" t="s">
        <v>885</v>
      </c>
      <c r="C2079" t="s">
        <v>2125</v>
      </c>
      <c r="D2079" t="s">
        <v>583</v>
      </c>
      <c r="E2079" s="12" t="s">
        <v>4472</v>
      </c>
      <c r="F2079" s="12" t="s">
        <v>4472</v>
      </c>
      <c r="G2079" t="s">
        <v>3933</v>
      </c>
      <c r="H2079">
        <v>1</v>
      </c>
      <c r="I2079">
        <v>75</v>
      </c>
      <c r="J2079">
        <v>75</v>
      </c>
      <c r="K2079" t="s">
        <v>13909</v>
      </c>
    </row>
    <row r="2080" spans="1:11" ht="15.75" customHeight="1">
      <c r="A2080" t="s">
        <v>5986</v>
      </c>
      <c r="B2080" t="s">
        <v>885</v>
      </c>
      <c r="C2080" t="s">
        <v>2125</v>
      </c>
      <c r="D2080" t="s">
        <v>583</v>
      </c>
      <c r="E2080" s="12" t="s">
        <v>4472</v>
      </c>
      <c r="F2080" s="12" t="s">
        <v>4472</v>
      </c>
      <c r="G2080" t="s">
        <v>2132</v>
      </c>
      <c r="H2080">
        <v>1</v>
      </c>
      <c r="I2080">
        <v>75</v>
      </c>
      <c r="J2080">
        <v>75</v>
      </c>
      <c r="K2080" t="s">
        <v>13909</v>
      </c>
    </row>
    <row r="2081" spans="1:11" ht="15.75" customHeight="1">
      <c r="A2081" t="s">
        <v>5986</v>
      </c>
      <c r="B2081" t="s">
        <v>885</v>
      </c>
      <c r="C2081" t="s">
        <v>2125</v>
      </c>
      <c r="D2081" t="s">
        <v>583</v>
      </c>
      <c r="E2081" s="12" t="s">
        <v>4472</v>
      </c>
      <c r="F2081" s="12" t="s">
        <v>4472</v>
      </c>
      <c r="G2081" t="s">
        <v>2132</v>
      </c>
      <c r="H2081">
        <v>1</v>
      </c>
      <c r="I2081">
        <v>75</v>
      </c>
      <c r="J2081">
        <v>75</v>
      </c>
      <c r="K2081" t="s">
        <v>13884</v>
      </c>
    </row>
    <row r="2082" spans="1:11" ht="15.75" customHeight="1">
      <c r="A2082" t="s">
        <v>15260</v>
      </c>
      <c r="B2082" t="s">
        <v>1191</v>
      </c>
      <c r="C2082">
        <v>220810260</v>
      </c>
      <c r="D2082" t="s">
        <v>583</v>
      </c>
      <c r="E2082" s="12" t="s">
        <v>4458</v>
      </c>
      <c r="F2082" s="12" t="s">
        <v>4458</v>
      </c>
      <c r="G2082" t="s">
        <v>1192</v>
      </c>
      <c r="H2082">
        <v>1</v>
      </c>
      <c r="I2082">
        <v>75</v>
      </c>
      <c r="J2082">
        <v>75</v>
      </c>
      <c r="K2082" t="s">
        <v>13878</v>
      </c>
    </row>
    <row r="2083" spans="1:11" ht="15.75" customHeight="1">
      <c r="A2083" t="s">
        <v>7862</v>
      </c>
      <c r="B2083" t="s">
        <v>1191</v>
      </c>
      <c r="C2083">
        <v>240830029</v>
      </c>
      <c r="D2083" t="s">
        <v>583</v>
      </c>
      <c r="E2083" s="12" t="s">
        <v>4567</v>
      </c>
      <c r="F2083" s="12" t="s">
        <v>4567</v>
      </c>
      <c r="G2083" t="s">
        <v>1192</v>
      </c>
      <c r="H2083">
        <v>1</v>
      </c>
      <c r="I2083">
        <v>75</v>
      </c>
      <c r="J2083">
        <v>75</v>
      </c>
      <c r="K2083" t="s">
        <v>13878</v>
      </c>
    </row>
    <row r="2084" spans="1:11" ht="15.75" customHeight="1">
      <c r="A2084" t="s">
        <v>5995</v>
      </c>
      <c r="B2084" t="s">
        <v>1191</v>
      </c>
      <c r="C2084">
        <v>240510067</v>
      </c>
      <c r="D2084" t="s">
        <v>583</v>
      </c>
      <c r="E2084" s="12" t="s">
        <v>4458</v>
      </c>
      <c r="F2084" s="12" t="s">
        <v>4458</v>
      </c>
      <c r="G2084" t="s">
        <v>1196</v>
      </c>
      <c r="H2084">
        <v>1</v>
      </c>
      <c r="I2084">
        <v>75</v>
      </c>
      <c r="J2084">
        <v>75</v>
      </c>
      <c r="K2084" t="s">
        <v>13902</v>
      </c>
    </row>
    <row r="2085" spans="1:11" ht="15.75" customHeight="1">
      <c r="A2085" t="s">
        <v>15245</v>
      </c>
      <c r="B2085" t="s">
        <v>1191</v>
      </c>
      <c r="C2085">
        <v>240510067</v>
      </c>
      <c r="D2085" t="s">
        <v>583</v>
      </c>
      <c r="E2085" s="12" t="s">
        <v>4458</v>
      </c>
      <c r="F2085" s="12" t="s">
        <v>4458</v>
      </c>
      <c r="G2085" t="s">
        <v>1192</v>
      </c>
      <c r="H2085">
        <v>1</v>
      </c>
      <c r="I2085">
        <v>75</v>
      </c>
      <c r="J2085">
        <v>75</v>
      </c>
      <c r="K2085" t="s">
        <v>13902</v>
      </c>
    </row>
    <row r="2086" spans="1:11" ht="15.75" customHeight="1">
      <c r="A2086" t="s">
        <v>15261</v>
      </c>
      <c r="B2086" t="s">
        <v>746</v>
      </c>
      <c r="C2086" t="s">
        <v>3873</v>
      </c>
      <c r="D2086" t="s">
        <v>583</v>
      </c>
      <c r="E2086" s="12" t="s">
        <v>5495</v>
      </c>
      <c r="F2086" s="12" t="s">
        <v>5495</v>
      </c>
      <c r="G2086" t="s">
        <v>3928</v>
      </c>
      <c r="H2086">
        <v>1</v>
      </c>
      <c r="I2086">
        <v>75</v>
      </c>
      <c r="J2086">
        <v>75</v>
      </c>
      <c r="K2086" t="s">
        <v>13902</v>
      </c>
    </row>
    <row r="2087" spans="1:11" ht="15.75" customHeight="1">
      <c r="A2087" t="s">
        <v>15262</v>
      </c>
      <c r="B2087" t="s">
        <v>955</v>
      </c>
      <c r="C2087" t="s">
        <v>15263</v>
      </c>
      <c r="D2087" t="s">
        <v>583</v>
      </c>
      <c r="E2087" s="12" t="s">
        <v>9170</v>
      </c>
      <c r="F2087" s="12" t="s">
        <v>9170</v>
      </c>
      <c r="G2087" t="s">
        <v>15264</v>
      </c>
      <c r="H2087">
        <v>1</v>
      </c>
      <c r="I2087">
        <v>75</v>
      </c>
      <c r="J2087">
        <v>75</v>
      </c>
      <c r="K2087" t="s">
        <v>13902</v>
      </c>
    </row>
    <row r="2088" spans="1:11" ht="15.75" customHeight="1">
      <c r="A2088" t="s">
        <v>4637</v>
      </c>
      <c r="B2088" t="s">
        <v>464</v>
      </c>
      <c r="C2088" t="s">
        <v>4119</v>
      </c>
      <c r="D2088" t="s">
        <v>450</v>
      </c>
      <c r="E2088" s="12" t="s">
        <v>4638</v>
      </c>
      <c r="F2088" s="12" t="s">
        <v>4638</v>
      </c>
      <c r="G2088" t="s">
        <v>4125</v>
      </c>
      <c r="H2088">
        <v>3</v>
      </c>
      <c r="I2088">
        <v>25</v>
      </c>
      <c r="J2088">
        <v>75</v>
      </c>
      <c r="K2088" t="s">
        <v>13925</v>
      </c>
    </row>
    <row r="2089" spans="1:11" ht="15.75" customHeight="1">
      <c r="A2089" t="s">
        <v>12263</v>
      </c>
      <c r="B2089" t="s">
        <v>180</v>
      </c>
      <c r="C2089" t="s">
        <v>3018</v>
      </c>
      <c r="D2089" t="s">
        <v>128</v>
      </c>
      <c r="E2089" s="12" t="s">
        <v>5653</v>
      </c>
      <c r="F2089" s="12" t="s">
        <v>5653</v>
      </c>
      <c r="G2089" t="s">
        <v>12264</v>
      </c>
      <c r="H2089">
        <v>3</v>
      </c>
      <c r="I2089">
        <v>25</v>
      </c>
      <c r="J2089">
        <v>75</v>
      </c>
      <c r="K2089" t="s">
        <v>13914</v>
      </c>
    </row>
    <row r="2090" spans="1:11" ht="15.75" customHeight="1">
      <c r="A2090" t="s">
        <v>6019</v>
      </c>
      <c r="B2090" t="s">
        <v>6020</v>
      </c>
      <c r="C2090" t="s">
        <v>6021</v>
      </c>
      <c r="D2090" t="s">
        <v>262</v>
      </c>
      <c r="E2090" s="12" t="s">
        <v>6022</v>
      </c>
      <c r="F2090" s="12" t="s">
        <v>6022</v>
      </c>
      <c r="G2090" t="s">
        <v>6023</v>
      </c>
      <c r="H2090">
        <v>2</v>
      </c>
      <c r="I2090">
        <v>37.5</v>
      </c>
      <c r="J2090">
        <v>75</v>
      </c>
      <c r="K2090" t="s">
        <v>13914</v>
      </c>
    </row>
    <row r="2091" spans="1:11" ht="15.75" customHeight="1">
      <c r="A2091" t="s">
        <v>15265</v>
      </c>
      <c r="B2091" t="s">
        <v>6020</v>
      </c>
      <c r="C2091" t="s">
        <v>6021</v>
      </c>
      <c r="D2091" t="s">
        <v>262</v>
      </c>
      <c r="E2091" s="12" t="s">
        <v>6022</v>
      </c>
      <c r="F2091" s="12" t="s">
        <v>6022</v>
      </c>
      <c r="G2091" t="s">
        <v>15266</v>
      </c>
      <c r="H2091">
        <v>1</v>
      </c>
      <c r="I2091">
        <v>75</v>
      </c>
      <c r="J2091">
        <v>75</v>
      </c>
      <c r="K2091" t="s">
        <v>13914</v>
      </c>
    </row>
    <row r="2092" spans="1:11" ht="15.75" customHeight="1">
      <c r="A2092" t="s">
        <v>15236</v>
      </c>
      <c r="B2092" t="s">
        <v>22</v>
      </c>
      <c r="C2092" t="s">
        <v>2496</v>
      </c>
      <c r="D2092" t="s">
        <v>841</v>
      </c>
      <c r="E2092" s="12" t="s">
        <v>7842</v>
      </c>
      <c r="F2092" s="12" t="s">
        <v>7842</v>
      </c>
      <c r="G2092" t="s">
        <v>2497</v>
      </c>
      <c r="H2092">
        <v>1</v>
      </c>
      <c r="I2092">
        <v>75</v>
      </c>
      <c r="J2092">
        <v>75</v>
      </c>
      <c r="K2092" t="s">
        <v>13915</v>
      </c>
    </row>
    <row r="2093" spans="1:11" ht="15.75" customHeight="1">
      <c r="A2093" t="s">
        <v>15267</v>
      </c>
      <c r="B2093" t="s">
        <v>869</v>
      </c>
      <c r="C2093" t="s">
        <v>3780</v>
      </c>
      <c r="D2093" t="s">
        <v>97</v>
      </c>
      <c r="E2093" s="12" t="s">
        <v>5256</v>
      </c>
      <c r="F2093" s="12" t="s">
        <v>5256</v>
      </c>
      <c r="G2093" t="s">
        <v>3782</v>
      </c>
      <c r="H2093">
        <v>3</v>
      </c>
      <c r="I2093">
        <v>25</v>
      </c>
      <c r="J2093">
        <v>75</v>
      </c>
      <c r="K2093" t="s">
        <v>13915</v>
      </c>
    </row>
    <row r="2094" spans="1:11" ht="15.75" customHeight="1">
      <c r="A2094" t="s">
        <v>15268</v>
      </c>
      <c r="B2094" t="s">
        <v>955</v>
      </c>
      <c r="C2094" t="s">
        <v>15269</v>
      </c>
      <c r="D2094" t="s">
        <v>583</v>
      </c>
      <c r="E2094" s="12" t="s">
        <v>5664</v>
      </c>
      <c r="F2094" s="12" t="s">
        <v>5664</v>
      </c>
      <c r="G2094" t="s">
        <v>15270</v>
      </c>
      <c r="H2094">
        <v>1</v>
      </c>
      <c r="I2094">
        <v>75</v>
      </c>
      <c r="J2094">
        <v>75</v>
      </c>
      <c r="K2094" t="s">
        <v>13915</v>
      </c>
    </row>
    <row r="2095" spans="1:11" ht="15.75" customHeight="1">
      <c r="A2095" t="s">
        <v>7941</v>
      </c>
      <c r="B2095" t="s">
        <v>264</v>
      </c>
      <c r="C2095">
        <v>1365546</v>
      </c>
      <c r="D2095" t="s">
        <v>427</v>
      </c>
      <c r="E2095" s="12" t="s">
        <v>7049</v>
      </c>
      <c r="F2095" s="12" t="s">
        <v>7049</v>
      </c>
      <c r="G2095" t="s">
        <v>1020</v>
      </c>
      <c r="H2095">
        <v>3</v>
      </c>
      <c r="I2095">
        <v>25</v>
      </c>
      <c r="J2095">
        <v>75</v>
      </c>
      <c r="K2095" t="s">
        <v>13915</v>
      </c>
    </row>
    <row r="2096" spans="1:11" ht="15.75" customHeight="1">
      <c r="A2096" t="s">
        <v>5126</v>
      </c>
      <c r="B2096" t="s">
        <v>180</v>
      </c>
      <c r="C2096" t="s">
        <v>3018</v>
      </c>
      <c r="D2096" t="s">
        <v>128</v>
      </c>
      <c r="E2096" s="12" t="s">
        <v>5127</v>
      </c>
      <c r="F2096" s="12" t="s">
        <v>5127</v>
      </c>
      <c r="G2096" t="s">
        <v>3019</v>
      </c>
      <c r="H2096">
        <v>3</v>
      </c>
      <c r="I2096">
        <v>25</v>
      </c>
      <c r="J2096">
        <v>75</v>
      </c>
      <c r="K2096" t="s">
        <v>13929</v>
      </c>
    </row>
    <row r="2097" spans="1:11" ht="15.75" customHeight="1">
      <c r="A2097" t="s">
        <v>9532</v>
      </c>
      <c r="B2097" t="s">
        <v>180</v>
      </c>
      <c r="C2097" t="s">
        <v>3018</v>
      </c>
      <c r="D2097" t="s">
        <v>128</v>
      </c>
      <c r="E2097" s="12" t="s">
        <v>5653</v>
      </c>
      <c r="F2097" s="12" t="s">
        <v>5653</v>
      </c>
      <c r="G2097" t="s">
        <v>9533</v>
      </c>
      <c r="H2097">
        <v>3</v>
      </c>
      <c r="I2097">
        <v>25</v>
      </c>
      <c r="J2097">
        <v>75</v>
      </c>
      <c r="K2097" t="s">
        <v>13929</v>
      </c>
    </row>
    <row r="2098" spans="1:11" ht="15.75" customHeight="1">
      <c r="A2098" t="s">
        <v>12263</v>
      </c>
      <c r="B2098" t="s">
        <v>180</v>
      </c>
      <c r="C2098" t="s">
        <v>3018</v>
      </c>
      <c r="D2098" t="s">
        <v>128</v>
      </c>
      <c r="E2098" s="12" t="s">
        <v>5653</v>
      </c>
      <c r="F2098" s="12" t="s">
        <v>5653</v>
      </c>
      <c r="G2098" t="s">
        <v>12264</v>
      </c>
      <c r="H2098">
        <v>3</v>
      </c>
      <c r="I2098">
        <v>25</v>
      </c>
      <c r="J2098">
        <v>75</v>
      </c>
      <c r="K2098" t="s">
        <v>13929</v>
      </c>
    </row>
    <row r="2099" spans="1:11" ht="15.75" customHeight="1">
      <c r="A2099" t="s">
        <v>12352</v>
      </c>
      <c r="B2099" t="s">
        <v>22</v>
      </c>
      <c r="C2099" t="s">
        <v>3785</v>
      </c>
      <c r="D2099" t="s">
        <v>841</v>
      </c>
      <c r="E2099" s="12" t="s">
        <v>5116</v>
      </c>
      <c r="F2099" s="12" t="s">
        <v>5116</v>
      </c>
      <c r="G2099" t="s">
        <v>12353</v>
      </c>
      <c r="H2099">
        <v>3</v>
      </c>
      <c r="I2099">
        <v>25</v>
      </c>
      <c r="J2099">
        <v>75</v>
      </c>
      <c r="K2099" t="s">
        <v>13929</v>
      </c>
    </row>
    <row r="2100" spans="1:11" ht="15.75" customHeight="1">
      <c r="A2100" t="s">
        <v>15271</v>
      </c>
      <c r="B2100" t="s">
        <v>22</v>
      </c>
      <c r="C2100" t="s">
        <v>5955</v>
      </c>
      <c r="D2100" t="s">
        <v>120</v>
      </c>
      <c r="E2100" s="12" t="s">
        <v>5570</v>
      </c>
      <c r="F2100" s="12" t="s">
        <v>5570</v>
      </c>
      <c r="G2100" t="s">
        <v>15272</v>
      </c>
      <c r="H2100">
        <v>1</v>
      </c>
      <c r="I2100">
        <v>75</v>
      </c>
      <c r="J2100">
        <v>75</v>
      </c>
      <c r="K2100" t="s">
        <v>13929</v>
      </c>
    </row>
    <row r="2101" spans="1:11" ht="15.75" customHeight="1">
      <c r="A2101" t="s">
        <v>12318</v>
      </c>
      <c r="B2101" t="s">
        <v>22</v>
      </c>
      <c r="C2101" t="s">
        <v>3033</v>
      </c>
      <c r="D2101" t="s">
        <v>24</v>
      </c>
      <c r="E2101" s="12" t="s">
        <v>4673</v>
      </c>
      <c r="F2101" s="12" t="s">
        <v>4673</v>
      </c>
      <c r="G2101" t="s">
        <v>12319</v>
      </c>
      <c r="H2101">
        <v>3</v>
      </c>
      <c r="I2101">
        <v>25</v>
      </c>
      <c r="J2101">
        <v>75</v>
      </c>
      <c r="K2101" t="s">
        <v>13929</v>
      </c>
    </row>
    <row r="2102" spans="1:11" ht="15.75" customHeight="1">
      <c r="A2102" t="s">
        <v>15273</v>
      </c>
      <c r="B2102" t="s">
        <v>95</v>
      </c>
      <c r="C2102" t="s">
        <v>2501</v>
      </c>
      <c r="D2102" t="s">
        <v>120</v>
      </c>
      <c r="E2102" s="12" t="s">
        <v>7485</v>
      </c>
      <c r="F2102" s="12" t="s">
        <v>7485</v>
      </c>
      <c r="G2102" t="s">
        <v>15274</v>
      </c>
      <c r="H2102">
        <v>1</v>
      </c>
      <c r="I2102">
        <v>75</v>
      </c>
      <c r="J2102">
        <v>75</v>
      </c>
      <c r="K2102" t="s">
        <v>13929</v>
      </c>
    </row>
    <row r="2103" spans="1:11" ht="15.75" customHeight="1">
      <c r="A2103" t="s">
        <v>15275</v>
      </c>
      <c r="B2103" t="s">
        <v>770</v>
      </c>
      <c r="C2103" t="s">
        <v>2133</v>
      </c>
      <c r="D2103" t="s">
        <v>56</v>
      </c>
      <c r="E2103" s="12" t="s">
        <v>5332</v>
      </c>
      <c r="F2103" s="12" t="s">
        <v>5332</v>
      </c>
      <c r="G2103" t="s">
        <v>15276</v>
      </c>
      <c r="H2103">
        <v>1</v>
      </c>
      <c r="I2103">
        <v>74.989999999999995</v>
      </c>
      <c r="J2103">
        <v>74.989999999999995</v>
      </c>
      <c r="K2103" t="s">
        <v>13912</v>
      </c>
    </row>
    <row r="2104" spans="1:11" ht="15.75" customHeight="1">
      <c r="A2104" t="s">
        <v>7963</v>
      </c>
      <c r="B2104" t="s">
        <v>770</v>
      </c>
      <c r="C2104" t="s">
        <v>2133</v>
      </c>
      <c r="D2104" t="s">
        <v>56</v>
      </c>
      <c r="E2104" s="12" t="s">
        <v>5332</v>
      </c>
      <c r="F2104" s="12" t="s">
        <v>5332</v>
      </c>
      <c r="G2104" t="s">
        <v>3146</v>
      </c>
      <c r="H2104">
        <v>1</v>
      </c>
      <c r="I2104">
        <v>74.989999999999995</v>
      </c>
      <c r="J2104">
        <v>74.989999999999995</v>
      </c>
      <c r="K2104" t="s">
        <v>13912</v>
      </c>
    </row>
    <row r="2105" spans="1:11" ht="15.75" customHeight="1">
      <c r="A2105" t="s">
        <v>5395</v>
      </c>
      <c r="B2105" t="s">
        <v>770</v>
      </c>
      <c r="C2105" t="s">
        <v>2133</v>
      </c>
      <c r="D2105" t="s">
        <v>56</v>
      </c>
      <c r="E2105" s="12" t="s">
        <v>5332</v>
      </c>
      <c r="F2105" s="12" t="s">
        <v>5332</v>
      </c>
      <c r="G2105" t="s">
        <v>2136</v>
      </c>
      <c r="H2105">
        <v>1</v>
      </c>
      <c r="I2105">
        <v>74.989999999999995</v>
      </c>
      <c r="J2105">
        <v>74.989999999999995</v>
      </c>
      <c r="K2105" t="s">
        <v>13912</v>
      </c>
    </row>
    <row r="2106" spans="1:11" ht="15.75" customHeight="1">
      <c r="A2106" t="s">
        <v>7959</v>
      </c>
      <c r="B2106" t="s">
        <v>770</v>
      </c>
      <c r="C2106" t="s">
        <v>2133</v>
      </c>
      <c r="D2106" t="s">
        <v>56</v>
      </c>
      <c r="E2106" s="12" t="s">
        <v>5332</v>
      </c>
      <c r="F2106" s="12" t="s">
        <v>5332</v>
      </c>
      <c r="G2106" t="s">
        <v>2137</v>
      </c>
      <c r="H2106">
        <v>1</v>
      </c>
      <c r="I2106">
        <v>74.989999999999995</v>
      </c>
      <c r="J2106">
        <v>74.989999999999995</v>
      </c>
      <c r="K2106" t="s">
        <v>13912</v>
      </c>
    </row>
    <row r="2107" spans="1:11" ht="15.75" customHeight="1">
      <c r="A2107" t="s">
        <v>6048</v>
      </c>
      <c r="B2107" t="s">
        <v>770</v>
      </c>
      <c r="C2107" t="s">
        <v>2133</v>
      </c>
      <c r="D2107" t="s">
        <v>56</v>
      </c>
      <c r="E2107" s="12" t="s">
        <v>5332</v>
      </c>
      <c r="F2107" s="12" t="s">
        <v>5332</v>
      </c>
      <c r="G2107" t="s">
        <v>2134</v>
      </c>
      <c r="H2107">
        <v>1</v>
      </c>
      <c r="I2107">
        <v>74.989999999999995</v>
      </c>
      <c r="J2107">
        <v>74.989999999999995</v>
      </c>
      <c r="K2107" t="s">
        <v>13912</v>
      </c>
    </row>
    <row r="2108" spans="1:11" ht="15.75" customHeight="1">
      <c r="A2108" t="s">
        <v>7959</v>
      </c>
      <c r="B2108" t="s">
        <v>770</v>
      </c>
      <c r="C2108" t="s">
        <v>2133</v>
      </c>
      <c r="D2108" t="s">
        <v>56</v>
      </c>
      <c r="E2108" s="12" t="s">
        <v>5332</v>
      </c>
      <c r="F2108" s="12" t="s">
        <v>5332</v>
      </c>
      <c r="G2108" t="s">
        <v>2137</v>
      </c>
      <c r="H2108">
        <v>1</v>
      </c>
      <c r="I2108">
        <v>74.989999999999995</v>
      </c>
      <c r="J2108">
        <v>74.989999999999995</v>
      </c>
      <c r="K2108" t="s">
        <v>13878</v>
      </c>
    </row>
    <row r="2109" spans="1:11" ht="15.75" customHeight="1">
      <c r="A2109" t="s">
        <v>15277</v>
      </c>
      <c r="B2109" t="s">
        <v>5129</v>
      </c>
      <c r="C2109" t="s">
        <v>15278</v>
      </c>
      <c r="D2109" t="s">
        <v>440</v>
      </c>
      <c r="E2109" s="12" t="s">
        <v>5252</v>
      </c>
      <c r="F2109" s="12" t="s">
        <v>5252</v>
      </c>
      <c r="G2109" t="s">
        <v>15279</v>
      </c>
      <c r="H2109">
        <v>1</v>
      </c>
      <c r="I2109">
        <v>74.989999999999995</v>
      </c>
      <c r="J2109">
        <v>74.989999999999995</v>
      </c>
      <c r="K2109" t="s">
        <v>13925</v>
      </c>
    </row>
    <row r="2110" spans="1:11" ht="15.75" customHeight="1">
      <c r="A2110" t="s">
        <v>15280</v>
      </c>
      <c r="B2110" t="s">
        <v>5129</v>
      </c>
      <c r="C2110" t="s">
        <v>15281</v>
      </c>
      <c r="D2110" t="s">
        <v>440</v>
      </c>
      <c r="E2110" s="12" t="s">
        <v>5252</v>
      </c>
      <c r="F2110" s="12" t="s">
        <v>5252</v>
      </c>
      <c r="G2110" t="s">
        <v>15282</v>
      </c>
      <c r="H2110">
        <v>1</v>
      </c>
      <c r="I2110">
        <v>74.989999999999995</v>
      </c>
      <c r="J2110">
        <v>74.989999999999995</v>
      </c>
      <c r="K2110" t="s">
        <v>13883</v>
      </c>
    </row>
    <row r="2111" spans="1:11" ht="15.75" customHeight="1">
      <c r="A2111" t="s">
        <v>9680</v>
      </c>
      <c r="B2111" t="s">
        <v>1645</v>
      </c>
      <c r="C2111" t="s">
        <v>1646</v>
      </c>
      <c r="D2111" t="s">
        <v>670</v>
      </c>
      <c r="E2111">
        <v>196003003</v>
      </c>
      <c r="F2111">
        <v>196003003</v>
      </c>
      <c r="G2111" t="s">
        <v>1647</v>
      </c>
      <c r="H2111">
        <v>3</v>
      </c>
      <c r="I2111">
        <v>24.99</v>
      </c>
      <c r="J2111">
        <v>74.97</v>
      </c>
      <c r="K2111" t="s">
        <v>13905</v>
      </c>
    </row>
    <row r="2112" spans="1:11" ht="15.75" customHeight="1">
      <c r="A2112" t="s">
        <v>6428</v>
      </c>
      <c r="B2112" t="s">
        <v>22</v>
      </c>
      <c r="C2112" t="s">
        <v>1947</v>
      </c>
      <c r="D2112" t="s">
        <v>466</v>
      </c>
      <c r="E2112" s="12" t="s">
        <v>4549</v>
      </c>
      <c r="F2112" s="12" t="s">
        <v>4549</v>
      </c>
      <c r="G2112" t="s">
        <v>3227</v>
      </c>
      <c r="H2112">
        <v>3</v>
      </c>
      <c r="I2112">
        <v>24.99</v>
      </c>
      <c r="J2112">
        <v>74.97</v>
      </c>
      <c r="K2112" t="s">
        <v>13875</v>
      </c>
    </row>
    <row r="2113" spans="1:11" ht="15.75" customHeight="1">
      <c r="A2113" t="s">
        <v>6078</v>
      </c>
      <c r="B2113" t="s">
        <v>22</v>
      </c>
      <c r="C2113" t="s">
        <v>1945</v>
      </c>
      <c r="D2113" t="s">
        <v>466</v>
      </c>
      <c r="E2113" s="12" t="s">
        <v>4549</v>
      </c>
      <c r="F2113" s="12" t="s">
        <v>4549</v>
      </c>
      <c r="G2113" t="s">
        <v>1946</v>
      </c>
      <c r="H2113">
        <v>3</v>
      </c>
      <c r="I2113">
        <v>24.99</v>
      </c>
      <c r="J2113">
        <v>74.97</v>
      </c>
      <c r="K2113" t="s">
        <v>13875</v>
      </c>
    </row>
    <row r="2114" spans="1:11" ht="15.75" customHeight="1">
      <c r="A2114" t="s">
        <v>5225</v>
      </c>
      <c r="B2114" t="s">
        <v>22</v>
      </c>
      <c r="C2114" t="s">
        <v>1947</v>
      </c>
      <c r="D2114" t="s">
        <v>466</v>
      </c>
      <c r="E2114" s="12" t="s">
        <v>4549</v>
      </c>
      <c r="F2114" s="12" t="s">
        <v>4549</v>
      </c>
      <c r="G2114" t="s">
        <v>1948</v>
      </c>
      <c r="H2114">
        <v>3</v>
      </c>
      <c r="I2114">
        <v>24.99</v>
      </c>
      <c r="J2114">
        <v>74.97</v>
      </c>
      <c r="K2114" t="s">
        <v>13871</v>
      </c>
    </row>
    <row r="2115" spans="1:11" ht="15.75" customHeight="1">
      <c r="A2115" t="s">
        <v>9679</v>
      </c>
      <c r="B2115" t="s">
        <v>22</v>
      </c>
      <c r="C2115" t="s">
        <v>1950</v>
      </c>
      <c r="D2115" t="s">
        <v>466</v>
      </c>
      <c r="E2115" s="12" t="s">
        <v>4652</v>
      </c>
      <c r="F2115" s="12" t="s">
        <v>4652</v>
      </c>
      <c r="G2115" t="s">
        <v>1951</v>
      </c>
      <c r="H2115">
        <v>3</v>
      </c>
      <c r="I2115">
        <v>24.99</v>
      </c>
      <c r="J2115">
        <v>74.97</v>
      </c>
      <c r="K2115" t="s">
        <v>13871</v>
      </c>
    </row>
    <row r="2116" spans="1:11" ht="15.75" customHeight="1">
      <c r="A2116" t="s">
        <v>12460</v>
      </c>
      <c r="B2116" t="s">
        <v>1645</v>
      </c>
      <c r="C2116" t="s">
        <v>1646</v>
      </c>
      <c r="D2116" t="s">
        <v>670</v>
      </c>
      <c r="E2116">
        <v>196003003</v>
      </c>
      <c r="F2116">
        <v>196003003</v>
      </c>
      <c r="G2116" t="s">
        <v>1773</v>
      </c>
      <c r="H2116">
        <v>3</v>
      </c>
      <c r="I2116">
        <v>24.99</v>
      </c>
      <c r="J2116">
        <v>74.97</v>
      </c>
      <c r="K2116" t="s">
        <v>13878</v>
      </c>
    </row>
    <row r="2117" spans="1:11" ht="15.75" customHeight="1">
      <c r="A2117" t="s">
        <v>14916</v>
      </c>
      <c r="B2117" t="s">
        <v>1645</v>
      </c>
      <c r="C2117" t="s">
        <v>1648</v>
      </c>
      <c r="D2117" t="s">
        <v>670</v>
      </c>
      <c r="E2117">
        <v>196003003</v>
      </c>
      <c r="F2117">
        <v>196003003</v>
      </c>
      <c r="G2117" t="s">
        <v>1649</v>
      </c>
      <c r="H2117">
        <v>3</v>
      </c>
      <c r="I2117">
        <v>24.99</v>
      </c>
      <c r="J2117">
        <v>74.97</v>
      </c>
      <c r="K2117" t="s">
        <v>13878</v>
      </c>
    </row>
    <row r="2118" spans="1:11" ht="15.75" customHeight="1">
      <c r="A2118" t="s">
        <v>15283</v>
      </c>
      <c r="B2118" t="s">
        <v>1382</v>
      </c>
      <c r="C2118" t="s">
        <v>14522</v>
      </c>
      <c r="D2118" t="s">
        <v>355</v>
      </c>
      <c r="E2118" s="12" t="s">
        <v>4876</v>
      </c>
      <c r="F2118" s="12" t="s">
        <v>4876</v>
      </c>
      <c r="G2118" t="s">
        <v>15284</v>
      </c>
      <c r="H2118">
        <v>3</v>
      </c>
      <c r="I2118">
        <v>24.99</v>
      </c>
      <c r="J2118">
        <v>74.97</v>
      </c>
      <c r="K2118" t="s">
        <v>13863</v>
      </c>
    </row>
    <row r="2119" spans="1:11" ht="15.75" customHeight="1">
      <c r="A2119" t="s">
        <v>15285</v>
      </c>
      <c r="B2119" t="s">
        <v>1382</v>
      </c>
      <c r="C2119" t="s">
        <v>14522</v>
      </c>
      <c r="D2119" t="s">
        <v>355</v>
      </c>
      <c r="E2119" s="12" t="s">
        <v>4876</v>
      </c>
      <c r="F2119" s="12" t="s">
        <v>4876</v>
      </c>
      <c r="G2119" t="s">
        <v>15286</v>
      </c>
      <c r="H2119">
        <v>3</v>
      </c>
      <c r="I2119">
        <v>24.99</v>
      </c>
      <c r="J2119">
        <v>74.97</v>
      </c>
      <c r="K2119" t="s">
        <v>13863</v>
      </c>
    </row>
    <row r="2120" spans="1:11" ht="15.75" customHeight="1">
      <c r="A2120" t="s">
        <v>7970</v>
      </c>
      <c r="B2120" t="s">
        <v>22</v>
      </c>
      <c r="C2120" t="s">
        <v>1945</v>
      </c>
      <c r="D2120" t="s">
        <v>466</v>
      </c>
      <c r="E2120" s="12" t="s">
        <v>4549</v>
      </c>
      <c r="F2120" s="12" t="s">
        <v>4549</v>
      </c>
      <c r="G2120" t="s">
        <v>3229</v>
      </c>
      <c r="H2120">
        <v>3</v>
      </c>
      <c r="I2120">
        <v>24.99</v>
      </c>
      <c r="J2120">
        <v>74.97</v>
      </c>
      <c r="K2120" t="s">
        <v>13879</v>
      </c>
    </row>
    <row r="2121" spans="1:11" ht="15.75" customHeight="1">
      <c r="A2121" t="s">
        <v>12462</v>
      </c>
      <c r="B2121" t="s">
        <v>1645</v>
      </c>
      <c r="C2121" t="s">
        <v>1646</v>
      </c>
      <c r="D2121" t="s">
        <v>670</v>
      </c>
      <c r="E2121">
        <v>196003003</v>
      </c>
      <c r="F2121">
        <v>196003003</v>
      </c>
      <c r="G2121" t="s">
        <v>1651</v>
      </c>
      <c r="H2121">
        <v>3</v>
      </c>
      <c r="I2121">
        <v>24.99</v>
      </c>
      <c r="J2121">
        <v>74.97</v>
      </c>
      <c r="K2121" t="s">
        <v>13902</v>
      </c>
    </row>
    <row r="2122" spans="1:11" ht="15.75" customHeight="1">
      <c r="A2122" t="s">
        <v>12464</v>
      </c>
      <c r="B2122" t="s">
        <v>1645</v>
      </c>
      <c r="C2122" t="s">
        <v>1648</v>
      </c>
      <c r="D2122" t="s">
        <v>670</v>
      </c>
      <c r="E2122">
        <v>196003003</v>
      </c>
      <c r="F2122">
        <v>196003003</v>
      </c>
      <c r="G2122" t="s">
        <v>1652</v>
      </c>
      <c r="H2122">
        <v>3</v>
      </c>
      <c r="I2122">
        <v>24.99</v>
      </c>
      <c r="J2122">
        <v>74.97</v>
      </c>
      <c r="K2122" t="s">
        <v>13902</v>
      </c>
    </row>
    <row r="2123" spans="1:11" ht="15.75" customHeight="1">
      <c r="A2123" t="s">
        <v>5128</v>
      </c>
      <c r="B2123" t="s">
        <v>5129</v>
      </c>
      <c r="C2123" t="s">
        <v>5130</v>
      </c>
      <c r="D2123" t="s">
        <v>440</v>
      </c>
      <c r="E2123" s="12" t="s">
        <v>5131</v>
      </c>
      <c r="F2123" s="12" t="s">
        <v>5131</v>
      </c>
      <c r="G2123" t="s">
        <v>5132</v>
      </c>
      <c r="H2123">
        <v>3</v>
      </c>
      <c r="I2123">
        <v>24.99</v>
      </c>
      <c r="J2123">
        <v>74.97</v>
      </c>
      <c r="K2123" t="s">
        <v>13925</v>
      </c>
    </row>
    <row r="2124" spans="1:11" ht="15.75" customHeight="1">
      <c r="A2124" t="s">
        <v>7967</v>
      </c>
      <c r="B2124" t="s">
        <v>985</v>
      </c>
      <c r="C2124">
        <v>106302</v>
      </c>
      <c r="D2124" t="s">
        <v>115</v>
      </c>
      <c r="E2124" s="12" t="s">
        <v>7968</v>
      </c>
      <c r="F2124" s="12" t="s">
        <v>7968</v>
      </c>
      <c r="G2124" t="s">
        <v>7969</v>
      </c>
      <c r="H2124">
        <v>3</v>
      </c>
      <c r="I2124">
        <v>24.99</v>
      </c>
      <c r="J2124">
        <v>74.97</v>
      </c>
      <c r="K2124" t="s">
        <v>13915</v>
      </c>
    </row>
    <row r="2125" spans="1:11" ht="15.75" customHeight="1">
      <c r="A2125" t="s">
        <v>5820</v>
      </c>
      <c r="B2125" t="s">
        <v>5821</v>
      </c>
      <c r="C2125" t="s">
        <v>5822</v>
      </c>
      <c r="D2125" t="s">
        <v>450</v>
      </c>
      <c r="E2125" s="12" t="s">
        <v>5823</v>
      </c>
      <c r="F2125" s="12" t="s">
        <v>5823</v>
      </c>
      <c r="G2125" t="s">
        <v>5824</v>
      </c>
      <c r="H2125">
        <v>5</v>
      </c>
      <c r="I2125">
        <v>14.99</v>
      </c>
      <c r="J2125">
        <v>74.95</v>
      </c>
      <c r="K2125" t="s">
        <v>13897</v>
      </c>
    </row>
    <row r="2126" spans="1:11" ht="15.75" customHeight="1">
      <c r="A2126" t="s">
        <v>15287</v>
      </c>
      <c r="B2126" t="s">
        <v>22</v>
      </c>
      <c r="C2126" t="s">
        <v>7997</v>
      </c>
      <c r="D2126" t="s">
        <v>120</v>
      </c>
      <c r="E2126" s="12" t="s">
        <v>7998</v>
      </c>
      <c r="F2126" s="12" t="s">
        <v>7998</v>
      </c>
      <c r="G2126" t="s">
        <v>15288</v>
      </c>
      <c r="H2126">
        <v>1</v>
      </c>
      <c r="I2126">
        <v>74</v>
      </c>
      <c r="J2126">
        <v>74</v>
      </c>
      <c r="K2126" t="s">
        <v>13934</v>
      </c>
    </row>
    <row r="2127" spans="1:11" ht="15.75" customHeight="1">
      <c r="A2127" t="s">
        <v>15289</v>
      </c>
      <c r="B2127" t="s">
        <v>22</v>
      </c>
      <c r="C2127" t="s">
        <v>7997</v>
      </c>
      <c r="D2127" t="s">
        <v>120</v>
      </c>
      <c r="E2127" s="12" t="s">
        <v>7998</v>
      </c>
      <c r="F2127" s="12" t="s">
        <v>7998</v>
      </c>
      <c r="G2127" t="s">
        <v>15290</v>
      </c>
      <c r="H2127">
        <v>1</v>
      </c>
      <c r="I2127">
        <v>74</v>
      </c>
      <c r="J2127">
        <v>74</v>
      </c>
      <c r="K2127" t="s">
        <v>13934</v>
      </c>
    </row>
    <row r="2128" spans="1:11" ht="15.75" customHeight="1">
      <c r="A2128" t="s">
        <v>15291</v>
      </c>
      <c r="B2128" t="s">
        <v>22</v>
      </c>
      <c r="C2128" t="s">
        <v>15292</v>
      </c>
      <c r="D2128" t="s">
        <v>128</v>
      </c>
      <c r="E2128" s="12" t="s">
        <v>5076</v>
      </c>
      <c r="F2128" s="12" t="s">
        <v>5076</v>
      </c>
      <c r="G2128" t="s">
        <v>15293</v>
      </c>
      <c r="H2128">
        <v>1</v>
      </c>
      <c r="I2128">
        <v>74</v>
      </c>
      <c r="J2128">
        <v>74</v>
      </c>
      <c r="K2128" t="s">
        <v>13914</v>
      </c>
    </row>
    <row r="2129" spans="1:11" ht="15.75" customHeight="1">
      <c r="A2129" t="s">
        <v>15294</v>
      </c>
      <c r="B2129" t="s">
        <v>2509</v>
      </c>
      <c r="C2129" t="s">
        <v>15295</v>
      </c>
      <c r="D2129" t="s">
        <v>262</v>
      </c>
      <c r="E2129" s="12" t="s">
        <v>5735</v>
      </c>
      <c r="F2129" s="12" t="s">
        <v>5735</v>
      </c>
      <c r="G2129" t="s">
        <v>15296</v>
      </c>
      <c r="H2129">
        <v>1</v>
      </c>
      <c r="I2129">
        <v>74</v>
      </c>
      <c r="J2129">
        <v>74</v>
      </c>
      <c r="K2129" t="s">
        <v>13914</v>
      </c>
    </row>
    <row r="2130" spans="1:11" ht="15.75" customHeight="1">
      <c r="A2130" t="s">
        <v>15297</v>
      </c>
      <c r="B2130" t="s">
        <v>2509</v>
      </c>
      <c r="C2130" t="s">
        <v>15295</v>
      </c>
      <c r="D2130" t="s">
        <v>262</v>
      </c>
      <c r="E2130" s="12" t="s">
        <v>5735</v>
      </c>
      <c r="F2130" s="12" t="s">
        <v>5735</v>
      </c>
      <c r="G2130" t="s">
        <v>15298</v>
      </c>
      <c r="H2130">
        <v>1</v>
      </c>
      <c r="I2130">
        <v>74</v>
      </c>
      <c r="J2130">
        <v>74</v>
      </c>
      <c r="K2130" t="s">
        <v>13914</v>
      </c>
    </row>
    <row r="2131" spans="1:11" ht="15.75" customHeight="1">
      <c r="A2131" t="s">
        <v>15299</v>
      </c>
      <c r="B2131" t="s">
        <v>22</v>
      </c>
      <c r="C2131" t="s">
        <v>744</v>
      </c>
      <c r="D2131" t="s">
        <v>120</v>
      </c>
      <c r="E2131" s="12" t="s">
        <v>7998</v>
      </c>
      <c r="F2131" s="12" t="s">
        <v>7998</v>
      </c>
      <c r="G2131" t="s">
        <v>745</v>
      </c>
      <c r="H2131">
        <v>1</v>
      </c>
      <c r="I2131">
        <v>74</v>
      </c>
      <c r="J2131">
        <v>74</v>
      </c>
      <c r="K2131" t="s">
        <v>13915</v>
      </c>
    </row>
    <row r="2132" spans="1:11" ht="15.75" customHeight="1">
      <c r="A2132" t="s">
        <v>15300</v>
      </c>
      <c r="B2132" t="s">
        <v>22</v>
      </c>
      <c r="C2132" t="s">
        <v>744</v>
      </c>
      <c r="D2132" t="s">
        <v>120</v>
      </c>
      <c r="E2132" s="12" t="s">
        <v>7998</v>
      </c>
      <c r="F2132" s="12" t="s">
        <v>7998</v>
      </c>
      <c r="G2132" t="s">
        <v>15301</v>
      </c>
      <c r="H2132">
        <v>1</v>
      </c>
      <c r="I2132">
        <v>74</v>
      </c>
      <c r="J2132">
        <v>74</v>
      </c>
      <c r="K2132" t="s">
        <v>13915</v>
      </c>
    </row>
    <row r="2133" spans="1:11" ht="15.75" customHeight="1">
      <c r="A2133" t="s">
        <v>15302</v>
      </c>
      <c r="B2133" t="s">
        <v>22</v>
      </c>
      <c r="C2133" t="s">
        <v>7988</v>
      </c>
      <c r="D2133" t="s">
        <v>120</v>
      </c>
      <c r="E2133" s="12" t="s">
        <v>5570</v>
      </c>
      <c r="F2133" s="12" t="s">
        <v>5570</v>
      </c>
      <c r="G2133" t="s">
        <v>15303</v>
      </c>
      <c r="H2133">
        <v>1</v>
      </c>
      <c r="I2133">
        <v>74</v>
      </c>
      <c r="J2133">
        <v>74</v>
      </c>
      <c r="K2133" t="s">
        <v>13929</v>
      </c>
    </row>
    <row r="2134" spans="1:11" ht="15.75" customHeight="1">
      <c r="A2134" t="s">
        <v>15304</v>
      </c>
      <c r="B2134" t="s">
        <v>856</v>
      </c>
      <c r="C2134">
        <v>60558303</v>
      </c>
      <c r="D2134" t="s">
        <v>583</v>
      </c>
      <c r="E2134" s="12" t="s">
        <v>4791</v>
      </c>
      <c r="F2134" s="12" t="s">
        <v>4791</v>
      </c>
      <c r="G2134" t="s">
        <v>3442</v>
      </c>
      <c r="H2134">
        <v>2</v>
      </c>
      <c r="I2134">
        <v>36.99</v>
      </c>
      <c r="J2134">
        <v>73.98</v>
      </c>
      <c r="K2134" t="s">
        <v>13905</v>
      </c>
    </row>
    <row r="2135" spans="1:11" ht="15.75" customHeight="1">
      <c r="A2135" t="s">
        <v>15305</v>
      </c>
      <c r="B2135" t="s">
        <v>856</v>
      </c>
      <c r="C2135">
        <v>60558303</v>
      </c>
      <c r="D2135" t="s">
        <v>583</v>
      </c>
      <c r="E2135" s="12" t="s">
        <v>4791</v>
      </c>
      <c r="F2135" s="12" t="s">
        <v>4791</v>
      </c>
      <c r="G2135" t="s">
        <v>15306</v>
      </c>
      <c r="H2135">
        <v>2</v>
      </c>
      <c r="I2135">
        <v>36.99</v>
      </c>
      <c r="J2135">
        <v>73.98</v>
      </c>
      <c r="K2135" t="s">
        <v>13905</v>
      </c>
    </row>
    <row r="2136" spans="1:11" ht="15.75" customHeight="1">
      <c r="A2136" t="s">
        <v>15307</v>
      </c>
      <c r="B2136" t="s">
        <v>856</v>
      </c>
      <c r="C2136">
        <v>60558318</v>
      </c>
      <c r="D2136" t="s">
        <v>583</v>
      </c>
      <c r="E2136" s="12" t="s">
        <v>5058</v>
      </c>
      <c r="F2136" s="12" t="s">
        <v>5058</v>
      </c>
      <c r="G2136" t="s">
        <v>15308</v>
      </c>
      <c r="H2136">
        <v>2</v>
      </c>
      <c r="I2136">
        <v>36.99</v>
      </c>
      <c r="J2136">
        <v>73.98</v>
      </c>
      <c r="K2136" t="s">
        <v>13878</v>
      </c>
    </row>
    <row r="2137" spans="1:11" ht="15.75" customHeight="1">
      <c r="A2137" t="s">
        <v>15309</v>
      </c>
      <c r="B2137" t="s">
        <v>22</v>
      </c>
      <c r="C2137" t="s">
        <v>12943</v>
      </c>
      <c r="D2137" t="s">
        <v>1035</v>
      </c>
      <c r="E2137" s="12" t="s">
        <v>7485</v>
      </c>
      <c r="F2137" s="12" t="s">
        <v>7485</v>
      </c>
      <c r="G2137" t="s">
        <v>15310</v>
      </c>
      <c r="H2137">
        <v>4</v>
      </c>
      <c r="I2137">
        <v>18</v>
      </c>
      <c r="J2137">
        <v>72</v>
      </c>
      <c r="K2137" t="s">
        <v>13918</v>
      </c>
    </row>
    <row r="2138" spans="1:11" ht="15.75" customHeight="1">
      <c r="A2138" t="s">
        <v>15311</v>
      </c>
      <c r="B2138" t="s">
        <v>934</v>
      </c>
      <c r="C2138" t="s">
        <v>935</v>
      </c>
      <c r="D2138" t="s">
        <v>936</v>
      </c>
      <c r="E2138" s="12" t="s">
        <v>5701</v>
      </c>
      <c r="F2138" s="12" t="s">
        <v>5701</v>
      </c>
      <c r="G2138" t="s">
        <v>937</v>
      </c>
      <c r="H2138">
        <v>2</v>
      </c>
      <c r="I2138">
        <v>36</v>
      </c>
      <c r="J2138">
        <v>72</v>
      </c>
      <c r="K2138" t="s">
        <v>13915</v>
      </c>
    </row>
    <row r="2139" spans="1:11" ht="15.75" customHeight="1">
      <c r="A2139" t="s">
        <v>15312</v>
      </c>
      <c r="B2139" t="s">
        <v>15313</v>
      </c>
      <c r="C2139" t="s">
        <v>15314</v>
      </c>
      <c r="D2139" t="s">
        <v>3704</v>
      </c>
      <c r="E2139" s="12" t="s">
        <v>4908</v>
      </c>
      <c r="F2139" s="12" t="s">
        <v>4908</v>
      </c>
      <c r="G2139" t="s">
        <v>15315</v>
      </c>
      <c r="H2139">
        <v>1</v>
      </c>
      <c r="I2139">
        <v>72</v>
      </c>
      <c r="J2139">
        <v>72</v>
      </c>
      <c r="K2139" t="s">
        <v>13929</v>
      </c>
    </row>
    <row r="2140" spans="1:11" ht="15.75" customHeight="1">
      <c r="A2140" t="s">
        <v>15316</v>
      </c>
      <c r="B2140" t="s">
        <v>95</v>
      </c>
      <c r="C2140" t="s">
        <v>15317</v>
      </c>
      <c r="D2140" t="s">
        <v>128</v>
      </c>
      <c r="E2140" s="12" t="s">
        <v>15318</v>
      </c>
      <c r="F2140" s="12" t="s">
        <v>15318</v>
      </c>
      <c r="G2140" t="s">
        <v>15319</v>
      </c>
      <c r="H2140">
        <v>1</v>
      </c>
      <c r="I2140">
        <v>72</v>
      </c>
      <c r="J2140">
        <v>72</v>
      </c>
      <c r="K2140" t="s">
        <v>13929</v>
      </c>
    </row>
    <row r="2141" spans="1:11" ht="15.75" customHeight="1">
      <c r="A2141" t="s">
        <v>15320</v>
      </c>
      <c r="B2141" t="s">
        <v>95</v>
      </c>
      <c r="C2141" t="s">
        <v>15317</v>
      </c>
      <c r="D2141" t="s">
        <v>128</v>
      </c>
      <c r="E2141" s="12" t="s">
        <v>15318</v>
      </c>
      <c r="F2141" s="12" t="s">
        <v>15318</v>
      </c>
      <c r="G2141" t="s">
        <v>15321</v>
      </c>
      <c r="H2141">
        <v>1</v>
      </c>
      <c r="I2141">
        <v>72</v>
      </c>
      <c r="J2141">
        <v>72</v>
      </c>
      <c r="K2141" t="s">
        <v>13929</v>
      </c>
    </row>
    <row r="2142" spans="1:11" ht="15.75" customHeight="1">
      <c r="A2142" t="s">
        <v>6111</v>
      </c>
      <c r="B2142" t="s">
        <v>1191</v>
      </c>
      <c r="C2142">
        <v>240310461</v>
      </c>
      <c r="D2142" t="s">
        <v>583</v>
      </c>
      <c r="E2142" s="12" t="s">
        <v>4434</v>
      </c>
      <c r="F2142" s="12" t="s">
        <v>4434</v>
      </c>
      <c r="G2142" t="s">
        <v>1248</v>
      </c>
      <c r="H2142">
        <v>2</v>
      </c>
      <c r="I2142">
        <v>35.99</v>
      </c>
      <c r="J2142">
        <v>71.98</v>
      </c>
      <c r="K2142" t="s">
        <v>13946</v>
      </c>
    </row>
    <row r="2143" spans="1:11" ht="15.75" customHeight="1">
      <c r="A2143" t="s">
        <v>14090</v>
      </c>
      <c r="B2143" t="s">
        <v>856</v>
      </c>
      <c r="C2143">
        <v>14542659</v>
      </c>
      <c r="D2143" t="s">
        <v>583</v>
      </c>
      <c r="E2143" s="12" t="s">
        <v>5495</v>
      </c>
      <c r="F2143" s="12" t="s">
        <v>5495</v>
      </c>
      <c r="G2143" t="s">
        <v>3187</v>
      </c>
      <c r="H2143">
        <v>2</v>
      </c>
      <c r="I2143">
        <v>35.99</v>
      </c>
      <c r="J2143">
        <v>71.98</v>
      </c>
      <c r="K2143" t="s">
        <v>13884</v>
      </c>
    </row>
    <row r="2144" spans="1:11" ht="15.75" customHeight="1">
      <c r="A2144" t="s">
        <v>14211</v>
      </c>
      <c r="B2144" t="s">
        <v>856</v>
      </c>
      <c r="C2144">
        <v>14542659</v>
      </c>
      <c r="D2144" t="s">
        <v>583</v>
      </c>
      <c r="E2144" s="12" t="s">
        <v>5495</v>
      </c>
      <c r="F2144" s="12" t="s">
        <v>5495</v>
      </c>
      <c r="G2144" t="s">
        <v>2268</v>
      </c>
      <c r="H2144">
        <v>2</v>
      </c>
      <c r="I2144">
        <v>35.99</v>
      </c>
      <c r="J2144">
        <v>71.98</v>
      </c>
      <c r="K2144" t="s">
        <v>13884</v>
      </c>
    </row>
    <row r="2145" spans="1:11" ht="15.75" customHeight="1">
      <c r="A2145" t="s">
        <v>4535</v>
      </c>
      <c r="B2145" t="s">
        <v>1191</v>
      </c>
      <c r="C2145">
        <v>240310803</v>
      </c>
      <c r="D2145" t="s">
        <v>583</v>
      </c>
      <c r="E2145" s="12" t="s">
        <v>4434</v>
      </c>
      <c r="F2145" s="12" t="s">
        <v>4434</v>
      </c>
      <c r="G2145" t="s">
        <v>4536</v>
      </c>
      <c r="H2145">
        <v>2</v>
      </c>
      <c r="I2145">
        <v>35.99</v>
      </c>
      <c r="J2145">
        <v>71.98</v>
      </c>
      <c r="K2145" t="s">
        <v>13902</v>
      </c>
    </row>
    <row r="2146" spans="1:11" ht="15.75" customHeight="1">
      <c r="A2146" t="s">
        <v>15322</v>
      </c>
      <c r="B2146" t="s">
        <v>856</v>
      </c>
      <c r="C2146">
        <v>14542659</v>
      </c>
      <c r="D2146" t="s">
        <v>583</v>
      </c>
      <c r="E2146" s="12" t="s">
        <v>5495</v>
      </c>
      <c r="F2146" s="12" t="s">
        <v>5495</v>
      </c>
      <c r="G2146" t="s">
        <v>2269</v>
      </c>
      <c r="H2146">
        <v>2</v>
      </c>
      <c r="I2146">
        <v>35.99</v>
      </c>
      <c r="J2146">
        <v>71.98</v>
      </c>
      <c r="K2146" t="s">
        <v>13902</v>
      </c>
    </row>
    <row r="2147" spans="1:11" ht="15.75" customHeight="1">
      <c r="A2147" t="s">
        <v>5798</v>
      </c>
      <c r="B2147" t="s">
        <v>4121</v>
      </c>
      <c r="C2147" t="s">
        <v>4127</v>
      </c>
      <c r="D2147" t="s">
        <v>450</v>
      </c>
      <c r="E2147" s="12" t="s">
        <v>4616</v>
      </c>
      <c r="F2147" s="12" t="s">
        <v>4616</v>
      </c>
      <c r="G2147" t="s">
        <v>5799</v>
      </c>
      <c r="H2147">
        <v>6</v>
      </c>
      <c r="I2147">
        <v>11.99</v>
      </c>
      <c r="J2147">
        <v>71.94</v>
      </c>
      <c r="K2147" t="s">
        <v>13891</v>
      </c>
    </row>
    <row r="2148" spans="1:11" ht="15.75" customHeight="1">
      <c r="A2148" t="s">
        <v>5198</v>
      </c>
      <c r="B2148" t="s">
        <v>4121</v>
      </c>
      <c r="C2148" t="s">
        <v>4122</v>
      </c>
      <c r="D2148" t="s">
        <v>450</v>
      </c>
      <c r="E2148" s="12" t="s">
        <v>4616</v>
      </c>
      <c r="F2148" s="12" t="s">
        <v>4616</v>
      </c>
      <c r="G2148" t="s">
        <v>5199</v>
      </c>
      <c r="H2148">
        <v>6</v>
      </c>
      <c r="I2148">
        <v>11.99</v>
      </c>
      <c r="J2148">
        <v>71.94</v>
      </c>
      <c r="K2148" t="s">
        <v>13925</v>
      </c>
    </row>
    <row r="2149" spans="1:11" ht="15.75" customHeight="1">
      <c r="A2149" t="s">
        <v>5941</v>
      </c>
      <c r="B2149" t="s">
        <v>4121</v>
      </c>
      <c r="C2149" t="s">
        <v>4122</v>
      </c>
      <c r="D2149" t="s">
        <v>450</v>
      </c>
      <c r="E2149" s="12" t="s">
        <v>4616</v>
      </c>
      <c r="F2149" s="12" t="s">
        <v>4616</v>
      </c>
      <c r="G2149" t="s">
        <v>5799</v>
      </c>
      <c r="H2149">
        <v>6</v>
      </c>
      <c r="I2149">
        <v>11.99</v>
      </c>
      <c r="J2149">
        <v>71.94</v>
      </c>
      <c r="K2149" t="s">
        <v>13897</v>
      </c>
    </row>
    <row r="2150" spans="1:11" ht="15.75" customHeight="1">
      <c r="A2150" t="s">
        <v>5198</v>
      </c>
      <c r="B2150" t="s">
        <v>4121</v>
      </c>
      <c r="C2150" t="s">
        <v>4122</v>
      </c>
      <c r="D2150" t="s">
        <v>450</v>
      </c>
      <c r="E2150" s="12" t="s">
        <v>4616</v>
      </c>
      <c r="F2150" s="12" t="s">
        <v>4616</v>
      </c>
      <c r="G2150" t="s">
        <v>5199</v>
      </c>
      <c r="H2150">
        <v>6</v>
      </c>
      <c r="I2150">
        <v>11.99</v>
      </c>
      <c r="J2150">
        <v>71.94</v>
      </c>
      <c r="K2150" t="s">
        <v>13918</v>
      </c>
    </row>
    <row r="2151" spans="1:11" ht="15.75" customHeight="1">
      <c r="A2151" t="s">
        <v>6292</v>
      </c>
      <c r="B2151" t="s">
        <v>4121</v>
      </c>
      <c r="C2151" t="s">
        <v>4122</v>
      </c>
      <c r="D2151" t="s">
        <v>450</v>
      </c>
      <c r="E2151" s="12" t="s">
        <v>4616</v>
      </c>
      <c r="F2151" s="12" t="s">
        <v>4616</v>
      </c>
      <c r="G2151" t="s">
        <v>4128</v>
      </c>
      <c r="H2151">
        <v>6</v>
      </c>
      <c r="I2151">
        <v>11.99</v>
      </c>
      <c r="J2151">
        <v>71.94</v>
      </c>
      <c r="K2151" t="s">
        <v>13918</v>
      </c>
    </row>
    <row r="2152" spans="1:11" ht="15.75" customHeight="1">
      <c r="A2152" t="s">
        <v>12177</v>
      </c>
      <c r="B2152" t="s">
        <v>10346</v>
      </c>
      <c r="C2152" t="s">
        <v>10347</v>
      </c>
      <c r="D2152" t="s">
        <v>440</v>
      </c>
      <c r="E2152" s="12" t="s">
        <v>5534</v>
      </c>
      <c r="F2152" s="12" t="s">
        <v>5534</v>
      </c>
      <c r="G2152" t="s">
        <v>12176</v>
      </c>
      <c r="H2152">
        <v>16</v>
      </c>
      <c r="I2152">
        <v>4.49</v>
      </c>
      <c r="J2152">
        <v>71.84</v>
      </c>
      <c r="K2152" t="s">
        <v>13918</v>
      </c>
    </row>
    <row r="2153" spans="1:11" ht="15.75" customHeight="1">
      <c r="A2153" t="s">
        <v>12592</v>
      </c>
      <c r="B2153" t="s">
        <v>10346</v>
      </c>
      <c r="C2153" t="s">
        <v>10347</v>
      </c>
      <c r="D2153" t="s">
        <v>440</v>
      </c>
      <c r="E2153" s="12" t="s">
        <v>5534</v>
      </c>
      <c r="F2153" s="12" t="s">
        <v>5534</v>
      </c>
      <c r="G2153" t="s">
        <v>12593</v>
      </c>
      <c r="H2153">
        <v>16</v>
      </c>
      <c r="I2153">
        <v>4.49</v>
      </c>
      <c r="J2153">
        <v>71.84</v>
      </c>
      <c r="K2153" t="s">
        <v>13918</v>
      </c>
    </row>
    <row r="2154" spans="1:11" ht="15.75" customHeight="1">
      <c r="A2154" t="s">
        <v>15323</v>
      </c>
      <c r="B2154" t="s">
        <v>9843</v>
      </c>
      <c r="C2154" t="s">
        <v>15324</v>
      </c>
      <c r="D2154" t="s">
        <v>440</v>
      </c>
      <c r="E2154" s="12" t="s">
        <v>11312</v>
      </c>
      <c r="F2154" s="12" t="s">
        <v>11312</v>
      </c>
      <c r="G2154" t="s">
        <v>13623</v>
      </c>
      <c r="H2154">
        <v>11</v>
      </c>
      <c r="I2154">
        <v>6.49</v>
      </c>
      <c r="J2154">
        <v>71.39</v>
      </c>
      <c r="K2154" t="s">
        <v>13883</v>
      </c>
    </row>
    <row r="2155" spans="1:11" ht="15.75" customHeight="1">
      <c r="A2155" t="s">
        <v>15325</v>
      </c>
      <c r="B2155" t="s">
        <v>180</v>
      </c>
      <c r="C2155" t="s">
        <v>2873</v>
      </c>
      <c r="D2155" t="s">
        <v>24</v>
      </c>
      <c r="E2155" s="12" t="s">
        <v>6161</v>
      </c>
      <c r="F2155" s="12" t="s">
        <v>6161</v>
      </c>
      <c r="G2155" t="s">
        <v>15326</v>
      </c>
      <c r="H2155">
        <v>2</v>
      </c>
      <c r="I2155">
        <v>35</v>
      </c>
      <c r="J2155">
        <v>70</v>
      </c>
      <c r="K2155" t="s">
        <v>13934</v>
      </c>
    </row>
    <row r="2156" spans="1:11" ht="15.75" customHeight="1">
      <c r="A2156" t="s">
        <v>15327</v>
      </c>
      <c r="B2156" t="s">
        <v>22</v>
      </c>
      <c r="C2156" t="s">
        <v>15328</v>
      </c>
      <c r="D2156" t="s">
        <v>29</v>
      </c>
      <c r="E2156" s="12" t="s">
        <v>4800</v>
      </c>
      <c r="F2156" s="12" t="s">
        <v>4800</v>
      </c>
      <c r="G2156" t="s">
        <v>15329</v>
      </c>
      <c r="H2156">
        <v>1</v>
      </c>
      <c r="I2156">
        <v>70</v>
      </c>
      <c r="J2156">
        <v>70</v>
      </c>
      <c r="K2156" t="s">
        <v>13934</v>
      </c>
    </row>
    <row r="2157" spans="1:11" ht="15.75" customHeight="1">
      <c r="A2157" t="s">
        <v>15330</v>
      </c>
      <c r="B2157" t="s">
        <v>22</v>
      </c>
      <c r="C2157" t="s">
        <v>15331</v>
      </c>
      <c r="D2157" t="s">
        <v>29</v>
      </c>
      <c r="E2157" s="12" t="s">
        <v>4800</v>
      </c>
      <c r="F2157" s="12" t="s">
        <v>4800</v>
      </c>
      <c r="G2157" t="s">
        <v>15332</v>
      </c>
      <c r="H2157">
        <v>1</v>
      </c>
      <c r="I2157">
        <v>70</v>
      </c>
      <c r="J2157">
        <v>70</v>
      </c>
      <c r="K2157" t="s">
        <v>13934</v>
      </c>
    </row>
    <row r="2158" spans="1:11" ht="15.75" customHeight="1">
      <c r="A2158" t="s">
        <v>15333</v>
      </c>
      <c r="B2158" t="s">
        <v>22</v>
      </c>
      <c r="C2158" t="s">
        <v>15331</v>
      </c>
      <c r="D2158" t="s">
        <v>29</v>
      </c>
      <c r="E2158" s="12" t="s">
        <v>4800</v>
      </c>
      <c r="F2158" s="12" t="s">
        <v>4800</v>
      </c>
      <c r="G2158" t="s">
        <v>15334</v>
      </c>
      <c r="H2158">
        <v>1</v>
      </c>
      <c r="I2158">
        <v>70</v>
      </c>
      <c r="J2158">
        <v>70</v>
      </c>
      <c r="K2158" t="s">
        <v>13934</v>
      </c>
    </row>
    <row r="2159" spans="1:11" ht="15.75" customHeight="1">
      <c r="A2159" t="s">
        <v>15335</v>
      </c>
      <c r="B2159" t="s">
        <v>22</v>
      </c>
      <c r="C2159" t="s">
        <v>58</v>
      </c>
      <c r="D2159" t="s">
        <v>29</v>
      </c>
      <c r="E2159" s="12" t="s">
        <v>4694</v>
      </c>
      <c r="F2159" s="12" t="s">
        <v>4694</v>
      </c>
      <c r="G2159" t="s">
        <v>66</v>
      </c>
      <c r="H2159">
        <v>1</v>
      </c>
      <c r="I2159">
        <v>70</v>
      </c>
      <c r="J2159">
        <v>70</v>
      </c>
      <c r="K2159" t="s">
        <v>13934</v>
      </c>
    </row>
    <row r="2160" spans="1:11" ht="15.75" customHeight="1">
      <c r="A2160" t="s">
        <v>15336</v>
      </c>
      <c r="B2160" t="s">
        <v>22</v>
      </c>
      <c r="C2160" t="s">
        <v>60</v>
      </c>
      <c r="D2160" t="s">
        <v>29</v>
      </c>
      <c r="E2160" s="12" t="s">
        <v>4694</v>
      </c>
      <c r="F2160" s="12" t="s">
        <v>4694</v>
      </c>
      <c r="G2160" t="s">
        <v>90</v>
      </c>
      <c r="H2160">
        <v>1</v>
      </c>
      <c r="I2160">
        <v>70</v>
      </c>
      <c r="J2160">
        <v>70</v>
      </c>
      <c r="K2160" t="s">
        <v>13934</v>
      </c>
    </row>
    <row r="2161" spans="1:11" ht="15.75" customHeight="1">
      <c r="A2161" t="s">
        <v>15337</v>
      </c>
      <c r="B2161" t="s">
        <v>22</v>
      </c>
      <c r="C2161" t="s">
        <v>60</v>
      </c>
      <c r="D2161" t="s">
        <v>29</v>
      </c>
      <c r="E2161" s="12" t="s">
        <v>4694</v>
      </c>
      <c r="F2161" s="12" t="s">
        <v>4694</v>
      </c>
      <c r="G2161" t="s">
        <v>102</v>
      </c>
      <c r="H2161">
        <v>1</v>
      </c>
      <c r="I2161">
        <v>70</v>
      </c>
      <c r="J2161">
        <v>70</v>
      </c>
      <c r="K2161" t="s">
        <v>13934</v>
      </c>
    </row>
    <row r="2162" spans="1:11" ht="15.75" customHeight="1">
      <c r="A2162" t="s">
        <v>15338</v>
      </c>
      <c r="B2162" t="s">
        <v>22</v>
      </c>
      <c r="C2162" t="s">
        <v>60</v>
      </c>
      <c r="D2162" t="s">
        <v>29</v>
      </c>
      <c r="E2162" s="12" t="s">
        <v>4694</v>
      </c>
      <c r="F2162" s="12" t="s">
        <v>4694</v>
      </c>
      <c r="G2162" t="s">
        <v>15339</v>
      </c>
      <c r="H2162">
        <v>1</v>
      </c>
      <c r="I2162">
        <v>70</v>
      </c>
      <c r="J2162">
        <v>70</v>
      </c>
      <c r="K2162" t="s">
        <v>13934</v>
      </c>
    </row>
    <row r="2163" spans="1:11" ht="15.75" customHeight="1">
      <c r="A2163" t="s">
        <v>8160</v>
      </c>
      <c r="B2163" t="s">
        <v>22</v>
      </c>
      <c r="C2163" t="s">
        <v>2518</v>
      </c>
      <c r="D2163" t="s">
        <v>120</v>
      </c>
      <c r="E2163" s="12" t="s">
        <v>4657</v>
      </c>
      <c r="F2163" s="12" t="s">
        <v>4657</v>
      </c>
      <c r="G2163" t="s">
        <v>2544</v>
      </c>
      <c r="H2163">
        <v>1</v>
      </c>
      <c r="I2163">
        <v>70</v>
      </c>
      <c r="J2163">
        <v>70</v>
      </c>
      <c r="K2163" t="s">
        <v>13934</v>
      </c>
    </row>
    <row r="2164" spans="1:11" ht="15.75" customHeight="1">
      <c r="A2164" t="s">
        <v>8235</v>
      </c>
      <c r="B2164" t="s">
        <v>22</v>
      </c>
      <c r="C2164" t="s">
        <v>2518</v>
      </c>
      <c r="D2164" t="s">
        <v>120</v>
      </c>
      <c r="E2164" s="12" t="s">
        <v>4657</v>
      </c>
      <c r="F2164" s="12" t="s">
        <v>4657</v>
      </c>
      <c r="G2164" t="s">
        <v>2529</v>
      </c>
      <c r="H2164">
        <v>1</v>
      </c>
      <c r="I2164">
        <v>70</v>
      </c>
      <c r="J2164">
        <v>70</v>
      </c>
      <c r="K2164" t="s">
        <v>13934</v>
      </c>
    </row>
    <row r="2165" spans="1:11" ht="15.75" customHeight="1">
      <c r="A2165" t="s">
        <v>11237</v>
      </c>
      <c r="B2165" t="s">
        <v>22</v>
      </c>
      <c r="C2165" t="s">
        <v>2886</v>
      </c>
      <c r="D2165" t="s">
        <v>128</v>
      </c>
      <c r="E2165" s="12" t="s">
        <v>5006</v>
      </c>
      <c r="F2165" s="12" t="s">
        <v>5006</v>
      </c>
      <c r="G2165" t="s">
        <v>11238</v>
      </c>
      <c r="H2165">
        <v>2</v>
      </c>
      <c r="I2165">
        <v>35</v>
      </c>
      <c r="J2165">
        <v>70</v>
      </c>
      <c r="K2165" t="s">
        <v>13934</v>
      </c>
    </row>
    <row r="2166" spans="1:11" ht="15.75" customHeight="1">
      <c r="A2166" t="s">
        <v>15340</v>
      </c>
      <c r="B2166" t="s">
        <v>22</v>
      </c>
      <c r="C2166" t="s">
        <v>3602</v>
      </c>
      <c r="D2166" t="s">
        <v>29</v>
      </c>
      <c r="E2166" s="12" t="s">
        <v>4694</v>
      </c>
      <c r="F2166" s="12" t="s">
        <v>4694</v>
      </c>
      <c r="G2166" t="s">
        <v>3607</v>
      </c>
      <c r="H2166">
        <v>1</v>
      </c>
      <c r="I2166">
        <v>70</v>
      </c>
      <c r="J2166">
        <v>70</v>
      </c>
      <c r="K2166" t="s">
        <v>13934</v>
      </c>
    </row>
    <row r="2167" spans="1:11" ht="15.75" customHeight="1">
      <c r="A2167" t="s">
        <v>8205</v>
      </c>
      <c r="B2167" t="s">
        <v>22</v>
      </c>
      <c r="C2167" t="s">
        <v>2867</v>
      </c>
      <c r="D2167" t="s">
        <v>128</v>
      </c>
      <c r="E2167" s="12" t="s">
        <v>5006</v>
      </c>
      <c r="F2167" s="12" t="s">
        <v>5006</v>
      </c>
      <c r="G2167" t="s">
        <v>2899</v>
      </c>
      <c r="H2167">
        <v>2</v>
      </c>
      <c r="I2167">
        <v>35</v>
      </c>
      <c r="J2167">
        <v>70</v>
      </c>
      <c r="K2167" t="s">
        <v>13934</v>
      </c>
    </row>
    <row r="2168" spans="1:11" ht="15.75" customHeight="1">
      <c r="A2168" t="s">
        <v>15341</v>
      </c>
      <c r="B2168" t="s">
        <v>846</v>
      </c>
      <c r="C2168" t="s">
        <v>15342</v>
      </c>
      <c r="D2168" t="s">
        <v>841</v>
      </c>
      <c r="E2168" s="12" t="s">
        <v>9197</v>
      </c>
      <c r="F2168" s="12" t="s">
        <v>9197</v>
      </c>
      <c r="G2168" t="s">
        <v>15343</v>
      </c>
      <c r="H2168">
        <v>1</v>
      </c>
      <c r="I2168">
        <v>70</v>
      </c>
      <c r="J2168">
        <v>70</v>
      </c>
      <c r="K2168" t="s">
        <v>13934</v>
      </c>
    </row>
    <row r="2169" spans="1:11" ht="15.75" customHeight="1">
      <c r="A2169" t="s">
        <v>15344</v>
      </c>
      <c r="B2169" t="s">
        <v>264</v>
      </c>
      <c r="C2169">
        <v>1366215</v>
      </c>
      <c r="D2169" t="s">
        <v>128</v>
      </c>
      <c r="E2169" s="12" t="s">
        <v>6298</v>
      </c>
      <c r="F2169" s="12" t="s">
        <v>6298</v>
      </c>
      <c r="G2169" t="s">
        <v>15345</v>
      </c>
      <c r="H2169">
        <v>1</v>
      </c>
      <c r="I2169">
        <v>70</v>
      </c>
      <c r="J2169">
        <v>70</v>
      </c>
      <c r="K2169" t="s">
        <v>13934</v>
      </c>
    </row>
    <row r="2170" spans="1:11" ht="15.75" customHeight="1">
      <c r="A2170" t="s">
        <v>8153</v>
      </c>
      <c r="B2170" t="s">
        <v>1325</v>
      </c>
      <c r="C2170">
        <v>2414481</v>
      </c>
      <c r="D2170" t="s">
        <v>583</v>
      </c>
      <c r="E2170" s="12" t="s">
        <v>4545</v>
      </c>
      <c r="F2170" s="12" t="s">
        <v>4545</v>
      </c>
      <c r="G2170" t="s">
        <v>1914</v>
      </c>
      <c r="H2170">
        <v>2</v>
      </c>
      <c r="I2170">
        <v>35</v>
      </c>
      <c r="J2170">
        <v>70</v>
      </c>
      <c r="K2170" t="s">
        <v>13905</v>
      </c>
    </row>
    <row r="2171" spans="1:11" ht="15.75" customHeight="1">
      <c r="A2171" t="s">
        <v>5731</v>
      </c>
      <c r="B2171" t="s">
        <v>1325</v>
      </c>
      <c r="C2171">
        <v>2414481</v>
      </c>
      <c r="D2171" t="s">
        <v>583</v>
      </c>
      <c r="E2171" s="12" t="s">
        <v>4545</v>
      </c>
      <c r="F2171" s="12" t="s">
        <v>4545</v>
      </c>
      <c r="G2171" t="s">
        <v>1915</v>
      </c>
      <c r="H2171">
        <v>2</v>
      </c>
      <c r="I2171">
        <v>35</v>
      </c>
      <c r="J2171">
        <v>70</v>
      </c>
      <c r="K2171" t="s">
        <v>13905</v>
      </c>
    </row>
    <row r="2172" spans="1:11" ht="15.75" customHeight="1">
      <c r="A2172" t="s">
        <v>15346</v>
      </c>
      <c r="B2172" t="s">
        <v>1191</v>
      </c>
      <c r="C2172">
        <v>230220119</v>
      </c>
      <c r="D2172" t="s">
        <v>583</v>
      </c>
      <c r="E2172" s="12" t="s">
        <v>4446</v>
      </c>
      <c r="F2172" s="12" t="s">
        <v>4446</v>
      </c>
      <c r="G2172" t="s">
        <v>1193</v>
      </c>
      <c r="H2172">
        <v>2</v>
      </c>
      <c r="I2172">
        <v>35</v>
      </c>
      <c r="J2172">
        <v>70</v>
      </c>
      <c r="K2172" t="s">
        <v>13905</v>
      </c>
    </row>
    <row r="2173" spans="1:11" ht="15.75" customHeight="1">
      <c r="A2173" t="s">
        <v>11139</v>
      </c>
      <c r="B2173" t="s">
        <v>1191</v>
      </c>
      <c r="C2173">
        <v>240230075</v>
      </c>
      <c r="D2173" t="s">
        <v>583</v>
      </c>
      <c r="E2173" s="12" t="s">
        <v>4567</v>
      </c>
      <c r="F2173" s="12" t="s">
        <v>4567</v>
      </c>
      <c r="G2173" t="s">
        <v>1196</v>
      </c>
      <c r="H2173">
        <v>2</v>
      </c>
      <c r="I2173">
        <v>35</v>
      </c>
      <c r="J2173">
        <v>70</v>
      </c>
      <c r="K2173" t="s">
        <v>13905</v>
      </c>
    </row>
    <row r="2174" spans="1:11" ht="15.75" customHeight="1">
      <c r="A2174" t="s">
        <v>15347</v>
      </c>
      <c r="B2174" t="s">
        <v>1191</v>
      </c>
      <c r="C2174">
        <v>240230267</v>
      </c>
      <c r="D2174" t="s">
        <v>583</v>
      </c>
      <c r="E2174" s="12" t="s">
        <v>4567</v>
      </c>
      <c r="F2174" s="12" t="s">
        <v>4567</v>
      </c>
      <c r="G2174" t="s">
        <v>15348</v>
      </c>
      <c r="H2174">
        <v>1</v>
      </c>
      <c r="I2174">
        <v>70</v>
      </c>
      <c r="J2174">
        <v>70</v>
      </c>
      <c r="K2174" t="s">
        <v>13905</v>
      </c>
    </row>
    <row r="2175" spans="1:11" ht="15.75" customHeight="1">
      <c r="A2175" t="s">
        <v>15349</v>
      </c>
      <c r="B2175" t="s">
        <v>746</v>
      </c>
      <c r="C2175" t="s">
        <v>3868</v>
      </c>
      <c r="D2175" t="s">
        <v>583</v>
      </c>
      <c r="E2175" s="12" t="s">
        <v>4472</v>
      </c>
      <c r="F2175" s="12" t="s">
        <v>4472</v>
      </c>
      <c r="G2175" t="s">
        <v>15350</v>
      </c>
      <c r="H2175">
        <v>1</v>
      </c>
      <c r="I2175">
        <v>70</v>
      </c>
      <c r="J2175">
        <v>70</v>
      </c>
      <c r="K2175" t="s">
        <v>13905</v>
      </c>
    </row>
    <row r="2176" spans="1:11" ht="15.75" customHeight="1">
      <c r="A2176" t="s">
        <v>8131</v>
      </c>
      <c r="B2176" t="s">
        <v>746</v>
      </c>
      <c r="C2176" t="s">
        <v>3868</v>
      </c>
      <c r="D2176" t="s">
        <v>583</v>
      </c>
      <c r="E2176" s="12" t="s">
        <v>4472</v>
      </c>
      <c r="F2176" s="12" t="s">
        <v>4472</v>
      </c>
      <c r="G2176" t="s">
        <v>8132</v>
      </c>
      <c r="H2176">
        <v>1</v>
      </c>
      <c r="I2176">
        <v>70</v>
      </c>
      <c r="J2176">
        <v>70</v>
      </c>
      <c r="K2176" t="s">
        <v>13905</v>
      </c>
    </row>
    <row r="2177" spans="1:11" ht="15.75" customHeight="1">
      <c r="A2177" t="s">
        <v>15351</v>
      </c>
      <c r="B2177" t="s">
        <v>1765</v>
      </c>
      <c r="C2177" t="s">
        <v>1771</v>
      </c>
      <c r="D2177" t="s">
        <v>670</v>
      </c>
      <c r="E2177">
        <v>196003003</v>
      </c>
      <c r="F2177">
        <v>196003003</v>
      </c>
      <c r="G2177" t="s">
        <v>1769</v>
      </c>
      <c r="H2177">
        <v>2</v>
      </c>
      <c r="I2177">
        <v>35</v>
      </c>
      <c r="J2177">
        <v>70</v>
      </c>
      <c r="K2177" t="s">
        <v>13905</v>
      </c>
    </row>
    <row r="2178" spans="1:11" ht="15.75" customHeight="1">
      <c r="A2178" t="s">
        <v>6157</v>
      </c>
      <c r="B2178" t="s">
        <v>1191</v>
      </c>
      <c r="C2178">
        <v>240230075</v>
      </c>
      <c r="D2178" t="s">
        <v>583</v>
      </c>
      <c r="E2178" s="12" t="s">
        <v>4567</v>
      </c>
      <c r="F2178" s="12" t="s">
        <v>4567</v>
      </c>
      <c r="G2178" t="s">
        <v>1193</v>
      </c>
      <c r="H2178">
        <v>2</v>
      </c>
      <c r="I2178">
        <v>35</v>
      </c>
      <c r="J2178">
        <v>70</v>
      </c>
      <c r="K2178" t="s">
        <v>13912</v>
      </c>
    </row>
    <row r="2179" spans="1:11" ht="15.75" customHeight="1">
      <c r="A2179" t="s">
        <v>11038</v>
      </c>
      <c r="B2179" t="s">
        <v>22</v>
      </c>
      <c r="C2179" t="s">
        <v>1344</v>
      </c>
      <c r="D2179" t="s">
        <v>359</v>
      </c>
      <c r="E2179" s="12" t="s">
        <v>5094</v>
      </c>
      <c r="F2179" s="12" t="s">
        <v>5094</v>
      </c>
      <c r="G2179" t="s">
        <v>2277</v>
      </c>
      <c r="H2179">
        <v>2</v>
      </c>
      <c r="I2179">
        <v>35</v>
      </c>
      <c r="J2179">
        <v>70</v>
      </c>
      <c r="K2179" t="s">
        <v>13912</v>
      </c>
    </row>
    <row r="2180" spans="1:11" ht="15.75" customHeight="1">
      <c r="A2180" t="s">
        <v>5714</v>
      </c>
      <c r="B2180" t="s">
        <v>22</v>
      </c>
      <c r="C2180" t="s">
        <v>1344</v>
      </c>
      <c r="D2180" t="s">
        <v>359</v>
      </c>
      <c r="E2180" s="12" t="s">
        <v>5094</v>
      </c>
      <c r="F2180" s="12" t="s">
        <v>5094</v>
      </c>
      <c r="G2180" t="s">
        <v>1348</v>
      </c>
      <c r="H2180">
        <v>2</v>
      </c>
      <c r="I2180">
        <v>35</v>
      </c>
      <c r="J2180">
        <v>70</v>
      </c>
      <c r="K2180" t="s">
        <v>13912</v>
      </c>
    </row>
    <row r="2181" spans="1:11" ht="15.75" customHeight="1">
      <c r="A2181" t="s">
        <v>8129</v>
      </c>
      <c r="B2181" t="s">
        <v>22</v>
      </c>
      <c r="C2181" t="s">
        <v>1344</v>
      </c>
      <c r="D2181" t="s">
        <v>359</v>
      </c>
      <c r="E2181" s="12" t="s">
        <v>5094</v>
      </c>
      <c r="F2181" s="12" t="s">
        <v>5094</v>
      </c>
      <c r="G2181" t="s">
        <v>1358</v>
      </c>
      <c r="H2181">
        <v>2</v>
      </c>
      <c r="I2181">
        <v>35</v>
      </c>
      <c r="J2181">
        <v>70</v>
      </c>
      <c r="K2181" t="s">
        <v>13912</v>
      </c>
    </row>
    <row r="2182" spans="1:11" ht="15.75" customHeight="1">
      <c r="A2182" t="s">
        <v>15352</v>
      </c>
      <c r="B2182" t="s">
        <v>746</v>
      </c>
      <c r="C2182" t="s">
        <v>15353</v>
      </c>
      <c r="D2182" t="s">
        <v>583</v>
      </c>
      <c r="E2182" s="12" t="s">
        <v>6669</v>
      </c>
      <c r="F2182" s="12" t="s">
        <v>6669</v>
      </c>
      <c r="G2182" t="s">
        <v>15354</v>
      </c>
      <c r="H2182">
        <v>1</v>
      </c>
      <c r="I2182">
        <v>70</v>
      </c>
      <c r="J2182">
        <v>70</v>
      </c>
      <c r="K2182" t="s">
        <v>13912</v>
      </c>
    </row>
    <row r="2183" spans="1:11" ht="15.75" customHeight="1">
      <c r="A2183" t="s">
        <v>15355</v>
      </c>
      <c r="B2183" t="s">
        <v>1365</v>
      </c>
      <c r="C2183" t="s">
        <v>15356</v>
      </c>
      <c r="D2183" t="s">
        <v>670</v>
      </c>
      <c r="E2183" s="12" t="s">
        <v>6271</v>
      </c>
      <c r="F2183" s="12" t="s">
        <v>6271</v>
      </c>
      <c r="G2183" t="s">
        <v>15357</v>
      </c>
      <c r="H2183">
        <v>1</v>
      </c>
      <c r="I2183">
        <v>70</v>
      </c>
      <c r="J2183">
        <v>70</v>
      </c>
      <c r="K2183" t="s">
        <v>13901</v>
      </c>
    </row>
    <row r="2184" spans="1:11" ht="15.75" customHeight="1">
      <c r="A2184" t="s">
        <v>15358</v>
      </c>
      <c r="B2184" t="s">
        <v>1365</v>
      </c>
      <c r="C2184" t="s">
        <v>15356</v>
      </c>
      <c r="D2184" t="s">
        <v>670</v>
      </c>
      <c r="E2184" s="12" t="s">
        <v>6271</v>
      </c>
      <c r="F2184" s="12" t="s">
        <v>6271</v>
      </c>
      <c r="G2184" t="s">
        <v>15359</v>
      </c>
      <c r="H2184">
        <v>1</v>
      </c>
      <c r="I2184">
        <v>70</v>
      </c>
      <c r="J2184">
        <v>70</v>
      </c>
      <c r="K2184" t="s">
        <v>13901</v>
      </c>
    </row>
    <row r="2185" spans="1:11" ht="15.75" customHeight="1">
      <c r="A2185" t="s">
        <v>15360</v>
      </c>
      <c r="B2185" t="s">
        <v>4170</v>
      </c>
      <c r="C2185" t="s">
        <v>15361</v>
      </c>
      <c r="D2185" t="s">
        <v>670</v>
      </c>
      <c r="E2185" s="12" t="s">
        <v>6271</v>
      </c>
      <c r="F2185" s="12" t="s">
        <v>6271</v>
      </c>
      <c r="G2185" t="s">
        <v>15362</v>
      </c>
      <c r="H2185">
        <v>1</v>
      </c>
      <c r="I2185">
        <v>70</v>
      </c>
      <c r="J2185">
        <v>70</v>
      </c>
      <c r="K2185" t="s">
        <v>13901</v>
      </c>
    </row>
    <row r="2186" spans="1:11" ht="15.75" customHeight="1">
      <c r="A2186" t="s">
        <v>11116</v>
      </c>
      <c r="B2186" t="s">
        <v>22</v>
      </c>
      <c r="C2186" t="s">
        <v>1344</v>
      </c>
      <c r="D2186" t="s">
        <v>359</v>
      </c>
      <c r="E2186" s="12" t="s">
        <v>5094</v>
      </c>
      <c r="F2186" s="12" t="s">
        <v>5094</v>
      </c>
      <c r="G2186" t="s">
        <v>1346</v>
      </c>
      <c r="H2186">
        <v>2</v>
      </c>
      <c r="I2186">
        <v>35</v>
      </c>
      <c r="J2186">
        <v>70</v>
      </c>
      <c r="K2186" t="s">
        <v>13885</v>
      </c>
    </row>
    <row r="2187" spans="1:11" ht="15.75" customHeight="1">
      <c r="A2187" t="s">
        <v>5438</v>
      </c>
      <c r="B2187" t="s">
        <v>22</v>
      </c>
      <c r="C2187" t="s">
        <v>1344</v>
      </c>
      <c r="D2187" t="s">
        <v>359</v>
      </c>
      <c r="E2187" s="12" t="s">
        <v>5094</v>
      </c>
      <c r="F2187" s="12" t="s">
        <v>5094</v>
      </c>
      <c r="G2187" t="s">
        <v>1355</v>
      </c>
      <c r="H2187">
        <v>2</v>
      </c>
      <c r="I2187">
        <v>35</v>
      </c>
      <c r="J2187">
        <v>70</v>
      </c>
      <c r="K2187" t="s">
        <v>13885</v>
      </c>
    </row>
    <row r="2188" spans="1:11" ht="15.75" customHeight="1">
      <c r="A2188" t="s">
        <v>5714</v>
      </c>
      <c r="B2188" t="s">
        <v>22</v>
      </c>
      <c r="C2188" t="s">
        <v>1344</v>
      </c>
      <c r="D2188" t="s">
        <v>359</v>
      </c>
      <c r="E2188" s="12" t="s">
        <v>5094</v>
      </c>
      <c r="F2188" s="12" t="s">
        <v>5094</v>
      </c>
      <c r="G2188" t="s">
        <v>1348</v>
      </c>
      <c r="H2188">
        <v>2</v>
      </c>
      <c r="I2188">
        <v>35</v>
      </c>
      <c r="J2188">
        <v>70</v>
      </c>
      <c r="K2188" t="s">
        <v>13885</v>
      </c>
    </row>
    <row r="2189" spans="1:11" ht="15.75" customHeight="1">
      <c r="A2189" t="s">
        <v>15363</v>
      </c>
      <c r="B2189" t="s">
        <v>22</v>
      </c>
      <c r="C2189" t="s">
        <v>1344</v>
      </c>
      <c r="D2189" t="s">
        <v>359</v>
      </c>
      <c r="E2189" s="12" t="s">
        <v>5094</v>
      </c>
      <c r="F2189" s="12" t="s">
        <v>5094</v>
      </c>
      <c r="G2189" t="s">
        <v>1357</v>
      </c>
      <c r="H2189">
        <v>2</v>
      </c>
      <c r="I2189">
        <v>35</v>
      </c>
      <c r="J2189">
        <v>70</v>
      </c>
      <c r="K2189" t="s">
        <v>13885</v>
      </c>
    </row>
    <row r="2190" spans="1:11" ht="15.75" customHeight="1">
      <c r="A2190" t="s">
        <v>15364</v>
      </c>
      <c r="B2190" t="s">
        <v>746</v>
      </c>
      <c r="C2190" t="s">
        <v>2141</v>
      </c>
      <c r="D2190" t="s">
        <v>583</v>
      </c>
      <c r="E2190" s="12" t="s">
        <v>4619</v>
      </c>
      <c r="F2190" s="12" t="s">
        <v>4619</v>
      </c>
      <c r="G2190" t="s">
        <v>15365</v>
      </c>
      <c r="H2190">
        <v>1</v>
      </c>
      <c r="I2190">
        <v>70</v>
      </c>
      <c r="J2190">
        <v>70</v>
      </c>
      <c r="K2190" t="s">
        <v>13885</v>
      </c>
    </row>
    <row r="2191" spans="1:11" ht="15.75" customHeight="1">
      <c r="A2191" t="s">
        <v>15366</v>
      </c>
      <c r="B2191" t="s">
        <v>746</v>
      </c>
      <c r="C2191" t="s">
        <v>2141</v>
      </c>
      <c r="D2191" t="s">
        <v>583</v>
      </c>
      <c r="E2191" s="12" t="s">
        <v>4619</v>
      </c>
      <c r="F2191" s="12" t="s">
        <v>4619</v>
      </c>
      <c r="G2191" t="s">
        <v>15367</v>
      </c>
      <c r="H2191">
        <v>1</v>
      </c>
      <c r="I2191">
        <v>70</v>
      </c>
      <c r="J2191">
        <v>70</v>
      </c>
      <c r="K2191" t="s">
        <v>13885</v>
      </c>
    </row>
    <row r="2192" spans="1:11" ht="15.75" customHeight="1">
      <c r="A2192" t="s">
        <v>15368</v>
      </c>
      <c r="B2192" t="s">
        <v>955</v>
      </c>
      <c r="C2192" t="s">
        <v>14821</v>
      </c>
      <c r="D2192" t="s">
        <v>583</v>
      </c>
      <c r="E2192" s="12" t="s">
        <v>4964</v>
      </c>
      <c r="F2192" s="12" t="s">
        <v>4964</v>
      </c>
      <c r="G2192" t="s">
        <v>15369</v>
      </c>
      <c r="H2192">
        <v>2</v>
      </c>
      <c r="I2192">
        <v>35</v>
      </c>
      <c r="J2192">
        <v>70</v>
      </c>
      <c r="K2192" t="s">
        <v>13885</v>
      </c>
    </row>
    <row r="2193" spans="1:11" ht="15.75" customHeight="1">
      <c r="A2193" t="s">
        <v>14143</v>
      </c>
      <c r="B2193" t="s">
        <v>1765</v>
      </c>
      <c r="C2193" t="s">
        <v>1766</v>
      </c>
      <c r="D2193" t="s">
        <v>670</v>
      </c>
      <c r="E2193">
        <v>196003003</v>
      </c>
      <c r="F2193">
        <v>196003003</v>
      </c>
      <c r="G2193" t="s">
        <v>1770</v>
      </c>
      <c r="H2193">
        <v>2</v>
      </c>
      <c r="I2193">
        <v>35</v>
      </c>
      <c r="J2193">
        <v>70</v>
      </c>
      <c r="K2193" t="s">
        <v>13885</v>
      </c>
    </row>
    <row r="2194" spans="1:11" ht="15.75" customHeight="1">
      <c r="A2194" t="s">
        <v>8093</v>
      </c>
      <c r="B2194" t="s">
        <v>1765</v>
      </c>
      <c r="C2194" t="s">
        <v>1766</v>
      </c>
      <c r="D2194" t="s">
        <v>670</v>
      </c>
      <c r="E2194">
        <v>196003003</v>
      </c>
      <c r="F2194">
        <v>196003003</v>
      </c>
      <c r="G2194" t="s">
        <v>1768</v>
      </c>
      <c r="H2194">
        <v>2</v>
      </c>
      <c r="I2194">
        <v>35</v>
      </c>
      <c r="J2194">
        <v>70</v>
      </c>
      <c r="K2194" t="s">
        <v>13885</v>
      </c>
    </row>
    <row r="2195" spans="1:11" ht="15.75" customHeight="1">
      <c r="A2195" t="s">
        <v>6140</v>
      </c>
      <c r="B2195" t="s">
        <v>1191</v>
      </c>
      <c r="C2195">
        <v>230320040</v>
      </c>
      <c r="D2195" t="s">
        <v>583</v>
      </c>
      <c r="E2195" s="12" t="s">
        <v>4434</v>
      </c>
      <c r="F2195" s="12" t="s">
        <v>4434</v>
      </c>
      <c r="G2195" t="s">
        <v>6141</v>
      </c>
      <c r="H2195">
        <v>2</v>
      </c>
      <c r="I2195">
        <v>35</v>
      </c>
      <c r="J2195">
        <v>70</v>
      </c>
      <c r="K2195" t="s">
        <v>13946</v>
      </c>
    </row>
    <row r="2196" spans="1:11" ht="15.75" customHeight="1">
      <c r="A2196" t="s">
        <v>14539</v>
      </c>
      <c r="B2196" t="s">
        <v>1191</v>
      </c>
      <c r="C2196">
        <v>240230267</v>
      </c>
      <c r="D2196" t="s">
        <v>583</v>
      </c>
      <c r="E2196" s="12" t="s">
        <v>4567</v>
      </c>
      <c r="F2196" s="12" t="s">
        <v>4567</v>
      </c>
      <c r="G2196" t="s">
        <v>1988</v>
      </c>
      <c r="H2196">
        <v>1</v>
      </c>
      <c r="I2196">
        <v>70</v>
      </c>
      <c r="J2196">
        <v>70</v>
      </c>
      <c r="K2196" t="s">
        <v>13946</v>
      </c>
    </row>
    <row r="2197" spans="1:11" ht="15.75" customHeight="1">
      <c r="A2197" t="s">
        <v>11129</v>
      </c>
      <c r="B2197" t="s">
        <v>22</v>
      </c>
      <c r="C2197" t="s">
        <v>1344</v>
      </c>
      <c r="D2197" t="s">
        <v>359</v>
      </c>
      <c r="E2197" s="12" t="s">
        <v>5094</v>
      </c>
      <c r="F2197" s="12" t="s">
        <v>5094</v>
      </c>
      <c r="G2197" t="s">
        <v>4091</v>
      </c>
      <c r="H2197">
        <v>2</v>
      </c>
      <c r="I2197">
        <v>35</v>
      </c>
      <c r="J2197">
        <v>70</v>
      </c>
      <c r="K2197" t="s">
        <v>13946</v>
      </c>
    </row>
    <row r="2198" spans="1:11" ht="15.75" customHeight="1">
      <c r="A2198" t="s">
        <v>5714</v>
      </c>
      <c r="B2198" t="s">
        <v>22</v>
      </c>
      <c r="C2198" t="s">
        <v>1344</v>
      </c>
      <c r="D2198" t="s">
        <v>359</v>
      </c>
      <c r="E2198" s="12" t="s">
        <v>5094</v>
      </c>
      <c r="F2198" s="12" t="s">
        <v>5094</v>
      </c>
      <c r="G2198" t="s">
        <v>1348</v>
      </c>
      <c r="H2198">
        <v>2</v>
      </c>
      <c r="I2198">
        <v>35</v>
      </c>
      <c r="J2198">
        <v>70</v>
      </c>
      <c r="K2198" t="s">
        <v>13946</v>
      </c>
    </row>
    <row r="2199" spans="1:11" ht="15.75" customHeight="1">
      <c r="A2199" t="s">
        <v>15363</v>
      </c>
      <c r="B2199" t="s">
        <v>22</v>
      </c>
      <c r="C2199" t="s">
        <v>1344</v>
      </c>
      <c r="D2199" t="s">
        <v>359</v>
      </c>
      <c r="E2199" s="12" t="s">
        <v>5094</v>
      </c>
      <c r="F2199" s="12" t="s">
        <v>5094</v>
      </c>
      <c r="G2199" t="s">
        <v>1357</v>
      </c>
      <c r="H2199">
        <v>2</v>
      </c>
      <c r="I2199">
        <v>35</v>
      </c>
      <c r="J2199">
        <v>70</v>
      </c>
      <c r="K2199" t="s">
        <v>13946</v>
      </c>
    </row>
    <row r="2200" spans="1:11" ht="15.75" customHeight="1">
      <c r="A2200" t="s">
        <v>14142</v>
      </c>
      <c r="B2200" t="s">
        <v>1325</v>
      </c>
      <c r="C2200">
        <v>2413708</v>
      </c>
      <c r="D2200" t="s">
        <v>583</v>
      </c>
      <c r="E2200" s="12" t="s">
        <v>4472</v>
      </c>
      <c r="F2200" s="12" t="s">
        <v>4472</v>
      </c>
      <c r="G2200" t="s">
        <v>3190</v>
      </c>
      <c r="H2200">
        <v>2</v>
      </c>
      <c r="I2200">
        <v>35</v>
      </c>
      <c r="J2200">
        <v>70</v>
      </c>
      <c r="K2200" t="s">
        <v>13909</v>
      </c>
    </row>
    <row r="2201" spans="1:11" ht="15.75" customHeight="1">
      <c r="A2201" t="s">
        <v>14228</v>
      </c>
      <c r="B2201" t="s">
        <v>1325</v>
      </c>
      <c r="C2201">
        <v>2413708</v>
      </c>
      <c r="D2201" t="s">
        <v>583</v>
      </c>
      <c r="E2201" s="12" t="s">
        <v>4472</v>
      </c>
      <c r="F2201" s="12" t="s">
        <v>4472</v>
      </c>
      <c r="G2201" t="s">
        <v>3189</v>
      </c>
      <c r="H2201">
        <v>2</v>
      </c>
      <c r="I2201">
        <v>35</v>
      </c>
      <c r="J2201">
        <v>70</v>
      </c>
      <c r="K2201" t="s">
        <v>13909</v>
      </c>
    </row>
    <row r="2202" spans="1:11" ht="15.75" customHeight="1">
      <c r="A2202" t="s">
        <v>15370</v>
      </c>
      <c r="B2202" t="s">
        <v>746</v>
      </c>
      <c r="C2202" t="s">
        <v>4395</v>
      </c>
      <c r="D2202" t="s">
        <v>583</v>
      </c>
      <c r="E2202" s="12" t="s">
        <v>4472</v>
      </c>
      <c r="F2202" s="12" t="s">
        <v>4472</v>
      </c>
      <c r="G2202" t="s">
        <v>15371</v>
      </c>
      <c r="H2202">
        <v>1</v>
      </c>
      <c r="I2202">
        <v>70</v>
      </c>
      <c r="J2202">
        <v>70</v>
      </c>
      <c r="K2202" t="s">
        <v>13909</v>
      </c>
    </row>
    <row r="2203" spans="1:11" ht="15.75" customHeight="1">
      <c r="A2203" t="s">
        <v>8154</v>
      </c>
      <c r="B2203" t="s">
        <v>3508</v>
      </c>
      <c r="C2203" t="s">
        <v>8155</v>
      </c>
      <c r="D2203" t="s">
        <v>670</v>
      </c>
      <c r="E2203">
        <v>181001001</v>
      </c>
      <c r="F2203">
        <v>181001001</v>
      </c>
      <c r="G2203" t="s">
        <v>8156</v>
      </c>
      <c r="H2203">
        <v>1</v>
      </c>
      <c r="I2203">
        <v>70</v>
      </c>
      <c r="J2203">
        <v>70</v>
      </c>
      <c r="K2203" t="s">
        <v>13909</v>
      </c>
    </row>
    <row r="2204" spans="1:11" ht="15.75" customHeight="1">
      <c r="A2204" t="s">
        <v>15372</v>
      </c>
      <c r="B2204" t="s">
        <v>1325</v>
      </c>
      <c r="C2204">
        <v>2412888</v>
      </c>
      <c r="D2204" t="s">
        <v>583</v>
      </c>
      <c r="E2204" s="12" t="s">
        <v>4472</v>
      </c>
      <c r="F2204" s="12" t="s">
        <v>4472</v>
      </c>
      <c r="G2204" t="s">
        <v>2126</v>
      </c>
      <c r="H2204">
        <v>2</v>
      </c>
      <c r="I2204">
        <v>35</v>
      </c>
      <c r="J2204">
        <v>70</v>
      </c>
      <c r="K2204" t="s">
        <v>13884</v>
      </c>
    </row>
    <row r="2205" spans="1:11" ht="15.75" customHeight="1">
      <c r="A2205" t="s">
        <v>14539</v>
      </c>
      <c r="B2205" t="s">
        <v>1191</v>
      </c>
      <c r="C2205">
        <v>240230267</v>
      </c>
      <c r="D2205" t="s">
        <v>583</v>
      </c>
      <c r="E2205" s="12" t="s">
        <v>4567</v>
      </c>
      <c r="F2205" s="12" t="s">
        <v>4567</v>
      </c>
      <c r="G2205" t="s">
        <v>1988</v>
      </c>
      <c r="H2205">
        <v>1</v>
      </c>
      <c r="I2205">
        <v>70</v>
      </c>
      <c r="J2205">
        <v>70</v>
      </c>
      <c r="K2205" t="s">
        <v>13884</v>
      </c>
    </row>
    <row r="2206" spans="1:11" ht="15.75" customHeight="1">
      <c r="A2206" t="s">
        <v>14540</v>
      </c>
      <c r="B2206" t="s">
        <v>1191</v>
      </c>
      <c r="C2206">
        <v>240230267</v>
      </c>
      <c r="D2206" t="s">
        <v>583</v>
      </c>
      <c r="E2206" s="12" t="s">
        <v>4567</v>
      </c>
      <c r="F2206" s="12" t="s">
        <v>4567</v>
      </c>
      <c r="G2206" t="s">
        <v>1223</v>
      </c>
      <c r="H2206">
        <v>1</v>
      </c>
      <c r="I2206">
        <v>70</v>
      </c>
      <c r="J2206">
        <v>70</v>
      </c>
      <c r="K2206" t="s">
        <v>13884</v>
      </c>
    </row>
    <row r="2207" spans="1:11" ht="15.75" customHeight="1">
      <c r="A2207" t="s">
        <v>8144</v>
      </c>
      <c r="B2207" t="s">
        <v>1191</v>
      </c>
      <c r="C2207">
        <v>240230267</v>
      </c>
      <c r="D2207" t="s">
        <v>583</v>
      </c>
      <c r="E2207" s="12" t="s">
        <v>4567</v>
      </c>
      <c r="F2207" s="12" t="s">
        <v>4567</v>
      </c>
      <c r="G2207" t="s">
        <v>1221</v>
      </c>
      <c r="H2207">
        <v>1</v>
      </c>
      <c r="I2207">
        <v>70</v>
      </c>
      <c r="J2207">
        <v>70</v>
      </c>
      <c r="K2207" t="s">
        <v>13884</v>
      </c>
    </row>
    <row r="2208" spans="1:11" ht="15.75" customHeight="1">
      <c r="A2208" t="s">
        <v>14061</v>
      </c>
      <c r="B2208" t="s">
        <v>1191</v>
      </c>
      <c r="C2208">
        <v>240230267</v>
      </c>
      <c r="D2208" t="s">
        <v>583</v>
      </c>
      <c r="E2208" s="12" t="s">
        <v>4567</v>
      </c>
      <c r="F2208" s="12" t="s">
        <v>4567</v>
      </c>
      <c r="G2208" t="s">
        <v>1725</v>
      </c>
      <c r="H2208">
        <v>1</v>
      </c>
      <c r="I2208">
        <v>70</v>
      </c>
      <c r="J2208">
        <v>70</v>
      </c>
      <c r="K2208" t="s">
        <v>13884</v>
      </c>
    </row>
    <row r="2209" spans="1:11" ht="15.75" customHeight="1">
      <c r="A2209" t="s">
        <v>8131</v>
      </c>
      <c r="B2209" t="s">
        <v>746</v>
      </c>
      <c r="C2209" t="s">
        <v>3868</v>
      </c>
      <c r="D2209" t="s">
        <v>583</v>
      </c>
      <c r="E2209" s="12" t="s">
        <v>4472</v>
      </c>
      <c r="F2209" s="12" t="s">
        <v>4472</v>
      </c>
      <c r="G2209" t="s">
        <v>8132</v>
      </c>
      <c r="H2209">
        <v>1</v>
      </c>
      <c r="I2209">
        <v>70</v>
      </c>
      <c r="J2209">
        <v>70</v>
      </c>
      <c r="K2209" t="s">
        <v>13884</v>
      </c>
    </row>
    <row r="2210" spans="1:11" ht="15.75" customHeight="1">
      <c r="A2210" t="s">
        <v>15373</v>
      </c>
      <c r="B2210" t="s">
        <v>746</v>
      </c>
      <c r="C2210" t="s">
        <v>4395</v>
      </c>
      <c r="D2210" t="s">
        <v>583</v>
      </c>
      <c r="E2210" s="12" t="s">
        <v>4472</v>
      </c>
      <c r="F2210" s="12" t="s">
        <v>4472</v>
      </c>
      <c r="G2210" t="s">
        <v>4396</v>
      </c>
      <c r="H2210">
        <v>1</v>
      </c>
      <c r="I2210">
        <v>70</v>
      </c>
      <c r="J2210">
        <v>70</v>
      </c>
      <c r="K2210" t="s">
        <v>13884</v>
      </c>
    </row>
    <row r="2211" spans="1:11" ht="15.75" customHeight="1">
      <c r="A2211" t="s">
        <v>8134</v>
      </c>
      <c r="B2211" t="s">
        <v>955</v>
      </c>
      <c r="C2211" t="s">
        <v>2281</v>
      </c>
      <c r="D2211" t="s">
        <v>583</v>
      </c>
      <c r="E2211" s="12" t="s">
        <v>5643</v>
      </c>
      <c r="F2211" s="12" t="s">
        <v>5643</v>
      </c>
      <c r="G2211" t="s">
        <v>3195</v>
      </c>
      <c r="H2211">
        <v>2</v>
      </c>
      <c r="I2211">
        <v>35</v>
      </c>
      <c r="J2211">
        <v>70</v>
      </c>
      <c r="K2211" t="s">
        <v>13884</v>
      </c>
    </row>
    <row r="2212" spans="1:11" ht="15.75" customHeight="1">
      <c r="A2212" t="s">
        <v>8094</v>
      </c>
      <c r="B2212" t="s">
        <v>1325</v>
      </c>
      <c r="C2212">
        <v>2312613</v>
      </c>
      <c r="D2212" t="s">
        <v>583</v>
      </c>
      <c r="E2212" s="12" t="s">
        <v>4458</v>
      </c>
      <c r="F2212" s="12" t="s">
        <v>4458</v>
      </c>
      <c r="G2212" t="s">
        <v>1351</v>
      </c>
      <c r="H2212">
        <v>2</v>
      </c>
      <c r="I2212">
        <v>35</v>
      </c>
      <c r="J2212">
        <v>70</v>
      </c>
      <c r="K2212" t="s">
        <v>13878</v>
      </c>
    </row>
    <row r="2213" spans="1:11" ht="15.75" customHeight="1">
      <c r="A2213" t="s">
        <v>6828</v>
      </c>
      <c r="B2213" t="s">
        <v>1191</v>
      </c>
      <c r="C2213" t="s">
        <v>1333</v>
      </c>
      <c r="D2213" t="s">
        <v>583</v>
      </c>
      <c r="E2213" s="12" t="s">
        <v>4458</v>
      </c>
      <c r="F2213" s="12" t="s">
        <v>4458</v>
      </c>
      <c r="G2213" t="s">
        <v>1194</v>
      </c>
      <c r="H2213">
        <v>2</v>
      </c>
      <c r="I2213">
        <v>35</v>
      </c>
      <c r="J2213">
        <v>70</v>
      </c>
      <c r="K2213" t="s">
        <v>13878</v>
      </c>
    </row>
    <row r="2214" spans="1:11" ht="15.75" customHeight="1">
      <c r="A2214" t="s">
        <v>15374</v>
      </c>
      <c r="B2214" t="s">
        <v>1191</v>
      </c>
      <c r="C2214">
        <v>230220119</v>
      </c>
      <c r="D2214" t="s">
        <v>583</v>
      </c>
      <c r="E2214" s="12" t="s">
        <v>4446</v>
      </c>
      <c r="F2214" s="12" t="s">
        <v>4446</v>
      </c>
      <c r="G2214" t="s">
        <v>1192</v>
      </c>
      <c r="H2214">
        <v>2</v>
      </c>
      <c r="I2214">
        <v>35</v>
      </c>
      <c r="J2214">
        <v>70</v>
      </c>
      <c r="K2214" t="s">
        <v>13878</v>
      </c>
    </row>
    <row r="2215" spans="1:11" ht="15.75" customHeight="1">
      <c r="A2215" t="s">
        <v>15346</v>
      </c>
      <c r="B2215" t="s">
        <v>1191</v>
      </c>
      <c r="C2215">
        <v>230220119</v>
      </c>
      <c r="D2215" t="s">
        <v>583</v>
      </c>
      <c r="E2215" s="12" t="s">
        <v>4446</v>
      </c>
      <c r="F2215" s="12" t="s">
        <v>4446</v>
      </c>
      <c r="G2215" t="s">
        <v>1193</v>
      </c>
      <c r="H2215">
        <v>2</v>
      </c>
      <c r="I2215">
        <v>35</v>
      </c>
      <c r="J2215">
        <v>70</v>
      </c>
      <c r="K2215" t="s">
        <v>13878</v>
      </c>
    </row>
    <row r="2216" spans="1:11" ht="15.75" customHeight="1">
      <c r="A2216" t="s">
        <v>8128</v>
      </c>
      <c r="B2216" t="s">
        <v>1191</v>
      </c>
      <c r="C2216">
        <v>240210258</v>
      </c>
      <c r="D2216" t="s">
        <v>583</v>
      </c>
      <c r="E2216" s="12" t="s">
        <v>4458</v>
      </c>
      <c r="F2216" s="12" t="s">
        <v>4458</v>
      </c>
      <c r="G2216" t="s">
        <v>1287</v>
      </c>
      <c r="H2216">
        <v>2</v>
      </c>
      <c r="I2216">
        <v>35</v>
      </c>
      <c r="J2216">
        <v>70</v>
      </c>
      <c r="K2216" t="s">
        <v>13878</v>
      </c>
    </row>
    <row r="2217" spans="1:11" ht="15.75" customHeight="1">
      <c r="A2217" t="s">
        <v>4999</v>
      </c>
      <c r="B2217" t="s">
        <v>1191</v>
      </c>
      <c r="C2217">
        <v>240230177</v>
      </c>
      <c r="D2217" t="s">
        <v>583</v>
      </c>
      <c r="E2217" s="12" t="s">
        <v>4567</v>
      </c>
      <c r="F2217" s="12" t="s">
        <v>4567</v>
      </c>
      <c r="G2217" t="s">
        <v>1192</v>
      </c>
      <c r="H2217">
        <v>2</v>
      </c>
      <c r="I2217">
        <v>35</v>
      </c>
      <c r="J2217">
        <v>70</v>
      </c>
      <c r="K2217" t="s">
        <v>13878</v>
      </c>
    </row>
    <row r="2218" spans="1:11" ht="15.75" customHeight="1">
      <c r="A2218" t="s">
        <v>14539</v>
      </c>
      <c r="B2218" t="s">
        <v>1191</v>
      </c>
      <c r="C2218">
        <v>240230267</v>
      </c>
      <c r="D2218" t="s">
        <v>583</v>
      </c>
      <c r="E2218" s="12" t="s">
        <v>4567</v>
      </c>
      <c r="F2218" s="12" t="s">
        <v>4567</v>
      </c>
      <c r="G2218" t="s">
        <v>1988</v>
      </c>
      <c r="H2218">
        <v>1</v>
      </c>
      <c r="I2218">
        <v>70</v>
      </c>
      <c r="J2218">
        <v>70</v>
      </c>
      <c r="K2218" t="s">
        <v>13878</v>
      </c>
    </row>
    <row r="2219" spans="1:11" ht="15.75" customHeight="1">
      <c r="A2219" t="s">
        <v>14540</v>
      </c>
      <c r="B2219" t="s">
        <v>1191</v>
      </c>
      <c r="C2219">
        <v>240230267</v>
      </c>
      <c r="D2219" t="s">
        <v>583</v>
      </c>
      <c r="E2219" s="12" t="s">
        <v>4567</v>
      </c>
      <c r="F2219" s="12" t="s">
        <v>4567</v>
      </c>
      <c r="G2219" t="s">
        <v>1223</v>
      </c>
      <c r="H2219">
        <v>1</v>
      </c>
      <c r="I2219">
        <v>70</v>
      </c>
      <c r="J2219">
        <v>70</v>
      </c>
      <c r="K2219" t="s">
        <v>13878</v>
      </c>
    </row>
    <row r="2220" spans="1:11" ht="15.75" customHeight="1">
      <c r="A2220" t="s">
        <v>15347</v>
      </c>
      <c r="B2220" t="s">
        <v>1191</v>
      </c>
      <c r="C2220">
        <v>240230267</v>
      </c>
      <c r="D2220" t="s">
        <v>583</v>
      </c>
      <c r="E2220" s="12" t="s">
        <v>4567</v>
      </c>
      <c r="F2220" s="12" t="s">
        <v>4567</v>
      </c>
      <c r="G2220" t="s">
        <v>15348</v>
      </c>
      <c r="H2220">
        <v>1</v>
      </c>
      <c r="I2220">
        <v>70</v>
      </c>
      <c r="J2220">
        <v>70</v>
      </c>
      <c r="K2220" t="s">
        <v>13878</v>
      </c>
    </row>
    <row r="2221" spans="1:11" ht="15.75" customHeight="1">
      <c r="A2221" t="s">
        <v>11051</v>
      </c>
      <c r="B2221" t="s">
        <v>1191</v>
      </c>
      <c r="C2221">
        <v>240210551</v>
      </c>
      <c r="D2221" t="s">
        <v>583</v>
      </c>
      <c r="E2221" s="12" t="s">
        <v>4458</v>
      </c>
      <c r="F2221" s="12" t="s">
        <v>4458</v>
      </c>
      <c r="G2221" t="s">
        <v>1229</v>
      </c>
      <c r="H2221">
        <v>2</v>
      </c>
      <c r="I2221">
        <v>35</v>
      </c>
      <c r="J2221">
        <v>70</v>
      </c>
      <c r="K2221" t="s">
        <v>13878</v>
      </c>
    </row>
    <row r="2222" spans="1:11" ht="15.75" customHeight="1">
      <c r="A2222" t="s">
        <v>11053</v>
      </c>
      <c r="B2222" t="s">
        <v>1191</v>
      </c>
      <c r="C2222">
        <v>240230170</v>
      </c>
      <c r="D2222" t="s">
        <v>583</v>
      </c>
      <c r="E2222" s="12" t="s">
        <v>4567</v>
      </c>
      <c r="F2222" s="12" t="s">
        <v>4567</v>
      </c>
      <c r="G2222" t="s">
        <v>1185</v>
      </c>
      <c r="H2222">
        <v>2</v>
      </c>
      <c r="I2222">
        <v>35</v>
      </c>
      <c r="J2222">
        <v>70</v>
      </c>
      <c r="K2222" t="s">
        <v>13878</v>
      </c>
    </row>
    <row r="2223" spans="1:11" ht="15.75" customHeight="1">
      <c r="A2223" t="s">
        <v>8090</v>
      </c>
      <c r="B2223" t="s">
        <v>22</v>
      </c>
      <c r="C2223" t="s">
        <v>1344</v>
      </c>
      <c r="D2223" t="s">
        <v>359</v>
      </c>
      <c r="E2223" s="12" t="s">
        <v>5094</v>
      </c>
      <c r="F2223" s="12" t="s">
        <v>5094</v>
      </c>
      <c r="G2223" t="s">
        <v>1347</v>
      </c>
      <c r="H2223">
        <v>2</v>
      </c>
      <c r="I2223">
        <v>35</v>
      </c>
      <c r="J2223">
        <v>70</v>
      </c>
      <c r="K2223" t="s">
        <v>13878</v>
      </c>
    </row>
    <row r="2224" spans="1:11" ht="15.75" customHeight="1">
      <c r="A2224" t="s">
        <v>5093</v>
      </c>
      <c r="B2224" t="s">
        <v>22</v>
      </c>
      <c r="C2224" t="s">
        <v>1344</v>
      </c>
      <c r="D2224" t="s">
        <v>359</v>
      </c>
      <c r="E2224" s="12" t="s">
        <v>5094</v>
      </c>
      <c r="F2224" s="12" t="s">
        <v>5094</v>
      </c>
      <c r="G2224" t="s">
        <v>1356</v>
      </c>
      <c r="H2224">
        <v>2</v>
      </c>
      <c r="I2224">
        <v>35</v>
      </c>
      <c r="J2224">
        <v>70</v>
      </c>
      <c r="K2224" t="s">
        <v>13878</v>
      </c>
    </row>
    <row r="2225" spans="1:11" ht="15.75" customHeight="1">
      <c r="A2225" t="s">
        <v>5714</v>
      </c>
      <c r="B2225" t="s">
        <v>22</v>
      </c>
      <c r="C2225" t="s">
        <v>1344</v>
      </c>
      <c r="D2225" t="s">
        <v>359</v>
      </c>
      <c r="E2225" s="12" t="s">
        <v>5094</v>
      </c>
      <c r="F2225" s="12" t="s">
        <v>5094</v>
      </c>
      <c r="G2225" t="s">
        <v>1348</v>
      </c>
      <c r="H2225">
        <v>2</v>
      </c>
      <c r="I2225">
        <v>35</v>
      </c>
      <c r="J2225">
        <v>70</v>
      </c>
      <c r="K2225" t="s">
        <v>13878</v>
      </c>
    </row>
    <row r="2226" spans="1:11" ht="15.75" customHeight="1">
      <c r="A2226" t="s">
        <v>8092</v>
      </c>
      <c r="B2226" t="s">
        <v>22</v>
      </c>
      <c r="C2226" t="s">
        <v>1344</v>
      </c>
      <c r="D2226" t="s">
        <v>359</v>
      </c>
      <c r="E2226" s="12" t="s">
        <v>5094</v>
      </c>
      <c r="F2226" s="12" t="s">
        <v>5094</v>
      </c>
      <c r="G2226" t="s">
        <v>1349</v>
      </c>
      <c r="H2226">
        <v>2</v>
      </c>
      <c r="I2226">
        <v>35</v>
      </c>
      <c r="J2226">
        <v>70</v>
      </c>
      <c r="K2226" t="s">
        <v>13878</v>
      </c>
    </row>
    <row r="2227" spans="1:11" ht="15.75" customHeight="1">
      <c r="A2227" t="s">
        <v>15363</v>
      </c>
      <c r="B2227" t="s">
        <v>22</v>
      </c>
      <c r="C2227" t="s">
        <v>1344</v>
      </c>
      <c r="D2227" t="s">
        <v>359</v>
      </c>
      <c r="E2227" s="12" t="s">
        <v>5094</v>
      </c>
      <c r="F2227" s="12" t="s">
        <v>5094</v>
      </c>
      <c r="G2227" t="s">
        <v>1357</v>
      </c>
      <c r="H2227">
        <v>2</v>
      </c>
      <c r="I2227">
        <v>35</v>
      </c>
      <c r="J2227">
        <v>70</v>
      </c>
      <c r="K2227" t="s">
        <v>13878</v>
      </c>
    </row>
    <row r="2228" spans="1:11" ht="15.75" customHeight="1">
      <c r="A2228" t="s">
        <v>8093</v>
      </c>
      <c r="B2228" t="s">
        <v>1765</v>
      </c>
      <c r="C2228" t="s">
        <v>1766</v>
      </c>
      <c r="D2228" t="s">
        <v>670</v>
      </c>
      <c r="E2228">
        <v>196003003</v>
      </c>
      <c r="F2228">
        <v>196003003</v>
      </c>
      <c r="G2228" t="s">
        <v>1768</v>
      </c>
      <c r="H2228">
        <v>2</v>
      </c>
      <c r="I2228">
        <v>35</v>
      </c>
      <c r="J2228">
        <v>70</v>
      </c>
      <c r="K2228" t="s">
        <v>13878</v>
      </c>
    </row>
    <row r="2229" spans="1:11" ht="15.75" customHeight="1">
      <c r="A2229" t="s">
        <v>15351</v>
      </c>
      <c r="B2229" t="s">
        <v>1765</v>
      </c>
      <c r="C2229" t="s">
        <v>1771</v>
      </c>
      <c r="D2229" t="s">
        <v>670</v>
      </c>
      <c r="E2229">
        <v>196003003</v>
      </c>
      <c r="F2229">
        <v>196003003</v>
      </c>
      <c r="G2229" t="s">
        <v>1769</v>
      </c>
      <c r="H2229">
        <v>2</v>
      </c>
      <c r="I2229">
        <v>35</v>
      </c>
      <c r="J2229">
        <v>70</v>
      </c>
      <c r="K2229" t="s">
        <v>13878</v>
      </c>
    </row>
    <row r="2230" spans="1:11" ht="15.75" customHeight="1">
      <c r="A2230" t="s">
        <v>6837</v>
      </c>
      <c r="B2230" t="s">
        <v>1325</v>
      </c>
      <c r="C2230">
        <v>2413455</v>
      </c>
      <c r="D2230" t="s">
        <v>583</v>
      </c>
      <c r="E2230" s="12" t="s">
        <v>4883</v>
      </c>
      <c r="F2230" s="12" t="s">
        <v>4883</v>
      </c>
      <c r="G2230" t="s">
        <v>6838</v>
      </c>
      <c r="H2230">
        <v>2</v>
      </c>
      <c r="I2230">
        <v>35</v>
      </c>
      <c r="J2230">
        <v>70</v>
      </c>
      <c r="K2230" t="s">
        <v>13902</v>
      </c>
    </row>
    <row r="2231" spans="1:11" ht="15.75" customHeight="1">
      <c r="A2231" t="s">
        <v>8128</v>
      </c>
      <c r="B2231" t="s">
        <v>1191</v>
      </c>
      <c r="C2231">
        <v>240210258</v>
      </c>
      <c r="D2231" t="s">
        <v>583</v>
      </c>
      <c r="E2231" s="12" t="s">
        <v>4458</v>
      </c>
      <c r="F2231" s="12" t="s">
        <v>4458</v>
      </c>
      <c r="G2231" t="s">
        <v>1287</v>
      </c>
      <c r="H2231">
        <v>2</v>
      </c>
      <c r="I2231">
        <v>35</v>
      </c>
      <c r="J2231">
        <v>70</v>
      </c>
      <c r="K2231" t="s">
        <v>13902</v>
      </c>
    </row>
    <row r="2232" spans="1:11" ht="15.75" customHeight="1">
      <c r="A2232" t="s">
        <v>8137</v>
      </c>
      <c r="B2232" t="s">
        <v>746</v>
      </c>
      <c r="C2232" t="s">
        <v>1989</v>
      </c>
      <c r="D2232" t="s">
        <v>583</v>
      </c>
      <c r="E2232" s="12" t="s">
        <v>4883</v>
      </c>
      <c r="F2232" s="12" t="s">
        <v>4883</v>
      </c>
      <c r="G2232" t="s">
        <v>1990</v>
      </c>
      <c r="H2232">
        <v>1</v>
      </c>
      <c r="I2232">
        <v>70</v>
      </c>
      <c r="J2232">
        <v>70</v>
      </c>
      <c r="K2232" t="s">
        <v>13902</v>
      </c>
    </row>
    <row r="2233" spans="1:11" ht="15.75" customHeight="1">
      <c r="A2233" t="s">
        <v>15375</v>
      </c>
      <c r="B2233" t="s">
        <v>746</v>
      </c>
      <c r="C2233" t="s">
        <v>1989</v>
      </c>
      <c r="D2233" t="s">
        <v>583</v>
      </c>
      <c r="E2233" s="12" t="s">
        <v>4883</v>
      </c>
      <c r="F2233" s="12" t="s">
        <v>4883</v>
      </c>
      <c r="G2233" t="s">
        <v>3366</v>
      </c>
      <c r="H2233">
        <v>1</v>
      </c>
      <c r="I2233">
        <v>70</v>
      </c>
      <c r="J2233">
        <v>70</v>
      </c>
      <c r="K2233" t="s">
        <v>13902</v>
      </c>
    </row>
    <row r="2234" spans="1:11" ht="15.75" customHeight="1">
      <c r="A2234" t="s">
        <v>14265</v>
      </c>
      <c r="B2234" t="s">
        <v>22</v>
      </c>
      <c r="C2234" t="s">
        <v>2896</v>
      </c>
      <c r="D2234" t="s">
        <v>128</v>
      </c>
      <c r="E2234" s="12" t="s">
        <v>4579</v>
      </c>
      <c r="F2234" s="12" t="s">
        <v>4579</v>
      </c>
      <c r="G2234" t="s">
        <v>14266</v>
      </c>
      <c r="H2234">
        <v>2</v>
      </c>
      <c r="I2234">
        <v>35</v>
      </c>
      <c r="J2234">
        <v>70</v>
      </c>
      <c r="K2234" t="s">
        <v>13914</v>
      </c>
    </row>
    <row r="2235" spans="1:11" ht="15.75" customHeight="1">
      <c r="A2235" t="s">
        <v>11237</v>
      </c>
      <c r="B2235" t="s">
        <v>22</v>
      </c>
      <c r="C2235" t="s">
        <v>2886</v>
      </c>
      <c r="D2235" t="s">
        <v>128</v>
      </c>
      <c r="E2235" s="12" t="s">
        <v>5006</v>
      </c>
      <c r="F2235" s="12" t="s">
        <v>5006</v>
      </c>
      <c r="G2235" t="s">
        <v>11238</v>
      </c>
      <c r="H2235">
        <v>2</v>
      </c>
      <c r="I2235">
        <v>35</v>
      </c>
      <c r="J2235">
        <v>70</v>
      </c>
      <c r="K2235" t="s">
        <v>13914</v>
      </c>
    </row>
    <row r="2236" spans="1:11" ht="15.75" customHeight="1">
      <c r="A2236" t="s">
        <v>8196</v>
      </c>
      <c r="B2236" t="s">
        <v>22</v>
      </c>
      <c r="C2236" t="s">
        <v>2886</v>
      </c>
      <c r="D2236" t="s">
        <v>128</v>
      </c>
      <c r="E2236" s="12" t="s">
        <v>5006</v>
      </c>
      <c r="F2236" s="12" t="s">
        <v>5006</v>
      </c>
      <c r="G2236" t="s">
        <v>8197</v>
      </c>
      <c r="H2236">
        <v>2</v>
      </c>
      <c r="I2236">
        <v>35</v>
      </c>
      <c r="J2236">
        <v>70</v>
      </c>
      <c r="K2236" t="s">
        <v>13914</v>
      </c>
    </row>
    <row r="2237" spans="1:11" ht="15.75" customHeight="1">
      <c r="A2237" t="s">
        <v>11202</v>
      </c>
      <c r="B2237" t="s">
        <v>22</v>
      </c>
      <c r="C2237" t="s">
        <v>2867</v>
      </c>
      <c r="D2237" t="s">
        <v>128</v>
      </c>
      <c r="E2237" s="12" t="s">
        <v>5006</v>
      </c>
      <c r="F2237" s="12" t="s">
        <v>5006</v>
      </c>
      <c r="G2237" t="s">
        <v>2877</v>
      </c>
      <c r="H2237">
        <v>2</v>
      </c>
      <c r="I2237">
        <v>35</v>
      </c>
      <c r="J2237">
        <v>70</v>
      </c>
      <c r="K2237" t="s">
        <v>13914</v>
      </c>
    </row>
    <row r="2238" spans="1:11" ht="15.75" customHeight="1">
      <c r="A2238" t="s">
        <v>6840</v>
      </c>
      <c r="B2238" t="s">
        <v>22</v>
      </c>
      <c r="C2238" t="s">
        <v>2867</v>
      </c>
      <c r="D2238" t="s">
        <v>128</v>
      </c>
      <c r="E2238" s="12" t="s">
        <v>5006</v>
      </c>
      <c r="F2238" s="12" t="s">
        <v>5006</v>
      </c>
      <c r="G2238" t="s">
        <v>3561</v>
      </c>
      <c r="H2238">
        <v>2</v>
      </c>
      <c r="I2238">
        <v>35</v>
      </c>
      <c r="J2238">
        <v>70</v>
      </c>
      <c r="K2238" t="s">
        <v>13914</v>
      </c>
    </row>
    <row r="2239" spans="1:11" ht="15.75" customHeight="1">
      <c r="A2239" t="s">
        <v>5437</v>
      </c>
      <c r="B2239" t="s">
        <v>22</v>
      </c>
      <c r="C2239" t="s">
        <v>2520</v>
      </c>
      <c r="D2239" t="s">
        <v>120</v>
      </c>
      <c r="E2239" s="12" t="s">
        <v>4498</v>
      </c>
      <c r="F2239" s="12" t="s">
        <v>4498</v>
      </c>
      <c r="G2239" t="s">
        <v>2525</v>
      </c>
      <c r="H2239">
        <v>1</v>
      </c>
      <c r="I2239">
        <v>70</v>
      </c>
      <c r="J2239">
        <v>70</v>
      </c>
      <c r="K2239" t="s">
        <v>13914</v>
      </c>
    </row>
    <row r="2240" spans="1:11" ht="15.75" customHeight="1">
      <c r="A2240" t="s">
        <v>14065</v>
      </c>
      <c r="B2240" t="s">
        <v>22</v>
      </c>
      <c r="C2240" t="s">
        <v>2520</v>
      </c>
      <c r="D2240" t="s">
        <v>120</v>
      </c>
      <c r="E2240" s="12" t="s">
        <v>4498</v>
      </c>
      <c r="F2240" s="12" t="s">
        <v>4498</v>
      </c>
      <c r="G2240" t="s">
        <v>2531</v>
      </c>
      <c r="H2240">
        <v>1</v>
      </c>
      <c r="I2240">
        <v>70</v>
      </c>
      <c r="J2240">
        <v>70</v>
      </c>
      <c r="K2240" t="s">
        <v>13914</v>
      </c>
    </row>
    <row r="2241" spans="1:11" ht="15.75" customHeight="1">
      <c r="A2241" t="s">
        <v>15376</v>
      </c>
      <c r="B2241" t="s">
        <v>22</v>
      </c>
      <c r="C2241" t="s">
        <v>6131</v>
      </c>
      <c r="D2241" t="s">
        <v>29</v>
      </c>
      <c r="E2241" s="12" t="s">
        <v>4800</v>
      </c>
      <c r="F2241" s="12" t="s">
        <v>4800</v>
      </c>
      <c r="G2241" t="s">
        <v>15377</v>
      </c>
      <c r="H2241">
        <v>1</v>
      </c>
      <c r="I2241">
        <v>70</v>
      </c>
      <c r="J2241">
        <v>70</v>
      </c>
      <c r="K2241" t="s">
        <v>13914</v>
      </c>
    </row>
    <row r="2242" spans="1:11" ht="15.75" customHeight="1">
      <c r="A2242" t="s">
        <v>15378</v>
      </c>
      <c r="B2242" t="s">
        <v>22</v>
      </c>
      <c r="C2242" t="s">
        <v>2896</v>
      </c>
      <c r="D2242" t="s">
        <v>128</v>
      </c>
      <c r="E2242" s="12" t="s">
        <v>4579</v>
      </c>
      <c r="F2242" s="12" t="s">
        <v>4579</v>
      </c>
      <c r="G2242" t="s">
        <v>15379</v>
      </c>
      <c r="H2242">
        <v>2</v>
      </c>
      <c r="I2242">
        <v>35</v>
      </c>
      <c r="J2242">
        <v>70</v>
      </c>
      <c r="K2242" t="s">
        <v>13914</v>
      </c>
    </row>
    <row r="2243" spans="1:11" ht="15.75" customHeight="1">
      <c r="A2243" t="s">
        <v>15380</v>
      </c>
      <c r="B2243" t="s">
        <v>22</v>
      </c>
      <c r="C2243" t="s">
        <v>2896</v>
      </c>
      <c r="D2243" t="s">
        <v>128</v>
      </c>
      <c r="E2243" s="12" t="s">
        <v>4579</v>
      </c>
      <c r="F2243" s="12" t="s">
        <v>4579</v>
      </c>
      <c r="G2243" t="s">
        <v>15381</v>
      </c>
      <c r="H2243">
        <v>2</v>
      </c>
      <c r="I2243">
        <v>35</v>
      </c>
      <c r="J2243">
        <v>70</v>
      </c>
      <c r="K2243" t="s">
        <v>13914</v>
      </c>
    </row>
    <row r="2244" spans="1:11" ht="15.75" customHeight="1">
      <c r="A2244" t="s">
        <v>6841</v>
      </c>
      <c r="B2244" t="s">
        <v>869</v>
      </c>
      <c r="C2244" t="s">
        <v>939</v>
      </c>
      <c r="D2244" t="s">
        <v>359</v>
      </c>
      <c r="E2244" s="12" t="s">
        <v>6842</v>
      </c>
      <c r="F2244" s="12" t="s">
        <v>6842</v>
      </c>
      <c r="G2244" t="s">
        <v>940</v>
      </c>
      <c r="H2244">
        <v>2</v>
      </c>
      <c r="I2244">
        <v>35</v>
      </c>
      <c r="J2244">
        <v>70</v>
      </c>
      <c r="K2244" t="s">
        <v>13914</v>
      </c>
    </row>
    <row r="2245" spans="1:11" ht="15.75" customHeight="1">
      <c r="A2245" t="s">
        <v>8120</v>
      </c>
      <c r="B2245" t="s">
        <v>95</v>
      </c>
      <c r="C2245" t="s">
        <v>8121</v>
      </c>
      <c r="D2245" t="s">
        <v>24</v>
      </c>
      <c r="E2245" s="12" t="s">
        <v>4541</v>
      </c>
      <c r="F2245" s="12" t="s">
        <v>4541</v>
      </c>
      <c r="G2245" t="s">
        <v>8122</v>
      </c>
      <c r="H2245">
        <v>1</v>
      </c>
      <c r="I2245">
        <v>70</v>
      </c>
      <c r="J2245">
        <v>70</v>
      </c>
      <c r="K2245" t="s">
        <v>13914</v>
      </c>
    </row>
    <row r="2246" spans="1:11" ht="15.75" customHeight="1">
      <c r="A2246" t="s">
        <v>15382</v>
      </c>
      <c r="B2246" t="s">
        <v>118</v>
      </c>
      <c r="C2246" t="s">
        <v>8179</v>
      </c>
      <c r="D2246" t="s">
        <v>120</v>
      </c>
      <c r="E2246" s="12" t="s">
        <v>5473</v>
      </c>
      <c r="F2246" s="12" t="s">
        <v>5473</v>
      </c>
      <c r="G2246" t="s">
        <v>15383</v>
      </c>
      <c r="H2246">
        <v>1</v>
      </c>
      <c r="I2246">
        <v>70</v>
      </c>
      <c r="J2246">
        <v>70</v>
      </c>
      <c r="K2246" t="s">
        <v>13914</v>
      </c>
    </row>
    <row r="2247" spans="1:11" ht="15.75" customHeight="1">
      <c r="A2247" t="s">
        <v>15384</v>
      </c>
      <c r="B2247" t="s">
        <v>2805</v>
      </c>
      <c r="C2247" t="s">
        <v>15385</v>
      </c>
      <c r="D2247" t="s">
        <v>24</v>
      </c>
      <c r="E2247" s="12" t="s">
        <v>8021</v>
      </c>
      <c r="F2247" s="12" t="s">
        <v>8021</v>
      </c>
      <c r="G2247" t="s">
        <v>15386</v>
      </c>
      <c r="H2247">
        <v>2</v>
      </c>
      <c r="I2247">
        <v>35</v>
      </c>
      <c r="J2247">
        <v>70</v>
      </c>
      <c r="K2247" t="s">
        <v>13915</v>
      </c>
    </row>
    <row r="2248" spans="1:11" ht="15.75" customHeight="1">
      <c r="A2248" t="s">
        <v>15387</v>
      </c>
      <c r="B2248" t="s">
        <v>22</v>
      </c>
      <c r="C2248" t="s">
        <v>2533</v>
      </c>
      <c r="D2248" t="s">
        <v>841</v>
      </c>
      <c r="E2248" s="12" t="s">
        <v>7842</v>
      </c>
      <c r="F2248" s="12" t="s">
        <v>7842</v>
      </c>
      <c r="G2248" t="s">
        <v>2534</v>
      </c>
      <c r="H2248">
        <v>1</v>
      </c>
      <c r="I2248">
        <v>70</v>
      </c>
      <c r="J2248">
        <v>70</v>
      </c>
      <c r="K2248" t="s">
        <v>13915</v>
      </c>
    </row>
    <row r="2249" spans="1:11" ht="15.75" customHeight="1">
      <c r="A2249" t="s">
        <v>15388</v>
      </c>
      <c r="B2249" t="s">
        <v>22</v>
      </c>
      <c r="C2249" t="s">
        <v>15328</v>
      </c>
      <c r="D2249" t="s">
        <v>29</v>
      </c>
      <c r="E2249" s="12" t="s">
        <v>4800</v>
      </c>
      <c r="F2249" s="12" t="s">
        <v>4800</v>
      </c>
      <c r="G2249" t="s">
        <v>15389</v>
      </c>
      <c r="H2249">
        <v>1</v>
      </c>
      <c r="I2249">
        <v>70</v>
      </c>
      <c r="J2249">
        <v>70</v>
      </c>
      <c r="K2249" t="s">
        <v>13915</v>
      </c>
    </row>
    <row r="2250" spans="1:11" ht="15.75" customHeight="1">
      <c r="A2250" t="s">
        <v>6170</v>
      </c>
      <c r="B2250" t="s">
        <v>22</v>
      </c>
      <c r="C2250" t="s">
        <v>2867</v>
      </c>
      <c r="D2250" t="s">
        <v>128</v>
      </c>
      <c r="E2250" s="12" t="s">
        <v>5006</v>
      </c>
      <c r="F2250" s="12" t="s">
        <v>5006</v>
      </c>
      <c r="G2250" t="s">
        <v>2889</v>
      </c>
      <c r="H2250">
        <v>2</v>
      </c>
      <c r="I2250">
        <v>35</v>
      </c>
      <c r="J2250">
        <v>70</v>
      </c>
      <c r="K2250" t="s">
        <v>13915</v>
      </c>
    </row>
    <row r="2251" spans="1:11" ht="15.75" customHeight="1">
      <c r="A2251" t="s">
        <v>15390</v>
      </c>
      <c r="B2251" t="s">
        <v>22</v>
      </c>
      <c r="C2251" t="s">
        <v>8215</v>
      </c>
      <c r="D2251" t="s">
        <v>359</v>
      </c>
      <c r="E2251" s="12" t="s">
        <v>8216</v>
      </c>
      <c r="F2251" s="12" t="s">
        <v>8216</v>
      </c>
      <c r="G2251" t="s">
        <v>15391</v>
      </c>
      <c r="H2251">
        <v>2</v>
      </c>
      <c r="I2251">
        <v>35</v>
      </c>
      <c r="J2251">
        <v>70</v>
      </c>
      <c r="K2251" t="s">
        <v>13915</v>
      </c>
    </row>
    <row r="2252" spans="1:11" ht="15.75" customHeight="1">
      <c r="A2252" t="s">
        <v>8110</v>
      </c>
      <c r="B2252" t="s">
        <v>22</v>
      </c>
      <c r="C2252" t="s">
        <v>2891</v>
      </c>
      <c r="D2252" t="s">
        <v>24</v>
      </c>
      <c r="E2252" s="12" t="s">
        <v>4579</v>
      </c>
      <c r="F2252" s="12" t="s">
        <v>4579</v>
      </c>
      <c r="G2252" t="s">
        <v>8111</v>
      </c>
      <c r="H2252">
        <v>2</v>
      </c>
      <c r="I2252">
        <v>35</v>
      </c>
      <c r="J2252">
        <v>70</v>
      </c>
      <c r="K2252" t="s">
        <v>13915</v>
      </c>
    </row>
    <row r="2253" spans="1:11" ht="15.75" customHeight="1">
      <c r="A2253" t="s">
        <v>15392</v>
      </c>
      <c r="B2253" t="s">
        <v>22</v>
      </c>
      <c r="C2253" t="s">
        <v>15393</v>
      </c>
      <c r="D2253" t="s">
        <v>359</v>
      </c>
      <c r="E2253" s="12" t="s">
        <v>8216</v>
      </c>
      <c r="F2253" s="12" t="s">
        <v>8216</v>
      </c>
      <c r="G2253" t="s">
        <v>15394</v>
      </c>
      <c r="H2253">
        <v>2</v>
      </c>
      <c r="I2253">
        <v>35</v>
      </c>
      <c r="J2253">
        <v>70</v>
      </c>
      <c r="K2253" t="s">
        <v>13915</v>
      </c>
    </row>
    <row r="2254" spans="1:11" ht="15.75" customHeight="1">
      <c r="A2254" t="s">
        <v>15395</v>
      </c>
      <c r="B2254" t="s">
        <v>22</v>
      </c>
      <c r="C2254" t="s">
        <v>15393</v>
      </c>
      <c r="D2254" t="s">
        <v>359</v>
      </c>
      <c r="E2254" s="12" t="s">
        <v>8216</v>
      </c>
      <c r="F2254" s="12" t="s">
        <v>8216</v>
      </c>
      <c r="G2254" t="s">
        <v>15396</v>
      </c>
      <c r="H2254">
        <v>2</v>
      </c>
      <c r="I2254">
        <v>35</v>
      </c>
      <c r="J2254">
        <v>70</v>
      </c>
      <c r="K2254" t="s">
        <v>13915</v>
      </c>
    </row>
    <row r="2255" spans="1:11" ht="15.75" customHeight="1">
      <c r="A2255" t="s">
        <v>8112</v>
      </c>
      <c r="B2255" t="s">
        <v>22</v>
      </c>
      <c r="C2255" t="s">
        <v>2520</v>
      </c>
      <c r="D2255" t="s">
        <v>120</v>
      </c>
      <c r="E2255" s="12" t="s">
        <v>4498</v>
      </c>
      <c r="F2255" s="12" t="s">
        <v>4498</v>
      </c>
      <c r="G2255" t="s">
        <v>8113</v>
      </c>
      <c r="H2255">
        <v>1</v>
      </c>
      <c r="I2255">
        <v>70</v>
      </c>
      <c r="J2255">
        <v>70</v>
      </c>
      <c r="K2255" t="s">
        <v>13915</v>
      </c>
    </row>
    <row r="2256" spans="1:11" ht="15.75" customHeight="1">
      <c r="A2256" t="s">
        <v>15397</v>
      </c>
      <c r="B2256" t="s">
        <v>22</v>
      </c>
      <c r="C2256" t="s">
        <v>15398</v>
      </c>
      <c r="D2256" t="s">
        <v>29</v>
      </c>
      <c r="E2256" s="12" t="s">
        <v>4694</v>
      </c>
      <c r="F2256" s="12" t="s">
        <v>4694</v>
      </c>
      <c r="G2256" t="s">
        <v>15399</v>
      </c>
      <c r="H2256">
        <v>1</v>
      </c>
      <c r="I2256">
        <v>70</v>
      </c>
      <c r="J2256">
        <v>70</v>
      </c>
      <c r="K2256" t="s">
        <v>13929</v>
      </c>
    </row>
    <row r="2257" spans="1:11" ht="15.75" customHeight="1">
      <c r="A2257" t="s">
        <v>15327</v>
      </c>
      <c r="B2257" t="s">
        <v>22</v>
      </c>
      <c r="C2257" t="s">
        <v>15328</v>
      </c>
      <c r="D2257" t="s">
        <v>29</v>
      </c>
      <c r="E2257" s="12" t="s">
        <v>4800</v>
      </c>
      <c r="F2257" s="12" t="s">
        <v>4800</v>
      </c>
      <c r="G2257" t="s">
        <v>15329</v>
      </c>
      <c r="H2257">
        <v>1</v>
      </c>
      <c r="I2257">
        <v>70</v>
      </c>
      <c r="J2257">
        <v>70</v>
      </c>
      <c r="K2257" t="s">
        <v>13929</v>
      </c>
    </row>
    <row r="2258" spans="1:11" ht="15.75" customHeight="1">
      <c r="A2258" t="s">
        <v>15400</v>
      </c>
      <c r="B2258" t="s">
        <v>22</v>
      </c>
      <c r="C2258" t="s">
        <v>2886</v>
      </c>
      <c r="D2258" t="s">
        <v>128</v>
      </c>
      <c r="E2258" s="12" t="s">
        <v>5006</v>
      </c>
      <c r="F2258" s="12" t="s">
        <v>5006</v>
      </c>
      <c r="G2258" t="s">
        <v>3560</v>
      </c>
      <c r="H2258">
        <v>2</v>
      </c>
      <c r="I2258">
        <v>35</v>
      </c>
      <c r="J2258">
        <v>70</v>
      </c>
      <c r="K2258" t="s">
        <v>13929</v>
      </c>
    </row>
    <row r="2259" spans="1:11" ht="15.75" customHeight="1">
      <c r="A2259" t="s">
        <v>15401</v>
      </c>
      <c r="B2259" t="s">
        <v>22</v>
      </c>
      <c r="C2259" t="s">
        <v>2886</v>
      </c>
      <c r="D2259" t="s">
        <v>128</v>
      </c>
      <c r="E2259" s="12" t="s">
        <v>5006</v>
      </c>
      <c r="F2259" s="12" t="s">
        <v>5006</v>
      </c>
      <c r="G2259" t="s">
        <v>15402</v>
      </c>
      <c r="H2259">
        <v>2</v>
      </c>
      <c r="I2259">
        <v>35</v>
      </c>
      <c r="J2259">
        <v>70</v>
      </c>
      <c r="K2259" t="s">
        <v>13929</v>
      </c>
    </row>
    <row r="2260" spans="1:11" ht="15.75" customHeight="1">
      <c r="A2260" t="s">
        <v>15403</v>
      </c>
      <c r="B2260" t="s">
        <v>22</v>
      </c>
      <c r="C2260" t="s">
        <v>3602</v>
      </c>
      <c r="D2260" t="s">
        <v>29</v>
      </c>
      <c r="E2260" s="12" t="s">
        <v>4694</v>
      </c>
      <c r="F2260" s="12" t="s">
        <v>4694</v>
      </c>
      <c r="G2260" t="s">
        <v>3603</v>
      </c>
      <c r="H2260">
        <v>1</v>
      </c>
      <c r="I2260">
        <v>70</v>
      </c>
      <c r="J2260">
        <v>70</v>
      </c>
      <c r="K2260" t="s">
        <v>13929</v>
      </c>
    </row>
    <row r="2261" spans="1:11" ht="15.75" customHeight="1">
      <c r="A2261" t="s">
        <v>15404</v>
      </c>
      <c r="B2261" t="s">
        <v>264</v>
      </c>
      <c r="C2261">
        <v>1370813</v>
      </c>
      <c r="D2261" t="s">
        <v>128</v>
      </c>
      <c r="E2261" s="12" t="s">
        <v>5492</v>
      </c>
      <c r="F2261" s="12" t="s">
        <v>5492</v>
      </c>
      <c r="G2261" t="s">
        <v>15405</v>
      </c>
      <c r="H2261">
        <v>2</v>
      </c>
      <c r="I2261">
        <v>35</v>
      </c>
      <c r="J2261">
        <v>70</v>
      </c>
      <c r="K2261" t="s">
        <v>13929</v>
      </c>
    </row>
    <row r="2262" spans="1:11" ht="15.75" customHeight="1">
      <c r="A2262" t="s">
        <v>15406</v>
      </c>
      <c r="B2262" t="s">
        <v>264</v>
      </c>
      <c r="C2262" t="s">
        <v>15407</v>
      </c>
      <c r="D2262" t="s">
        <v>128</v>
      </c>
      <c r="E2262" s="12" t="s">
        <v>14244</v>
      </c>
      <c r="F2262" s="12" t="s">
        <v>14244</v>
      </c>
      <c r="G2262" t="s">
        <v>15408</v>
      </c>
      <c r="H2262">
        <v>1</v>
      </c>
      <c r="I2262">
        <v>70</v>
      </c>
      <c r="J2262">
        <v>70</v>
      </c>
      <c r="K2262" t="s">
        <v>13929</v>
      </c>
    </row>
    <row r="2263" spans="1:11" ht="15.75" customHeight="1">
      <c r="A2263" t="s">
        <v>8251</v>
      </c>
      <c r="B2263" t="s">
        <v>770</v>
      </c>
      <c r="C2263" t="s">
        <v>8252</v>
      </c>
      <c r="D2263" t="s">
        <v>56</v>
      </c>
      <c r="E2263" s="12" t="s">
        <v>5332</v>
      </c>
      <c r="F2263" s="12" t="s">
        <v>5332</v>
      </c>
      <c r="G2263" t="s">
        <v>8253</v>
      </c>
      <c r="H2263">
        <v>1</v>
      </c>
      <c r="I2263">
        <v>69.989999999999995</v>
      </c>
      <c r="J2263">
        <v>69.989999999999995</v>
      </c>
      <c r="K2263" t="s">
        <v>13934</v>
      </c>
    </row>
    <row r="2264" spans="1:11" ht="15.75" customHeight="1">
      <c r="A2264" t="s">
        <v>6193</v>
      </c>
      <c r="B2264" t="s">
        <v>1191</v>
      </c>
      <c r="C2264">
        <v>240510289</v>
      </c>
      <c r="D2264" t="s">
        <v>583</v>
      </c>
      <c r="E2264" s="12" t="s">
        <v>4458</v>
      </c>
      <c r="F2264" s="12" t="s">
        <v>4458</v>
      </c>
      <c r="G2264" t="s">
        <v>1196</v>
      </c>
      <c r="H2264">
        <v>1</v>
      </c>
      <c r="I2264">
        <v>69.989999999999995</v>
      </c>
      <c r="J2264">
        <v>69.989999999999995</v>
      </c>
      <c r="K2264" t="s">
        <v>13912</v>
      </c>
    </row>
    <row r="2265" spans="1:11" ht="15.75" customHeight="1">
      <c r="A2265" t="s">
        <v>6185</v>
      </c>
      <c r="B2265" t="s">
        <v>770</v>
      </c>
      <c r="C2265" t="s">
        <v>2153</v>
      </c>
      <c r="D2265" t="s">
        <v>56</v>
      </c>
      <c r="E2265" s="12" t="s">
        <v>5332</v>
      </c>
      <c r="F2265" s="12" t="s">
        <v>5332</v>
      </c>
      <c r="G2265" t="s">
        <v>2160</v>
      </c>
      <c r="H2265">
        <v>1</v>
      </c>
      <c r="I2265">
        <v>69.989999999999995</v>
      </c>
      <c r="J2265">
        <v>69.989999999999995</v>
      </c>
      <c r="K2265" t="s">
        <v>13912</v>
      </c>
    </row>
    <row r="2266" spans="1:11" ht="15.75" customHeight="1">
      <c r="A2266" t="s">
        <v>6188</v>
      </c>
      <c r="B2266" t="s">
        <v>770</v>
      </c>
      <c r="C2266" t="s">
        <v>2145</v>
      </c>
      <c r="D2266" t="s">
        <v>56</v>
      </c>
      <c r="E2266" s="12" t="s">
        <v>5332</v>
      </c>
      <c r="F2266" s="12" t="s">
        <v>5332</v>
      </c>
      <c r="G2266" t="s">
        <v>2146</v>
      </c>
      <c r="H2266">
        <v>1</v>
      </c>
      <c r="I2266">
        <v>69.989999999999995</v>
      </c>
      <c r="J2266">
        <v>69.989999999999995</v>
      </c>
      <c r="K2266" t="s">
        <v>13912</v>
      </c>
    </row>
    <row r="2267" spans="1:11" ht="15.75" customHeight="1">
      <c r="A2267" t="s">
        <v>5110</v>
      </c>
      <c r="B2267" t="s">
        <v>1211</v>
      </c>
      <c r="C2267" t="s">
        <v>2148</v>
      </c>
      <c r="D2267" t="s">
        <v>583</v>
      </c>
      <c r="E2267" s="12" t="s">
        <v>4619</v>
      </c>
      <c r="F2267" s="12" t="s">
        <v>4619</v>
      </c>
      <c r="G2267" t="s">
        <v>2152</v>
      </c>
      <c r="H2267">
        <v>1</v>
      </c>
      <c r="I2267">
        <v>69.989999999999995</v>
      </c>
      <c r="J2267">
        <v>69.989999999999995</v>
      </c>
      <c r="K2267" t="s">
        <v>13885</v>
      </c>
    </row>
    <row r="2268" spans="1:11" ht="15.75" customHeight="1">
      <c r="A2268" t="s">
        <v>15409</v>
      </c>
      <c r="B2268" t="s">
        <v>1883</v>
      </c>
      <c r="C2268" t="s">
        <v>15410</v>
      </c>
      <c r="D2268" t="s">
        <v>583</v>
      </c>
      <c r="E2268" s="12" t="s">
        <v>4446</v>
      </c>
      <c r="F2268" s="12" t="s">
        <v>4446</v>
      </c>
      <c r="G2268" t="s">
        <v>1196</v>
      </c>
      <c r="H2268">
        <v>1</v>
      </c>
      <c r="I2268">
        <v>69.989999999999995</v>
      </c>
      <c r="J2268">
        <v>69.989999999999995</v>
      </c>
      <c r="K2268" t="s">
        <v>13946</v>
      </c>
    </row>
    <row r="2269" spans="1:11" ht="15.75" customHeight="1">
      <c r="A2269" t="s">
        <v>15411</v>
      </c>
      <c r="B2269" t="s">
        <v>1211</v>
      </c>
      <c r="C2269" t="s">
        <v>3932</v>
      </c>
      <c r="D2269" t="s">
        <v>583</v>
      </c>
      <c r="E2269" s="12" t="s">
        <v>4472</v>
      </c>
      <c r="F2269" s="12" t="s">
        <v>4472</v>
      </c>
      <c r="G2269" t="s">
        <v>2127</v>
      </c>
      <c r="H2269">
        <v>1</v>
      </c>
      <c r="I2269">
        <v>69.989999999999995</v>
      </c>
      <c r="J2269">
        <v>69.989999999999995</v>
      </c>
      <c r="K2269" t="s">
        <v>13909</v>
      </c>
    </row>
    <row r="2270" spans="1:11" ht="15.75" customHeight="1">
      <c r="A2270" t="s">
        <v>15412</v>
      </c>
      <c r="B2270" t="s">
        <v>1211</v>
      </c>
      <c r="C2270" t="s">
        <v>3932</v>
      </c>
      <c r="D2270" t="s">
        <v>583</v>
      </c>
      <c r="E2270" s="12" t="s">
        <v>4472</v>
      </c>
      <c r="F2270" s="12" t="s">
        <v>4472</v>
      </c>
      <c r="G2270" t="s">
        <v>3193</v>
      </c>
      <c r="H2270">
        <v>1</v>
      </c>
      <c r="I2270">
        <v>69.989999999999995</v>
      </c>
      <c r="J2270">
        <v>69.989999999999995</v>
      </c>
      <c r="K2270" t="s">
        <v>13909</v>
      </c>
    </row>
    <row r="2271" spans="1:11" ht="15.75" customHeight="1">
      <c r="A2271" t="s">
        <v>8270</v>
      </c>
      <c r="B2271" t="s">
        <v>1211</v>
      </c>
      <c r="C2271" t="s">
        <v>3932</v>
      </c>
      <c r="D2271" t="s">
        <v>583</v>
      </c>
      <c r="E2271" s="12" t="s">
        <v>4472</v>
      </c>
      <c r="F2271" s="12" t="s">
        <v>4472</v>
      </c>
      <c r="G2271" t="s">
        <v>3933</v>
      </c>
      <c r="H2271">
        <v>1</v>
      </c>
      <c r="I2271">
        <v>69.989999999999995</v>
      </c>
      <c r="J2271">
        <v>69.989999999999995</v>
      </c>
      <c r="K2271" t="s">
        <v>13884</v>
      </c>
    </row>
    <row r="2272" spans="1:11" ht="15.75" customHeight="1">
      <c r="A2272" t="s">
        <v>15413</v>
      </c>
      <c r="B2272" t="s">
        <v>1211</v>
      </c>
      <c r="C2272" t="s">
        <v>3932</v>
      </c>
      <c r="D2272" t="s">
        <v>583</v>
      </c>
      <c r="E2272" s="12" t="s">
        <v>4472</v>
      </c>
      <c r="F2272" s="12" t="s">
        <v>4472</v>
      </c>
      <c r="G2272" t="s">
        <v>2126</v>
      </c>
      <c r="H2272">
        <v>1</v>
      </c>
      <c r="I2272">
        <v>69.989999999999995</v>
      </c>
      <c r="J2272">
        <v>69.989999999999995</v>
      </c>
      <c r="K2272" t="s">
        <v>13884</v>
      </c>
    </row>
    <row r="2273" spans="1:11" ht="15.75" customHeight="1">
      <c r="A2273" t="s">
        <v>15414</v>
      </c>
      <c r="B2273" t="s">
        <v>1191</v>
      </c>
      <c r="C2273">
        <v>240510289</v>
      </c>
      <c r="D2273" t="s">
        <v>583</v>
      </c>
      <c r="E2273" s="12" t="s">
        <v>4458</v>
      </c>
      <c r="F2273" s="12" t="s">
        <v>4458</v>
      </c>
      <c r="G2273" t="s">
        <v>1265</v>
      </c>
      <c r="H2273">
        <v>1</v>
      </c>
      <c r="I2273">
        <v>69.989999999999995</v>
      </c>
      <c r="J2273">
        <v>69.989999999999995</v>
      </c>
      <c r="K2273" t="s">
        <v>13878</v>
      </c>
    </row>
    <row r="2274" spans="1:11" ht="15.75" customHeight="1">
      <c r="A2274" t="s">
        <v>8259</v>
      </c>
      <c r="B2274" t="s">
        <v>770</v>
      </c>
      <c r="C2274" t="s">
        <v>2153</v>
      </c>
      <c r="D2274" t="s">
        <v>56</v>
      </c>
      <c r="E2274" s="12" t="s">
        <v>5332</v>
      </c>
      <c r="F2274" s="12" t="s">
        <v>5332</v>
      </c>
      <c r="G2274" t="s">
        <v>2159</v>
      </c>
      <c r="H2274">
        <v>1</v>
      </c>
      <c r="I2274">
        <v>69.989999999999995</v>
      </c>
      <c r="J2274">
        <v>69.989999999999995</v>
      </c>
      <c r="K2274" t="s">
        <v>13878</v>
      </c>
    </row>
    <row r="2275" spans="1:11" ht="15.75" customHeight="1">
      <c r="A2275" t="s">
        <v>6186</v>
      </c>
      <c r="B2275" t="s">
        <v>770</v>
      </c>
      <c r="C2275" t="s">
        <v>2153</v>
      </c>
      <c r="D2275" t="s">
        <v>56</v>
      </c>
      <c r="E2275" s="12" t="s">
        <v>5332</v>
      </c>
      <c r="F2275" s="12" t="s">
        <v>5332</v>
      </c>
      <c r="G2275" t="s">
        <v>2155</v>
      </c>
      <c r="H2275">
        <v>1</v>
      </c>
      <c r="I2275">
        <v>69.989999999999995</v>
      </c>
      <c r="J2275">
        <v>69.989999999999995</v>
      </c>
      <c r="K2275" t="s">
        <v>13878</v>
      </c>
    </row>
    <row r="2276" spans="1:11" ht="15.75" customHeight="1">
      <c r="A2276" t="s">
        <v>15415</v>
      </c>
      <c r="B2276" t="s">
        <v>770</v>
      </c>
      <c r="C2276" t="s">
        <v>2153</v>
      </c>
      <c r="D2276" t="s">
        <v>56</v>
      </c>
      <c r="E2276" s="12" t="s">
        <v>5332</v>
      </c>
      <c r="F2276" s="12" t="s">
        <v>5332</v>
      </c>
      <c r="G2276" t="s">
        <v>2161</v>
      </c>
      <c r="H2276">
        <v>1</v>
      </c>
      <c r="I2276">
        <v>69.989999999999995</v>
      </c>
      <c r="J2276">
        <v>69.989999999999995</v>
      </c>
      <c r="K2276" t="s">
        <v>13878</v>
      </c>
    </row>
    <row r="2277" spans="1:11" ht="15.75" customHeight="1">
      <c r="A2277" t="s">
        <v>8261</v>
      </c>
      <c r="B2277" t="s">
        <v>770</v>
      </c>
      <c r="C2277" t="s">
        <v>2145</v>
      </c>
      <c r="D2277" t="s">
        <v>56</v>
      </c>
      <c r="E2277" s="12" t="s">
        <v>5332</v>
      </c>
      <c r="F2277" s="12" t="s">
        <v>5332</v>
      </c>
      <c r="G2277" t="s">
        <v>8262</v>
      </c>
      <c r="H2277">
        <v>1</v>
      </c>
      <c r="I2277">
        <v>69.989999999999995</v>
      </c>
      <c r="J2277">
        <v>69.989999999999995</v>
      </c>
      <c r="K2277" t="s">
        <v>13878</v>
      </c>
    </row>
    <row r="2278" spans="1:11" ht="15.75" customHeight="1">
      <c r="A2278" t="s">
        <v>6187</v>
      </c>
      <c r="B2278" t="s">
        <v>770</v>
      </c>
      <c r="C2278" t="s">
        <v>2145</v>
      </c>
      <c r="D2278" t="s">
        <v>56</v>
      </c>
      <c r="E2278" s="12" t="s">
        <v>5332</v>
      </c>
      <c r="F2278" s="12" t="s">
        <v>5332</v>
      </c>
      <c r="G2278" t="s">
        <v>2156</v>
      </c>
      <c r="H2278">
        <v>1</v>
      </c>
      <c r="I2278">
        <v>69.989999999999995</v>
      </c>
      <c r="J2278">
        <v>69.989999999999995</v>
      </c>
      <c r="K2278" t="s">
        <v>13878</v>
      </c>
    </row>
    <row r="2279" spans="1:11" ht="15.75" customHeight="1">
      <c r="A2279" t="s">
        <v>6188</v>
      </c>
      <c r="B2279" t="s">
        <v>770</v>
      </c>
      <c r="C2279" t="s">
        <v>2145</v>
      </c>
      <c r="D2279" t="s">
        <v>56</v>
      </c>
      <c r="E2279" s="12" t="s">
        <v>5332</v>
      </c>
      <c r="F2279" s="12" t="s">
        <v>5332</v>
      </c>
      <c r="G2279" t="s">
        <v>2146</v>
      </c>
      <c r="H2279">
        <v>1</v>
      </c>
      <c r="I2279">
        <v>69.989999999999995</v>
      </c>
      <c r="J2279">
        <v>69.989999999999995</v>
      </c>
      <c r="K2279" t="s">
        <v>13878</v>
      </c>
    </row>
    <row r="2280" spans="1:11" ht="15.75" customHeight="1">
      <c r="A2280" t="s">
        <v>6193</v>
      </c>
      <c r="B2280" t="s">
        <v>1191</v>
      </c>
      <c r="C2280">
        <v>240510289</v>
      </c>
      <c r="D2280" t="s">
        <v>583</v>
      </c>
      <c r="E2280" s="12" t="s">
        <v>4458</v>
      </c>
      <c r="F2280" s="12" t="s">
        <v>4458</v>
      </c>
      <c r="G2280" t="s">
        <v>1196</v>
      </c>
      <c r="H2280">
        <v>1</v>
      </c>
      <c r="I2280">
        <v>69.989999999999995</v>
      </c>
      <c r="J2280">
        <v>69.989999999999995</v>
      </c>
      <c r="K2280" t="s">
        <v>13902</v>
      </c>
    </row>
    <row r="2281" spans="1:11" ht="15.75" customHeight="1">
      <c r="A2281" t="s">
        <v>5107</v>
      </c>
      <c r="B2281" t="s">
        <v>1191</v>
      </c>
      <c r="C2281">
        <v>240510289</v>
      </c>
      <c r="D2281" t="s">
        <v>583</v>
      </c>
      <c r="E2281" s="12" t="s">
        <v>4458</v>
      </c>
      <c r="F2281" s="12" t="s">
        <v>4458</v>
      </c>
      <c r="G2281" t="s">
        <v>1192</v>
      </c>
      <c r="H2281">
        <v>1</v>
      </c>
      <c r="I2281">
        <v>69.989999999999995</v>
      </c>
      <c r="J2281">
        <v>69.989999999999995</v>
      </c>
      <c r="K2281" t="s">
        <v>13902</v>
      </c>
    </row>
    <row r="2282" spans="1:11" ht="15.75" customHeight="1">
      <c r="A2282" t="s">
        <v>15416</v>
      </c>
      <c r="B2282" t="s">
        <v>519</v>
      </c>
      <c r="C2282" t="s">
        <v>15417</v>
      </c>
      <c r="D2282" t="s">
        <v>3635</v>
      </c>
      <c r="E2282" s="12" t="s">
        <v>15418</v>
      </c>
      <c r="F2282" s="12" t="s">
        <v>15418</v>
      </c>
      <c r="G2282" t="s">
        <v>15419</v>
      </c>
      <c r="H2282">
        <v>1</v>
      </c>
      <c r="I2282">
        <v>69.989999999999995</v>
      </c>
      <c r="J2282">
        <v>69.989999999999995</v>
      </c>
      <c r="K2282" t="s">
        <v>13883</v>
      </c>
    </row>
    <row r="2283" spans="1:11" ht="15.75" customHeight="1">
      <c r="A2283" t="s">
        <v>15420</v>
      </c>
      <c r="B2283" t="s">
        <v>11645</v>
      </c>
      <c r="C2283" t="s">
        <v>15421</v>
      </c>
      <c r="D2283" t="s">
        <v>841</v>
      </c>
      <c r="E2283" s="12" t="s">
        <v>4526</v>
      </c>
      <c r="F2283" s="12" t="s">
        <v>4526</v>
      </c>
      <c r="G2283" t="s">
        <v>15422</v>
      </c>
      <c r="H2283">
        <v>1</v>
      </c>
      <c r="I2283">
        <v>69.989999999999995</v>
      </c>
      <c r="J2283">
        <v>69.989999999999995</v>
      </c>
      <c r="K2283" t="s">
        <v>13914</v>
      </c>
    </row>
    <row r="2284" spans="1:11" ht="15.75" customHeight="1">
      <c r="A2284" t="s">
        <v>8264</v>
      </c>
      <c r="B2284" t="s">
        <v>770</v>
      </c>
      <c r="C2284" t="s">
        <v>8252</v>
      </c>
      <c r="D2284" t="s">
        <v>56</v>
      </c>
      <c r="E2284" s="12" t="s">
        <v>5332</v>
      </c>
      <c r="F2284" s="12" t="s">
        <v>5332</v>
      </c>
      <c r="G2284" t="s">
        <v>8265</v>
      </c>
      <c r="H2284">
        <v>1</v>
      </c>
      <c r="I2284">
        <v>69.989999999999995</v>
      </c>
      <c r="J2284">
        <v>69.989999999999995</v>
      </c>
      <c r="K2284" t="s">
        <v>13914</v>
      </c>
    </row>
    <row r="2285" spans="1:11" ht="15.75" customHeight="1">
      <c r="A2285" t="s">
        <v>15423</v>
      </c>
      <c r="B2285" t="s">
        <v>15424</v>
      </c>
      <c r="C2285" t="s">
        <v>15425</v>
      </c>
      <c r="D2285" t="s">
        <v>440</v>
      </c>
      <c r="E2285" s="12" t="s">
        <v>12884</v>
      </c>
      <c r="F2285" s="12" t="s">
        <v>12884</v>
      </c>
      <c r="G2285" t="s">
        <v>15426</v>
      </c>
      <c r="H2285">
        <v>1</v>
      </c>
      <c r="I2285">
        <v>69.989999999999995</v>
      </c>
      <c r="J2285">
        <v>69.989999999999995</v>
      </c>
      <c r="K2285" t="s">
        <v>13918</v>
      </c>
    </row>
    <row r="2286" spans="1:11" ht="15.75" customHeight="1">
      <c r="A2286" t="s">
        <v>15427</v>
      </c>
      <c r="B2286" t="s">
        <v>1211</v>
      </c>
      <c r="C2286" t="s">
        <v>15428</v>
      </c>
      <c r="D2286" t="s">
        <v>583</v>
      </c>
      <c r="E2286" s="12" t="s">
        <v>15029</v>
      </c>
      <c r="F2286" s="12" t="s">
        <v>15029</v>
      </c>
      <c r="G2286" t="s">
        <v>15429</v>
      </c>
      <c r="H2286">
        <v>1</v>
      </c>
      <c r="I2286">
        <v>69.989999999999995</v>
      </c>
      <c r="J2286">
        <v>69.989999999999995</v>
      </c>
      <c r="K2286" t="s">
        <v>13929</v>
      </c>
    </row>
    <row r="2287" spans="1:11" ht="15.75" customHeight="1">
      <c r="A2287" t="s">
        <v>15430</v>
      </c>
      <c r="B2287" t="s">
        <v>166</v>
      </c>
      <c r="C2287" t="s">
        <v>11306</v>
      </c>
      <c r="D2287" t="s">
        <v>353</v>
      </c>
      <c r="E2287" s="12" t="s">
        <v>6338</v>
      </c>
      <c r="F2287" s="12" t="s">
        <v>6338</v>
      </c>
      <c r="G2287" t="s">
        <v>15431</v>
      </c>
      <c r="H2287">
        <v>2</v>
      </c>
      <c r="I2287">
        <v>34.99</v>
      </c>
      <c r="J2287">
        <v>69.98</v>
      </c>
      <c r="K2287" t="s">
        <v>13934</v>
      </c>
    </row>
    <row r="2288" spans="1:11" ht="15.75" customHeight="1">
      <c r="A2288" t="s">
        <v>15432</v>
      </c>
      <c r="B2288" t="s">
        <v>1727</v>
      </c>
      <c r="C2288" t="s">
        <v>15433</v>
      </c>
      <c r="D2288" t="s">
        <v>670</v>
      </c>
      <c r="E2288">
        <v>278001001</v>
      </c>
      <c r="F2288">
        <v>278001001</v>
      </c>
      <c r="G2288" t="s">
        <v>15434</v>
      </c>
      <c r="H2288">
        <v>2</v>
      </c>
      <c r="I2288">
        <v>34.99</v>
      </c>
      <c r="J2288">
        <v>69.98</v>
      </c>
      <c r="K2288" t="s">
        <v>13950</v>
      </c>
    </row>
    <row r="2289" spans="1:11" ht="15.75" customHeight="1">
      <c r="A2289" t="s">
        <v>15435</v>
      </c>
      <c r="B2289" t="s">
        <v>1382</v>
      </c>
      <c r="C2289" t="s">
        <v>15436</v>
      </c>
      <c r="D2289" t="s">
        <v>699</v>
      </c>
      <c r="E2289" s="12" t="s">
        <v>7118</v>
      </c>
      <c r="F2289" s="12" t="s">
        <v>7118</v>
      </c>
      <c r="G2289" t="s">
        <v>14563</v>
      </c>
      <c r="H2289">
        <v>2</v>
      </c>
      <c r="I2289">
        <v>34.99</v>
      </c>
      <c r="J2289">
        <v>69.98</v>
      </c>
      <c r="K2289" t="s">
        <v>13863</v>
      </c>
    </row>
    <row r="2290" spans="1:11" ht="15.75" customHeight="1">
      <c r="A2290" t="s">
        <v>15437</v>
      </c>
      <c r="B2290" t="s">
        <v>1382</v>
      </c>
      <c r="C2290" t="s">
        <v>15436</v>
      </c>
      <c r="D2290" t="s">
        <v>699</v>
      </c>
      <c r="E2290" s="12" t="s">
        <v>7118</v>
      </c>
      <c r="F2290" s="12" t="s">
        <v>7118</v>
      </c>
      <c r="G2290" t="s">
        <v>15438</v>
      </c>
      <c r="H2290">
        <v>2</v>
      </c>
      <c r="I2290">
        <v>34.99</v>
      </c>
      <c r="J2290">
        <v>69.98</v>
      </c>
      <c r="K2290" t="s">
        <v>13863</v>
      </c>
    </row>
    <row r="2291" spans="1:11" ht="15.75" customHeight="1">
      <c r="A2291" t="s">
        <v>15439</v>
      </c>
      <c r="B2291" t="s">
        <v>5129</v>
      </c>
      <c r="C2291" t="s">
        <v>15440</v>
      </c>
      <c r="D2291" t="s">
        <v>440</v>
      </c>
      <c r="E2291" s="12" t="s">
        <v>5252</v>
      </c>
      <c r="F2291" s="12" t="s">
        <v>5252</v>
      </c>
      <c r="G2291" t="s">
        <v>6849</v>
      </c>
      <c r="H2291">
        <v>2</v>
      </c>
      <c r="I2291">
        <v>34.99</v>
      </c>
      <c r="J2291">
        <v>69.98</v>
      </c>
      <c r="K2291" t="s">
        <v>13925</v>
      </c>
    </row>
    <row r="2292" spans="1:11" ht="15.75" customHeight="1">
      <c r="A2292" t="s">
        <v>15441</v>
      </c>
      <c r="B2292" t="s">
        <v>5129</v>
      </c>
      <c r="C2292" t="s">
        <v>15442</v>
      </c>
      <c r="D2292" t="s">
        <v>440</v>
      </c>
      <c r="E2292" s="12" t="s">
        <v>5252</v>
      </c>
      <c r="F2292" s="12" t="s">
        <v>5252</v>
      </c>
      <c r="G2292" t="s">
        <v>6849</v>
      </c>
      <c r="H2292">
        <v>2</v>
      </c>
      <c r="I2292">
        <v>34.99</v>
      </c>
      <c r="J2292">
        <v>69.98</v>
      </c>
      <c r="K2292" t="s">
        <v>13925</v>
      </c>
    </row>
    <row r="2293" spans="1:11" ht="15.75" customHeight="1">
      <c r="A2293" t="s">
        <v>15443</v>
      </c>
      <c r="B2293" t="s">
        <v>13508</v>
      </c>
      <c r="C2293" t="s">
        <v>15444</v>
      </c>
      <c r="D2293" t="s">
        <v>440</v>
      </c>
      <c r="E2293" s="12" t="s">
        <v>5329</v>
      </c>
      <c r="F2293" s="12" t="s">
        <v>5329</v>
      </c>
      <c r="G2293" t="s">
        <v>15445</v>
      </c>
      <c r="H2293">
        <v>2</v>
      </c>
      <c r="I2293">
        <v>34.99</v>
      </c>
      <c r="J2293">
        <v>69.98</v>
      </c>
      <c r="K2293" t="s">
        <v>13910</v>
      </c>
    </row>
    <row r="2294" spans="1:11" ht="15.75" customHeight="1">
      <c r="A2294" t="s">
        <v>15446</v>
      </c>
      <c r="B2294" t="s">
        <v>6198</v>
      </c>
      <c r="C2294" t="s">
        <v>15447</v>
      </c>
      <c r="D2294" t="s">
        <v>778</v>
      </c>
      <c r="E2294" s="12" t="s">
        <v>4652</v>
      </c>
      <c r="F2294" s="12" t="s">
        <v>4652</v>
      </c>
      <c r="G2294" t="s">
        <v>15448</v>
      </c>
      <c r="H2294">
        <v>1</v>
      </c>
      <c r="I2294">
        <v>69.95</v>
      </c>
      <c r="J2294">
        <v>69.95</v>
      </c>
      <c r="K2294" t="s">
        <v>13934</v>
      </c>
    </row>
    <row r="2295" spans="1:11" ht="15.75" customHeight="1">
      <c r="A2295" t="s">
        <v>8296</v>
      </c>
      <c r="B2295" t="s">
        <v>22</v>
      </c>
      <c r="C2295" t="s">
        <v>1963</v>
      </c>
      <c r="D2295" t="s">
        <v>466</v>
      </c>
      <c r="E2295" s="12" t="s">
        <v>4652</v>
      </c>
      <c r="F2295" s="12" t="s">
        <v>4652</v>
      </c>
      <c r="G2295" t="s">
        <v>1964</v>
      </c>
      <c r="H2295">
        <v>5</v>
      </c>
      <c r="I2295">
        <v>13.99</v>
      </c>
      <c r="J2295">
        <v>69.95</v>
      </c>
      <c r="K2295" t="s">
        <v>13879</v>
      </c>
    </row>
    <row r="2296" spans="1:11" ht="15.75" customHeight="1">
      <c r="A2296" t="s">
        <v>10788</v>
      </c>
      <c r="B2296" t="s">
        <v>10789</v>
      </c>
      <c r="C2296" t="s">
        <v>10790</v>
      </c>
      <c r="D2296" t="s">
        <v>440</v>
      </c>
      <c r="E2296" s="12" t="s">
        <v>5611</v>
      </c>
      <c r="F2296" s="12" t="s">
        <v>5611</v>
      </c>
      <c r="G2296" t="s">
        <v>10791</v>
      </c>
      <c r="H2296">
        <v>5</v>
      </c>
      <c r="I2296">
        <v>13.99</v>
      </c>
      <c r="J2296">
        <v>69.95</v>
      </c>
      <c r="K2296" t="s">
        <v>13910</v>
      </c>
    </row>
    <row r="2297" spans="1:11" ht="15.75" customHeight="1">
      <c r="A2297" t="s">
        <v>10754</v>
      </c>
      <c r="B2297" t="s">
        <v>593</v>
      </c>
      <c r="C2297" t="s">
        <v>629</v>
      </c>
      <c r="D2297" t="s">
        <v>440</v>
      </c>
      <c r="E2297" s="12" t="s">
        <v>5611</v>
      </c>
      <c r="F2297" s="12" t="s">
        <v>5611</v>
      </c>
      <c r="G2297" t="s">
        <v>610</v>
      </c>
      <c r="H2297">
        <v>7</v>
      </c>
      <c r="I2297">
        <v>9.99</v>
      </c>
      <c r="J2297">
        <v>69.930000000000007</v>
      </c>
      <c r="K2297" t="s">
        <v>13925</v>
      </c>
    </row>
    <row r="2298" spans="1:11" ht="15.75" customHeight="1">
      <c r="A2298" t="s">
        <v>15449</v>
      </c>
      <c r="B2298" t="s">
        <v>9073</v>
      </c>
      <c r="C2298" t="s">
        <v>15450</v>
      </c>
      <c r="D2298" t="s">
        <v>440</v>
      </c>
      <c r="E2298" s="12" t="s">
        <v>5252</v>
      </c>
      <c r="F2298" s="12" t="s">
        <v>5252</v>
      </c>
      <c r="G2298" t="s">
        <v>13434</v>
      </c>
      <c r="H2298">
        <v>7</v>
      </c>
      <c r="I2298">
        <v>9.99</v>
      </c>
      <c r="J2298">
        <v>69.930000000000007</v>
      </c>
      <c r="K2298" t="s">
        <v>13918</v>
      </c>
    </row>
    <row r="2299" spans="1:11" ht="15.75" customHeight="1">
      <c r="A2299" t="s">
        <v>15451</v>
      </c>
      <c r="B2299" t="s">
        <v>9132</v>
      </c>
      <c r="C2299" t="s">
        <v>14579</v>
      </c>
      <c r="D2299" t="s">
        <v>115</v>
      </c>
      <c r="E2299" s="12" t="s">
        <v>6022</v>
      </c>
      <c r="F2299" s="12" t="s">
        <v>6022</v>
      </c>
      <c r="G2299" t="s">
        <v>15452</v>
      </c>
      <c r="H2299">
        <v>1</v>
      </c>
      <c r="I2299">
        <v>69</v>
      </c>
      <c r="J2299">
        <v>69</v>
      </c>
      <c r="K2299" t="s">
        <v>13914</v>
      </c>
    </row>
    <row r="2300" spans="1:11" ht="15.75" customHeight="1">
      <c r="A2300" t="s">
        <v>15453</v>
      </c>
      <c r="B2300" t="s">
        <v>118</v>
      </c>
      <c r="C2300" t="s">
        <v>15454</v>
      </c>
      <c r="D2300" t="s">
        <v>841</v>
      </c>
      <c r="E2300" s="12" t="s">
        <v>4694</v>
      </c>
      <c r="F2300" s="12" t="s">
        <v>4694</v>
      </c>
      <c r="G2300" t="s">
        <v>15455</v>
      </c>
      <c r="H2300">
        <v>1</v>
      </c>
      <c r="I2300">
        <v>69</v>
      </c>
      <c r="J2300">
        <v>69</v>
      </c>
      <c r="K2300" t="s">
        <v>13929</v>
      </c>
    </row>
    <row r="2301" spans="1:11" ht="15.75" customHeight="1">
      <c r="A2301" t="s">
        <v>12576</v>
      </c>
      <c r="B2301" t="s">
        <v>22</v>
      </c>
      <c r="C2301" t="s">
        <v>1952</v>
      </c>
      <c r="D2301" t="s">
        <v>466</v>
      </c>
      <c r="E2301" s="12" t="s">
        <v>5112</v>
      </c>
      <c r="F2301" s="12" t="s">
        <v>5112</v>
      </c>
      <c r="G2301" t="s">
        <v>3233</v>
      </c>
      <c r="H2301">
        <v>3</v>
      </c>
      <c r="I2301">
        <v>22.99</v>
      </c>
      <c r="J2301">
        <v>68.97</v>
      </c>
      <c r="K2301" t="s">
        <v>13875</v>
      </c>
    </row>
    <row r="2302" spans="1:11" ht="15.75" customHeight="1">
      <c r="A2302" t="s">
        <v>5618</v>
      </c>
      <c r="B2302" t="s">
        <v>22</v>
      </c>
      <c r="C2302" t="s">
        <v>1952</v>
      </c>
      <c r="D2302" t="s">
        <v>466</v>
      </c>
      <c r="E2302" s="12" t="s">
        <v>5112</v>
      </c>
      <c r="F2302" s="12" t="s">
        <v>5112</v>
      </c>
      <c r="G2302" t="s">
        <v>1953</v>
      </c>
      <c r="H2302">
        <v>3</v>
      </c>
      <c r="I2302">
        <v>22.99</v>
      </c>
      <c r="J2302">
        <v>68.97</v>
      </c>
      <c r="K2302" t="s">
        <v>13879</v>
      </c>
    </row>
    <row r="2303" spans="1:11" ht="15.75" customHeight="1">
      <c r="A2303" t="s">
        <v>12577</v>
      </c>
      <c r="B2303" t="s">
        <v>22</v>
      </c>
      <c r="C2303" t="s">
        <v>1954</v>
      </c>
      <c r="D2303" t="s">
        <v>466</v>
      </c>
      <c r="E2303" s="12" t="s">
        <v>5185</v>
      </c>
      <c r="F2303" s="12" t="s">
        <v>5185</v>
      </c>
      <c r="G2303" t="s">
        <v>2393</v>
      </c>
      <c r="H2303">
        <v>3</v>
      </c>
      <c r="I2303">
        <v>22.99</v>
      </c>
      <c r="J2303">
        <v>68.97</v>
      </c>
      <c r="K2303" t="s">
        <v>13879</v>
      </c>
    </row>
    <row r="2304" spans="1:11" ht="15.75" customHeight="1">
      <c r="A2304" t="s">
        <v>15456</v>
      </c>
      <c r="B2304" t="s">
        <v>11368</v>
      </c>
      <c r="C2304" t="s">
        <v>15457</v>
      </c>
      <c r="D2304" t="s">
        <v>128</v>
      </c>
      <c r="E2304" s="12" t="s">
        <v>6017</v>
      </c>
      <c r="F2304" s="12" t="s">
        <v>6017</v>
      </c>
      <c r="G2304" t="s">
        <v>15458</v>
      </c>
      <c r="H2304">
        <v>2</v>
      </c>
      <c r="I2304">
        <v>34</v>
      </c>
      <c r="J2304">
        <v>68</v>
      </c>
      <c r="K2304" t="s">
        <v>13934</v>
      </c>
    </row>
    <row r="2305" spans="1:11" ht="15.75" customHeight="1">
      <c r="A2305" t="s">
        <v>15459</v>
      </c>
      <c r="B2305" t="s">
        <v>22</v>
      </c>
      <c r="C2305" t="s">
        <v>3610</v>
      </c>
      <c r="D2305" t="s">
        <v>29</v>
      </c>
      <c r="E2305" s="12" t="s">
        <v>15460</v>
      </c>
      <c r="F2305" s="12" t="s">
        <v>15460</v>
      </c>
      <c r="G2305" t="s">
        <v>3611</v>
      </c>
      <c r="H2305">
        <v>1</v>
      </c>
      <c r="I2305">
        <v>68</v>
      </c>
      <c r="J2305">
        <v>68</v>
      </c>
      <c r="K2305" t="s">
        <v>13934</v>
      </c>
    </row>
    <row r="2306" spans="1:11" ht="15.75" customHeight="1">
      <c r="A2306" t="s">
        <v>15461</v>
      </c>
      <c r="B2306" t="s">
        <v>22</v>
      </c>
      <c r="C2306" t="s">
        <v>2569</v>
      </c>
      <c r="D2306" t="s">
        <v>128</v>
      </c>
      <c r="E2306" s="12" t="s">
        <v>5145</v>
      </c>
      <c r="F2306" s="12" t="s">
        <v>5145</v>
      </c>
      <c r="G2306" t="s">
        <v>15462</v>
      </c>
      <c r="H2306">
        <v>1</v>
      </c>
      <c r="I2306">
        <v>68</v>
      </c>
      <c r="J2306">
        <v>68</v>
      </c>
      <c r="K2306" t="s">
        <v>13934</v>
      </c>
    </row>
    <row r="2307" spans="1:11" ht="15.75" customHeight="1">
      <c r="A2307" t="s">
        <v>8342</v>
      </c>
      <c r="B2307" t="s">
        <v>95</v>
      </c>
      <c r="C2307" t="s">
        <v>8343</v>
      </c>
      <c r="D2307" t="s">
        <v>29</v>
      </c>
      <c r="E2307" s="12" t="s">
        <v>4514</v>
      </c>
      <c r="F2307" s="12" t="s">
        <v>4514</v>
      </c>
      <c r="G2307" t="s">
        <v>8344</v>
      </c>
      <c r="H2307">
        <v>1</v>
      </c>
      <c r="I2307">
        <v>68</v>
      </c>
      <c r="J2307">
        <v>68</v>
      </c>
      <c r="K2307" t="s">
        <v>13934</v>
      </c>
    </row>
    <row r="2308" spans="1:11" ht="15.75" customHeight="1">
      <c r="A2308" t="s">
        <v>14290</v>
      </c>
      <c r="B2308" t="s">
        <v>22</v>
      </c>
      <c r="C2308" t="s">
        <v>1704</v>
      </c>
      <c r="D2308" t="s">
        <v>262</v>
      </c>
      <c r="E2308" s="12" t="s">
        <v>4466</v>
      </c>
      <c r="F2308" s="12" t="s">
        <v>4466</v>
      </c>
      <c r="G2308" t="s">
        <v>1710</v>
      </c>
      <c r="H2308">
        <v>1</v>
      </c>
      <c r="I2308">
        <v>68</v>
      </c>
      <c r="J2308">
        <v>68</v>
      </c>
      <c r="K2308" t="s">
        <v>13950</v>
      </c>
    </row>
    <row r="2309" spans="1:11" ht="15.75" customHeight="1">
      <c r="A2309" t="s">
        <v>15463</v>
      </c>
      <c r="B2309" t="s">
        <v>22</v>
      </c>
      <c r="C2309" t="s">
        <v>1704</v>
      </c>
      <c r="D2309" t="s">
        <v>262</v>
      </c>
      <c r="E2309" s="12" t="s">
        <v>4466</v>
      </c>
      <c r="F2309" s="12" t="s">
        <v>4466</v>
      </c>
      <c r="G2309" t="s">
        <v>4274</v>
      </c>
      <c r="H2309">
        <v>1</v>
      </c>
      <c r="I2309">
        <v>68</v>
      </c>
      <c r="J2309">
        <v>68</v>
      </c>
      <c r="K2309" t="s">
        <v>13950</v>
      </c>
    </row>
    <row r="2310" spans="1:11" ht="15.75" customHeight="1">
      <c r="A2310" t="s">
        <v>8347</v>
      </c>
      <c r="B2310" t="s">
        <v>22</v>
      </c>
      <c r="C2310" t="s">
        <v>1704</v>
      </c>
      <c r="D2310" t="s">
        <v>262</v>
      </c>
      <c r="E2310" s="12" t="s">
        <v>4466</v>
      </c>
      <c r="F2310" s="12" t="s">
        <v>4466</v>
      </c>
      <c r="G2310" t="s">
        <v>1844</v>
      </c>
      <c r="H2310">
        <v>1</v>
      </c>
      <c r="I2310">
        <v>68</v>
      </c>
      <c r="J2310">
        <v>68</v>
      </c>
      <c r="K2310" t="s">
        <v>13950</v>
      </c>
    </row>
    <row r="2311" spans="1:11" ht="15.75" customHeight="1">
      <c r="A2311" t="s">
        <v>15464</v>
      </c>
      <c r="B2311" t="s">
        <v>22</v>
      </c>
      <c r="C2311" t="s">
        <v>1704</v>
      </c>
      <c r="D2311" t="s">
        <v>262</v>
      </c>
      <c r="E2311" s="12" t="s">
        <v>4466</v>
      </c>
      <c r="F2311" s="12" t="s">
        <v>4466</v>
      </c>
      <c r="G2311" t="s">
        <v>4275</v>
      </c>
      <c r="H2311">
        <v>1</v>
      </c>
      <c r="I2311">
        <v>68</v>
      </c>
      <c r="J2311">
        <v>68</v>
      </c>
      <c r="K2311" t="s">
        <v>13950</v>
      </c>
    </row>
    <row r="2312" spans="1:11" ht="15.75" customHeight="1">
      <c r="A2312" t="s">
        <v>15465</v>
      </c>
      <c r="B2312" t="s">
        <v>22</v>
      </c>
      <c r="C2312" t="s">
        <v>1704</v>
      </c>
      <c r="D2312" t="s">
        <v>262</v>
      </c>
      <c r="E2312" s="12" t="s">
        <v>4466</v>
      </c>
      <c r="F2312" s="12" t="s">
        <v>4466</v>
      </c>
      <c r="G2312" t="s">
        <v>1845</v>
      </c>
      <c r="H2312">
        <v>1</v>
      </c>
      <c r="I2312">
        <v>68</v>
      </c>
      <c r="J2312">
        <v>68</v>
      </c>
      <c r="K2312" t="s">
        <v>13950</v>
      </c>
    </row>
    <row r="2313" spans="1:11" ht="15.75" customHeight="1">
      <c r="A2313" t="s">
        <v>5469</v>
      </c>
      <c r="B2313" t="s">
        <v>22</v>
      </c>
      <c r="C2313" t="s">
        <v>1707</v>
      </c>
      <c r="D2313" t="s">
        <v>262</v>
      </c>
      <c r="E2313" s="12" t="s">
        <v>4466</v>
      </c>
      <c r="F2313" s="12" t="s">
        <v>4466</v>
      </c>
      <c r="G2313" t="s">
        <v>3876</v>
      </c>
      <c r="H2313">
        <v>1</v>
      </c>
      <c r="I2313">
        <v>68</v>
      </c>
      <c r="J2313">
        <v>68</v>
      </c>
      <c r="K2313" t="s">
        <v>13901</v>
      </c>
    </row>
    <row r="2314" spans="1:11" ht="15.75" customHeight="1">
      <c r="A2314" t="s">
        <v>6217</v>
      </c>
      <c r="B2314" t="s">
        <v>22</v>
      </c>
      <c r="C2314" t="s">
        <v>1707</v>
      </c>
      <c r="D2314" t="s">
        <v>262</v>
      </c>
      <c r="E2314" s="12" t="s">
        <v>4466</v>
      </c>
      <c r="F2314" s="12" t="s">
        <v>4466</v>
      </c>
      <c r="G2314" t="s">
        <v>3515</v>
      </c>
      <c r="H2314">
        <v>1</v>
      </c>
      <c r="I2314">
        <v>68</v>
      </c>
      <c r="J2314">
        <v>68</v>
      </c>
      <c r="K2314" t="s">
        <v>13901</v>
      </c>
    </row>
    <row r="2315" spans="1:11" ht="15.75" customHeight="1">
      <c r="A2315" t="s">
        <v>6218</v>
      </c>
      <c r="B2315" t="s">
        <v>22</v>
      </c>
      <c r="C2315" t="s">
        <v>1707</v>
      </c>
      <c r="D2315" t="s">
        <v>262</v>
      </c>
      <c r="E2315" s="12" t="s">
        <v>4466</v>
      </c>
      <c r="F2315" s="12" t="s">
        <v>4466</v>
      </c>
      <c r="G2315" t="s">
        <v>3518</v>
      </c>
      <c r="H2315">
        <v>1</v>
      </c>
      <c r="I2315">
        <v>68</v>
      </c>
      <c r="J2315">
        <v>68</v>
      </c>
      <c r="K2315" t="s">
        <v>13901</v>
      </c>
    </row>
    <row r="2316" spans="1:11" ht="15.75" customHeight="1">
      <c r="A2316" t="s">
        <v>14019</v>
      </c>
      <c r="B2316" t="s">
        <v>22</v>
      </c>
      <c r="C2316" t="s">
        <v>1704</v>
      </c>
      <c r="D2316" t="s">
        <v>262</v>
      </c>
      <c r="E2316" s="12" t="s">
        <v>4466</v>
      </c>
      <c r="F2316" s="12" t="s">
        <v>4466</v>
      </c>
      <c r="G2316" t="s">
        <v>1843</v>
      </c>
      <c r="H2316">
        <v>1</v>
      </c>
      <c r="I2316">
        <v>68</v>
      </c>
      <c r="J2316">
        <v>68</v>
      </c>
      <c r="K2316" t="s">
        <v>13901</v>
      </c>
    </row>
    <row r="2317" spans="1:11" ht="15.75" customHeight="1">
      <c r="A2317" t="s">
        <v>15463</v>
      </c>
      <c r="B2317" t="s">
        <v>22</v>
      </c>
      <c r="C2317" t="s">
        <v>1704</v>
      </c>
      <c r="D2317" t="s">
        <v>262</v>
      </c>
      <c r="E2317" s="12" t="s">
        <v>4466</v>
      </c>
      <c r="F2317" s="12" t="s">
        <v>4466</v>
      </c>
      <c r="G2317" t="s">
        <v>4274</v>
      </c>
      <c r="H2317">
        <v>1</v>
      </c>
      <c r="I2317">
        <v>68</v>
      </c>
      <c r="J2317">
        <v>68</v>
      </c>
      <c r="K2317" t="s">
        <v>13909</v>
      </c>
    </row>
    <row r="2318" spans="1:11" ht="15.75" customHeight="1">
      <c r="A2318" t="s">
        <v>15464</v>
      </c>
      <c r="B2318" t="s">
        <v>22</v>
      </c>
      <c r="C2318" t="s">
        <v>1704</v>
      </c>
      <c r="D2318" t="s">
        <v>262</v>
      </c>
      <c r="E2318" s="12" t="s">
        <v>4466</v>
      </c>
      <c r="F2318" s="12" t="s">
        <v>4466</v>
      </c>
      <c r="G2318" t="s">
        <v>4275</v>
      </c>
      <c r="H2318">
        <v>1</v>
      </c>
      <c r="I2318">
        <v>68</v>
      </c>
      <c r="J2318">
        <v>68</v>
      </c>
      <c r="K2318" t="s">
        <v>13909</v>
      </c>
    </row>
    <row r="2319" spans="1:11" ht="15.75" customHeight="1">
      <c r="A2319" t="s">
        <v>8789</v>
      </c>
      <c r="B2319" t="s">
        <v>166</v>
      </c>
      <c r="C2319" t="s">
        <v>8787</v>
      </c>
      <c r="D2319" t="s">
        <v>56</v>
      </c>
      <c r="E2319" s="12" t="s">
        <v>4514</v>
      </c>
      <c r="F2319" s="12" t="s">
        <v>4514</v>
      </c>
      <c r="G2319" t="s">
        <v>8790</v>
      </c>
      <c r="H2319">
        <v>1</v>
      </c>
      <c r="I2319">
        <v>68</v>
      </c>
      <c r="J2319">
        <v>68</v>
      </c>
      <c r="K2319" t="s">
        <v>13914</v>
      </c>
    </row>
    <row r="2320" spans="1:11" ht="15.75" customHeight="1">
      <c r="A2320" t="s">
        <v>11363</v>
      </c>
      <c r="B2320" t="s">
        <v>22</v>
      </c>
      <c r="C2320" t="s">
        <v>2918</v>
      </c>
      <c r="D2320" t="s">
        <v>128</v>
      </c>
      <c r="E2320" s="12" t="s">
        <v>4794</v>
      </c>
      <c r="F2320" s="12" t="s">
        <v>4794</v>
      </c>
      <c r="G2320" t="s">
        <v>11364</v>
      </c>
      <c r="H2320">
        <v>2</v>
      </c>
      <c r="I2320">
        <v>34</v>
      </c>
      <c r="J2320">
        <v>68</v>
      </c>
      <c r="K2320" t="s">
        <v>13929</v>
      </c>
    </row>
    <row r="2321" spans="1:11" ht="15.75" customHeight="1">
      <c r="A2321" t="s">
        <v>15466</v>
      </c>
      <c r="B2321" t="s">
        <v>22</v>
      </c>
      <c r="C2321" t="s">
        <v>2918</v>
      </c>
      <c r="D2321" t="s">
        <v>128</v>
      </c>
      <c r="E2321" s="12" t="s">
        <v>4794</v>
      </c>
      <c r="F2321" s="12" t="s">
        <v>4794</v>
      </c>
      <c r="G2321" t="s">
        <v>15467</v>
      </c>
      <c r="H2321">
        <v>2</v>
      </c>
      <c r="I2321">
        <v>34</v>
      </c>
      <c r="J2321">
        <v>68</v>
      </c>
      <c r="K2321" t="s">
        <v>13929</v>
      </c>
    </row>
    <row r="2322" spans="1:11" ht="15.75" customHeight="1">
      <c r="A2322" t="s">
        <v>8351</v>
      </c>
      <c r="B2322" t="s">
        <v>22</v>
      </c>
      <c r="C2322" t="s">
        <v>2931</v>
      </c>
      <c r="D2322" t="s">
        <v>128</v>
      </c>
      <c r="E2322" s="12" t="s">
        <v>4855</v>
      </c>
      <c r="F2322" s="12" t="s">
        <v>4855</v>
      </c>
      <c r="G2322" t="s">
        <v>8352</v>
      </c>
      <c r="H2322">
        <v>2</v>
      </c>
      <c r="I2322">
        <v>34</v>
      </c>
      <c r="J2322">
        <v>68</v>
      </c>
      <c r="K2322" t="s">
        <v>13929</v>
      </c>
    </row>
    <row r="2323" spans="1:11" ht="15.75" customHeight="1">
      <c r="A2323" t="s">
        <v>6865</v>
      </c>
      <c r="B2323" t="s">
        <v>22</v>
      </c>
      <c r="C2323" t="s">
        <v>329</v>
      </c>
      <c r="D2323" t="s">
        <v>128</v>
      </c>
      <c r="E2323" s="12" t="s">
        <v>4794</v>
      </c>
      <c r="F2323" s="12" t="s">
        <v>4794</v>
      </c>
      <c r="G2323" t="s">
        <v>6866</v>
      </c>
      <c r="H2323">
        <v>2</v>
      </c>
      <c r="I2323">
        <v>34</v>
      </c>
      <c r="J2323">
        <v>68</v>
      </c>
      <c r="K2323" t="s">
        <v>13929</v>
      </c>
    </row>
    <row r="2324" spans="1:11" ht="15.75" customHeight="1">
      <c r="A2324" t="s">
        <v>15468</v>
      </c>
      <c r="B2324" t="s">
        <v>22</v>
      </c>
      <c r="C2324" t="s">
        <v>329</v>
      </c>
      <c r="D2324" t="s">
        <v>128</v>
      </c>
      <c r="E2324" s="12" t="s">
        <v>4794</v>
      </c>
      <c r="F2324" s="12" t="s">
        <v>4794</v>
      </c>
      <c r="G2324" t="s">
        <v>15469</v>
      </c>
      <c r="H2324">
        <v>2</v>
      </c>
      <c r="I2324">
        <v>34</v>
      </c>
      <c r="J2324">
        <v>68</v>
      </c>
      <c r="K2324" t="s">
        <v>13929</v>
      </c>
    </row>
    <row r="2325" spans="1:11" ht="15.75" customHeight="1">
      <c r="A2325" t="s">
        <v>15470</v>
      </c>
      <c r="B2325" t="s">
        <v>22</v>
      </c>
      <c r="C2325" t="s">
        <v>8336</v>
      </c>
      <c r="D2325" t="s">
        <v>128</v>
      </c>
      <c r="E2325" s="12" t="s">
        <v>4855</v>
      </c>
      <c r="F2325" s="12" t="s">
        <v>4855</v>
      </c>
      <c r="G2325" t="s">
        <v>15471</v>
      </c>
      <c r="H2325">
        <v>2</v>
      </c>
      <c r="I2325">
        <v>34</v>
      </c>
      <c r="J2325">
        <v>68</v>
      </c>
      <c r="K2325" t="s">
        <v>13929</v>
      </c>
    </row>
    <row r="2326" spans="1:11" ht="15.75" customHeight="1">
      <c r="A2326" t="s">
        <v>15472</v>
      </c>
      <c r="B2326" t="s">
        <v>22</v>
      </c>
      <c r="C2326" t="s">
        <v>3718</v>
      </c>
      <c r="D2326" t="s">
        <v>128</v>
      </c>
      <c r="E2326" s="12" t="s">
        <v>4855</v>
      </c>
      <c r="F2326" s="12" t="s">
        <v>4855</v>
      </c>
      <c r="G2326" t="s">
        <v>15473</v>
      </c>
      <c r="H2326">
        <v>2</v>
      </c>
      <c r="I2326">
        <v>34</v>
      </c>
      <c r="J2326">
        <v>68</v>
      </c>
      <c r="K2326" t="s">
        <v>13929</v>
      </c>
    </row>
    <row r="2327" spans="1:11" ht="15.75" customHeight="1">
      <c r="A2327" t="s">
        <v>15474</v>
      </c>
      <c r="B2327" t="s">
        <v>22</v>
      </c>
      <c r="C2327" t="s">
        <v>3718</v>
      </c>
      <c r="D2327" t="s">
        <v>128</v>
      </c>
      <c r="E2327" s="12" t="s">
        <v>4855</v>
      </c>
      <c r="F2327" s="12" t="s">
        <v>4855</v>
      </c>
      <c r="G2327" t="s">
        <v>15475</v>
      </c>
      <c r="H2327">
        <v>2</v>
      </c>
      <c r="I2327">
        <v>34</v>
      </c>
      <c r="J2327">
        <v>68</v>
      </c>
      <c r="K2327" t="s">
        <v>13929</v>
      </c>
    </row>
    <row r="2328" spans="1:11" ht="15.75" customHeight="1">
      <c r="A2328" t="s">
        <v>15476</v>
      </c>
      <c r="B2328" t="s">
        <v>22</v>
      </c>
      <c r="C2328" t="s">
        <v>3718</v>
      </c>
      <c r="D2328" t="s">
        <v>128</v>
      </c>
      <c r="E2328" s="12" t="s">
        <v>4855</v>
      </c>
      <c r="F2328" s="12" t="s">
        <v>4855</v>
      </c>
      <c r="G2328" t="s">
        <v>15477</v>
      </c>
      <c r="H2328">
        <v>2</v>
      </c>
      <c r="I2328">
        <v>34</v>
      </c>
      <c r="J2328">
        <v>68</v>
      </c>
      <c r="K2328" t="s">
        <v>13929</v>
      </c>
    </row>
    <row r="2329" spans="1:11" ht="15.75" customHeight="1">
      <c r="A2329" t="s">
        <v>11351</v>
      </c>
      <c r="B2329" t="s">
        <v>22</v>
      </c>
      <c r="C2329" t="s">
        <v>3718</v>
      </c>
      <c r="D2329" t="s">
        <v>128</v>
      </c>
      <c r="E2329" s="12" t="s">
        <v>4855</v>
      </c>
      <c r="F2329" s="12" t="s">
        <v>4855</v>
      </c>
      <c r="G2329" t="s">
        <v>11352</v>
      </c>
      <c r="H2329">
        <v>2</v>
      </c>
      <c r="I2329">
        <v>34</v>
      </c>
      <c r="J2329">
        <v>68</v>
      </c>
      <c r="K2329" t="s">
        <v>13929</v>
      </c>
    </row>
    <row r="2330" spans="1:11" ht="15.75" customHeight="1">
      <c r="A2330" t="s">
        <v>15478</v>
      </c>
      <c r="B2330" t="s">
        <v>856</v>
      </c>
      <c r="C2330">
        <v>60522641</v>
      </c>
      <c r="D2330" t="s">
        <v>583</v>
      </c>
      <c r="E2330" s="12" t="s">
        <v>5575</v>
      </c>
      <c r="F2330" s="12" t="s">
        <v>5575</v>
      </c>
      <c r="G2330" t="s">
        <v>1553</v>
      </c>
      <c r="H2330">
        <v>2</v>
      </c>
      <c r="I2330">
        <v>33.99</v>
      </c>
      <c r="J2330">
        <v>67.98</v>
      </c>
      <c r="K2330" t="s">
        <v>13885</v>
      </c>
    </row>
    <row r="2331" spans="1:11" ht="15.75" customHeight="1">
      <c r="A2331" t="s">
        <v>15479</v>
      </c>
      <c r="B2331" t="s">
        <v>15114</v>
      </c>
      <c r="C2331" t="s">
        <v>15480</v>
      </c>
      <c r="D2331" t="s">
        <v>440</v>
      </c>
      <c r="E2331" s="12" t="s">
        <v>5534</v>
      </c>
      <c r="F2331" s="12" t="s">
        <v>5534</v>
      </c>
      <c r="G2331" t="s">
        <v>15116</v>
      </c>
      <c r="H2331">
        <v>4</v>
      </c>
      <c r="I2331">
        <v>16.989999999999998</v>
      </c>
      <c r="J2331">
        <v>67.959999999999994</v>
      </c>
      <c r="K2331" t="s">
        <v>13883</v>
      </c>
    </row>
    <row r="2332" spans="1:11" ht="15.75" customHeight="1">
      <c r="A2332" t="s">
        <v>12175</v>
      </c>
      <c r="B2332" t="s">
        <v>10346</v>
      </c>
      <c r="C2332" t="s">
        <v>11581</v>
      </c>
      <c r="D2332" t="s">
        <v>440</v>
      </c>
      <c r="E2332" s="12" t="s">
        <v>5534</v>
      </c>
      <c r="F2332" s="12" t="s">
        <v>5534</v>
      </c>
      <c r="G2332" t="s">
        <v>12176</v>
      </c>
      <c r="H2332">
        <v>15</v>
      </c>
      <c r="I2332">
        <v>4.49</v>
      </c>
      <c r="J2332">
        <v>67.349999999999994</v>
      </c>
      <c r="K2332" t="s">
        <v>13918</v>
      </c>
    </row>
    <row r="2333" spans="1:11" ht="15.75" customHeight="1">
      <c r="A2333" t="s">
        <v>12594</v>
      </c>
      <c r="B2333" t="s">
        <v>10346</v>
      </c>
      <c r="C2333" t="s">
        <v>10347</v>
      </c>
      <c r="D2333" t="s">
        <v>440</v>
      </c>
      <c r="E2333" s="12" t="s">
        <v>5534</v>
      </c>
      <c r="F2333" s="12" t="s">
        <v>5534</v>
      </c>
      <c r="G2333" t="s">
        <v>11582</v>
      </c>
      <c r="H2333">
        <v>15</v>
      </c>
      <c r="I2333">
        <v>4.49</v>
      </c>
      <c r="J2333">
        <v>67.349999999999994</v>
      </c>
      <c r="K2333" t="s">
        <v>13918</v>
      </c>
    </row>
    <row r="2334" spans="1:11" ht="15.75" customHeight="1">
      <c r="A2334" t="s">
        <v>10345</v>
      </c>
      <c r="B2334" t="s">
        <v>10346</v>
      </c>
      <c r="C2334" t="s">
        <v>10347</v>
      </c>
      <c r="D2334" t="s">
        <v>440</v>
      </c>
      <c r="E2334" s="12" t="s">
        <v>5534</v>
      </c>
      <c r="F2334" s="12" t="s">
        <v>5534</v>
      </c>
      <c r="G2334" t="s">
        <v>10348</v>
      </c>
      <c r="H2334">
        <v>15</v>
      </c>
      <c r="I2334">
        <v>4.49</v>
      </c>
      <c r="J2334">
        <v>67.349999999999994</v>
      </c>
      <c r="K2334" t="s">
        <v>13918</v>
      </c>
    </row>
    <row r="2335" spans="1:11" ht="15.75" customHeight="1">
      <c r="A2335" t="s">
        <v>6288</v>
      </c>
      <c r="B2335" t="s">
        <v>1191</v>
      </c>
      <c r="C2335">
        <v>240230078</v>
      </c>
      <c r="D2335" t="s">
        <v>583</v>
      </c>
      <c r="E2335" s="12" t="s">
        <v>4567</v>
      </c>
      <c r="F2335" s="12" t="s">
        <v>4567</v>
      </c>
      <c r="G2335" t="s">
        <v>1379</v>
      </c>
      <c r="H2335">
        <v>3</v>
      </c>
      <c r="I2335">
        <v>22</v>
      </c>
      <c r="J2335">
        <v>66</v>
      </c>
      <c r="K2335" t="s">
        <v>13912</v>
      </c>
    </row>
    <row r="2336" spans="1:11" ht="15.75" customHeight="1">
      <c r="A2336" t="s">
        <v>12609</v>
      </c>
      <c r="B2336" t="s">
        <v>1191</v>
      </c>
      <c r="C2336">
        <v>240210442</v>
      </c>
      <c r="D2336" t="s">
        <v>583</v>
      </c>
      <c r="E2336" s="12" t="s">
        <v>4567</v>
      </c>
      <c r="F2336" s="12" t="s">
        <v>4567</v>
      </c>
      <c r="G2336" t="s">
        <v>4403</v>
      </c>
      <c r="H2336">
        <v>3</v>
      </c>
      <c r="I2336">
        <v>22</v>
      </c>
      <c r="J2336">
        <v>66</v>
      </c>
      <c r="K2336" t="s">
        <v>13878</v>
      </c>
    </row>
    <row r="2337" spans="1:11" ht="15.75" customHeight="1">
      <c r="A2337" t="s">
        <v>15481</v>
      </c>
      <c r="B2337" t="s">
        <v>955</v>
      </c>
      <c r="C2337" t="s">
        <v>3480</v>
      </c>
      <c r="D2337" t="s">
        <v>583</v>
      </c>
      <c r="E2337" s="12" t="s">
        <v>5871</v>
      </c>
      <c r="F2337" s="12" t="s">
        <v>5871</v>
      </c>
      <c r="G2337" t="s">
        <v>15482</v>
      </c>
      <c r="H2337">
        <v>3</v>
      </c>
      <c r="I2337">
        <v>22</v>
      </c>
      <c r="J2337">
        <v>66</v>
      </c>
      <c r="K2337" t="s">
        <v>13878</v>
      </c>
    </row>
    <row r="2338" spans="1:11" ht="15.75" customHeight="1">
      <c r="A2338" t="s">
        <v>15483</v>
      </c>
      <c r="B2338" t="s">
        <v>15484</v>
      </c>
      <c r="C2338" t="s">
        <v>15485</v>
      </c>
      <c r="D2338" t="s">
        <v>386</v>
      </c>
      <c r="E2338" s="12" t="s">
        <v>4652</v>
      </c>
      <c r="F2338" s="12" t="s">
        <v>4652</v>
      </c>
      <c r="G2338" t="s">
        <v>15486</v>
      </c>
      <c r="H2338">
        <v>2</v>
      </c>
      <c r="I2338">
        <v>32.99</v>
      </c>
      <c r="J2338">
        <v>65.98</v>
      </c>
      <c r="K2338" t="s">
        <v>13891</v>
      </c>
    </row>
    <row r="2339" spans="1:11" ht="15.75" customHeight="1">
      <c r="A2339" t="s">
        <v>12633</v>
      </c>
      <c r="B2339" t="s">
        <v>1382</v>
      </c>
      <c r="C2339" t="s">
        <v>1383</v>
      </c>
      <c r="D2339" t="s">
        <v>355</v>
      </c>
      <c r="E2339" s="12" t="s">
        <v>4876</v>
      </c>
      <c r="F2339" s="12" t="s">
        <v>4876</v>
      </c>
      <c r="G2339" t="s">
        <v>4129</v>
      </c>
      <c r="H2339">
        <v>3</v>
      </c>
      <c r="I2339">
        <v>21.99</v>
      </c>
      <c r="J2339">
        <v>65.97</v>
      </c>
      <c r="K2339" t="s">
        <v>13912</v>
      </c>
    </row>
    <row r="2340" spans="1:11" ht="15.75" customHeight="1">
      <c r="A2340" t="s">
        <v>10294</v>
      </c>
      <c r="B2340" t="s">
        <v>495</v>
      </c>
      <c r="C2340" t="s">
        <v>10295</v>
      </c>
      <c r="D2340" t="s">
        <v>396</v>
      </c>
      <c r="E2340" s="12" t="s">
        <v>5155</v>
      </c>
      <c r="F2340" s="12" t="s">
        <v>5155</v>
      </c>
      <c r="G2340" t="s">
        <v>10296</v>
      </c>
      <c r="H2340">
        <v>3</v>
      </c>
      <c r="I2340">
        <v>21.99</v>
      </c>
      <c r="J2340">
        <v>65.97</v>
      </c>
      <c r="K2340" t="s">
        <v>13910</v>
      </c>
    </row>
    <row r="2341" spans="1:11" ht="15.75" customHeight="1">
      <c r="A2341" t="s">
        <v>10294</v>
      </c>
      <c r="B2341" t="s">
        <v>495</v>
      </c>
      <c r="C2341" t="s">
        <v>10295</v>
      </c>
      <c r="D2341" t="s">
        <v>396</v>
      </c>
      <c r="E2341" s="12" t="s">
        <v>5155</v>
      </c>
      <c r="F2341" s="12" t="s">
        <v>5155</v>
      </c>
      <c r="G2341" t="s">
        <v>10296</v>
      </c>
      <c r="H2341">
        <v>3</v>
      </c>
      <c r="I2341">
        <v>21.99</v>
      </c>
      <c r="J2341">
        <v>65.97</v>
      </c>
      <c r="K2341" t="s">
        <v>13918</v>
      </c>
    </row>
    <row r="2342" spans="1:11" ht="15.75" customHeight="1">
      <c r="A2342" t="s">
        <v>15487</v>
      </c>
      <c r="B2342" t="s">
        <v>10715</v>
      </c>
      <c r="C2342" t="s">
        <v>15488</v>
      </c>
      <c r="D2342" t="s">
        <v>440</v>
      </c>
      <c r="E2342" s="12" t="s">
        <v>5252</v>
      </c>
      <c r="F2342" s="12" t="s">
        <v>5252</v>
      </c>
      <c r="G2342" t="s">
        <v>15489</v>
      </c>
      <c r="H2342">
        <v>3</v>
      </c>
      <c r="I2342">
        <v>21.99</v>
      </c>
      <c r="J2342">
        <v>65.97</v>
      </c>
      <c r="K2342" t="s">
        <v>13918</v>
      </c>
    </row>
    <row r="2343" spans="1:11" ht="15.75" customHeight="1">
      <c r="A2343" t="s">
        <v>15490</v>
      </c>
      <c r="B2343" t="s">
        <v>22</v>
      </c>
      <c r="C2343" t="s">
        <v>15491</v>
      </c>
      <c r="D2343" t="s">
        <v>29</v>
      </c>
      <c r="E2343" s="12" t="s">
        <v>4694</v>
      </c>
      <c r="F2343" s="12" t="s">
        <v>4694</v>
      </c>
      <c r="G2343" t="s">
        <v>15492</v>
      </c>
      <c r="H2343">
        <v>1</v>
      </c>
      <c r="I2343">
        <v>65</v>
      </c>
      <c r="J2343">
        <v>65</v>
      </c>
      <c r="K2343" t="s">
        <v>13934</v>
      </c>
    </row>
    <row r="2344" spans="1:11" ht="15.75" customHeight="1">
      <c r="A2344" t="s">
        <v>15493</v>
      </c>
      <c r="B2344" t="s">
        <v>22</v>
      </c>
      <c r="C2344" t="s">
        <v>2589</v>
      </c>
      <c r="D2344" t="s">
        <v>29</v>
      </c>
      <c r="E2344" s="12" t="s">
        <v>4694</v>
      </c>
      <c r="F2344" s="12" t="s">
        <v>4694</v>
      </c>
      <c r="G2344" t="s">
        <v>15494</v>
      </c>
      <c r="H2344">
        <v>1</v>
      </c>
      <c r="I2344">
        <v>65</v>
      </c>
      <c r="J2344">
        <v>65</v>
      </c>
      <c r="K2344" t="s">
        <v>13934</v>
      </c>
    </row>
    <row r="2345" spans="1:11" ht="15.75" customHeight="1">
      <c r="A2345" t="s">
        <v>15495</v>
      </c>
      <c r="B2345" t="s">
        <v>22</v>
      </c>
      <c r="C2345" t="s">
        <v>2589</v>
      </c>
      <c r="D2345" t="s">
        <v>29</v>
      </c>
      <c r="E2345" s="12" t="s">
        <v>4694</v>
      </c>
      <c r="F2345" s="12" t="s">
        <v>4694</v>
      </c>
      <c r="G2345" t="s">
        <v>15496</v>
      </c>
      <c r="H2345">
        <v>1</v>
      </c>
      <c r="I2345">
        <v>65</v>
      </c>
      <c r="J2345">
        <v>65</v>
      </c>
      <c r="K2345" t="s">
        <v>13934</v>
      </c>
    </row>
    <row r="2346" spans="1:11" ht="15.75" customHeight="1">
      <c r="A2346" t="s">
        <v>15497</v>
      </c>
      <c r="B2346" t="s">
        <v>95</v>
      </c>
      <c r="C2346" t="s">
        <v>127</v>
      </c>
      <c r="D2346" t="s">
        <v>128</v>
      </c>
      <c r="E2346" s="12" t="s">
        <v>4541</v>
      </c>
      <c r="F2346" s="12" t="s">
        <v>4541</v>
      </c>
      <c r="G2346" t="s">
        <v>2594</v>
      </c>
      <c r="H2346">
        <v>1</v>
      </c>
      <c r="I2346">
        <v>65</v>
      </c>
      <c r="J2346">
        <v>65</v>
      </c>
      <c r="K2346" t="s">
        <v>13934</v>
      </c>
    </row>
    <row r="2347" spans="1:11" ht="15.75" customHeight="1">
      <c r="A2347" t="s">
        <v>15498</v>
      </c>
      <c r="B2347" t="s">
        <v>95</v>
      </c>
      <c r="C2347" t="s">
        <v>15499</v>
      </c>
      <c r="D2347" t="s">
        <v>128</v>
      </c>
      <c r="E2347" s="12" t="s">
        <v>6402</v>
      </c>
      <c r="F2347" s="12" t="s">
        <v>6402</v>
      </c>
      <c r="G2347" t="s">
        <v>15500</v>
      </c>
      <c r="H2347">
        <v>1</v>
      </c>
      <c r="I2347">
        <v>65</v>
      </c>
      <c r="J2347">
        <v>65</v>
      </c>
      <c r="K2347" t="s">
        <v>13934</v>
      </c>
    </row>
    <row r="2348" spans="1:11" ht="15.75" customHeight="1">
      <c r="A2348" t="s">
        <v>15501</v>
      </c>
      <c r="B2348" t="s">
        <v>95</v>
      </c>
      <c r="C2348" t="s">
        <v>8386</v>
      </c>
      <c r="D2348" t="s">
        <v>128</v>
      </c>
      <c r="E2348" s="12" t="s">
        <v>6759</v>
      </c>
      <c r="F2348" s="12" t="s">
        <v>6759</v>
      </c>
      <c r="G2348" t="s">
        <v>15502</v>
      </c>
      <c r="H2348">
        <v>1</v>
      </c>
      <c r="I2348">
        <v>65</v>
      </c>
      <c r="J2348">
        <v>65</v>
      </c>
      <c r="K2348" t="s">
        <v>13934</v>
      </c>
    </row>
    <row r="2349" spans="1:11" ht="15.75" customHeight="1">
      <c r="A2349" t="s">
        <v>15503</v>
      </c>
      <c r="B2349" t="s">
        <v>6198</v>
      </c>
      <c r="C2349" t="s">
        <v>8459</v>
      </c>
      <c r="D2349" t="s">
        <v>778</v>
      </c>
      <c r="E2349" s="12" t="s">
        <v>4652</v>
      </c>
      <c r="F2349" s="12" t="s">
        <v>4652</v>
      </c>
      <c r="G2349" t="s">
        <v>15504</v>
      </c>
      <c r="H2349">
        <v>1</v>
      </c>
      <c r="I2349">
        <v>65</v>
      </c>
      <c r="J2349">
        <v>65</v>
      </c>
      <c r="K2349" t="s">
        <v>13934</v>
      </c>
    </row>
    <row r="2350" spans="1:11" ht="15.75" customHeight="1">
      <c r="A2350" t="s">
        <v>8421</v>
      </c>
      <c r="B2350" t="s">
        <v>22</v>
      </c>
      <c r="C2350" t="s">
        <v>3519</v>
      </c>
      <c r="D2350" t="s">
        <v>24</v>
      </c>
      <c r="E2350" s="12" t="s">
        <v>4970</v>
      </c>
      <c r="F2350" s="12" t="s">
        <v>4970</v>
      </c>
      <c r="G2350" t="s">
        <v>8422</v>
      </c>
      <c r="H2350">
        <v>1</v>
      </c>
      <c r="I2350">
        <v>65</v>
      </c>
      <c r="J2350">
        <v>65</v>
      </c>
      <c r="K2350" t="s">
        <v>13912</v>
      </c>
    </row>
    <row r="2351" spans="1:11" ht="15.75" customHeight="1">
      <c r="A2351" t="s">
        <v>15505</v>
      </c>
      <c r="B2351" t="s">
        <v>746</v>
      </c>
      <c r="C2351" t="s">
        <v>15506</v>
      </c>
      <c r="D2351" t="s">
        <v>583</v>
      </c>
      <c r="E2351" s="12" t="s">
        <v>5240</v>
      </c>
      <c r="F2351" s="12" t="s">
        <v>5240</v>
      </c>
      <c r="G2351" t="s">
        <v>15507</v>
      </c>
      <c r="H2351">
        <v>1</v>
      </c>
      <c r="I2351">
        <v>65</v>
      </c>
      <c r="J2351">
        <v>65</v>
      </c>
      <c r="K2351" t="s">
        <v>13912</v>
      </c>
    </row>
    <row r="2352" spans="1:11" ht="15.75" customHeight="1">
      <c r="A2352" t="s">
        <v>15508</v>
      </c>
      <c r="B2352" t="s">
        <v>1484</v>
      </c>
      <c r="C2352" t="s">
        <v>14615</v>
      </c>
      <c r="D2352" t="s">
        <v>670</v>
      </c>
      <c r="E2352">
        <v>278001001</v>
      </c>
      <c r="F2352">
        <v>278001001</v>
      </c>
      <c r="G2352" t="s">
        <v>15509</v>
      </c>
      <c r="H2352">
        <v>1</v>
      </c>
      <c r="I2352">
        <v>65</v>
      </c>
      <c r="J2352">
        <v>65</v>
      </c>
      <c r="K2352" t="s">
        <v>13901</v>
      </c>
    </row>
    <row r="2353" spans="1:11" ht="15.75" customHeight="1">
      <c r="A2353" t="s">
        <v>15510</v>
      </c>
      <c r="B2353" t="s">
        <v>746</v>
      </c>
      <c r="C2353" t="s">
        <v>15511</v>
      </c>
      <c r="D2353" t="s">
        <v>583</v>
      </c>
      <c r="E2353" s="12" t="s">
        <v>4545</v>
      </c>
      <c r="F2353" s="12" t="s">
        <v>4545</v>
      </c>
      <c r="G2353" t="s">
        <v>15512</v>
      </c>
      <c r="H2353">
        <v>1</v>
      </c>
      <c r="I2353">
        <v>65</v>
      </c>
      <c r="J2353">
        <v>65</v>
      </c>
      <c r="K2353" t="s">
        <v>13946</v>
      </c>
    </row>
    <row r="2354" spans="1:11" ht="15.75" customHeight="1">
      <c r="A2354" t="s">
        <v>15513</v>
      </c>
      <c r="B2354" t="s">
        <v>22</v>
      </c>
      <c r="C2354" t="s">
        <v>3519</v>
      </c>
      <c r="D2354" t="s">
        <v>24</v>
      </c>
      <c r="E2354" s="12" t="s">
        <v>4970</v>
      </c>
      <c r="F2354" s="12" t="s">
        <v>4970</v>
      </c>
      <c r="G2354" t="s">
        <v>15514</v>
      </c>
      <c r="H2354">
        <v>1</v>
      </c>
      <c r="I2354">
        <v>65</v>
      </c>
      <c r="J2354">
        <v>65</v>
      </c>
      <c r="K2354" t="s">
        <v>13902</v>
      </c>
    </row>
    <row r="2355" spans="1:11" ht="15.75" customHeight="1">
      <c r="A2355" t="s">
        <v>15515</v>
      </c>
      <c r="B2355" t="s">
        <v>746</v>
      </c>
      <c r="C2355" t="s">
        <v>1995</v>
      </c>
      <c r="D2355" t="s">
        <v>583</v>
      </c>
      <c r="E2355" s="12" t="s">
        <v>4883</v>
      </c>
      <c r="F2355" s="12" t="s">
        <v>4883</v>
      </c>
      <c r="G2355" t="s">
        <v>1996</v>
      </c>
      <c r="H2355">
        <v>1</v>
      </c>
      <c r="I2355">
        <v>65</v>
      </c>
      <c r="J2355">
        <v>65</v>
      </c>
      <c r="K2355" t="s">
        <v>13902</v>
      </c>
    </row>
    <row r="2356" spans="1:11" ht="15.75" customHeight="1">
      <c r="A2356" t="s">
        <v>15516</v>
      </c>
      <c r="B2356" t="s">
        <v>746</v>
      </c>
      <c r="C2356" t="s">
        <v>1995</v>
      </c>
      <c r="D2356" t="s">
        <v>583</v>
      </c>
      <c r="E2356" s="12" t="s">
        <v>4883</v>
      </c>
      <c r="F2356" s="12" t="s">
        <v>4883</v>
      </c>
      <c r="G2356" t="s">
        <v>15517</v>
      </c>
      <c r="H2356">
        <v>1</v>
      </c>
      <c r="I2356">
        <v>65</v>
      </c>
      <c r="J2356">
        <v>65</v>
      </c>
      <c r="K2356" t="s">
        <v>13902</v>
      </c>
    </row>
    <row r="2357" spans="1:11" ht="15.75" customHeight="1">
      <c r="A2357" t="s">
        <v>15518</v>
      </c>
      <c r="B2357" t="s">
        <v>746</v>
      </c>
      <c r="C2357" t="s">
        <v>1995</v>
      </c>
      <c r="D2357" t="s">
        <v>583</v>
      </c>
      <c r="E2357" s="12" t="s">
        <v>4883</v>
      </c>
      <c r="F2357" s="12" t="s">
        <v>4883</v>
      </c>
      <c r="G2357" t="s">
        <v>15519</v>
      </c>
      <c r="H2357">
        <v>1</v>
      </c>
      <c r="I2357">
        <v>65</v>
      </c>
      <c r="J2357">
        <v>65</v>
      </c>
      <c r="K2357" t="s">
        <v>13902</v>
      </c>
    </row>
    <row r="2358" spans="1:11" ht="15.75" customHeight="1">
      <c r="A2358" t="s">
        <v>5572</v>
      </c>
      <c r="B2358" t="s">
        <v>22</v>
      </c>
      <c r="C2358" t="s">
        <v>2571</v>
      </c>
      <c r="D2358" t="s">
        <v>120</v>
      </c>
      <c r="E2358" s="12" t="s">
        <v>4498</v>
      </c>
      <c r="F2358" s="12" t="s">
        <v>4498</v>
      </c>
      <c r="G2358" t="s">
        <v>2573</v>
      </c>
      <c r="H2358">
        <v>1</v>
      </c>
      <c r="I2358">
        <v>65</v>
      </c>
      <c r="J2358">
        <v>65</v>
      </c>
      <c r="K2358" t="s">
        <v>13914</v>
      </c>
    </row>
    <row r="2359" spans="1:11" ht="15.75" customHeight="1">
      <c r="A2359" t="s">
        <v>4607</v>
      </c>
      <c r="B2359" t="s">
        <v>22</v>
      </c>
      <c r="C2359" t="s">
        <v>2571</v>
      </c>
      <c r="D2359" t="s">
        <v>120</v>
      </c>
      <c r="E2359" s="12" t="s">
        <v>4498</v>
      </c>
      <c r="F2359" s="12" t="s">
        <v>4498</v>
      </c>
      <c r="G2359" t="s">
        <v>2517</v>
      </c>
      <c r="H2359">
        <v>1</v>
      </c>
      <c r="I2359">
        <v>65</v>
      </c>
      <c r="J2359">
        <v>65</v>
      </c>
      <c r="K2359" t="s">
        <v>13914</v>
      </c>
    </row>
    <row r="2360" spans="1:11" ht="15.75" customHeight="1">
      <c r="A2360" t="s">
        <v>15520</v>
      </c>
      <c r="B2360" t="s">
        <v>22</v>
      </c>
      <c r="C2360" t="s">
        <v>2576</v>
      </c>
      <c r="D2360" t="s">
        <v>120</v>
      </c>
      <c r="E2360" s="12" t="s">
        <v>4498</v>
      </c>
      <c r="F2360" s="12" t="s">
        <v>4498</v>
      </c>
      <c r="G2360" t="s">
        <v>2577</v>
      </c>
      <c r="H2360">
        <v>1</v>
      </c>
      <c r="I2360">
        <v>65</v>
      </c>
      <c r="J2360">
        <v>65</v>
      </c>
      <c r="K2360" t="s">
        <v>13914</v>
      </c>
    </row>
    <row r="2361" spans="1:11" ht="15.75" customHeight="1">
      <c r="A2361" t="s">
        <v>15521</v>
      </c>
      <c r="B2361" t="s">
        <v>113</v>
      </c>
      <c r="C2361" t="s">
        <v>114</v>
      </c>
      <c r="D2361" t="s">
        <v>115</v>
      </c>
      <c r="E2361" s="12" t="s">
        <v>5735</v>
      </c>
      <c r="F2361" s="12" t="s">
        <v>5735</v>
      </c>
      <c r="G2361" t="s">
        <v>126</v>
      </c>
      <c r="H2361">
        <v>1</v>
      </c>
      <c r="I2361">
        <v>65</v>
      </c>
      <c r="J2361">
        <v>65</v>
      </c>
      <c r="K2361" t="s">
        <v>13914</v>
      </c>
    </row>
    <row r="2362" spans="1:11" ht="15.75" customHeight="1">
      <c r="A2362" t="s">
        <v>15522</v>
      </c>
      <c r="B2362" t="s">
        <v>6198</v>
      </c>
      <c r="C2362" t="s">
        <v>8459</v>
      </c>
      <c r="D2362" t="s">
        <v>778</v>
      </c>
      <c r="E2362" s="12" t="s">
        <v>4652</v>
      </c>
      <c r="F2362" s="12" t="s">
        <v>4652</v>
      </c>
      <c r="G2362" t="s">
        <v>15523</v>
      </c>
      <c r="H2362">
        <v>1</v>
      </c>
      <c r="I2362">
        <v>65</v>
      </c>
      <c r="J2362">
        <v>65</v>
      </c>
      <c r="K2362" t="s">
        <v>13914</v>
      </c>
    </row>
    <row r="2363" spans="1:11" ht="15.75" customHeight="1">
      <c r="A2363" t="s">
        <v>5568</v>
      </c>
      <c r="B2363" t="s">
        <v>22</v>
      </c>
      <c r="C2363" t="s">
        <v>5569</v>
      </c>
      <c r="D2363" t="s">
        <v>120</v>
      </c>
      <c r="E2363" s="12" t="s">
        <v>5570</v>
      </c>
      <c r="F2363" s="12" t="s">
        <v>5570</v>
      </c>
      <c r="G2363" t="s">
        <v>5571</v>
      </c>
      <c r="H2363">
        <v>1</v>
      </c>
      <c r="I2363">
        <v>65</v>
      </c>
      <c r="J2363">
        <v>65</v>
      </c>
      <c r="K2363" t="s">
        <v>13929</v>
      </c>
    </row>
    <row r="2364" spans="1:11" ht="15.75" customHeight="1">
      <c r="A2364" t="s">
        <v>15524</v>
      </c>
      <c r="B2364" t="s">
        <v>22</v>
      </c>
      <c r="C2364" t="s">
        <v>2589</v>
      </c>
      <c r="D2364" t="s">
        <v>29</v>
      </c>
      <c r="E2364" s="12" t="s">
        <v>4694</v>
      </c>
      <c r="F2364" s="12" t="s">
        <v>4694</v>
      </c>
      <c r="G2364" t="s">
        <v>15525</v>
      </c>
      <c r="H2364">
        <v>1</v>
      </c>
      <c r="I2364">
        <v>65</v>
      </c>
      <c r="J2364">
        <v>65</v>
      </c>
      <c r="K2364" t="s">
        <v>13929</v>
      </c>
    </row>
    <row r="2365" spans="1:11" ht="15.75" customHeight="1">
      <c r="A2365" t="s">
        <v>15526</v>
      </c>
      <c r="B2365" t="s">
        <v>113</v>
      </c>
      <c r="C2365" t="s">
        <v>114</v>
      </c>
      <c r="D2365" t="s">
        <v>115</v>
      </c>
      <c r="E2365" s="12" t="s">
        <v>5735</v>
      </c>
      <c r="F2365" s="12" t="s">
        <v>5735</v>
      </c>
      <c r="G2365" t="s">
        <v>15527</v>
      </c>
      <c r="H2365">
        <v>1</v>
      </c>
      <c r="I2365">
        <v>65</v>
      </c>
      <c r="J2365">
        <v>65</v>
      </c>
      <c r="K2365" t="s">
        <v>13929</v>
      </c>
    </row>
    <row r="2366" spans="1:11" ht="15.75" customHeight="1">
      <c r="A2366" t="s">
        <v>15528</v>
      </c>
      <c r="B2366" t="s">
        <v>95</v>
      </c>
      <c r="C2366" t="s">
        <v>15529</v>
      </c>
      <c r="D2366" t="s">
        <v>128</v>
      </c>
      <c r="E2366" s="12" t="s">
        <v>6168</v>
      </c>
      <c r="F2366" s="12" t="s">
        <v>6168</v>
      </c>
      <c r="G2366" t="s">
        <v>14203</v>
      </c>
      <c r="H2366">
        <v>1</v>
      </c>
      <c r="I2366">
        <v>65</v>
      </c>
      <c r="J2366">
        <v>65</v>
      </c>
      <c r="K2366" t="s">
        <v>13929</v>
      </c>
    </row>
    <row r="2367" spans="1:11" ht="15.75" customHeight="1">
      <c r="A2367" t="s">
        <v>15530</v>
      </c>
      <c r="B2367" t="s">
        <v>95</v>
      </c>
      <c r="C2367" t="s">
        <v>14202</v>
      </c>
      <c r="D2367" t="s">
        <v>128</v>
      </c>
      <c r="E2367" s="12" t="s">
        <v>6168</v>
      </c>
      <c r="F2367" s="12" t="s">
        <v>6168</v>
      </c>
      <c r="G2367" t="s">
        <v>15531</v>
      </c>
      <c r="H2367">
        <v>1</v>
      </c>
      <c r="I2367">
        <v>65</v>
      </c>
      <c r="J2367">
        <v>65</v>
      </c>
      <c r="K2367" t="s">
        <v>13929</v>
      </c>
    </row>
    <row r="2368" spans="1:11" ht="15.75" customHeight="1">
      <c r="A2368" t="s">
        <v>5180</v>
      </c>
      <c r="B2368" t="s">
        <v>2373</v>
      </c>
      <c r="C2368" t="s">
        <v>2378</v>
      </c>
      <c r="D2368" t="s">
        <v>427</v>
      </c>
      <c r="E2368" s="12" t="s">
        <v>4449</v>
      </c>
      <c r="F2368" s="12" t="s">
        <v>4449</v>
      </c>
      <c r="G2368" t="s">
        <v>4250</v>
      </c>
      <c r="H2368">
        <v>1</v>
      </c>
      <c r="I2368">
        <v>64.989999999999995</v>
      </c>
      <c r="J2368">
        <v>64.989999999999995</v>
      </c>
      <c r="K2368" t="s">
        <v>13875</v>
      </c>
    </row>
    <row r="2369" spans="1:11" ht="15.75" customHeight="1">
      <c r="A2369" t="s">
        <v>5182</v>
      </c>
      <c r="B2369" t="s">
        <v>2373</v>
      </c>
      <c r="C2369" t="s">
        <v>2378</v>
      </c>
      <c r="D2369" t="s">
        <v>427</v>
      </c>
      <c r="E2369" s="12" t="s">
        <v>4449</v>
      </c>
      <c r="F2369" s="12" t="s">
        <v>4449</v>
      </c>
      <c r="G2369" t="s">
        <v>2380</v>
      </c>
      <c r="H2369">
        <v>1</v>
      </c>
      <c r="I2369">
        <v>64.989999999999995</v>
      </c>
      <c r="J2369">
        <v>64.989999999999995</v>
      </c>
      <c r="K2369" t="s">
        <v>13875</v>
      </c>
    </row>
    <row r="2370" spans="1:11" ht="15.75" customHeight="1">
      <c r="A2370" t="s">
        <v>5180</v>
      </c>
      <c r="B2370" t="s">
        <v>2373</v>
      </c>
      <c r="C2370" t="s">
        <v>2378</v>
      </c>
      <c r="D2370" t="s">
        <v>427</v>
      </c>
      <c r="E2370" s="12" t="s">
        <v>4449</v>
      </c>
      <c r="F2370" s="12" t="s">
        <v>4449</v>
      </c>
      <c r="G2370" t="s">
        <v>4250</v>
      </c>
      <c r="H2370">
        <v>1</v>
      </c>
      <c r="I2370">
        <v>64.989999999999995</v>
      </c>
      <c r="J2370">
        <v>64.989999999999995</v>
      </c>
      <c r="K2370" t="s">
        <v>13871</v>
      </c>
    </row>
    <row r="2371" spans="1:11" ht="15.75" customHeight="1">
      <c r="A2371" t="s">
        <v>5181</v>
      </c>
      <c r="B2371" t="s">
        <v>2373</v>
      </c>
      <c r="C2371" t="s">
        <v>2378</v>
      </c>
      <c r="D2371" t="s">
        <v>427</v>
      </c>
      <c r="E2371" s="12" t="s">
        <v>4449</v>
      </c>
      <c r="F2371" s="12" t="s">
        <v>4449</v>
      </c>
      <c r="G2371" t="s">
        <v>4367</v>
      </c>
      <c r="H2371">
        <v>1</v>
      </c>
      <c r="I2371">
        <v>64.989999999999995</v>
      </c>
      <c r="J2371">
        <v>64.989999999999995</v>
      </c>
      <c r="K2371" t="s">
        <v>13871</v>
      </c>
    </row>
    <row r="2372" spans="1:11" ht="15.75" customHeight="1">
      <c r="A2372" t="s">
        <v>8473</v>
      </c>
      <c r="B2372" t="s">
        <v>2373</v>
      </c>
      <c r="C2372" t="s">
        <v>2374</v>
      </c>
      <c r="D2372" t="s">
        <v>427</v>
      </c>
      <c r="E2372" s="12" t="s">
        <v>4449</v>
      </c>
      <c r="F2372" s="12" t="s">
        <v>4449</v>
      </c>
      <c r="G2372" t="s">
        <v>4251</v>
      </c>
      <c r="H2372">
        <v>1</v>
      </c>
      <c r="I2372">
        <v>64.989999999999995</v>
      </c>
      <c r="J2372">
        <v>64.989999999999995</v>
      </c>
      <c r="K2372" t="s">
        <v>13886</v>
      </c>
    </row>
    <row r="2373" spans="1:11" ht="15.75" customHeight="1">
      <c r="A2373" t="s">
        <v>4736</v>
      </c>
      <c r="B2373" t="s">
        <v>2373</v>
      </c>
      <c r="C2373" t="s">
        <v>2378</v>
      </c>
      <c r="D2373" t="s">
        <v>427</v>
      </c>
      <c r="E2373" s="12" t="s">
        <v>4449</v>
      </c>
      <c r="F2373" s="12" t="s">
        <v>4449</v>
      </c>
      <c r="G2373" t="s">
        <v>2379</v>
      </c>
      <c r="H2373">
        <v>1</v>
      </c>
      <c r="I2373">
        <v>64.989999999999995</v>
      </c>
      <c r="J2373">
        <v>64.989999999999995</v>
      </c>
      <c r="K2373" t="s">
        <v>13879</v>
      </c>
    </row>
    <row r="2374" spans="1:11" ht="15.75" customHeight="1">
      <c r="A2374" t="s">
        <v>5182</v>
      </c>
      <c r="B2374" t="s">
        <v>2373</v>
      </c>
      <c r="C2374" t="s">
        <v>2378</v>
      </c>
      <c r="D2374" t="s">
        <v>427</v>
      </c>
      <c r="E2374" s="12" t="s">
        <v>4449</v>
      </c>
      <c r="F2374" s="12" t="s">
        <v>4449</v>
      </c>
      <c r="G2374" t="s">
        <v>2380</v>
      </c>
      <c r="H2374">
        <v>1</v>
      </c>
      <c r="I2374">
        <v>64.989999999999995</v>
      </c>
      <c r="J2374">
        <v>64.989999999999995</v>
      </c>
      <c r="K2374" t="s">
        <v>13879</v>
      </c>
    </row>
    <row r="2375" spans="1:11" ht="15.75" customHeight="1">
      <c r="A2375" t="s">
        <v>15532</v>
      </c>
      <c r="B2375" t="s">
        <v>9843</v>
      </c>
      <c r="C2375" t="s">
        <v>15533</v>
      </c>
      <c r="D2375" t="s">
        <v>440</v>
      </c>
      <c r="E2375" s="12" t="s">
        <v>11312</v>
      </c>
      <c r="F2375" s="12" t="s">
        <v>11312</v>
      </c>
      <c r="G2375" t="s">
        <v>13623</v>
      </c>
      <c r="H2375">
        <v>10</v>
      </c>
      <c r="I2375">
        <v>6.49</v>
      </c>
      <c r="J2375">
        <v>64.900000000000006</v>
      </c>
      <c r="K2375" t="s">
        <v>13883</v>
      </c>
    </row>
    <row r="2376" spans="1:11" ht="15.75" customHeight="1">
      <c r="A2376" t="s">
        <v>13280</v>
      </c>
      <c r="B2376" t="s">
        <v>633</v>
      </c>
      <c r="C2376" t="s">
        <v>13281</v>
      </c>
      <c r="D2376" t="s">
        <v>440</v>
      </c>
      <c r="E2376" s="12" t="s">
        <v>5534</v>
      </c>
      <c r="F2376" s="12" t="s">
        <v>5534</v>
      </c>
      <c r="G2376" t="s">
        <v>9706</v>
      </c>
      <c r="H2376">
        <v>10</v>
      </c>
      <c r="I2376">
        <v>6.49</v>
      </c>
      <c r="J2376">
        <v>64.900000000000006</v>
      </c>
      <c r="K2376" t="s">
        <v>13918</v>
      </c>
    </row>
    <row r="2377" spans="1:11" ht="15.75" customHeight="1">
      <c r="A2377" t="s">
        <v>13284</v>
      </c>
      <c r="B2377" t="s">
        <v>9843</v>
      </c>
      <c r="C2377" t="s">
        <v>13285</v>
      </c>
      <c r="D2377" t="s">
        <v>440</v>
      </c>
      <c r="E2377" s="12" t="s">
        <v>9085</v>
      </c>
      <c r="F2377" s="12" t="s">
        <v>9085</v>
      </c>
      <c r="G2377" t="s">
        <v>11430</v>
      </c>
      <c r="H2377">
        <v>10</v>
      </c>
      <c r="I2377">
        <v>6.49</v>
      </c>
      <c r="J2377">
        <v>64.900000000000006</v>
      </c>
      <c r="K2377" t="s">
        <v>13918</v>
      </c>
    </row>
    <row r="2378" spans="1:11" ht="15.75" customHeight="1">
      <c r="A2378" t="s">
        <v>15534</v>
      </c>
      <c r="B2378" t="s">
        <v>22</v>
      </c>
      <c r="C2378" t="s">
        <v>15535</v>
      </c>
      <c r="D2378" t="s">
        <v>128</v>
      </c>
      <c r="E2378" s="12" t="s">
        <v>4579</v>
      </c>
      <c r="F2378" s="12" t="s">
        <v>4579</v>
      </c>
      <c r="G2378" t="s">
        <v>15536</v>
      </c>
      <c r="H2378">
        <v>2</v>
      </c>
      <c r="I2378">
        <v>32</v>
      </c>
      <c r="J2378">
        <v>64</v>
      </c>
      <c r="K2378" t="s">
        <v>13934</v>
      </c>
    </row>
    <row r="2379" spans="1:11" ht="15.75" customHeight="1">
      <c r="A2379" t="s">
        <v>15537</v>
      </c>
      <c r="B2379" t="s">
        <v>22</v>
      </c>
      <c r="C2379" t="s">
        <v>8505</v>
      </c>
      <c r="D2379" t="s">
        <v>128</v>
      </c>
      <c r="E2379" s="12" t="s">
        <v>8479</v>
      </c>
      <c r="F2379" s="12" t="s">
        <v>8479</v>
      </c>
      <c r="G2379" t="s">
        <v>1190</v>
      </c>
      <c r="H2379">
        <v>1</v>
      </c>
      <c r="I2379">
        <v>64</v>
      </c>
      <c r="J2379">
        <v>64</v>
      </c>
      <c r="K2379" t="s">
        <v>13934</v>
      </c>
    </row>
    <row r="2380" spans="1:11" ht="15.75" customHeight="1">
      <c r="A2380" t="s">
        <v>15538</v>
      </c>
      <c r="B2380" t="s">
        <v>22</v>
      </c>
      <c r="C2380" t="s">
        <v>8505</v>
      </c>
      <c r="D2380" t="s">
        <v>128</v>
      </c>
      <c r="E2380" s="12" t="s">
        <v>8479</v>
      </c>
      <c r="F2380" s="12" t="s">
        <v>8479</v>
      </c>
      <c r="G2380" t="s">
        <v>15539</v>
      </c>
      <c r="H2380">
        <v>1</v>
      </c>
      <c r="I2380">
        <v>64</v>
      </c>
      <c r="J2380">
        <v>64</v>
      </c>
      <c r="K2380" t="s">
        <v>13934</v>
      </c>
    </row>
    <row r="2381" spans="1:11" ht="15.75" customHeight="1">
      <c r="A2381" t="s">
        <v>5576</v>
      </c>
      <c r="B2381" t="s">
        <v>22</v>
      </c>
      <c r="C2381" t="s">
        <v>2599</v>
      </c>
      <c r="D2381" t="s">
        <v>128</v>
      </c>
      <c r="E2381" s="12" t="s">
        <v>4855</v>
      </c>
      <c r="F2381" s="12" t="s">
        <v>4855</v>
      </c>
      <c r="G2381" t="s">
        <v>5577</v>
      </c>
      <c r="H2381">
        <v>1</v>
      </c>
      <c r="I2381">
        <v>64</v>
      </c>
      <c r="J2381">
        <v>64</v>
      </c>
      <c r="K2381" t="s">
        <v>13934</v>
      </c>
    </row>
    <row r="2382" spans="1:11" ht="15.75" customHeight="1">
      <c r="A2382" t="s">
        <v>8490</v>
      </c>
      <c r="B2382" t="s">
        <v>22</v>
      </c>
      <c r="C2382" t="s">
        <v>2599</v>
      </c>
      <c r="D2382" t="s">
        <v>128</v>
      </c>
      <c r="E2382" s="12" t="s">
        <v>4855</v>
      </c>
      <c r="F2382" s="12" t="s">
        <v>4855</v>
      </c>
      <c r="G2382" t="s">
        <v>8491</v>
      </c>
      <c r="H2382">
        <v>1</v>
      </c>
      <c r="I2382">
        <v>64</v>
      </c>
      <c r="J2382">
        <v>64</v>
      </c>
      <c r="K2382" t="s">
        <v>13934</v>
      </c>
    </row>
    <row r="2383" spans="1:11" ht="15.75" customHeight="1">
      <c r="A2383" t="s">
        <v>15540</v>
      </c>
      <c r="B2383" t="s">
        <v>22</v>
      </c>
      <c r="C2383" t="s">
        <v>2599</v>
      </c>
      <c r="D2383" t="s">
        <v>128</v>
      </c>
      <c r="E2383" s="12" t="s">
        <v>4855</v>
      </c>
      <c r="F2383" s="12" t="s">
        <v>4855</v>
      </c>
      <c r="G2383" t="s">
        <v>15541</v>
      </c>
      <c r="H2383">
        <v>1</v>
      </c>
      <c r="I2383">
        <v>64</v>
      </c>
      <c r="J2383">
        <v>64</v>
      </c>
      <c r="K2383" t="s">
        <v>13934</v>
      </c>
    </row>
    <row r="2384" spans="1:11" ht="15.75" customHeight="1">
      <c r="A2384" t="s">
        <v>6364</v>
      </c>
      <c r="B2384" t="s">
        <v>22</v>
      </c>
      <c r="C2384" t="s">
        <v>2599</v>
      </c>
      <c r="D2384" t="s">
        <v>128</v>
      </c>
      <c r="E2384" s="12" t="s">
        <v>4855</v>
      </c>
      <c r="F2384" s="12" t="s">
        <v>4855</v>
      </c>
      <c r="G2384" t="s">
        <v>6365</v>
      </c>
      <c r="H2384">
        <v>1</v>
      </c>
      <c r="I2384">
        <v>64</v>
      </c>
      <c r="J2384">
        <v>64</v>
      </c>
      <c r="K2384" t="s">
        <v>13934</v>
      </c>
    </row>
    <row r="2385" spans="1:11" ht="15.75" customHeight="1">
      <c r="A2385" t="s">
        <v>14334</v>
      </c>
      <c r="B2385" t="s">
        <v>481</v>
      </c>
      <c r="C2385" t="s">
        <v>1128</v>
      </c>
      <c r="D2385" t="s">
        <v>1035</v>
      </c>
      <c r="E2385" s="12" t="s">
        <v>8806</v>
      </c>
      <c r="F2385" s="12" t="s">
        <v>8806</v>
      </c>
      <c r="G2385" t="s">
        <v>1129</v>
      </c>
      <c r="H2385">
        <v>4</v>
      </c>
      <c r="I2385">
        <v>16</v>
      </c>
      <c r="J2385">
        <v>64</v>
      </c>
      <c r="K2385" t="s">
        <v>13934</v>
      </c>
    </row>
    <row r="2386" spans="1:11" ht="15.75" customHeight="1">
      <c r="A2386" t="s">
        <v>11465</v>
      </c>
      <c r="B2386" t="s">
        <v>95</v>
      </c>
      <c r="C2386" t="s">
        <v>8495</v>
      </c>
      <c r="D2386" t="s">
        <v>24</v>
      </c>
      <c r="E2386" s="12" t="s">
        <v>5897</v>
      </c>
      <c r="F2386" s="12" t="s">
        <v>5897</v>
      </c>
      <c r="G2386" t="s">
        <v>6348</v>
      </c>
      <c r="H2386">
        <v>2</v>
      </c>
      <c r="I2386">
        <v>32</v>
      </c>
      <c r="J2386">
        <v>64</v>
      </c>
      <c r="K2386" t="s">
        <v>13934</v>
      </c>
    </row>
    <row r="2387" spans="1:11" ht="15.75" customHeight="1">
      <c r="A2387" t="s">
        <v>6104</v>
      </c>
      <c r="B2387" t="s">
        <v>95</v>
      </c>
      <c r="C2387" t="s">
        <v>1385</v>
      </c>
      <c r="D2387" t="s">
        <v>1035</v>
      </c>
      <c r="E2387" s="12" t="s">
        <v>4657</v>
      </c>
      <c r="F2387" s="12" t="s">
        <v>4657</v>
      </c>
      <c r="G2387" t="s">
        <v>1390</v>
      </c>
      <c r="H2387">
        <v>4</v>
      </c>
      <c r="I2387">
        <v>16</v>
      </c>
      <c r="J2387">
        <v>64</v>
      </c>
      <c r="K2387" t="s">
        <v>13905</v>
      </c>
    </row>
    <row r="2388" spans="1:11" ht="15.75" customHeight="1">
      <c r="A2388" t="s">
        <v>5690</v>
      </c>
      <c r="B2388" t="s">
        <v>95</v>
      </c>
      <c r="C2388" t="s">
        <v>1385</v>
      </c>
      <c r="D2388" t="s">
        <v>1035</v>
      </c>
      <c r="E2388" s="12" t="s">
        <v>4657</v>
      </c>
      <c r="F2388" s="12" t="s">
        <v>4657</v>
      </c>
      <c r="G2388" t="s">
        <v>1774</v>
      </c>
      <c r="H2388">
        <v>4</v>
      </c>
      <c r="I2388">
        <v>16</v>
      </c>
      <c r="J2388">
        <v>64</v>
      </c>
      <c r="K2388" t="s">
        <v>13905</v>
      </c>
    </row>
    <row r="2389" spans="1:11" ht="15.75" customHeight="1">
      <c r="A2389" t="s">
        <v>15542</v>
      </c>
      <c r="B2389" t="s">
        <v>955</v>
      </c>
      <c r="C2389" t="s">
        <v>2077</v>
      </c>
      <c r="D2389" t="s">
        <v>583</v>
      </c>
      <c r="E2389" s="12" t="s">
        <v>5871</v>
      </c>
      <c r="F2389" s="12" t="s">
        <v>5871</v>
      </c>
      <c r="G2389" t="s">
        <v>2081</v>
      </c>
      <c r="H2389">
        <v>2</v>
      </c>
      <c r="I2389">
        <v>32</v>
      </c>
      <c r="J2389">
        <v>64</v>
      </c>
      <c r="K2389" t="s">
        <v>13912</v>
      </c>
    </row>
    <row r="2390" spans="1:11" ht="15.75" customHeight="1">
      <c r="A2390" t="s">
        <v>5690</v>
      </c>
      <c r="B2390" t="s">
        <v>95</v>
      </c>
      <c r="C2390" t="s">
        <v>1385</v>
      </c>
      <c r="D2390" t="s">
        <v>1035</v>
      </c>
      <c r="E2390" s="12" t="s">
        <v>4657</v>
      </c>
      <c r="F2390" s="12" t="s">
        <v>4657</v>
      </c>
      <c r="G2390" t="s">
        <v>1774</v>
      </c>
      <c r="H2390">
        <v>4</v>
      </c>
      <c r="I2390">
        <v>16</v>
      </c>
      <c r="J2390">
        <v>64</v>
      </c>
      <c r="K2390" t="s">
        <v>13885</v>
      </c>
    </row>
    <row r="2391" spans="1:11" ht="15.75" customHeight="1">
      <c r="A2391" t="s">
        <v>11487</v>
      </c>
      <c r="B2391" t="s">
        <v>955</v>
      </c>
      <c r="C2391" t="s">
        <v>11485</v>
      </c>
      <c r="D2391" t="s">
        <v>583</v>
      </c>
      <c r="E2391" s="12" t="s">
        <v>4964</v>
      </c>
      <c r="F2391" s="12" t="s">
        <v>4964</v>
      </c>
      <c r="G2391" t="s">
        <v>11488</v>
      </c>
      <c r="H2391">
        <v>2</v>
      </c>
      <c r="I2391">
        <v>32</v>
      </c>
      <c r="J2391">
        <v>64</v>
      </c>
      <c r="K2391" t="s">
        <v>13885</v>
      </c>
    </row>
    <row r="2392" spans="1:11" ht="15.75" customHeight="1">
      <c r="A2392" t="s">
        <v>5078</v>
      </c>
      <c r="B2392" t="s">
        <v>95</v>
      </c>
      <c r="C2392" t="s">
        <v>1385</v>
      </c>
      <c r="D2392" t="s">
        <v>1035</v>
      </c>
      <c r="E2392" s="12" t="s">
        <v>4657</v>
      </c>
      <c r="F2392" s="12" t="s">
        <v>4657</v>
      </c>
      <c r="G2392" t="s">
        <v>1386</v>
      </c>
      <c r="H2392">
        <v>4</v>
      </c>
      <c r="I2392">
        <v>16</v>
      </c>
      <c r="J2392">
        <v>64</v>
      </c>
      <c r="K2392" t="s">
        <v>13878</v>
      </c>
    </row>
    <row r="2393" spans="1:11" ht="15.75" customHeight="1">
      <c r="A2393" t="s">
        <v>15543</v>
      </c>
      <c r="B2393" t="s">
        <v>955</v>
      </c>
      <c r="C2393" t="s">
        <v>15544</v>
      </c>
      <c r="D2393" t="s">
        <v>583</v>
      </c>
      <c r="E2393" s="12" t="s">
        <v>5871</v>
      </c>
      <c r="F2393" s="12" t="s">
        <v>5871</v>
      </c>
      <c r="G2393" t="s">
        <v>15545</v>
      </c>
      <c r="H2393">
        <v>2</v>
      </c>
      <c r="I2393">
        <v>32</v>
      </c>
      <c r="J2393">
        <v>64</v>
      </c>
      <c r="K2393" t="s">
        <v>13878</v>
      </c>
    </row>
    <row r="2394" spans="1:11" ht="15.75" customHeight="1">
      <c r="A2394" t="s">
        <v>15546</v>
      </c>
      <c r="B2394" t="s">
        <v>955</v>
      </c>
      <c r="C2394" t="s">
        <v>15544</v>
      </c>
      <c r="D2394" t="s">
        <v>583</v>
      </c>
      <c r="E2394" s="12" t="s">
        <v>5871</v>
      </c>
      <c r="F2394" s="12" t="s">
        <v>5871</v>
      </c>
      <c r="G2394" t="s">
        <v>15547</v>
      </c>
      <c r="H2394">
        <v>2</v>
      </c>
      <c r="I2394">
        <v>32</v>
      </c>
      <c r="J2394">
        <v>64</v>
      </c>
      <c r="K2394" t="s">
        <v>13878</v>
      </c>
    </row>
    <row r="2395" spans="1:11" ht="15.75" customHeight="1">
      <c r="A2395" t="s">
        <v>15548</v>
      </c>
      <c r="B2395" t="s">
        <v>22</v>
      </c>
      <c r="C2395" t="s">
        <v>8505</v>
      </c>
      <c r="D2395" t="s">
        <v>128</v>
      </c>
      <c r="E2395" s="12" t="s">
        <v>8479</v>
      </c>
      <c r="F2395" s="12" t="s">
        <v>8479</v>
      </c>
      <c r="G2395" t="s">
        <v>3909</v>
      </c>
      <c r="H2395">
        <v>1</v>
      </c>
      <c r="I2395">
        <v>64</v>
      </c>
      <c r="J2395">
        <v>64</v>
      </c>
      <c r="K2395" t="s">
        <v>13914</v>
      </c>
    </row>
    <row r="2396" spans="1:11" ht="15.75" customHeight="1">
      <c r="A2396" t="s">
        <v>14639</v>
      </c>
      <c r="B2396" t="s">
        <v>22</v>
      </c>
      <c r="C2396" t="s">
        <v>8505</v>
      </c>
      <c r="D2396" t="s">
        <v>128</v>
      </c>
      <c r="E2396" s="12" t="s">
        <v>8479</v>
      </c>
      <c r="F2396" s="12" t="s">
        <v>8479</v>
      </c>
      <c r="G2396" t="s">
        <v>14640</v>
      </c>
      <c r="H2396">
        <v>1</v>
      </c>
      <c r="I2396">
        <v>64</v>
      </c>
      <c r="J2396">
        <v>64</v>
      </c>
      <c r="K2396" t="s">
        <v>13914</v>
      </c>
    </row>
    <row r="2397" spans="1:11" ht="15.75" customHeight="1">
      <c r="A2397" t="s">
        <v>8489</v>
      </c>
      <c r="B2397" t="s">
        <v>22</v>
      </c>
      <c r="C2397" t="s">
        <v>2599</v>
      </c>
      <c r="D2397" t="s">
        <v>128</v>
      </c>
      <c r="E2397" s="12" t="s">
        <v>4855</v>
      </c>
      <c r="F2397" s="12" t="s">
        <v>4855</v>
      </c>
      <c r="G2397" t="s">
        <v>3614</v>
      </c>
      <c r="H2397">
        <v>1</v>
      </c>
      <c r="I2397">
        <v>64</v>
      </c>
      <c r="J2397">
        <v>64</v>
      </c>
      <c r="K2397" t="s">
        <v>13914</v>
      </c>
    </row>
    <row r="2398" spans="1:11" ht="15.75" customHeight="1">
      <c r="A2398" t="s">
        <v>8522</v>
      </c>
      <c r="B2398" t="s">
        <v>22</v>
      </c>
      <c r="C2398" t="s">
        <v>2599</v>
      </c>
      <c r="D2398" t="s">
        <v>128</v>
      </c>
      <c r="E2398" s="12" t="s">
        <v>4855</v>
      </c>
      <c r="F2398" s="12" t="s">
        <v>4855</v>
      </c>
      <c r="G2398" t="s">
        <v>2601</v>
      </c>
      <c r="H2398">
        <v>1</v>
      </c>
      <c r="I2398">
        <v>64</v>
      </c>
      <c r="J2398">
        <v>64</v>
      </c>
      <c r="K2398" t="s">
        <v>13914</v>
      </c>
    </row>
    <row r="2399" spans="1:11" ht="15.75" customHeight="1">
      <c r="A2399" t="s">
        <v>15549</v>
      </c>
      <c r="B2399" t="s">
        <v>22</v>
      </c>
      <c r="C2399" t="s">
        <v>132</v>
      </c>
      <c r="D2399" t="s">
        <v>24</v>
      </c>
      <c r="E2399" s="12" t="s">
        <v>5745</v>
      </c>
      <c r="F2399" s="12" t="s">
        <v>5745</v>
      </c>
      <c r="G2399" t="s">
        <v>136</v>
      </c>
      <c r="H2399">
        <v>1</v>
      </c>
      <c r="I2399">
        <v>64</v>
      </c>
      <c r="J2399">
        <v>64</v>
      </c>
      <c r="K2399" t="s">
        <v>13914</v>
      </c>
    </row>
    <row r="2400" spans="1:11" ht="15.75" customHeight="1">
      <c r="A2400" t="s">
        <v>11444</v>
      </c>
      <c r="B2400" t="s">
        <v>869</v>
      </c>
      <c r="C2400" t="s">
        <v>9825</v>
      </c>
      <c r="D2400" t="s">
        <v>1035</v>
      </c>
      <c r="E2400" s="12" t="s">
        <v>4549</v>
      </c>
      <c r="F2400" s="12" t="s">
        <v>4549</v>
      </c>
      <c r="G2400" t="s">
        <v>11445</v>
      </c>
      <c r="H2400">
        <v>4</v>
      </c>
      <c r="I2400">
        <v>16</v>
      </c>
      <c r="J2400">
        <v>64</v>
      </c>
      <c r="K2400" t="s">
        <v>13914</v>
      </c>
    </row>
    <row r="2401" spans="1:11" ht="15.75" customHeight="1">
      <c r="A2401" t="s">
        <v>5690</v>
      </c>
      <c r="B2401" t="s">
        <v>95</v>
      </c>
      <c r="C2401" t="s">
        <v>1385</v>
      </c>
      <c r="D2401" t="s">
        <v>1035</v>
      </c>
      <c r="E2401" s="12" t="s">
        <v>4657</v>
      </c>
      <c r="F2401" s="12" t="s">
        <v>4657</v>
      </c>
      <c r="G2401" t="s">
        <v>1774</v>
      </c>
      <c r="H2401">
        <v>4</v>
      </c>
      <c r="I2401">
        <v>16</v>
      </c>
      <c r="J2401">
        <v>64</v>
      </c>
      <c r="K2401" t="s">
        <v>13914</v>
      </c>
    </row>
    <row r="2402" spans="1:11" ht="15.75" customHeight="1">
      <c r="A2402" t="s">
        <v>6352</v>
      </c>
      <c r="B2402" t="s">
        <v>95</v>
      </c>
      <c r="C2402" t="s">
        <v>1385</v>
      </c>
      <c r="D2402" t="s">
        <v>1035</v>
      </c>
      <c r="E2402" s="12" t="s">
        <v>4657</v>
      </c>
      <c r="F2402" s="12" t="s">
        <v>4657</v>
      </c>
      <c r="G2402" t="s">
        <v>1391</v>
      </c>
      <c r="H2402">
        <v>4</v>
      </c>
      <c r="I2402">
        <v>16</v>
      </c>
      <c r="J2402">
        <v>64</v>
      </c>
      <c r="K2402" t="s">
        <v>13914</v>
      </c>
    </row>
    <row r="2403" spans="1:11" ht="15.75" customHeight="1">
      <c r="A2403" t="s">
        <v>8481</v>
      </c>
      <c r="B2403" t="s">
        <v>22</v>
      </c>
      <c r="C2403" t="s">
        <v>2599</v>
      </c>
      <c r="D2403" t="s">
        <v>128</v>
      </c>
      <c r="E2403" s="12" t="s">
        <v>4855</v>
      </c>
      <c r="F2403" s="12" t="s">
        <v>4855</v>
      </c>
      <c r="G2403" t="s">
        <v>2600</v>
      </c>
      <c r="H2403">
        <v>1</v>
      </c>
      <c r="I2403">
        <v>64</v>
      </c>
      <c r="J2403">
        <v>64</v>
      </c>
      <c r="K2403" t="s">
        <v>13915</v>
      </c>
    </row>
    <row r="2404" spans="1:11" ht="15.75" customHeight="1">
      <c r="A2404" t="s">
        <v>8489</v>
      </c>
      <c r="B2404" t="s">
        <v>22</v>
      </c>
      <c r="C2404" t="s">
        <v>2599</v>
      </c>
      <c r="D2404" t="s">
        <v>128</v>
      </c>
      <c r="E2404" s="12" t="s">
        <v>4855</v>
      </c>
      <c r="F2404" s="12" t="s">
        <v>4855</v>
      </c>
      <c r="G2404" t="s">
        <v>3614</v>
      </c>
      <c r="H2404">
        <v>1</v>
      </c>
      <c r="I2404">
        <v>64</v>
      </c>
      <c r="J2404">
        <v>64</v>
      </c>
      <c r="K2404" t="s">
        <v>13915</v>
      </c>
    </row>
    <row r="2405" spans="1:11" ht="15.75" customHeight="1">
      <c r="A2405" t="s">
        <v>15550</v>
      </c>
      <c r="B2405" t="s">
        <v>22</v>
      </c>
      <c r="C2405" t="s">
        <v>2599</v>
      </c>
      <c r="D2405" t="s">
        <v>128</v>
      </c>
      <c r="E2405" s="12" t="s">
        <v>4855</v>
      </c>
      <c r="F2405" s="12" t="s">
        <v>4855</v>
      </c>
      <c r="G2405" t="s">
        <v>15551</v>
      </c>
      <c r="H2405">
        <v>1</v>
      </c>
      <c r="I2405">
        <v>64</v>
      </c>
      <c r="J2405">
        <v>64</v>
      </c>
      <c r="K2405" t="s">
        <v>13915</v>
      </c>
    </row>
    <row r="2406" spans="1:11" ht="15.75" customHeight="1">
      <c r="A2406" t="s">
        <v>4754</v>
      </c>
      <c r="B2406" t="s">
        <v>95</v>
      </c>
      <c r="C2406" t="s">
        <v>2928</v>
      </c>
      <c r="D2406" t="s">
        <v>97</v>
      </c>
      <c r="E2406" s="12" t="s">
        <v>4541</v>
      </c>
      <c r="F2406" s="12" t="s">
        <v>4541</v>
      </c>
      <c r="G2406" t="s">
        <v>2929</v>
      </c>
      <c r="H2406">
        <v>2</v>
      </c>
      <c r="I2406">
        <v>32</v>
      </c>
      <c r="J2406">
        <v>64</v>
      </c>
      <c r="K2406" t="s">
        <v>13915</v>
      </c>
    </row>
    <row r="2407" spans="1:11" ht="15.75" customHeight="1">
      <c r="A2407" t="s">
        <v>15550</v>
      </c>
      <c r="B2407" t="s">
        <v>22</v>
      </c>
      <c r="C2407" t="s">
        <v>2599</v>
      </c>
      <c r="D2407" t="s">
        <v>128</v>
      </c>
      <c r="E2407" s="12" t="s">
        <v>4855</v>
      </c>
      <c r="F2407" s="12" t="s">
        <v>4855</v>
      </c>
      <c r="G2407" t="s">
        <v>15551</v>
      </c>
      <c r="H2407">
        <v>1</v>
      </c>
      <c r="I2407">
        <v>64</v>
      </c>
      <c r="J2407">
        <v>64</v>
      </c>
      <c r="K2407" t="s">
        <v>13929</v>
      </c>
    </row>
    <row r="2408" spans="1:11" ht="15.75" customHeight="1">
      <c r="A2408" t="s">
        <v>8538</v>
      </c>
      <c r="B2408" t="s">
        <v>856</v>
      </c>
      <c r="C2408">
        <v>14542655</v>
      </c>
      <c r="D2408" t="s">
        <v>583</v>
      </c>
      <c r="E2408" s="12" t="s">
        <v>4791</v>
      </c>
      <c r="F2408" s="12" t="s">
        <v>4791</v>
      </c>
      <c r="G2408" t="s">
        <v>8539</v>
      </c>
      <c r="H2408">
        <v>2</v>
      </c>
      <c r="I2408">
        <v>31.99</v>
      </c>
      <c r="J2408">
        <v>63.98</v>
      </c>
      <c r="K2408" t="s">
        <v>13905</v>
      </c>
    </row>
    <row r="2409" spans="1:11" ht="15.75" customHeight="1">
      <c r="A2409" t="s">
        <v>15552</v>
      </c>
      <c r="B2409" t="s">
        <v>856</v>
      </c>
      <c r="C2409">
        <v>14542629</v>
      </c>
      <c r="D2409" t="s">
        <v>583</v>
      </c>
      <c r="E2409" s="12" t="s">
        <v>4791</v>
      </c>
      <c r="F2409" s="12" t="s">
        <v>4791</v>
      </c>
      <c r="G2409" t="s">
        <v>3467</v>
      </c>
      <c r="H2409">
        <v>2</v>
      </c>
      <c r="I2409">
        <v>31.99</v>
      </c>
      <c r="J2409">
        <v>63.98</v>
      </c>
      <c r="K2409" t="s">
        <v>13885</v>
      </c>
    </row>
    <row r="2410" spans="1:11" ht="15.75" customHeight="1">
      <c r="A2410" t="s">
        <v>15322</v>
      </c>
      <c r="B2410" t="s">
        <v>856</v>
      </c>
      <c r="C2410">
        <v>14542659</v>
      </c>
      <c r="D2410" t="s">
        <v>583</v>
      </c>
      <c r="E2410" s="12" t="s">
        <v>5495</v>
      </c>
      <c r="F2410" s="12" t="s">
        <v>5495</v>
      </c>
      <c r="G2410" t="s">
        <v>2269</v>
      </c>
      <c r="H2410">
        <v>2</v>
      </c>
      <c r="I2410">
        <v>31.99</v>
      </c>
      <c r="J2410">
        <v>63.98</v>
      </c>
      <c r="K2410" t="s">
        <v>13909</v>
      </c>
    </row>
    <row r="2411" spans="1:11" ht="15.75" customHeight="1">
      <c r="A2411" t="s">
        <v>11553</v>
      </c>
      <c r="B2411" t="s">
        <v>856</v>
      </c>
      <c r="C2411">
        <v>14542631</v>
      </c>
      <c r="D2411" t="s">
        <v>583</v>
      </c>
      <c r="E2411" s="12" t="s">
        <v>5495</v>
      </c>
      <c r="F2411" s="12" t="s">
        <v>5495</v>
      </c>
      <c r="G2411" t="s">
        <v>2292</v>
      </c>
      <c r="H2411">
        <v>2</v>
      </c>
      <c r="I2411">
        <v>31.99</v>
      </c>
      <c r="J2411">
        <v>63.98</v>
      </c>
      <c r="K2411" t="s">
        <v>13909</v>
      </c>
    </row>
    <row r="2412" spans="1:11" ht="15.75" customHeight="1">
      <c r="A2412" t="s">
        <v>5410</v>
      </c>
      <c r="B2412" t="s">
        <v>1191</v>
      </c>
      <c r="C2412">
        <v>240230163</v>
      </c>
      <c r="D2412" t="s">
        <v>583</v>
      </c>
      <c r="E2412" s="12" t="s">
        <v>4567</v>
      </c>
      <c r="F2412" s="12" t="s">
        <v>4567</v>
      </c>
      <c r="G2412" t="s">
        <v>5411</v>
      </c>
      <c r="H2412">
        <v>2</v>
      </c>
      <c r="I2412">
        <v>31.99</v>
      </c>
      <c r="J2412">
        <v>63.98</v>
      </c>
      <c r="K2412" t="s">
        <v>13878</v>
      </c>
    </row>
    <row r="2413" spans="1:11" ht="15.75" customHeight="1">
      <c r="A2413" t="s">
        <v>11554</v>
      </c>
      <c r="B2413" t="s">
        <v>22</v>
      </c>
      <c r="C2413" t="s">
        <v>1936</v>
      </c>
      <c r="D2413" t="s">
        <v>466</v>
      </c>
      <c r="E2413" s="12" t="s">
        <v>5185</v>
      </c>
      <c r="F2413" s="12" t="s">
        <v>5185</v>
      </c>
      <c r="G2413" t="s">
        <v>2389</v>
      </c>
      <c r="H2413">
        <v>2</v>
      </c>
      <c r="I2413">
        <v>31.99</v>
      </c>
      <c r="J2413">
        <v>63.98</v>
      </c>
      <c r="K2413" t="s">
        <v>13879</v>
      </c>
    </row>
    <row r="2414" spans="1:11" ht="15.75" customHeight="1">
      <c r="A2414" t="s">
        <v>15553</v>
      </c>
      <c r="B2414" t="s">
        <v>856</v>
      </c>
      <c r="C2414">
        <v>14542631</v>
      </c>
      <c r="D2414" t="s">
        <v>583</v>
      </c>
      <c r="E2414" s="12" t="s">
        <v>5495</v>
      </c>
      <c r="F2414" s="12" t="s">
        <v>5495</v>
      </c>
      <c r="G2414" t="s">
        <v>3206</v>
      </c>
      <c r="H2414">
        <v>2</v>
      </c>
      <c r="I2414">
        <v>31.99</v>
      </c>
      <c r="J2414">
        <v>63.98</v>
      </c>
      <c r="K2414" t="s">
        <v>13902</v>
      </c>
    </row>
    <row r="2415" spans="1:11" ht="15.75" customHeight="1">
      <c r="A2415" t="s">
        <v>15554</v>
      </c>
      <c r="B2415" t="s">
        <v>856</v>
      </c>
      <c r="C2415">
        <v>14542631</v>
      </c>
      <c r="D2415" t="s">
        <v>583</v>
      </c>
      <c r="E2415" s="12" t="s">
        <v>5495</v>
      </c>
      <c r="F2415" s="12" t="s">
        <v>5495</v>
      </c>
      <c r="G2415" t="s">
        <v>3209</v>
      </c>
      <c r="H2415">
        <v>2</v>
      </c>
      <c r="I2415">
        <v>31.99</v>
      </c>
      <c r="J2415">
        <v>63.98</v>
      </c>
      <c r="K2415" t="s">
        <v>13902</v>
      </c>
    </row>
    <row r="2416" spans="1:11" ht="15.75" customHeight="1">
      <c r="A2416" t="s">
        <v>9838</v>
      </c>
      <c r="B2416" t="s">
        <v>22</v>
      </c>
      <c r="C2416" t="s">
        <v>1961</v>
      </c>
      <c r="D2416" t="s">
        <v>466</v>
      </c>
      <c r="E2416" s="12" t="s">
        <v>4549</v>
      </c>
      <c r="F2416" s="12" t="s">
        <v>4549</v>
      </c>
      <c r="G2416" t="s">
        <v>2408</v>
      </c>
      <c r="H2416">
        <v>4</v>
      </c>
      <c r="I2416">
        <v>15.99</v>
      </c>
      <c r="J2416">
        <v>63.96</v>
      </c>
      <c r="K2416" t="s">
        <v>13879</v>
      </c>
    </row>
    <row r="2417" spans="1:11" ht="15.75" customHeight="1">
      <c r="A2417" t="s">
        <v>12538</v>
      </c>
      <c r="B2417" t="s">
        <v>9080</v>
      </c>
      <c r="C2417" t="s">
        <v>12539</v>
      </c>
      <c r="D2417" t="s">
        <v>440</v>
      </c>
      <c r="E2417" s="12" t="s">
        <v>5534</v>
      </c>
      <c r="F2417" s="12" t="s">
        <v>5534</v>
      </c>
      <c r="G2417" t="s">
        <v>12540</v>
      </c>
      <c r="H2417">
        <v>8</v>
      </c>
      <c r="I2417">
        <v>7.99</v>
      </c>
      <c r="J2417">
        <v>63.92</v>
      </c>
      <c r="K2417" t="s">
        <v>13883</v>
      </c>
    </row>
    <row r="2418" spans="1:11" ht="15.75" customHeight="1">
      <c r="A2418" t="s">
        <v>13110</v>
      </c>
      <c r="B2418" t="s">
        <v>677</v>
      </c>
      <c r="C2418" t="s">
        <v>13111</v>
      </c>
      <c r="D2418" t="s">
        <v>440</v>
      </c>
      <c r="E2418" s="12" t="s">
        <v>12565</v>
      </c>
      <c r="F2418" s="12" t="s">
        <v>12565</v>
      </c>
      <c r="G2418" t="s">
        <v>13112</v>
      </c>
      <c r="H2418">
        <v>16</v>
      </c>
      <c r="I2418">
        <v>3.99</v>
      </c>
      <c r="J2418">
        <v>63.84</v>
      </c>
      <c r="K2418" t="s">
        <v>13883</v>
      </c>
    </row>
    <row r="2419" spans="1:11" ht="15.75" customHeight="1">
      <c r="A2419" t="s">
        <v>13269</v>
      </c>
      <c r="B2419" t="s">
        <v>10346</v>
      </c>
      <c r="C2419" t="s">
        <v>10347</v>
      </c>
      <c r="D2419" t="s">
        <v>440</v>
      </c>
      <c r="E2419" s="12" t="s">
        <v>5534</v>
      </c>
      <c r="F2419" s="12" t="s">
        <v>5534</v>
      </c>
      <c r="G2419" t="s">
        <v>12591</v>
      </c>
      <c r="H2419">
        <v>14</v>
      </c>
      <c r="I2419">
        <v>4.49</v>
      </c>
      <c r="J2419">
        <v>62.86</v>
      </c>
      <c r="K2419" t="s">
        <v>13918</v>
      </c>
    </row>
    <row r="2420" spans="1:11" ht="15.75" customHeight="1">
      <c r="A2420" t="s">
        <v>10902</v>
      </c>
      <c r="B2420" t="s">
        <v>264</v>
      </c>
      <c r="C2420" t="s">
        <v>1154</v>
      </c>
      <c r="D2420" t="s">
        <v>918</v>
      </c>
      <c r="E2420" s="12" t="s">
        <v>10903</v>
      </c>
      <c r="F2420" s="12" t="s">
        <v>10903</v>
      </c>
      <c r="G2420" t="s">
        <v>1155</v>
      </c>
      <c r="H2420">
        <v>5</v>
      </c>
      <c r="I2420">
        <v>12.5</v>
      </c>
      <c r="J2420">
        <v>62.5</v>
      </c>
      <c r="K2420" t="s">
        <v>13897</v>
      </c>
    </row>
    <row r="2421" spans="1:11" ht="15.75" customHeight="1">
      <c r="A2421" t="s">
        <v>10902</v>
      </c>
      <c r="B2421" t="s">
        <v>264</v>
      </c>
      <c r="C2421" t="s">
        <v>1154</v>
      </c>
      <c r="D2421" t="s">
        <v>918</v>
      </c>
      <c r="E2421" s="12" t="s">
        <v>10903</v>
      </c>
      <c r="F2421" s="12" t="s">
        <v>10903</v>
      </c>
      <c r="G2421" t="s">
        <v>1155</v>
      </c>
      <c r="H2421">
        <v>5</v>
      </c>
      <c r="I2421">
        <v>12.5</v>
      </c>
      <c r="J2421">
        <v>62.5</v>
      </c>
      <c r="K2421" t="s">
        <v>13910</v>
      </c>
    </row>
    <row r="2422" spans="1:11" ht="15.75" customHeight="1">
      <c r="A2422" t="s">
        <v>15555</v>
      </c>
      <c r="B2422" t="s">
        <v>95</v>
      </c>
      <c r="C2422" t="s">
        <v>15556</v>
      </c>
      <c r="D2422" t="s">
        <v>128</v>
      </c>
      <c r="E2422" s="12" t="s">
        <v>15318</v>
      </c>
      <c r="F2422" s="12" t="s">
        <v>15318</v>
      </c>
      <c r="G2422" t="s">
        <v>15557</v>
      </c>
      <c r="H2422">
        <v>1</v>
      </c>
      <c r="I2422">
        <v>62</v>
      </c>
      <c r="J2422">
        <v>62</v>
      </c>
      <c r="K2422" t="s">
        <v>13929</v>
      </c>
    </row>
    <row r="2423" spans="1:11" ht="15.75" customHeight="1">
      <c r="A2423" t="s">
        <v>9278</v>
      </c>
      <c r="B2423" t="s">
        <v>166</v>
      </c>
      <c r="C2423" t="s">
        <v>9272</v>
      </c>
      <c r="D2423" t="s">
        <v>56</v>
      </c>
      <c r="E2423" s="12" t="s">
        <v>4514</v>
      </c>
      <c r="F2423" s="12" t="s">
        <v>4514</v>
      </c>
      <c r="G2423" t="s">
        <v>9268</v>
      </c>
      <c r="H2423">
        <v>1</v>
      </c>
      <c r="I2423">
        <v>62</v>
      </c>
      <c r="J2423">
        <v>62</v>
      </c>
      <c r="K2423" t="s">
        <v>13929</v>
      </c>
    </row>
    <row r="2424" spans="1:11" ht="15.75" customHeight="1">
      <c r="A2424" t="s">
        <v>15558</v>
      </c>
      <c r="B2424" t="s">
        <v>22</v>
      </c>
      <c r="C2424" t="s">
        <v>11598</v>
      </c>
      <c r="D2424" t="s">
        <v>24</v>
      </c>
      <c r="E2424" s="12" t="s">
        <v>11358</v>
      </c>
      <c r="F2424" s="12" t="s">
        <v>11358</v>
      </c>
      <c r="G2424" t="s">
        <v>15559</v>
      </c>
      <c r="H2424">
        <v>2</v>
      </c>
      <c r="I2424">
        <v>30</v>
      </c>
      <c r="J2424">
        <v>60</v>
      </c>
      <c r="K2424" t="s">
        <v>13934</v>
      </c>
    </row>
    <row r="2425" spans="1:11" ht="15.75" customHeight="1">
      <c r="A2425" t="s">
        <v>6510</v>
      </c>
      <c r="B2425" t="s">
        <v>22</v>
      </c>
      <c r="C2425" t="s">
        <v>1083</v>
      </c>
      <c r="D2425" t="s">
        <v>918</v>
      </c>
      <c r="E2425" s="12" t="s">
        <v>4549</v>
      </c>
      <c r="F2425" s="12" t="s">
        <v>4549</v>
      </c>
      <c r="G2425" t="s">
        <v>1084</v>
      </c>
      <c r="H2425">
        <v>3</v>
      </c>
      <c r="I2425">
        <v>20</v>
      </c>
      <c r="J2425">
        <v>60</v>
      </c>
      <c r="K2425" t="s">
        <v>13934</v>
      </c>
    </row>
    <row r="2426" spans="1:11" ht="15.75" customHeight="1">
      <c r="A2426" t="s">
        <v>5874</v>
      </c>
      <c r="B2426" t="s">
        <v>22</v>
      </c>
      <c r="C2426" t="s">
        <v>1083</v>
      </c>
      <c r="D2426" t="s">
        <v>918</v>
      </c>
      <c r="E2426" s="12" t="s">
        <v>4549</v>
      </c>
      <c r="F2426" s="12" t="s">
        <v>4549</v>
      </c>
      <c r="G2426" t="s">
        <v>1086</v>
      </c>
      <c r="H2426">
        <v>3</v>
      </c>
      <c r="I2426">
        <v>20</v>
      </c>
      <c r="J2426">
        <v>60</v>
      </c>
      <c r="K2426" t="s">
        <v>13934</v>
      </c>
    </row>
    <row r="2427" spans="1:11" ht="15.75" customHeight="1">
      <c r="A2427" t="s">
        <v>15560</v>
      </c>
      <c r="B2427" t="s">
        <v>22</v>
      </c>
      <c r="C2427" t="s">
        <v>1089</v>
      </c>
      <c r="D2427" t="s">
        <v>24</v>
      </c>
      <c r="E2427" s="12" t="s">
        <v>5452</v>
      </c>
      <c r="F2427" s="12" t="s">
        <v>5452</v>
      </c>
      <c r="G2427" t="s">
        <v>15561</v>
      </c>
      <c r="H2427">
        <v>3</v>
      </c>
      <c r="I2427">
        <v>20</v>
      </c>
      <c r="J2427">
        <v>60</v>
      </c>
      <c r="K2427" t="s">
        <v>13934</v>
      </c>
    </row>
    <row r="2428" spans="1:11" ht="15.75" customHeight="1">
      <c r="A2428" t="s">
        <v>7678</v>
      </c>
      <c r="B2428" t="s">
        <v>22</v>
      </c>
      <c r="C2428" t="s">
        <v>1089</v>
      </c>
      <c r="D2428" t="s">
        <v>24</v>
      </c>
      <c r="E2428" s="12" t="s">
        <v>5452</v>
      </c>
      <c r="F2428" s="12" t="s">
        <v>5452</v>
      </c>
      <c r="G2428" t="s">
        <v>7679</v>
      </c>
      <c r="H2428">
        <v>3</v>
      </c>
      <c r="I2428">
        <v>20</v>
      </c>
      <c r="J2428">
        <v>60</v>
      </c>
      <c r="K2428" t="s">
        <v>13934</v>
      </c>
    </row>
    <row r="2429" spans="1:11" ht="15.75" customHeight="1">
      <c r="A2429" t="s">
        <v>8712</v>
      </c>
      <c r="B2429" t="s">
        <v>22</v>
      </c>
      <c r="C2429" t="s">
        <v>2968</v>
      </c>
      <c r="D2429" t="s">
        <v>128</v>
      </c>
      <c r="E2429" s="12" t="s">
        <v>4673</v>
      </c>
      <c r="F2429" s="12" t="s">
        <v>4673</v>
      </c>
      <c r="G2429" t="s">
        <v>8713</v>
      </c>
      <c r="H2429">
        <v>2</v>
      </c>
      <c r="I2429">
        <v>30</v>
      </c>
      <c r="J2429">
        <v>60</v>
      </c>
      <c r="K2429" t="s">
        <v>13934</v>
      </c>
    </row>
    <row r="2430" spans="1:11" ht="15.75" customHeight="1">
      <c r="A2430" t="s">
        <v>15562</v>
      </c>
      <c r="B2430" t="s">
        <v>1325</v>
      </c>
      <c r="C2430">
        <v>2414622</v>
      </c>
      <c r="D2430" t="s">
        <v>670</v>
      </c>
      <c r="E2430" s="12" t="s">
        <v>8484</v>
      </c>
      <c r="F2430" s="12" t="s">
        <v>8484</v>
      </c>
      <c r="G2430" t="s">
        <v>2295</v>
      </c>
      <c r="H2430">
        <v>2</v>
      </c>
      <c r="I2430">
        <v>30</v>
      </c>
      <c r="J2430">
        <v>60</v>
      </c>
      <c r="K2430" t="s">
        <v>13905</v>
      </c>
    </row>
    <row r="2431" spans="1:11" ht="15.75" customHeight="1">
      <c r="A2431" t="s">
        <v>15563</v>
      </c>
      <c r="B2431" t="s">
        <v>1325</v>
      </c>
      <c r="C2431">
        <v>2414622</v>
      </c>
      <c r="D2431" t="s">
        <v>670</v>
      </c>
      <c r="E2431" s="12" t="s">
        <v>8484</v>
      </c>
      <c r="F2431" s="12" t="s">
        <v>8484</v>
      </c>
      <c r="G2431" t="s">
        <v>15564</v>
      </c>
      <c r="H2431">
        <v>2</v>
      </c>
      <c r="I2431">
        <v>30</v>
      </c>
      <c r="J2431">
        <v>60</v>
      </c>
      <c r="K2431" t="s">
        <v>13905</v>
      </c>
    </row>
    <row r="2432" spans="1:11" ht="15.75" customHeight="1">
      <c r="A2432" t="s">
        <v>15565</v>
      </c>
      <c r="B2432" t="s">
        <v>1325</v>
      </c>
      <c r="C2432">
        <v>2414621</v>
      </c>
      <c r="D2432" t="s">
        <v>670</v>
      </c>
      <c r="E2432" s="12" t="s">
        <v>8484</v>
      </c>
      <c r="F2432" s="12" t="s">
        <v>8484</v>
      </c>
      <c r="G2432" t="s">
        <v>15566</v>
      </c>
      <c r="H2432">
        <v>2</v>
      </c>
      <c r="I2432">
        <v>30</v>
      </c>
      <c r="J2432">
        <v>60</v>
      </c>
      <c r="K2432" t="s">
        <v>13905</v>
      </c>
    </row>
    <row r="2433" spans="1:11" ht="15.75" customHeight="1">
      <c r="A2433" t="s">
        <v>15567</v>
      </c>
      <c r="B2433" t="s">
        <v>1325</v>
      </c>
      <c r="C2433">
        <v>2414622</v>
      </c>
      <c r="D2433" t="s">
        <v>670</v>
      </c>
      <c r="E2433" s="12" t="s">
        <v>8484</v>
      </c>
      <c r="F2433" s="12" t="s">
        <v>8484</v>
      </c>
      <c r="G2433" t="s">
        <v>15568</v>
      </c>
      <c r="H2433">
        <v>2</v>
      </c>
      <c r="I2433">
        <v>30</v>
      </c>
      <c r="J2433">
        <v>60</v>
      </c>
      <c r="K2433" t="s">
        <v>13905</v>
      </c>
    </row>
    <row r="2434" spans="1:11" ht="15.75" customHeight="1">
      <c r="A2434" t="s">
        <v>15569</v>
      </c>
      <c r="B2434" t="s">
        <v>1325</v>
      </c>
      <c r="C2434">
        <v>2414614</v>
      </c>
      <c r="D2434" t="s">
        <v>670</v>
      </c>
      <c r="E2434" s="12" t="s">
        <v>8484</v>
      </c>
      <c r="F2434" s="12" t="s">
        <v>8484</v>
      </c>
      <c r="G2434" t="s">
        <v>15570</v>
      </c>
      <c r="H2434">
        <v>2</v>
      </c>
      <c r="I2434">
        <v>30</v>
      </c>
      <c r="J2434">
        <v>60</v>
      </c>
      <c r="K2434" t="s">
        <v>13905</v>
      </c>
    </row>
    <row r="2435" spans="1:11" ht="15.75" customHeight="1">
      <c r="A2435" t="s">
        <v>15571</v>
      </c>
      <c r="B2435" t="s">
        <v>1325</v>
      </c>
      <c r="C2435">
        <v>2414614</v>
      </c>
      <c r="D2435" t="s">
        <v>670</v>
      </c>
      <c r="E2435" s="12" t="s">
        <v>8484</v>
      </c>
      <c r="F2435" s="12" t="s">
        <v>8484</v>
      </c>
      <c r="G2435" t="s">
        <v>15572</v>
      </c>
      <c r="H2435">
        <v>2</v>
      </c>
      <c r="I2435">
        <v>30</v>
      </c>
      <c r="J2435">
        <v>60</v>
      </c>
      <c r="K2435" t="s">
        <v>13905</v>
      </c>
    </row>
    <row r="2436" spans="1:11" ht="15.75" customHeight="1">
      <c r="A2436" t="s">
        <v>8633</v>
      </c>
      <c r="B2436" t="s">
        <v>166</v>
      </c>
      <c r="C2436" t="s">
        <v>2164</v>
      </c>
      <c r="D2436" t="s">
        <v>778</v>
      </c>
      <c r="E2436" s="12" t="s">
        <v>4975</v>
      </c>
      <c r="F2436" s="12" t="s">
        <v>4975</v>
      </c>
      <c r="G2436" t="s">
        <v>2172</v>
      </c>
      <c r="H2436">
        <v>1</v>
      </c>
      <c r="I2436">
        <v>60</v>
      </c>
      <c r="J2436">
        <v>60</v>
      </c>
      <c r="K2436" t="s">
        <v>13912</v>
      </c>
    </row>
    <row r="2437" spans="1:11" ht="15.75" customHeight="1">
      <c r="A2437" t="s">
        <v>8600</v>
      </c>
      <c r="B2437" t="s">
        <v>166</v>
      </c>
      <c r="C2437" t="s">
        <v>2164</v>
      </c>
      <c r="D2437" t="s">
        <v>778</v>
      </c>
      <c r="E2437" s="12" t="s">
        <v>4975</v>
      </c>
      <c r="F2437" s="12" t="s">
        <v>4975</v>
      </c>
      <c r="G2437" t="s">
        <v>2173</v>
      </c>
      <c r="H2437">
        <v>1</v>
      </c>
      <c r="I2437">
        <v>60</v>
      </c>
      <c r="J2437">
        <v>60</v>
      </c>
      <c r="K2437" t="s">
        <v>13912</v>
      </c>
    </row>
    <row r="2438" spans="1:11" ht="15.75" customHeight="1">
      <c r="A2438" t="s">
        <v>5630</v>
      </c>
      <c r="B2438" t="s">
        <v>166</v>
      </c>
      <c r="C2438" t="s">
        <v>2164</v>
      </c>
      <c r="D2438" t="s">
        <v>778</v>
      </c>
      <c r="E2438" s="12" t="s">
        <v>4975</v>
      </c>
      <c r="F2438" s="12" t="s">
        <v>4975</v>
      </c>
      <c r="G2438" t="s">
        <v>2165</v>
      </c>
      <c r="H2438">
        <v>1</v>
      </c>
      <c r="I2438">
        <v>60</v>
      </c>
      <c r="J2438">
        <v>60</v>
      </c>
      <c r="K2438" t="s">
        <v>13912</v>
      </c>
    </row>
    <row r="2439" spans="1:11" ht="15.75" customHeight="1">
      <c r="A2439" t="s">
        <v>15573</v>
      </c>
      <c r="B2439" t="s">
        <v>955</v>
      </c>
      <c r="C2439" t="s">
        <v>8656</v>
      </c>
      <c r="D2439" t="s">
        <v>583</v>
      </c>
      <c r="E2439" s="12" t="s">
        <v>4964</v>
      </c>
      <c r="F2439" s="12" t="s">
        <v>4964</v>
      </c>
      <c r="G2439" t="s">
        <v>15574</v>
      </c>
      <c r="H2439">
        <v>2</v>
      </c>
      <c r="I2439">
        <v>30</v>
      </c>
      <c r="J2439">
        <v>60</v>
      </c>
      <c r="K2439" t="s">
        <v>13885</v>
      </c>
    </row>
    <row r="2440" spans="1:11" ht="15.75" customHeight="1">
      <c r="A2440" t="s">
        <v>15575</v>
      </c>
      <c r="B2440" t="s">
        <v>746</v>
      </c>
      <c r="C2440" t="s">
        <v>8652</v>
      </c>
      <c r="D2440" t="s">
        <v>583</v>
      </c>
      <c r="E2440" s="12" t="s">
        <v>4883</v>
      </c>
      <c r="F2440" s="12" t="s">
        <v>4883</v>
      </c>
      <c r="G2440" t="s">
        <v>9128</v>
      </c>
      <c r="H2440">
        <v>1</v>
      </c>
      <c r="I2440">
        <v>60</v>
      </c>
      <c r="J2440">
        <v>60</v>
      </c>
      <c r="K2440" t="s">
        <v>13946</v>
      </c>
    </row>
    <row r="2441" spans="1:11" ht="15.75" customHeight="1">
      <c r="A2441" t="s">
        <v>8601</v>
      </c>
      <c r="B2441" t="s">
        <v>166</v>
      </c>
      <c r="C2441" t="s">
        <v>2164</v>
      </c>
      <c r="D2441" t="s">
        <v>778</v>
      </c>
      <c r="E2441" s="12" t="s">
        <v>4975</v>
      </c>
      <c r="F2441" s="12" t="s">
        <v>4975</v>
      </c>
      <c r="G2441" t="s">
        <v>2167</v>
      </c>
      <c r="H2441">
        <v>1</v>
      </c>
      <c r="I2441">
        <v>60</v>
      </c>
      <c r="J2441">
        <v>60</v>
      </c>
      <c r="K2441" t="s">
        <v>13946</v>
      </c>
    </row>
    <row r="2442" spans="1:11" ht="15.75" customHeight="1">
      <c r="A2442" t="s">
        <v>8593</v>
      </c>
      <c r="B2442" t="s">
        <v>166</v>
      </c>
      <c r="C2442" t="s">
        <v>2164</v>
      </c>
      <c r="D2442" t="s">
        <v>778</v>
      </c>
      <c r="E2442" s="12" t="s">
        <v>4975</v>
      </c>
      <c r="F2442" s="12" t="s">
        <v>4975</v>
      </c>
      <c r="G2442" t="s">
        <v>2168</v>
      </c>
      <c r="H2442">
        <v>1</v>
      </c>
      <c r="I2442">
        <v>60</v>
      </c>
      <c r="J2442">
        <v>60</v>
      </c>
      <c r="K2442" t="s">
        <v>13946</v>
      </c>
    </row>
    <row r="2443" spans="1:11" ht="15.75" customHeight="1">
      <c r="A2443" t="s">
        <v>15576</v>
      </c>
      <c r="B2443" t="s">
        <v>746</v>
      </c>
      <c r="C2443" t="s">
        <v>4295</v>
      </c>
      <c r="D2443" t="s">
        <v>583</v>
      </c>
      <c r="E2443" s="12" t="s">
        <v>4472</v>
      </c>
      <c r="F2443" s="12" t="s">
        <v>4472</v>
      </c>
      <c r="G2443" t="s">
        <v>15577</v>
      </c>
      <c r="H2443">
        <v>1</v>
      </c>
      <c r="I2443">
        <v>60</v>
      </c>
      <c r="J2443">
        <v>60</v>
      </c>
      <c r="K2443" t="s">
        <v>13884</v>
      </c>
    </row>
    <row r="2444" spans="1:11" ht="15.75" customHeight="1">
      <c r="A2444" t="s">
        <v>11715</v>
      </c>
      <c r="B2444" t="s">
        <v>955</v>
      </c>
      <c r="C2444" t="s">
        <v>4100</v>
      </c>
      <c r="D2444" t="s">
        <v>583</v>
      </c>
      <c r="E2444" s="12" t="s">
        <v>5643</v>
      </c>
      <c r="F2444" s="12" t="s">
        <v>5643</v>
      </c>
      <c r="G2444" t="s">
        <v>11716</v>
      </c>
      <c r="H2444">
        <v>2</v>
      </c>
      <c r="I2444">
        <v>30</v>
      </c>
      <c r="J2444">
        <v>60</v>
      </c>
      <c r="K2444" t="s">
        <v>13884</v>
      </c>
    </row>
    <row r="2445" spans="1:11" ht="15.75" customHeight="1">
      <c r="A2445" t="s">
        <v>8643</v>
      </c>
      <c r="B2445" t="s">
        <v>955</v>
      </c>
      <c r="C2445" t="s">
        <v>3210</v>
      </c>
      <c r="D2445" t="s">
        <v>583</v>
      </c>
      <c r="E2445" s="12" t="s">
        <v>5643</v>
      </c>
      <c r="F2445" s="12" t="s">
        <v>5643</v>
      </c>
      <c r="G2445" t="s">
        <v>3211</v>
      </c>
      <c r="H2445">
        <v>2</v>
      </c>
      <c r="I2445">
        <v>30</v>
      </c>
      <c r="J2445">
        <v>60</v>
      </c>
      <c r="K2445" t="s">
        <v>13884</v>
      </c>
    </row>
    <row r="2446" spans="1:11" ht="15.75" customHeight="1">
      <c r="A2446" t="s">
        <v>15578</v>
      </c>
      <c r="B2446" t="s">
        <v>1325</v>
      </c>
      <c r="C2446" t="s">
        <v>1574</v>
      </c>
      <c r="D2446" t="s">
        <v>670</v>
      </c>
      <c r="E2446">
        <v>196003003</v>
      </c>
      <c r="F2446">
        <v>196003003</v>
      </c>
      <c r="G2446" t="s">
        <v>1575</v>
      </c>
      <c r="H2446">
        <v>2</v>
      </c>
      <c r="I2446">
        <v>30</v>
      </c>
      <c r="J2446">
        <v>60</v>
      </c>
      <c r="K2446" t="s">
        <v>13878</v>
      </c>
    </row>
    <row r="2447" spans="1:11" ht="15.75" customHeight="1">
      <c r="A2447" t="s">
        <v>15579</v>
      </c>
      <c r="B2447" t="s">
        <v>1325</v>
      </c>
      <c r="C2447" t="s">
        <v>8582</v>
      </c>
      <c r="D2447" t="s">
        <v>670</v>
      </c>
      <c r="E2447">
        <v>196003003</v>
      </c>
      <c r="F2447">
        <v>196003003</v>
      </c>
      <c r="G2447" t="s">
        <v>15580</v>
      </c>
      <c r="H2447">
        <v>2</v>
      </c>
      <c r="I2447">
        <v>30</v>
      </c>
      <c r="J2447">
        <v>60</v>
      </c>
      <c r="K2447" t="s">
        <v>13878</v>
      </c>
    </row>
    <row r="2448" spans="1:11" ht="15.75" customHeight="1">
      <c r="A2448" t="s">
        <v>8585</v>
      </c>
      <c r="B2448" t="s">
        <v>1325</v>
      </c>
      <c r="C2448" t="s">
        <v>8584</v>
      </c>
      <c r="D2448" t="s">
        <v>670</v>
      </c>
      <c r="E2448">
        <v>196003003</v>
      </c>
      <c r="F2448">
        <v>196003003</v>
      </c>
      <c r="G2448" t="s">
        <v>4021</v>
      </c>
      <c r="H2448">
        <v>2</v>
      </c>
      <c r="I2448">
        <v>30</v>
      </c>
      <c r="J2448">
        <v>60</v>
      </c>
      <c r="K2448" t="s">
        <v>13878</v>
      </c>
    </row>
    <row r="2449" spans="1:11" ht="15.75" customHeight="1">
      <c r="A2449" t="s">
        <v>11670</v>
      </c>
      <c r="B2449" t="s">
        <v>1325</v>
      </c>
      <c r="C2449" t="s">
        <v>1576</v>
      </c>
      <c r="D2449" t="s">
        <v>670</v>
      </c>
      <c r="E2449">
        <v>196003003</v>
      </c>
      <c r="F2449">
        <v>196003003</v>
      </c>
      <c r="G2449" t="s">
        <v>4039</v>
      </c>
      <c r="H2449">
        <v>2</v>
      </c>
      <c r="I2449">
        <v>30</v>
      </c>
      <c r="J2449">
        <v>60</v>
      </c>
      <c r="K2449" t="s">
        <v>13878</v>
      </c>
    </row>
    <row r="2450" spans="1:11" ht="15.75" customHeight="1">
      <c r="A2450" t="s">
        <v>8633</v>
      </c>
      <c r="B2450" t="s">
        <v>166</v>
      </c>
      <c r="C2450" t="s">
        <v>2164</v>
      </c>
      <c r="D2450" t="s">
        <v>778</v>
      </c>
      <c r="E2450" s="12" t="s">
        <v>4975</v>
      </c>
      <c r="F2450" s="12" t="s">
        <v>4975</v>
      </c>
      <c r="G2450" t="s">
        <v>2172</v>
      </c>
      <c r="H2450">
        <v>1</v>
      </c>
      <c r="I2450">
        <v>60</v>
      </c>
      <c r="J2450">
        <v>60</v>
      </c>
      <c r="K2450" t="s">
        <v>13878</v>
      </c>
    </row>
    <row r="2451" spans="1:11" ht="15.75" customHeight="1">
      <c r="A2451" t="s">
        <v>8593</v>
      </c>
      <c r="B2451" t="s">
        <v>166</v>
      </c>
      <c r="C2451" t="s">
        <v>2164</v>
      </c>
      <c r="D2451" t="s">
        <v>778</v>
      </c>
      <c r="E2451" s="12" t="s">
        <v>4975</v>
      </c>
      <c r="F2451" s="12" t="s">
        <v>4975</v>
      </c>
      <c r="G2451" t="s">
        <v>2168</v>
      </c>
      <c r="H2451">
        <v>1</v>
      </c>
      <c r="I2451">
        <v>60</v>
      </c>
      <c r="J2451">
        <v>60</v>
      </c>
      <c r="K2451" t="s">
        <v>13878</v>
      </c>
    </row>
    <row r="2452" spans="1:11" ht="15.75" customHeight="1">
      <c r="A2452" t="s">
        <v>8633</v>
      </c>
      <c r="B2452" t="s">
        <v>166</v>
      </c>
      <c r="C2452" t="s">
        <v>2164</v>
      </c>
      <c r="D2452" t="s">
        <v>778</v>
      </c>
      <c r="E2452" s="12" t="s">
        <v>4975</v>
      </c>
      <c r="F2452" s="12" t="s">
        <v>4975</v>
      </c>
      <c r="G2452" t="s">
        <v>2172</v>
      </c>
      <c r="H2452">
        <v>1</v>
      </c>
      <c r="I2452">
        <v>60</v>
      </c>
      <c r="J2452">
        <v>60</v>
      </c>
      <c r="K2452" t="s">
        <v>13902</v>
      </c>
    </row>
    <row r="2453" spans="1:11" ht="15.75" customHeight="1">
      <c r="A2453" t="s">
        <v>8600</v>
      </c>
      <c r="B2453" t="s">
        <v>166</v>
      </c>
      <c r="C2453" t="s">
        <v>2164</v>
      </c>
      <c r="D2453" t="s">
        <v>778</v>
      </c>
      <c r="E2453" s="12" t="s">
        <v>4975</v>
      </c>
      <c r="F2453" s="12" t="s">
        <v>4975</v>
      </c>
      <c r="G2453" t="s">
        <v>2173</v>
      </c>
      <c r="H2453">
        <v>1</v>
      </c>
      <c r="I2453">
        <v>60</v>
      </c>
      <c r="J2453">
        <v>60</v>
      </c>
      <c r="K2453" t="s">
        <v>13902</v>
      </c>
    </row>
    <row r="2454" spans="1:11" ht="15.75" customHeight="1">
      <c r="A2454" t="s">
        <v>5630</v>
      </c>
      <c r="B2454" t="s">
        <v>166</v>
      </c>
      <c r="C2454" t="s">
        <v>2164</v>
      </c>
      <c r="D2454" t="s">
        <v>778</v>
      </c>
      <c r="E2454" s="12" t="s">
        <v>4975</v>
      </c>
      <c r="F2454" s="12" t="s">
        <v>4975</v>
      </c>
      <c r="G2454" t="s">
        <v>2165</v>
      </c>
      <c r="H2454">
        <v>1</v>
      </c>
      <c r="I2454">
        <v>60</v>
      </c>
      <c r="J2454">
        <v>60</v>
      </c>
      <c r="K2454" t="s">
        <v>13902</v>
      </c>
    </row>
    <row r="2455" spans="1:11" ht="15.75" customHeight="1">
      <c r="A2455" t="s">
        <v>15581</v>
      </c>
      <c r="B2455" t="s">
        <v>487</v>
      </c>
      <c r="C2455" t="s">
        <v>15582</v>
      </c>
      <c r="D2455" t="s">
        <v>450</v>
      </c>
      <c r="E2455" s="12" t="s">
        <v>15583</v>
      </c>
      <c r="F2455" s="12" t="s">
        <v>15583</v>
      </c>
      <c r="G2455" t="s">
        <v>15584</v>
      </c>
      <c r="H2455">
        <v>2</v>
      </c>
      <c r="I2455">
        <v>30</v>
      </c>
      <c r="J2455">
        <v>60</v>
      </c>
      <c r="K2455" t="s">
        <v>13897</v>
      </c>
    </row>
    <row r="2456" spans="1:11" ht="15.75" customHeight="1">
      <c r="A2456" t="s">
        <v>15585</v>
      </c>
      <c r="B2456" t="s">
        <v>22</v>
      </c>
      <c r="C2456" t="s">
        <v>15586</v>
      </c>
      <c r="D2456" t="s">
        <v>120</v>
      </c>
      <c r="E2456" s="12" t="s">
        <v>4678</v>
      </c>
      <c r="F2456" s="12" t="s">
        <v>4678</v>
      </c>
      <c r="G2456" t="s">
        <v>15587</v>
      </c>
      <c r="H2456">
        <v>1</v>
      </c>
      <c r="I2456">
        <v>60</v>
      </c>
      <c r="J2456">
        <v>60</v>
      </c>
      <c r="K2456" t="s">
        <v>13914</v>
      </c>
    </row>
    <row r="2457" spans="1:11" ht="15.75" customHeight="1">
      <c r="A2457" t="s">
        <v>15588</v>
      </c>
      <c r="B2457" t="s">
        <v>22</v>
      </c>
      <c r="C2457" t="s">
        <v>11859</v>
      </c>
      <c r="D2457" t="s">
        <v>128</v>
      </c>
      <c r="E2457" s="12" t="s">
        <v>4579</v>
      </c>
      <c r="F2457" s="12" t="s">
        <v>4579</v>
      </c>
      <c r="G2457" t="s">
        <v>15589</v>
      </c>
      <c r="H2457">
        <v>2</v>
      </c>
      <c r="I2457">
        <v>30</v>
      </c>
      <c r="J2457">
        <v>60</v>
      </c>
      <c r="K2457" t="s">
        <v>13914</v>
      </c>
    </row>
    <row r="2458" spans="1:11" ht="15.75" customHeight="1">
      <c r="A2458" t="s">
        <v>11858</v>
      </c>
      <c r="B2458" t="s">
        <v>22</v>
      </c>
      <c r="C2458" t="s">
        <v>11859</v>
      </c>
      <c r="D2458" t="s">
        <v>128</v>
      </c>
      <c r="E2458" s="12" t="s">
        <v>4579</v>
      </c>
      <c r="F2458" s="12" t="s">
        <v>4579</v>
      </c>
      <c r="G2458" t="s">
        <v>11860</v>
      </c>
      <c r="H2458">
        <v>2</v>
      </c>
      <c r="I2458">
        <v>30</v>
      </c>
      <c r="J2458">
        <v>60</v>
      </c>
      <c r="K2458" t="s">
        <v>13914</v>
      </c>
    </row>
    <row r="2459" spans="1:11" ht="15.75" customHeight="1">
      <c r="A2459" t="s">
        <v>14484</v>
      </c>
      <c r="B2459" t="s">
        <v>22</v>
      </c>
      <c r="C2459" t="s">
        <v>14173</v>
      </c>
      <c r="D2459" t="s">
        <v>128</v>
      </c>
      <c r="E2459" s="12" t="s">
        <v>4579</v>
      </c>
      <c r="F2459" s="12" t="s">
        <v>4579</v>
      </c>
      <c r="G2459" t="s">
        <v>14485</v>
      </c>
      <c r="H2459">
        <v>2</v>
      </c>
      <c r="I2459">
        <v>30</v>
      </c>
      <c r="J2459">
        <v>60</v>
      </c>
      <c r="K2459" t="s">
        <v>13914</v>
      </c>
    </row>
    <row r="2460" spans="1:11" ht="15.75" customHeight="1">
      <c r="A2460" t="s">
        <v>12709</v>
      </c>
      <c r="B2460" t="s">
        <v>22</v>
      </c>
      <c r="C2460" t="s">
        <v>3815</v>
      </c>
      <c r="D2460" t="s">
        <v>128</v>
      </c>
      <c r="E2460" s="12" t="s">
        <v>5504</v>
      </c>
      <c r="F2460" s="12" t="s">
        <v>5504</v>
      </c>
      <c r="G2460" t="s">
        <v>12710</v>
      </c>
      <c r="H2460">
        <v>3</v>
      </c>
      <c r="I2460">
        <v>20</v>
      </c>
      <c r="J2460">
        <v>60</v>
      </c>
      <c r="K2460" t="s">
        <v>13914</v>
      </c>
    </row>
    <row r="2461" spans="1:11" ht="15.75" customHeight="1">
      <c r="A2461" t="s">
        <v>8706</v>
      </c>
      <c r="B2461" t="s">
        <v>22</v>
      </c>
      <c r="C2461" t="s">
        <v>3131</v>
      </c>
      <c r="D2461" t="s">
        <v>359</v>
      </c>
      <c r="E2461" s="12" t="s">
        <v>5504</v>
      </c>
      <c r="F2461" s="12" t="s">
        <v>5504</v>
      </c>
      <c r="G2461" t="s">
        <v>8707</v>
      </c>
      <c r="H2461">
        <v>4</v>
      </c>
      <c r="I2461">
        <v>15</v>
      </c>
      <c r="J2461">
        <v>60</v>
      </c>
      <c r="K2461" t="s">
        <v>13914</v>
      </c>
    </row>
    <row r="2462" spans="1:11" ht="15.75" customHeight="1">
      <c r="A2462" t="s">
        <v>14513</v>
      </c>
      <c r="B2462" t="s">
        <v>95</v>
      </c>
      <c r="C2462" t="s">
        <v>979</v>
      </c>
      <c r="D2462" t="s">
        <v>128</v>
      </c>
      <c r="E2462" s="12" t="s">
        <v>6136</v>
      </c>
      <c r="F2462" s="12" t="s">
        <v>6136</v>
      </c>
      <c r="G2462" t="s">
        <v>14514</v>
      </c>
      <c r="H2462">
        <v>2</v>
      </c>
      <c r="I2462">
        <v>30</v>
      </c>
      <c r="J2462">
        <v>60</v>
      </c>
      <c r="K2462" t="s">
        <v>13914</v>
      </c>
    </row>
    <row r="2463" spans="1:11" ht="15.75" customHeight="1">
      <c r="A2463" t="s">
        <v>15590</v>
      </c>
      <c r="B2463" t="s">
        <v>95</v>
      </c>
      <c r="C2463" t="s">
        <v>142</v>
      </c>
      <c r="D2463" t="s">
        <v>24</v>
      </c>
      <c r="E2463" s="12" t="s">
        <v>4541</v>
      </c>
      <c r="F2463" s="12" t="s">
        <v>4541</v>
      </c>
      <c r="G2463" t="s">
        <v>144</v>
      </c>
      <c r="H2463">
        <v>1</v>
      </c>
      <c r="I2463">
        <v>60</v>
      </c>
      <c r="J2463">
        <v>60</v>
      </c>
      <c r="K2463" t="s">
        <v>13914</v>
      </c>
    </row>
    <row r="2464" spans="1:11" ht="15.75" customHeight="1">
      <c r="A2464" t="s">
        <v>15591</v>
      </c>
      <c r="B2464" t="s">
        <v>264</v>
      </c>
      <c r="C2464">
        <v>1383352</v>
      </c>
      <c r="D2464" t="s">
        <v>128</v>
      </c>
      <c r="E2464" s="12" t="s">
        <v>6298</v>
      </c>
      <c r="F2464" s="12" t="s">
        <v>6298</v>
      </c>
      <c r="G2464" t="s">
        <v>15592</v>
      </c>
      <c r="H2464">
        <v>1</v>
      </c>
      <c r="I2464">
        <v>60</v>
      </c>
      <c r="J2464">
        <v>60</v>
      </c>
      <c r="K2464" t="s">
        <v>13914</v>
      </c>
    </row>
    <row r="2465" spans="1:11" ht="15.75" customHeight="1">
      <c r="A2465" t="s">
        <v>15593</v>
      </c>
      <c r="B2465" t="s">
        <v>6198</v>
      </c>
      <c r="C2465" t="s">
        <v>15594</v>
      </c>
      <c r="D2465" t="s">
        <v>778</v>
      </c>
      <c r="E2465" s="12" t="s">
        <v>15595</v>
      </c>
      <c r="F2465" s="12" t="s">
        <v>15595</v>
      </c>
      <c r="G2465" t="s">
        <v>15596</v>
      </c>
      <c r="H2465">
        <v>1</v>
      </c>
      <c r="I2465">
        <v>60</v>
      </c>
      <c r="J2465">
        <v>60</v>
      </c>
      <c r="K2465" t="s">
        <v>13914</v>
      </c>
    </row>
    <row r="2466" spans="1:11" ht="15.75" customHeight="1">
      <c r="A2466" t="s">
        <v>11616</v>
      </c>
      <c r="B2466" t="s">
        <v>22</v>
      </c>
      <c r="C2466" t="s">
        <v>2944</v>
      </c>
      <c r="D2466" t="s">
        <v>97</v>
      </c>
      <c r="E2466" s="12" t="s">
        <v>4576</v>
      </c>
      <c r="F2466" s="12" t="s">
        <v>4576</v>
      </c>
      <c r="G2466" t="s">
        <v>2962</v>
      </c>
      <c r="H2466">
        <v>2</v>
      </c>
      <c r="I2466">
        <v>30</v>
      </c>
      <c r="J2466">
        <v>60</v>
      </c>
      <c r="K2466" t="s">
        <v>13915</v>
      </c>
    </row>
    <row r="2467" spans="1:11" ht="15.75" customHeight="1">
      <c r="A2467" t="s">
        <v>7268</v>
      </c>
      <c r="B2467" t="s">
        <v>22</v>
      </c>
      <c r="C2467" t="s">
        <v>5033</v>
      </c>
      <c r="D2467" t="s">
        <v>359</v>
      </c>
      <c r="E2467" s="12" t="s">
        <v>4576</v>
      </c>
      <c r="F2467" s="12" t="s">
        <v>4576</v>
      </c>
      <c r="G2467" t="s">
        <v>7269</v>
      </c>
      <c r="H2467">
        <v>2</v>
      </c>
      <c r="I2467">
        <v>30</v>
      </c>
      <c r="J2467">
        <v>60</v>
      </c>
      <c r="K2467" t="s">
        <v>13915</v>
      </c>
    </row>
    <row r="2468" spans="1:11" ht="15.75" customHeight="1">
      <c r="A2468" t="s">
        <v>11617</v>
      </c>
      <c r="B2468" t="s">
        <v>22</v>
      </c>
      <c r="C2468" t="s">
        <v>2942</v>
      </c>
      <c r="D2468" t="s">
        <v>359</v>
      </c>
      <c r="E2468" s="12" t="s">
        <v>4576</v>
      </c>
      <c r="F2468" s="12" t="s">
        <v>4576</v>
      </c>
      <c r="G2468" t="s">
        <v>11618</v>
      </c>
      <c r="H2468">
        <v>2</v>
      </c>
      <c r="I2468">
        <v>30</v>
      </c>
      <c r="J2468">
        <v>60</v>
      </c>
      <c r="K2468" t="s">
        <v>13915</v>
      </c>
    </row>
    <row r="2469" spans="1:11" ht="15.75" customHeight="1">
      <c r="A2469" t="s">
        <v>15597</v>
      </c>
      <c r="B2469" t="s">
        <v>22</v>
      </c>
      <c r="C2469" t="s">
        <v>2942</v>
      </c>
      <c r="D2469" t="s">
        <v>359</v>
      </c>
      <c r="E2469" s="12" t="s">
        <v>4576</v>
      </c>
      <c r="F2469" s="12" t="s">
        <v>4576</v>
      </c>
      <c r="G2469" t="s">
        <v>2952</v>
      </c>
      <c r="H2469">
        <v>2</v>
      </c>
      <c r="I2469">
        <v>30</v>
      </c>
      <c r="J2469">
        <v>60</v>
      </c>
      <c r="K2469" t="s">
        <v>13915</v>
      </c>
    </row>
    <row r="2470" spans="1:11" ht="15.75" customHeight="1">
      <c r="A2470" t="s">
        <v>15598</v>
      </c>
      <c r="B2470" t="s">
        <v>22</v>
      </c>
      <c r="C2470" t="s">
        <v>12727</v>
      </c>
      <c r="D2470" t="s">
        <v>359</v>
      </c>
      <c r="E2470" s="12" t="s">
        <v>4579</v>
      </c>
      <c r="F2470" s="12" t="s">
        <v>4579</v>
      </c>
      <c r="G2470" t="s">
        <v>15599</v>
      </c>
      <c r="H2470">
        <v>3</v>
      </c>
      <c r="I2470">
        <v>20</v>
      </c>
      <c r="J2470">
        <v>60</v>
      </c>
      <c r="K2470" t="s">
        <v>13915</v>
      </c>
    </row>
    <row r="2471" spans="1:11" ht="15.75" customHeight="1">
      <c r="A2471" t="s">
        <v>15600</v>
      </c>
      <c r="B2471" t="s">
        <v>22</v>
      </c>
      <c r="C2471" t="s">
        <v>2944</v>
      </c>
      <c r="D2471" t="s">
        <v>97</v>
      </c>
      <c r="E2471" s="12" t="s">
        <v>4576</v>
      </c>
      <c r="F2471" s="12" t="s">
        <v>4576</v>
      </c>
      <c r="G2471" t="s">
        <v>2945</v>
      </c>
      <c r="H2471">
        <v>2</v>
      </c>
      <c r="I2471">
        <v>30</v>
      </c>
      <c r="J2471">
        <v>60</v>
      </c>
      <c r="K2471" t="s">
        <v>13915</v>
      </c>
    </row>
    <row r="2472" spans="1:11" ht="15.75" customHeight="1">
      <c r="A2472" t="s">
        <v>8558</v>
      </c>
      <c r="B2472" t="s">
        <v>869</v>
      </c>
      <c r="C2472" t="s">
        <v>3741</v>
      </c>
      <c r="D2472" t="s">
        <v>97</v>
      </c>
      <c r="E2472" s="12" t="s">
        <v>8559</v>
      </c>
      <c r="F2472" s="12" t="s">
        <v>8559</v>
      </c>
      <c r="G2472" t="s">
        <v>8560</v>
      </c>
      <c r="H2472">
        <v>2</v>
      </c>
      <c r="I2472">
        <v>30</v>
      </c>
      <c r="J2472">
        <v>60</v>
      </c>
      <c r="K2472" t="s">
        <v>13915</v>
      </c>
    </row>
    <row r="2473" spans="1:11" ht="15.75" customHeight="1">
      <c r="A2473" t="s">
        <v>14054</v>
      </c>
      <c r="B2473" t="s">
        <v>95</v>
      </c>
      <c r="C2473" t="s">
        <v>3855</v>
      </c>
      <c r="D2473" t="s">
        <v>128</v>
      </c>
      <c r="E2473" s="12" t="s">
        <v>5260</v>
      </c>
      <c r="F2473" s="12" t="s">
        <v>5260</v>
      </c>
      <c r="G2473" t="s">
        <v>14055</v>
      </c>
      <c r="H2473">
        <v>1</v>
      </c>
      <c r="I2473">
        <v>60</v>
      </c>
      <c r="J2473">
        <v>60</v>
      </c>
      <c r="K2473" t="s">
        <v>13915</v>
      </c>
    </row>
    <row r="2474" spans="1:11" ht="15.75" customHeight="1">
      <c r="A2474" t="s">
        <v>15601</v>
      </c>
      <c r="B2474" t="s">
        <v>118</v>
      </c>
      <c r="C2474" t="s">
        <v>6528</v>
      </c>
      <c r="D2474" t="s">
        <v>120</v>
      </c>
      <c r="E2474" s="12" t="s">
        <v>5473</v>
      </c>
      <c r="F2474" s="12" t="s">
        <v>5473</v>
      </c>
      <c r="G2474" t="s">
        <v>15602</v>
      </c>
      <c r="H2474">
        <v>1</v>
      </c>
      <c r="I2474">
        <v>60</v>
      </c>
      <c r="J2474">
        <v>60</v>
      </c>
      <c r="K2474" t="s">
        <v>13915</v>
      </c>
    </row>
    <row r="2475" spans="1:11" ht="15.75" customHeight="1">
      <c r="A2475" t="s">
        <v>15032</v>
      </c>
      <c r="B2475" t="s">
        <v>264</v>
      </c>
      <c r="C2475">
        <v>1377613</v>
      </c>
      <c r="D2475" t="s">
        <v>427</v>
      </c>
      <c r="E2475" s="12" t="s">
        <v>8640</v>
      </c>
      <c r="F2475" s="12" t="s">
        <v>8640</v>
      </c>
      <c r="G2475" t="s">
        <v>3744</v>
      </c>
      <c r="H2475">
        <v>2</v>
      </c>
      <c r="I2475">
        <v>30</v>
      </c>
      <c r="J2475">
        <v>60</v>
      </c>
      <c r="K2475" t="s">
        <v>13915</v>
      </c>
    </row>
    <row r="2476" spans="1:11" ht="15.75" customHeight="1">
      <c r="A2476" t="s">
        <v>8639</v>
      </c>
      <c r="B2476" t="s">
        <v>264</v>
      </c>
      <c r="C2476">
        <v>1377613</v>
      </c>
      <c r="D2476" t="s">
        <v>427</v>
      </c>
      <c r="E2476" s="12" t="s">
        <v>8640</v>
      </c>
      <c r="F2476" s="12" t="s">
        <v>8640</v>
      </c>
      <c r="G2476" t="s">
        <v>3746</v>
      </c>
      <c r="H2476">
        <v>2</v>
      </c>
      <c r="I2476">
        <v>30</v>
      </c>
      <c r="J2476">
        <v>60</v>
      </c>
      <c r="K2476" t="s">
        <v>13915</v>
      </c>
    </row>
    <row r="2477" spans="1:11" ht="15.75" customHeight="1">
      <c r="A2477" t="s">
        <v>11707</v>
      </c>
      <c r="B2477" t="s">
        <v>264</v>
      </c>
      <c r="C2477">
        <v>1377613</v>
      </c>
      <c r="D2477" t="s">
        <v>427</v>
      </c>
      <c r="E2477" s="12" t="s">
        <v>8640</v>
      </c>
      <c r="F2477" s="12" t="s">
        <v>8640</v>
      </c>
      <c r="G2477" t="s">
        <v>3747</v>
      </c>
      <c r="H2477">
        <v>2</v>
      </c>
      <c r="I2477">
        <v>30</v>
      </c>
      <c r="J2477">
        <v>60</v>
      </c>
      <c r="K2477" t="s">
        <v>13915</v>
      </c>
    </row>
    <row r="2478" spans="1:11" ht="15.75" customHeight="1">
      <c r="A2478" t="s">
        <v>8605</v>
      </c>
      <c r="B2478" t="s">
        <v>180</v>
      </c>
      <c r="C2478" t="s">
        <v>4525</v>
      </c>
      <c r="D2478" t="s">
        <v>841</v>
      </c>
      <c r="E2478" s="12" t="s">
        <v>4526</v>
      </c>
      <c r="F2478" s="12" t="s">
        <v>4526</v>
      </c>
      <c r="G2478" t="s">
        <v>8606</v>
      </c>
      <c r="H2478">
        <v>1</v>
      </c>
      <c r="I2478">
        <v>60</v>
      </c>
      <c r="J2478">
        <v>60</v>
      </c>
      <c r="K2478" t="s">
        <v>13929</v>
      </c>
    </row>
    <row r="2479" spans="1:11" ht="15.75" customHeight="1">
      <c r="A2479" t="s">
        <v>15603</v>
      </c>
      <c r="B2479" t="s">
        <v>180</v>
      </c>
      <c r="C2479" t="s">
        <v>4525</v>
      </c>
      <c r="D2479" t="s">
        <v>841</v>
      </c>
      <c r="E2479" s="12" t="s">
        <v>4526</v>
      </c>
      <c r="F2479" s="12" t="s">
        <v>4526</v>
      </c>
      <c r="G2479" t="s">
        <v>15604</v>
      </c>
      <c r="H2479">
        <v>1</v>
      </c>
      <c r="I2479">
        <v>60</v>
      </c>
      <c r="J2479">
        <v>60</v>
      </c>
      <c r="K2479" t="s">
        <v>13929</v>
      </c>
    </row>
    <row r="2480" spans="1:11" ht="15.75" customHeight="1">
      <c r="A2480" t="s">
        <v>15605</v>
      </c>
      <c r="B2480" t="s">
        <v>180</v>
      </c>
      <c r="C2480" t="s">
        <v>13927</v>
      </c>
      <c r="D2480" t="s">
        <v>24</v>
      </c>
      <c r="E2480" s="12" t="s">
        <v>12150</v>
      </c>
      <c r="F2480" s="12" t="s">
        <v>12150</v>
      </c>
      <c r="G2480" t="s">
        <v>15606</v>
      </c>
      <c r="H2480">
        <v>1</v>
      </c>
      <c r="I2480">
        <v>60</v>
      </c>
      <c r="J2480">
        <v>60</v>
      </c>
      <c r="K2480" t="s">
        <v>13929</v>
      </c>
    </row>
    <row r="2481" spans="1:11" ht="15.75" customHeight="1">
      <c r="A2481" t="s">
        <v>10576</v>
      </c>
      <c r="B2481" t="s">
        <v>22</v>
      </c>
      <c r="C2481" t="s">
        <v>3815</v>
      </c>
      <c r="D2481" t="s">
        <v>128</v>
      </c>
      <c r="E2481" s="12" t="s">
        <v>5504</v>
      </c>
      <c r="F2481" s="12" t="s">
        <v>5504</v>
      </c>
      <c r="G2481" t="s">
        <v>10577</v>
      </c>
      <c r="H2481">
        <v>3</v>
      </c>
      <c r="I2481">
        <v>20</v>
      </c>
      <c r="J2481">
        <v>60</v>
      </c>
      <c r="K2481" t="s">
        <v>13929</v>
      </c>
    </row>
    <row r="2482" spans="1:11" ht="15.75" customHeight="1">
      <c r="A2482" t="s">
        <v>12663</v>
      </c>
      <c r="B2482" t="s">
        <v>22</v>
      </c>
      <c r="C2482" t="s">
        <v>3815</v>
      </c>
      <c r="D2482" t="s">
        <v>128</v>
      </c>
      <c r="E2482" s="12" t="s">
        <v>5504</v>
      </c>
      <c r="F2482" s="12" t="s">
        <v>5504</v>
      </c>
      <c r="G2482" t="s">
        <v>12664</v>
      </c>
      <c r="H2482">
        <v>3</v>
      </c>
      <c r="I2482">
        <v>20</v>
      </c>
      <c r="J2482">
        <v>60</v>
      </c>
      <c r="K2482" t="s">
        <v>13929</v>
      </c>
    </row>
    <row r="2483" spans="1:11" ht="15.75" customHeight="1">
      <c r="A2483" t="s">
        <v>5875</v>
      </c>
      <c r="B2483" t="s">
        <v>22</v>
      </c>
      <c r="C2483" t="s">
        <v>3815</v>
      </c>
      <c r="D2483" t="s">
        <v>128</v>
      </c>
      <c r="E2483" s="12" t="s">
        <v>5504</v>
      </c>
      <c r="F2483" s="12" t="s">
        <v>5504</v>
      </c>
      <c r="G2483" t="s">
        <v>3820</v>
      </c>
      <c r="H2483">
        <v>3</v>
      </c>
      <c r="I2483">
        <v>20</v>
      </c>
      <c r="J2483">
        <v>60</v>
      </c>
      <c r="K2483" t="s">
        <v>13929</v>
      </c>
    </row>
    <row r="2484" spans="1:11" ht="15.75" customHeight="1">
      <c r="A2484" t="s">
        <v>5035</v>
      </c>
      <c r="B2484" t="s">
        <v>22</v>
      </c>
      <c r="C2484" t="s">
        <v>3078</v>
      </c>
      <c r="D2484" t="s">
        <v>359</v>
      </c>
      <c r="E2484" s="12" t="s">
        <v>4579</v>
      </c>
      <c r="F2484" s="12" t="s">
        <v>4579</v>
      </c>
      <c r="G2484" t="s">
        <v>3079</v>
      </c>
      <c r="H2484">
        <v>3</v>
      </c>
      <c r="I2484">
        <v>20</v>
      </c>
      <c r="J2484">
        <v>60</v>
      </c>
      <c r="K2484" t="s">
        <v>13929</v>
      </c>
    </row>
    <row r="2485" spans="1:11" ht="15.75" customHeight="1">
      <c r="A2485" t="s">
        <v>15607</v>
      </c>
      <c r="B2485" t="s">
        <v>95</v>
      </c>
      <c r="C2485" t="s">
        <v>15608</v>
      </c>
      <c r="D2485" t="s">
        <v>24</v>
      </c>
      <c r="E2485" s="12" t="s">
        <v>8721</v>
      </c>
      <c r="F2485" s="12" t="s">
        <v>8721</v>
      </c>
      <c r="G2485" t="s">
        <v>15609</v>
      </c>
      <c r="H2485">
        <v>1</v>
      </c>
      <c r="I2485">
        <v>60</v>
      </c>
      <c r="J2485">
        <v>60</v>
      </c>
      <c r="K2485" t="s">
        <v>13929</v>
      </c>
    </row>
    <row r="2486" spans="1:11" ht="15.75" customHeight="1">
      <c r="A2486" t="s">
        <v>5259</v>
      </c>
      <c r="B2486" t="s">
        <v>95</v>
      </c>
      <c r="C2486" t="s">
        <v>3855</v>
      </c>
      <c r="D2486" t="s">
        <v>128</v>
      </c>
      <c r="E2486" s="12" t="s">
        <v>5260</v>
      </c>
      <c r="F2486" s="12" t="s">
        <v>5260</v>
      </c>
      <c r="G2486" t="s">
        <v>5261</v>
      </c>
      <c r="H2486">
        <v>1</v>
      </c>
      <c r="I2486">
        <v>60</v>
      </c>
      <c r="J2486">
        <v>60</v>
      </c>
      <c r="K2486" t="s">
        <v>13929</v>
      </c>
    </row>
    <row r="2487" spans="1:11" ht="15.75" customHeight="1">
      <c r="A2487" t="s">
        <v>15610</v>
      </c>
      <c r="B2487" t="s">
        <v>95</v>
      </c>
      <c r="C2487" t="s">
        <v>3855</v>
      </c>
      <c r="D2487" t="s">
        <v>128</v>
      </c>
      <c r="E2487" s="12" t="s">
        <v>5260</v>
      </c>
      <c r="F2487" s="12" t="s">
        <v>5260</v>
      </c>
      <c r="G2487" t="s">
        <v>15611</v>
      </c>
      <c r="H2487">
        <v>1</v>
      </c>
      <c r="I2487">
        <v>60</v>
      </c>
      <c r="J2487">
        <v>60</v>
      </c>
      <c r="K2487" t="s">
        <v>13929</v>
      </c>
    </row>
    <row r="2488" spans="1:11" ht="15.75" customHeight="1">
      <c r="A2488" t="s">
        <v>5624</v>
      </c>
      <c r="B2488" t="s">
        <v>95</v>
      </c>
      <c r="C2488" t="s">
        <v>3855</v>
      </c>
      <c r="D2488" t="s">
        <v>128</v>
      </c>
      <c r="E2488" s="12" t="s">
        <v>5260</v>
      </c>
      <c r="F2488" s="12" t="s">
        <v>5260</v>
      </c>
      <c r="G2488" t="s">
        <v>5625</v>
      </c>
      <c r="H2488">
        <v>1</v>
      </c>
      <c r="I2488">
        <v>60</v>
      </c>
      <c r="J2488">
        <v>60</v>
      </c>
      <c r="K2488" t="s">
        <v>13929</v>
      </c>
    </row>
    <row r="2489" spans="1:11" ht="15.75" customHeight="1">
      <c r="A2489" t="s">
        <v>14268</v>
      </c>
      <c r="B2489" t="s">
        <v>264</v>
      </c>
      <c r="C2489">
        <v>1367675</v>
      </c>
      <c r="D2489" t="s">
        <v>427</v>
      </c>
      <c r="E2489" s="12" t="s">
        <v>8640</v>
      </c>
      <c r="F2489" s="12" t="s">
        <v>8640</v>
      </c>
      <c r="G2489" t="s">
        <v>14269</v>
      </c>
      <c r="H2489">
        <v>2</v>
      </c>
      <c r="I2489">
        <v>30</v>
      </c>
      <c r="J2489">
        <v>60</v>
      </c>
      <c r="K2489" t="s">
        <v>13929</v>
      </c>
    </row>
    <row r="2490" spans="1:11" ht="15.75" customHeight="1">
      <c r="A2490" t="s">
        <v>15612</v>
      </c>
      <c r="B2490" t="s">
        <v>264</v>
      </c>
      <c r="C2490">
        <v>1381752</v>
      </c>
      <c r="D2490" t="s">
        <v>24</v>
      </c>
      <c r="E2490" s="12" t="s">
        <v>14244</v>
      </c>
      <c r="F2490" s="12" t="s">
        <v>14244</v>
      </c>
      <c r="G2490" t="s">
        <v>14684</v>
      </c>
      <c r="H2490">
        <v>1</v>
      </c>
      <c r="I2490">
        <v>60</v>
      </c>
      <c r="J2490">
        <v>60</v>
      </c>
      <c r="K2490" t="s">
        <v>13929</v>
      </c>
    </row>
    <row r="2491" spans="1:11" ht="15.75" customHeight="1">
      <c r="A2491" t="s">
        <v>15613</v>
      </c>
      <c r="B2491" t="s">
        <v>264</v>
      </c>
      <c r="C2491" t="s">
        <v>14243</v>
      </c>
      <c r="D2491" t="s">
        <v>24</v>
      </c>
      <c r="E2491" s="12" t="s">
        <v>14244</v>
      </c>
      <c r="F2491" s="12" t="s">
        <v>14244</v>
      </c>
      <c r="G2491" t="s">
        <v>15614</v>
      </c>
      <c r="H2491">
        <v>1</v>
      </c>
      <c r="I2491">
        <v>60</v>
      </c>
      <c r="J2491">
        <v>60</v>
      </c>
      <c r="K2491" t="s">
        <v>13929</v>
      </c>
    </row>
    <row r="2492" spans="1:11" ht="15.75" customHeight="1">
      <c r="A2492" t="s">
        <v>15615</v>
      </c>
      <c r="B2492" t="s">
        <v>264</v>
      </c>
      <c r="C2492" t="s">
        <v>14243</v>
      </c>
      <c r="D2492" t="s">
        <v>24</v>
      </c>
      <c r="E2492" s="12" t="s">
        <v>14244</v>
      </c>
      <c r="F2492" s="12" t="s">
        <v>14244</v>
      </c>
      <c r="G2492" t="s">
        <v>15616</v>
      </c>
      <c r="H2492">
        <v>1</v>
      </c>
      <c r="I2492">
        <v>60</v>
      </c>
      <c r="J2492">
        <v>60</v>
      </c>
      <c r="K2492" t="s">
        <v>13929</v>
      </c>
    </row>
    <row r="2493" spans="1:11" ht="15.75" customHeight="1">
      <c r="A2493" t="s">
        <v>15617</v>
      </c>
      <c r="B2493" t="s">
        <v>770</v>
      </c>
      <c r="C2493" t="s">
        <v>15618</v>
      </c>
      <c r="D2493" t="s">
        <v>778</v>
      </c>
      <c r="E2493" s="12" t="s">
        <v>5332</v>
      </c>
      <c r="F2493" s="12" t="s">
        <v>5332</v>
      </c>
      <c r="G2493" t="s">
        <v>15619</v>
      </c>
      <c r="H2493">
        <v>1</v>
      </c>
      <c r="I2493">
        <v>59.99</v>
      </c>
      <c r="J2493">
        <v>59.99</v>
      </c>
      <c r="K2493" t="s">
        <v>13934</v>
      </c>
    </row>
    <row r="2494" spans="1:11" ht="15.75" customHeight="1">
      <c r="A2494" t="s">
        <v>15620</v>
      </c>
      <c r="B2494" t="s">
        <v>770</v>
      </c>
      <c r="C2494" t="s">
        <v>15618</v>
      </c>
      <c r="D2494" t="s">
        <v>778</v>
      </c>
      <c r="E2494" s="12" t="s">
        <v>5332</v>
      </c>
      <c r="F2494" s="12" t="s">
        <v>5332</v>
      </c>
      <c r="G2494" t="s">
        <v>15621</v>
      </c>
      <c r="H2494">
        <v>1</v>
      </c>
      <c r="I2494">
        <v>59.99</v>
      </c>
      <c r="J2494">
        <v>59.99</v>
      </c>
      <c r="K2494" t="s">
        <v>13934</v>
      </c>
    </row>
    <row r="2495" spans="1:11" ht="15.75" customHeight="1">
      <c r="A2495" t="s">
        <v>15622</v>
      </c>
      <c r="B2495" t="s">
        <v>1232</v>
      </c>
      <c r="C2495" t="s">
        <v>15623</v>
      </c>
      <c r="D2495" t="s">
        <v>670</v>
      </c>
      <c r="E2495">
        <v>196001001</v>
      </c>
      <c r="F2495">
        <v>196001001</v>
      </c>
      <c r="G2495" t="s">
        <v>15624</v>
      </c>
      <c r="H2495">
        <v>1</v>
      </c>
      <c r="I2495">
        <v>59.99</v>
      </c>
      <c r="J2495">
        <v>59.99</v>
      </c>
      <c r="K2495" t="s">
        <v>13905</v>
      </c>
    </row>
    <row r="2496" spans="1:11" ht="15.75" customHeight="1">
      <c r="A2496" t="s">
        <v>6542</v>
      </c>
      <c r="B2496" t="s">
        <v>746</v>
      </c>
      <c r="C2496" t="s">
        <v>1857</v>
      </c>
      <c r="D2496" t="s">
        <v>670</v>
      </c>
      <c r="E2496">
        <v>197001001</v>
      </c>
      <c r="F2496">
        <v>197001001</v>
      </c>
      <c r="G2496" t="s">
        <v>1858</v>
      </c>
      <c r="H2496">
        <v>1</v>
      </c>
      <c r="I2496">
        <v>59.99</v>
      </c>
      <c r="J2496">
        <v>59.99</v>
      </c>
      <c r="K2496" t="s">
        <v>13912</v>
      </c>
    </row>
    <row r="2497" spans="1:11" ht="15.75" customHeight="1">
      <c r="A2497" t="s">
        <v>8767</v>
      </c>
      <c r="B2497" t="s">
        <v>770</v>
      </c>
      <c r="C2497" t="s">
        <v>1863</v>
      </c>
      <c r="D2497" t="s">
        <v>778</v>
      </c>
      <c r="E2497" s="12" t="s">
        <v>5332</v>
      </c>
      <c r="F2497" s="12" t="s">
        <v>5332</v>
      </c>
      <c r="G2497" t="s">
        <v>1864</v>
      </c>
      <c r="H2497">
        <v>1</v>
      </c>
      <c r="I2497">
        <v>59.99</v>
      </c>
      <c r="J2497">
        <v>59.99</v>
      </c>
      <c r="K2497" t="s">
        <v>13912</v>
      </c>
    </row>
    <row r="2498" spans="1:11" ht="15.75" customHeight="1">
      <c r="A2498" t="s">
        <v>15625</v>
      </c>
      <c r="B2498" t="s">
        <v>1232</v>
      </c>
      <c r="C2498" t="s">
        <v>15626</v>
      </c>
      <c r="D2498" t="s">
        <v>670</v>
      </c>
      <c r="E2498">
        <v>131001001</v>
      </c>
      <c r="F2498">
        <v>131001001</v>
      </c>
      <c r="G2498" t="s">
        <v>15627</v>
      </c>
      <c r="H2498">
        <v>1</v>
      </c>
      <c r="I2498">
        <v>59.99</v>
      </c>
      <c r="J2498">
        <v>59.99</v>
      </c>
      <c r="K2498" t="s">
        <v>13901</v>
      </c>
    </row>
    <row r="2499" spans="1:11" ht="15.75" customHeight="1">
      <c r="A2499" t="s">
        <v>14690</v>
      </c>
      <c r="B2499" t="s">
        <v>4252</v>
      </c>
      <c r="C2499" t="s">
        <v>4253</v>
      </c>
      <c r="D2499" t="s">
        <v>583</v>
      </c>
      <c r="E2499" s="12" t="s">
        <v>4475</v>
      </c>
      <c r="F2499" s="12" t="s">
        <v>4475</v>
      </c>
      <c r="G2499" t="s">
        <v>4254</v>
      </c>
      <c r="H2499">
        <v>1</v>
      </c>
      <c r="I2499">
        <v>59.99</v>
      </c>
      <c r="J2499">
        <v>59.99</v>
      </c>
      <c r="K2499" t="s">
        <v>13875</v>
      </c>
    </row>
    <row r="2500" spans="1:11" ht="15.75" customHeight="1">
      <c r="A2500" t="s">
        <v>8764</v>
      </c>
      <c r="B2500" t="s">
        <v>500</v>
      </c>
      <c r="C2500" t="s">
        <v>4239</v>
      </c>
      <c r="D2500" t="s">
        <v>670</v>
      </c>
      <c r="E2500">
        <v>132005005</v>
      </c>
      <c r="F2500">
        <v>132005005</v>
      </c>
      <c r="G2500" t="s">
        <v>4240</v>
      </c>
      <c r="H2500">
        <v>1</v>
      </c>
      <c r="I2500">
        <v>59.99</v>
      </c>
      <c r="J2500">
        <v>59.99</v>
      </c>
      <c r="K2500" t="s">
        <v>13875</v>
      </c>
    </row>
    <row r="2501" spans="1:11" ht="15.75" customHeight="1">
      <c r="A2501" t="s">
        <v>8767</v>
      </c>
      <c r="B2501" t="s">
        <v>770</v>
      </c>
      <c r="C2501" t="s">
        <v>1863</v>
      </c>
      <c r="D2501" t="s">
        <v>778</v>
      </c>
      <c r="E2501" s="12" t="s">
        <v>5332</v>
      </c>
      <c r="F2501" s="12" t="s">
        <v>5332</v>
      </c>
      <c r="G2501" t="s">
        <v>1864</v>
      </c>
      <c r="H2501">
        <v>1</v>
      </c>
      <c r="I2501">
        <v>59.99</v>
      </c>
      <c r="J2501">
        <v>59.99</v>
      </c>
      <c r="K2501" t="s">
        <v>13946</v>
      </c>
    </row>
    <row r="2502" spans="1:11" ht="15.75" customHeight="1">
      <c r="A2502" t="s">
        <v>15628</v>
      </c>
      <c r="B2502" t="s">
        <v>955</v>
      </c>
      <c r="C2502" t="s">
        <v>1846</v>
      </c>
      <c r="D2502" t="s">
        <v>583</v>
      </c>
      <c r="E2502" s="12" t="s">
        <v>4883</v>
      </c>
      <c r="F2502" s="12" t="s">
        <v>4883</v>
      </c>
      <c r="G2502" t="s">
        <v>1847</v>
      </c>
      <c r="H2502">
        <v>1</v>
      </c>
      <c r="I2502">
        <v>59.99</v>
      </c>
      <c r="J2502">
        <v>59.99</v>
      </c>
      <c r="K2502" t="s">
        <v>13909</v>
      </c>
    </row>
    <row r="2503" spans="1:11" ht="15.75" customHeight="1">
      <c r="A2503" t="s">
        <v>15629</v>
      </c>
      <c r="B2503" t="s">
        <v>955</v>
      </c>
      <c r="C2503" t="s">
        <v>1846</v>
      </c>
      <c r="D2503" t="s">
        <v>583</v>
      </c>
      <c r="E2503" s="12" t="s">
        <v>4883</v>
      </c>
      <c r="F2503" s="12" t="s">
        <v>4883</v>
      </c>
      <c r="G2503" t="s">
        <v>6742</v>
      </c>
      <c r="H2503">
        <v>1</v>
      </c>
      <c r="I2503">
        <v>59.99</v>
      </c>
      <c r="J2503">
        <v>59.99</v>
      </c>
      <c r="K2503" t="s">
        <v>13909</v>
      </c>
    </row>
    <row r="2504" spans="1:11" ht="15.75" customHeight="1">
      <c r="A2504" t="s">
        <v>15630</v>
      </c>
      <c r="B2504" t="s">
        <v>856</v>
      </c>
      <c r="C2504">
        <v>14542661</v>
      </c>
      <c r="D2504" t="s">
        <v>583</v>
      </c>
      <c r="E2504" s="12" t="s">
        <v>5495</v>
      </c>
      <c r="F2504" s="12" t="s">
        <v>5495</v>
      </c>
      <c r="G2504" t="s">
        <v>15631</v>
      </c>
      <c r="H2504">
        <v>1</v>
      </c>
      <c r="I2504">
        <v>59.99</v>
      </c>
      <c r="J2504">
        <v>59.99</v>
      </c>
      <c r="K2504" t="s">
        <v>13884</v>
      </c>
    </row>
    <row r="2505" spans="1:11" ht="15.75" customHeight="1">
      <c r="A2505" t="s">
        <v>15632</v>
      </c>
      <c r="B2505" t="s">
        <v>856</v>
      </c>
      <c r="C2505">
        <v>14542661</v>
      </c>
      <c r="D2505" t="s">
        <v>583</v>
      </c>
      <c r="E2505" s="12" t="s">
        <v>5495</v>
      </c>
      <c r="F2505" s="12" t="s">
        <v>5495</v>
      </c>
      <c r="G2505" t="s">
        <v>15633</v>
      </c>
      <c r="H2505">
        <v>1</v>
      </c>
      <c r="I2505">
        <v>59.99</v>
      </c>
      <c r="J2505">
        <v>59.99</v>
      </c>
      <c r="K2505" t="s">
        <v>13884</v>
      </c>
    </row>
    <row r="2506" spans="1:11" ht="15.75" customHeight="1">
      <c r="A2506" t="s">
        <v>8779</v>
      </c>
      <c r="B2506" t="s">
        <v>856</v>
      </c>
      <c r="C2506">
        <v>14542661</v>
      </c>
      <c r="D2506" t="s">
        <v>583</v>
      </c>
      <c r="E2506" s="12" t="s">
        <v>5495</v>
      </c>
      <c r="F2506" s="12" t="s">
        <v>5495</v>
      </c>
      <c r="G2506" t="s">
        <v>8780</v>
      </c>
      <c r="H2506">
        <v>1</v>
      </c>
      <c r="I2506">
        <v>59.99</v>
      </c>
      <c r="J2506">
        <v>59.99</v>
      </c>
      <c r="K2506" t="s">
        <v>13884</v>
      </c>
    </row>
    <row r="2507" spans="1:11" ht="15.75" customHeight="1">
      <c r="A2507" t="s">
        <v>8770</v>
      </c>
      <c r="B2507" t="s">
        <v>746</v>
      </c>
      <c r="C2507" t="s">
        <v>5334</v>
      </c>
      <c r="D2507" t="s">
        <v>670</v>
      </c>
      <c r="E2507">
        <v>154001001</v>
      </c>
      <c r="F2507">
        <v>154001001</v>
      </c>
      <c r="G2507" t="s">
        <v>8771</v>
      </c>
      <c r="H2507">
        <v>1</v>
      </c>
      <c r="I2507">
        <v>59.99</v>
      </c>
      <c r="J2507">
        <v>59.99</v>
      </c>
      <c r="K2507" t="s">
        <v>13878</v>
      </c>
    </row>
    <row r="2508" spans="1:11" ht="15.75" customHeight="1">
      <c r="A2508" t="s">
        <v>14359</v>
      </c>
      <c r="B2508" t="s">
        <v>955</v>
      </c>
      <c r="C2508" t="s">
        <v>1846</v>
      </c>
      <c r="D2508" t="s">
        <v>583</v>
      </c>
      <c r="E2508" s="12" t="s">
        <v>4883</v>
      </c>
      <c r="F2508" s="12" t="s">
        <v>4883</v>
      </c>
      <c r="G2508" t="s">
        <v>1992</v>
      </c>
      <c r="H2508">
        <v>1</v>
      </c>
      <c r="I2508">
        <v>59.99</v>
      </c>
      <c r="J2508">
        <v>59.99</v>
      </c>
      <c r="K2508" t="s">
        <v>13902</v>
      </c>
    </row>
    <row r="2509" spans="1:11" ht="15.75" customHeight="1">
      <c r="A2509" t="s">
        <v>8767</v>
      </c>
      <c r="B2509" t="s">
        <v>770</v>
      </c>
      <c r="C2509" t="s">
        <v>1863</v>
      </c>
      <c r="D2509" t="s">
        <v>778</v>
      </c>
      <c r="E2509" s="12" t="s">
        <v>5332</v>
      </c>
      <c r="F2509" s="12" t="s">
        <v>5332</v>
      </c>
      <c r="G2509" t="s">
        <v>1864</v>
      </c>
      <c r="H2509">
        <v>1</v>
      </c>
      <c r="I2509">
        <v>59.99</v>
      </c>
      <c r="J2509">
        <v>59.99</v>
      </c>
      <c r="K2509" t="s">
        <v>13902</v>
      </c>
    </row>
    <row r="2510" spans="1:11" ht="15.75" customHeight="1">
      <c r="A2510" t="s">
        <v>5461</v>
      </c>
      <c r="B2510" t="s">
        <v>5327</v>
      </c>
      <c r="C2510" t="s">
        <v>5462</v>
      </c>
      <c r="D2510" t="s">
        <v>440</v>
      </c>
      <c r="E2510" s="12" t="s">
        <v>5329</v>
      </c>
      <c r="F2510" s="12" t="s">
        <v>5329</v>
      </c>
      <c r="G2510" t="s">
        <v>5330</v>
      </c>
      <c r="H2510">
        <v>1</v>
      </c>
      <c r="I2510">
        <v>59.99</v>
      </c>
      <c r="J2510">
        <v>59.99</v>
      </c>
      <c r="K2510" t="s">
        <v>13883</v>
      </c>
    </row>
    <row r="2511" spans="1:11" ht="15.75" customHeight="1">
      <c r="A2511" t="s">
        <v>6560</v>
      </c>
      <c r="B2511" t="s">
        <v>22</v>
      </c>
      <c r="C2511" t="s">
        <v>6558</v>
      </c>
      <c r="D2511" t="s">
        <v>421</v>
      </c>
      <c r="E2511" s="12" t="s">
        <v>4514</v>
      </c>
      <c r="F2511" s="12" t="s">
        <v>4514</v>
      </c>
      <c r="G2511" t="s">
        <v>6561</v>
      </c>
      <c r="H2511">
        <v>1</v>
      </c>
      <c r="I2511">
        <v>59.99</v>
      </c>
      <c r="J2511">
        <v>59.99</v>
      </c>
      <c r="K2511" t="s">
        <v>13897</v>
      </c>
    </row>
    <row r="2512" spans="1:11" ht="15.75" customHeight="1">
      <c r="A2512" t="s">
        <v>15634</v>
      </c>
      <c r="B2512" t="s">
        <v>22</v>
      </c>
      <c r="C2512" t="s">
        <v>6558</v>
      </c>
      <c r="D2512" t="s">
        <v>421</v>
      </c>
      <c r="E2512" s="12" t="s">
        <v>4514</v>
      </c>
      <c r="F2512" s="12" t="s">
        <v>4514</v>
      </c>
      <c r="G2512" t="s">
        <v>15635</v>
      </c>
      <c r="H2512">
        <v>1</v>
      </c>
      <c r="I2512">
        <v>59.99</v>
      </c>
      <c r="J2512">
        <v>59.99</v>
      </c>
      <c r="K2512" t="s">
        <v>13897</v>
      </c>
    </row>
    <row r="2513" spans="1:11" ht="15.75" customHeight="1">
      <c r="A2513" t="s">
        <v>15636</v>
      </c>
      <c r="B2513" t="s">
        <v>166</v>
      </c>
      <c r="C2513" t="s">
        <v>8798</v>
      </c>
      <c r="D2513" t="s">
        <v>56</v>
      </c>
      <c r="E2513" s="12" t="s">
        <v>4514</v>
      </c>
      <c r="F2513" s="12" t="s">
        <v>4514</v>
      </c>
      <c r="G2513" t="s">
        <v>15637</v>
      </c>
      <c r="H2513">
        <v>1</v>
      </c>
      <c r="I2513">
        <v>59.99</v>
      </c>
      <c r="J2513">
        <v>59.99</v>
      </c>
      <c r="K2513" t="s">
        <v>13929</v>
      </c>
    </row>
    <row r="2514" spans="1:11" ht="15.75" customHeight="1">
      <c r="A2514" t="s">
        <v>15638</v>
      </c>
      <c r="B2514" t="s">
        <v>22</v>
      </c>
      <c r="C2514" t="s">
        <v>2391</v>
      </c>
      <c r="D2514" t="s">
        <v>466</v>
      </c>
      <c r="E2514" s="12" t="s">
        <v>4549</v>
      </c>
      <c r="F2514" s="12" t="s">
        <v>4549</v>
      </c>
      <c r="G2514" t="s">
        <v>2392</v>
      </c>
      <c r="H2514">
        <v>2</v>
      </c>
      <c r="I2514">
        <v>29.99</v>
      </c>
      <c r="J2514">
        <v>59.98</v>
      </c>
      <c r="K2514" t="s">
        <v>13875</v>
      </c>
    </row>
    <row r="2515" spans="1:11" ht="15.75" customHeight="1">
      <c r="A2515" t="s">
        <v>15639</v>
      </c>
      <c r="B2515" t="s">
        <v>15484</v>
      </c>
      <c r="C2515" t="s">
        <v>15640</v>
      </c>
      <c r="D2515" t="s">
        <v>386</v>
      </c>
      <c r="E2515" s="12" t="s">
        <v>4652</v>
      </c>
      <c r="F2515" s="12" t="s">
        <v>4652</v>
      </c>
      <c r="G2515" t="s">
        <v>15641</v>
      </c>
      <c r="H2515">
        <v>2</v>
      </c>
      <c r="I2515">
        <v>29.99</v>
      </c>
      <c r="J2515">
        <v>59.98</v>
      </c>
      <c r="K2515" t="s">
        <v>13891</v>
      </c>
    </row>
    <row r="2516" spans="1:11" ht="15.75" customHeight="1">
      <c r="A2516" t="s">
        <v>15642</v>
      </c>
      <c r="B2516" t="s">
        <v>22</v>
      </c>
      <c r="C2516" t="s">
        <v>15643</v>
      </c>
      <c r="D2516" t="s">
        <v>421</v>
      </c>
      <c r="E2516" s="12" t="s">
        <v>14003</v>
      </c>
      <c r="F2516" s="12" t="s">
        <v>14003</v>
      </c>
      <c r="G2516" t="s">
        <v>15644</v>
      </c>
      <c r="H2516">
        <v>2</v>
      </c>
      <c r="I2516">
        <v>29.99</v>
      </c>
      <c r="J2516">
        <v>59.98</v>
      </c>
      <c r="K2516" t="s">
        <v>13897</v>
      </c>
    </row>
    <row r="2517" spans="1:11" ht="15.75" customHeight="1">
      <c r="A2517" t="s">
        <v>15645</v>
      </c>
      <c r="B2517" t="s">
        <v>10487</v>
      </c>
      <c r="C2517">
        <v>339620</v>
      </c>
      <c r="D2517" t="s">
        <v>450</v>
      </c>
      <c r="E2517" s="12" t="s">
        <v>10489</v>
      </c>
      <c r="F2517" s="12" t="s">
        <v>10489</v>
      </c>
      <c r="G2517" t="s">
        <v>15646</v>
      </c>
      <c r="H2517">
        <v>2</v>
      </c>
      <c r="I2517">
        <v>29.99</v>
      </c>
      <c r="J2517">
        <v>59.98</v>
      </c>
      <c r="K2517" t="s">
        <v>13897</v>
      </c>
    </row>
    <row r="2518" spans="1:11" ht="15.75" customHeight="1">
      <c r="A2518" t="s">
        <v>11869</v>
      </c>
      <c r="B2518" t="s">
        <v>985</v>
      </c>
      <c r="C2518">
        <v>106163</v>
      </c>
      <c r="D2518" t="s">
        <v>115</v>
      </c>
      <c r="E2518" s="12" t="s">
        <v>4508</v>
      </c>
      <c r="F2518" s="12" t="s">
        <v>4508</v>
      </c>
      <c r="G2518" t="s">
        <v>11870</v>
      </c>
      <c r="H2518">
        <v>2</v>
      </c>
      <c r="I2518">
        <v>29.99</v>
      </c>
      <c r="J2518">
        <v>59.98</v>
      </c>
      <c r="K2518" t="s">
        <v>13914</v>
      </c>
    </row>
    <row r="2519" spans="1:11" ht="15.75" customHeight="1">
      <c r="A2519" t="s">
        <v>15647</v>
      </c>
      <c r="B2519" t="s">
        <v>15648</v>
      </c>
      <c r="C2519" t="s">
        <v>15649</v>
      </c>
      <c r="D2519" t="s">
        <v>583</v>
      </c>
      <c r="E2519" s="12" t="s">
        <v>12852</v>
      </c>
      <c r="F2519" s="12" t="s">
        <v>12852</v>
      </c>
      <c r="G2519" t="s">
        <v>15650</v>
      </c>
      <c r="H2519">
        <v>2</v>
      </c>
      <c r="I2519">
        <v>29.99</v>
      </c>
      <c r="J2519">
        <v>59.98</v>
      </c>
      <c r="K2519" t="s">
        <v>13910</v>
      </c>
    </row>
    <row r="2520" spans="1:11" ht="15.75" customHeight="1">
      <c r="A2520" t="s">
        <v>10298</v>
      </c>
      <c r="B2520" t="s">
        <v>1382</v>
      </c>
      <c r="C2520" t="s">
        <v>1383</v>
      </c>
      <c r="D2520" t="s">
        <v>355</v>
      </c>
      <c r="E2520" s="12" t="s">
        <v>4876</v>
      </c>
      <c r="F2520" s="12" t="s">
        <v>4876</v>
      </c>
      <c r="G2520" t="s">
        <v>4368</v>
      </c>
      <c r="H2520">
        <v>3</v>
      </c>
      <c r="I2520">
        <v>19.989999999999998</v>
      </c>
      <c r="J2520">
        <v>59.97</v>
      </c>
      <c r="K2520" t="s">
        <v>13912</v>
      </c>
    </row>
    <row r="2521" spans="1:11" ht="15.75" customHeight="1">
      <c r="A2521" t="s">
        <v>12635</v>
      </c>
      <c r="B2521" t="s">
        <v>1382</v>
      </c>
      <c r="C2521" t="s">
        <v>1383</v>
      </c>
      <c r="D2521" t="s">
        <v>355</v>
      </c>
      <c r="E2521" s="12" t="s">
        <v>4876</v>
      </c>
      <c r="F2521" s="12" t="s">
        <v>4876</v>
      </c>
      <c r="G2521" t="s">
        <v>12636</v>
      </c>
      <c r="H2521">
        <v>3</v>
      </c>
      <c r="I2521">
        <v>19.989999999999998</v>
      </c>
      <c r="J2521">
        <v>59.97</v>
      </c>
      <c r="K2521" t="s">
        <v>13912</v>
      </c>
    </row>
    <row r="2522" spans="1:11" ht="15.75" customHeight="1">
      <c r="A2522" t="s">
        <v>10297</v>
      </c>
      <c r="B2522" t="s">
        <v>1382</v>
      </c>
      <c r="C2522" t="s">
        <v>1383</v>
      </c>
      <c r="D2522" t="s">
        <v>355</v>
      </c>
      <c r="E2522" s="12" t="s">
        <v>4876</v>
      </c>
      <c r="F2522" s="12" t="s">
        <v>4876</v>
      </c>
      <c r="G2522" t="s">
        <v>1384</v>
      </c>
      <c r="H2522">
        <v>3</v>
      </c>
      <c r="I2522">
        <v>19.989999999999998</v>
      </c>
      <c r="J2522">
        <v>59.97</v>
      </c>
      <c r="K2522" t="s">
        <v>13912</v>
      </c>
    </row>
    <row r="2523" spans="1:11" ht="15.75" customHeight="1">
      <c r="A2523" t="s">
        <v>6194</v>
      </c>
      <c r="B2523" t="s">
        <v>22</v>
      </c>
      <c r="C2523" t="s">
        <v>2098</v>
      </c>
      <c r="D2523" t="s">
        <v>466</v>
      </c>
      <c r="E2523" s="12" t="s">
        <v>5185</v>
      </c>
      <c r="F2523" s="12" t="s">
        <v>5185</v>
      </c>
      <c r="G2523" t="s">
        <v>2099</v>
      </c>
      <c r="H2523">
        <v>3</v>
      </c>
      <c r="I2523">
        <v>19.989999999999998</v>
      </c>
      <c r="J2523">
        <v>59.97</v>
      </c>
      <c r="K2523" t="s">
        <v>13875</v>
      </c>
    </row>
    <row r="2524" spans="1:11" ht="15.75" customHeight="1">
      <c r="A2524" t="s">
        <v>15651</v>
      </c>
      <c r="B2524" t="s">
        <v>22</v>
      </c>
      <c r="C2524" t="s">
        <v>2402</v>
      </c>
      <c r="D2524" t="s">
        <v>466</v>
      </c>
      <c r="E2524" s="12" t="s">
        <v>5185</v>
      </c>
      <c r="F2524" s="12" t="s">
        <v>5185</v>
      </c>
      <c r="G2524" t="s">
        <v>2405</v>
      </c>
      <c r="H2524">
        <v>3</v>
      </c>
      <c r="I2524">
        <v>19.989999999999998</v>
      </c>
      <c r="J2524">
        <v>59.97</v>
      </c>
      <c r="K2524" t="s">
        <v>13879</v>
      </c>
    </row>
    <row r="2525" spans="1:11" ht="15.75" customHeight="1">
      <c r="A2525" t="s">
        <v>12839</v>
      </c>
      <c r="B2525" t="s">
        <v>22</v>
      </c>
      <c r="C2525" t="s">
        <v>2402</v>
      </c>
      <c r="D2525" t="s">
        <v>466</v>
      </c>
      <c r="E2525" s="12" t="s">
        <v>5185</v>
      </c>
      <c r="F2525" s="12" t="s">
        <v>5185</v>
      </c>
      <c r="G2525" t="s">
        <v>2403</v>
      </c>
      <c r="H2525">
        <v>3</v>
      </c>
      <c r="I2525">
        <v>19.989999999999998</v>
      </c>
      <c r="J2525">
        <v>59.97</v>
      </c>
      <c r="K2525" t="s">
        <v>13879</v>
      </c>
    </row>
    <row r="2526" spans="1:11" ht="15.75" customHeight="1">
      <c r="A2526" t="s">
        <v>6194</v>
      </c>
      <c r="B2526" t="s">
        <v>22</v>
      </c>
      <c r="C2526" t="s">
        <v>2098</v>
      </c>
      <c r="D2526" t="s">
        <v>466</v>
      </c>
      <c r="E2526" s="12" t="s">
        <v>5185</v>
      </c>
      <c r="F2526" s="12" t="s">
        <v>5185</v>
      </c>
      <c r="G2526" t="s">
        <v>2099</v>
      </c>
      <c r="H2526">
        <v>3</v>
      </c>
      <c r="I2526">
        <v>19.989999999999998</v>
      </c>
      <c r="J2526">
        <v>59.97</v>
      </c>
      <c r="K2526" t="s">
        <v>13879</v>
      </c>
    </row>
    <row r="2527" spans="1:11" ht="15.75" customHeight="1">
      <c r="A2527" t="s">
        <v>7011</v>
      </c>
      <c r="B2527" t="s">
        <v>22</v>
      </c>
      <c r="C2527" t="s">
        <v>2098</v>
      </c>
      <c r="D2527" t="s">
        <v>466</v>
      </c>
      <c r="E2527" s="12" t="s">
        <v>5185</v>
      </c>
      <c r="F2527" s="12" t="s">
        <v>5185</v>
      </c>
      <c r="G2527" t="s">
        <v>2404</v>
      </c>
      <c r="H2527">
        <v>3</v>
      </c>
      <c r="I2527">
        <v>19.989999999999998</v>
      </c>
      <c r="J2527">
        <v>59.97</v>
      </c>
      <c r="K2527" t="s">
        <v>13879</v>
      </c>
    </row>
    <row r="2528" spans="1:11" ht="15.75" customHeight="1">
      <c r="A2528" t="s">
        <v>10297</v>
      </c>
      <c r="B2528" t="s">
        <v>1382</v>
      </c>
      <c r="C2528" t="s">
        <v>1383</v>
      </c>
      <c r="D2528" t="s">
        <v>355</v>
      </c>
      <c r="E2528" s="12" t="s">
        <v>4876</v>
      </c>
      <c r="F2528" s="12" t="s">
        <v>4876</v>
      </c>
      <c r="G2528" t="s">
        <v>1384</v>
      </c>
      <c r="H2528">
        <v>3</v>
      </c>
      <c r="I2528">
        <v>19.989999999999998</v>
      </c>
      <c r="J2528">
        <v>59.97</v>
      </c>
      <c r="K2528" t="s">
        <v>13902</v>
      </c>
    </row>
    <row r="2529" spans="1:11" ht="15.75" customHeight="1">
      <c r="A2529" t="s">
        <v>7724</v>
      </c>
      <c r="B2529" t="s">
        <v>5129</v>
      </c>
      <c r="C2529" t="s">
        <v>7725</v>
      </c>
      <c r="D2529" t="s">
        <v>440</v>
      </c>
      <c r="E2529" s="12" t="s">
        <v>5534</v>
      </c>
      <c r="F2529" s="12" t="s">
        <v>5534</v>
      </c>
      <c r="G2529" t="s">
        <v>5679</v>
      </c>
      <c r="H2529">
        <v>3</v>
      </c>
      <c r="I2529">
        <v>19.989999999999998</v>
      </c>
      <c r="J2529">
        <v>59.97</v>
      </c>
      <c r="K2529" t="s">
        <v>13925</v>
      </c>
    </row>
    <row r="2530" spans="1:11" ht="15.75" customHeight="1">
      <c r="A2530" t="s">
        <v>8826</v>
      </c>
      <c r="B2530" t="s">
        <v>985</v>
      </c>
      <c r="C2530">
        <v>106176</v>
      </c>
      <c r="D2530" t="s">
        <v>262</v>
      </c>
      <c r="E2530" s="12" t="s">
        <v>4508</v>
      </c>
      <c r="F2530" s="12" t="s">
        <v>4508</v>
      </c>
      <c r="G2530" t="s">
        <v>8827</v>
      </c>
      <c r="H2530">
        <v>3</v>
      </c>
      <c r="I2530">
        <v>19.989999999999998</v>
      </c>
      <c r="J2530">
        <v>59.97</v>
      </c>
      <c r="K2530" t="s">
        <v>13929</v>
      </c>
    </row>
    <row r="2531" spans="1:11" ht="15.75" customHeight="1">
      <c r="A2531" t="s">
        <v>12110</v>
      </c>
      <c r="B2531" t="s">
        <v>9073</v>
      </c>
      <c r="C2531" t="s">
        <v>12111</v>
      </c>
      <c r="D2531" t="s">
        <v>440</v>
      </c>
      <c r="E2531" s="12" t="s">
        <v>5252</v>
      </c>
      <c r="F2531" s="12" t="s">
        <v>5252</v>
      </c>
      <c r="G2531" t="s">
        <v>12112</v>
      </c>
      <c r="H2531">
        <v>4</v>
      </c>
      <c r="I2531">
        <v>14.99</v>
      </c>
      <c r="J2531">
        <v>59.96</v>
      </c>
      <c r="K2531" t="s">
        <v>13910</v>
      </c>
    </row>
    <row r="2532" spans="1:11" ht="15.75" customHeight="1">
      <c r="A2532" t="s">
        <v>13176</v>
      </c>
      <c r="B2532" t="s">
        <v>10789</v>
      </c>
      <c r="C2532" t="s">
        <v>13177</v>
      </c>
      <c r="D2532" t="s">
        <v>440</v>
      </c>
      <c r="E2532" s="12" t="s">
        <v>5611</v>
      </c>
      <c r="F2532" s="12" t="s">
        <v>5611</v>
      </c>
      <c r="G2532" t="s">
        <v>13178</v>
      </c>
      <c r="H2532">
        <v>4</v>
      </c>
      <c r="I2532">
        <v>14.99</v>
      </c>
      <c r="J2532">
        <v>59.96</v>
      </c>
      <c r="K2532" t="s">
        <v>13910</v>
      </c>
    </row>
    <row r="2533" spans="1:11" ht="15.75" customHeight="1">
      <c r="A2533" t="s">
        <v>15652</v>
      </c>
      <c r="B2533" t="s">
        <v>10164</v>
      </c>
      <c r="C2533" t="s">
        <v>15653</v>
      </c>
      <c r="D2533" t="s">
        <v>440</v>
      </c>
      <c r="E2533" s="12" t="s">
        <v>5252</v>
      </c>
      <c r="F2533" s="12" t="s">
        <v>5252</v>
      </c>
      <c r="G2533" t="s">
        <v>10166</v>
      </c>
      <c r="H2533">
        <v>4</v>
      </c>
      <c r="I2533">
        <v>14.99</v>
      </c>
      <c r="J2533">
        <v>59.96</v>
      </c>
      <c r="K2533" t="s">
        <v>13918</v>
      </c>
    </row>
    <row r="2534" spans="1:11" ht="15.75" customHeight="1">
      <c r="A2534" t="s">
        <v>4955</v>
      </c>
      <c r="B2534" t="s">
        <v>4121</v>
      </c>
      <c r="C2534" t="s">
        <v>4127</v>
      </c>
      <c r="D2534" t="s">
        <v>450</v>
      </c>
      <c r="E2534" s="12" t="s">
        <v>4616</v>
      </c>
      <c r="F2534" s="12" t="s">
        <v>4616</v>
      </c>
      <c r="G2534" t="s">
        <v>4130</v>
      </c>
      <c r="H2534">
        <v>5</v>
      </c>
      <c r="I2534">
        <v>11.99</v>
      </c>
      <c r="J2534">
        <v>59.95</v>
      </c>
      <c r="K2534" t="s">
        <v>13891</v>
      </c>
    </row>
    <row r="2535" spans="1:11" ht="15.75" customHeight="1">
      <c r="A2535" t="s">
        <v>10337</v>
      </c>
      <c r="B2535" t="s">
        <v>22</v>
      </c>
      <c r="C2535" t="s">
        <v>589</v>
      </c>
      <c r="D2535" t="s">
        <v>521</v>
      </c>
      <c r="E2535" s="12" t="s">
        <v>5185</v>
      </c>
      <c r="F2535" s="12" t="s">
        <v>5185</v>
      </c>
      <c r="G2535" t="s">
        <v>590</v>
      </c>
      <c r="H2535">
        <v>5</v>
      </c>
      <c r="I2535">
        <v>11.99</v>
      </c>
      <c r="J2535">
        <v>59.95</v>
      </c>
      <c r="K2535" t="s">
        <v>13883</v>
      </c>
    </row>
    <row r="2536" spans="1:11" ht="15.75" customHeight="1">
      <c r="A2536" t="s">
        <v>15654</v>
      </c>
      <c r="B2536" t="s">
        <v>6198</v>
      </c>
      <c r="C2536" t="s">
        <v>15655</v>
      </c>
      <c r="D2536" t="s">
        <v>778</v>
      </c>
      <c r="E2536" s="12" t="s">
        <v>4652</v>
      </c>
      <c r="F2536" s="12" t="s">
        <v>4652</v>
      </c>
      <c r="G2536" t="s">
        <v>15656</v>
      </c>
      <c r="H2536">
        <v>1</v>
      </c>
      <c r="I2536">
        <v>59.95</v>
      </c>
      <c r="J2536">
        <v>59.95</v>
      </c>
      <c r="K2536" t="s">
        <v>13914</v>
      </c>
    </row>
    <row r="2537" spans="1:11" ht="15.75" customHeight="1">
      <c r="A2537" t="s">
        <v>15657</v>
      </c>
      <c r="B2537" t="s">
        <v>15658</v>
      </c>
      <c r="C2537" t="s">
        <v>15659</v>
      </c>
      <c r="D2537" t="s">
        <v>440</v>
      </c>
      <c r="E2537" s="12" t="s">
        <v>5611</v>
      </c>
      <c r="F2537" s="12" t="s">
        <v>5611</v>
      </c>
      <c r="G2537" t="s">
        <v>15660</v>
      </c>
      <c r="H2537">
        <v>5</v>
      </c>
      <c r="I2537">
        <v>11.99</v>
      </c>
      <c r="J2537">
        <v>59.95</v>
      </c>
      <c r="K2537" t="s">
        <v>13910</v>
      </c>
    </row>
    <row r="2538" spans="1:11" ht="15.75" customHeight="1">
      <c r="A2538" t="s">
        <v>13324</v>
      </c>
      <c r="B2538" t="s">
        <v>641</v>
      </c>
      <c r="C2538" t="s">
        <v>13325</v>
      </c>
      <c r="D2538" t="s">
        <v>440</v>
      </c>
      <c r="E2538" s="12" t="s">
        <v>5611</v>
      </c>
      <c r="F2538" s="12" t="s">
        <v>5611</v>
      </c>
      <c r="G2538" t="s">
        <v>10982</v>
      </c>
      <c r="H2538">
        <v>5</v>
      </c>
      <c r="I2538">
        <v>11.99</v>
      </c>
      <c r="J2538">
        <v>59.95</v>
      </c>
      <c r="K2538" t="s">
        <v>13910</v>
      </c>
    </row>
    <row r="2539" spans="1:11" ht="15.75" customHeight="1">
      <c r="A2539" t="s">
        <v>7539</v>
      </c>
      <c r="B2539" t="s">
        <v>4121</v>
      </c>
      <c r="C2539" t="s">
        <v>4127</v>
      </c>
      <c r="D2539" t="s">
        <v>450</v>
      </c>
      <c r="E2539" s="12" t="s">
        <v>4616</v>
      </c>
      <c r="F2539" s="12" t="s">
        <v>4616</v>
      </c>
      <c r="G2539" t="s">
        <v>7540</v>
      </c>
      <c r="H2539">
        <v>5</v>
      </c>
      <c r="I2539">
        <v>11.99</v>
      </c>
      <c r="J2539">
        <v>59.95</v>
      </c>
      <c r="K2539" t="s">
        <v>13918</v>
      </c>
    </row>
    <row r="2540" spans="1:11" ht="15.75" customHeight="1">
      <c r="A2540" t="s">
        <v>13376</v>
      </c>
      <c r="B2540" t="s">
        <v>6624</v>
      </c>
      <c r="C2540" t="s">
        <v>13377</v>
      </c>
      <c r="D2540" t="s">
        <v>440</v>
      </c>
      <c r="E2540" s="12" t="s">
        <v>5252</v>
      </c>
      <c r="F2540" s="12" t="s">
        <v>5252</v>
      </c>
      <c r="G2540" t="s">
        <v>13378</v>
      </c>
      <c r="H2540">
        <v>5</v>
      </c>
      <c r="I2540">
        <v>11.99</v>
      </c>
      <c r="J2540">
        <v>59.95</v>
      </c>
      <c r="K2540" t="s">
        <v>13918</v>
      </c>
    </row>
    <row r="2541" spans="1:11" ht="15.75" customHeight="1">
      <c r="A2541" t="s">
        <v>11961</v>
      </c>
      <c r="B2541" t="s">
        <v>11962</v>
      </c>
      <c r="C2541" t="s">
        <v>11963</v>
      </c>
      <c r="D2541" t="s">
        <v>440</v>
      </c>
      <c r="E2541" s="12" t="s">
        <v>5252</v>
      </c>
      <c r="F2541" s="12" t="s">
        <v>5252</v>
      </c>
      <c r="G2541" t="s">
        <v>11964</v>
      </c>
      <c r="H2541">
        <v>6</v>
      </c>
      <c r="I2541">
        <v>9.99</v>
      </c>
      <c r="J2541">
        <v>59.94</v>
      </c>
      <c r="K2541" t="s">
        <v>13891</v>
      </c>
    </row>
    <row r="2542" spans="1:11" ht="15.75" customHeight="1">
      <c r="A2542" t="s">
        <v>12907</v>
      </c>
      <c r="B2542" t="s">
        <v>593</v>
      </c>
      <c r="C2542" t="s">
        <v>12908</v>
      </c>
      <c r="D2542" t="s">
        <v>440</v>
      </c>
      <c r="E2542" s="12" t="s">
        <v>5611</v>
      </c>
      <c r="F2542" s="12" t="s">
        <v>5611</v>
      </c>
      <c r="G2542" t="s">
        <v>614</v>
      </c>
      <c r="H2542">
        <v>6</v>
      </c>
      <c r="I2542">
        <v>9.99</v>
      </c>
      <c r="J2542">
        <v>59.94</v>
      </c>
      <c r="K2542" t="s">
        <v>13925</v>
      </c>
    </row>
    <row r="2543" spans="1:11" ht="15.75" customHeight="1">
      <c r="A2543" t="s">
        <v>12894</v>
      </c>
      <c r="B2543" t="s">
        <v>593</v>
      </c>
      <c r="C2543" t="s">
        <v>12895</v>
      </c>
      <c r="D2543" t="s">
        <v>440</v>
      </c>
      <c r="E2543" s="12" t="s">
        <v>5611</v>
      </c>
      <c r="F2543" s="12" t="s">
        <v>5611</v>
      </c>
      <c r="G2543" t="s">
        <v>603</v>
      </c>
      <c r="H2543">
        <v>6</v>
      </c>
      <c r="I2543">
        <v>9.99</v>
      </c>
      <c r="J2543">
        <v>59.94</v>
      </c>
      <c r="K2543" t="s">
        <v>13925</v>
      </c>
    </row>
    <row r="2544" spans="1:11" ht="15.75" customHeight="1">
      <c r="A2544" t="s">
        <v>15661</v>
      </c>
      <c r="B2544" t="s">
        <v>9073</v>
      </c>
      <c r="C2544" t="s">
        <v>15662</v>
      </c>
      <c r="D2544" t="s">
        <v>440</v>
      </c>
      <c r="E2544" s="12" t="s">
        <v>5252</v>
      </c>
      <c r="F2544" s="12" t="s">
        <v>5252</v>
      </c>
      <c r="G2544" t="s">
        <v>13434</v>
      </c>
      <c r="H2544">
        <v>6</v>
      </c>
      <c r="I2544">
        <v>9.99</v>
      </c>
      <c r="J2544">
        <v>59.94</v>
      </c>
      <c r="K2544" t="s">
        <v>13918</v>
      </c>
    </row>
    <row r="2545" spans="1:11" ht="15.75" customHeight="1">
      <c r="A2545" t="s">
        <v>15663</v>
      </c>
      <c r="B2545" t="s">
        <v>9073</v>
      </c>
      <c r="C2545" t="s">
        <v>15664</v>
      </c>
      <c r="D2545" t="s">
        <v>440</v>
      </c>
      <c r="E2545" s="12" t="s">
        <v>5252</v>
      </c>
      <c r="F2545" s="12" t="s">
        <v>5252</v>
      </c>
      <c r="G2545" t="s">
        <v>13434</v>
      </c>
      <c r="H2545">
        <v>6</v>
      </c>
      <c r="I2545">
        <v>9.99</v>
      </c>
      <c r="J2545">
        <v>59.94</v>
      </c>
      <c r="K2545" t="s">
        <v>13918</v>
      </c>
    </row>
    <row r="2546" spans="1:11" ht="15.75" customHeight="1">
      <c r="A2546" t="s">
        <v>9849</v>
      </c>
      <c r="B2546" t="s">
        <v>5129</v>
      </c>
      <c r="C2546" t="s">
        <v>9850</v>
      </c>
      <c r="D2546" t="s">
        <v>440</v>
      </c>
      <c r="E2546" s="12" t="s">
        <v>5131</v>
      </c>
      <c r="F2546" s="12" t="s">
        <v>5131</v>
      </c>
      <c r="G2546" t="s">
        <v>5132</v>
      </c>
      <c r="H2546">
        <v>10</v>
      </c>
      <c r="I2546">
        <v>5.99</v>
      </c>
      <c r="J2546">
        <v>59.9</v>
      </c>
      <c r="K2546" t="s">
        <v>13910</v>
      </c>
    </row>
    <row r="2547" spans="1:11" ht="15.75" customHeight="1">
      <c r="A2547" t="s">
        <v>13011</v>
      </c>
      <c r="B2547" t="s">
        <v>633</v>
      </c>
      <c r="C2547" t="s">
        <v>13012</v>
      </c>
      <c r="D2547" t="s">
        <v>440</v>
      </c>
      <c r="E2547" s="12" t="s">
        <v>5534</v>
      </c>
      <c r="F2547" s="12" t="s">
        <v>5534</v>
      </c>
      <c r="G2547" t="s">
        <v>8043</v>
      </c>
      <c r="H2547">
        <v>10</v>
      </c>
      <c r="I2547">
        <v>5.99</v>
      </c>
      <c r="J2547">
        <v>59.9</v>
      </c>
      <c r="K2547" t="s">
        <v>13918</v>
      </c>
    </row>
    <row r="2548" spans="1:11" ht="15.75" customHeight="1">
      <c r="A2548" t="s">
        <v>15665</v>
      </c>
      <c r="B2548" t="s">
        <v>13107</v>
      </c>
      <c r="C2548" t="s">
        <v>13601</v>
      </c>
      <c r="D2548" t="s">
        <v>440</v>
      </c>
      <c r="E2548" s="12" t="s">
        <v>13061</v>
      </c>
      <c r="F2548" s="12" t="s">
        <v>13061</v>
      </c>
      <c r="G2548" t="s">
        <v>15666</v>
      </c>
      <c r="H2548">
        <v>15</v>
      </c>
      <c r="I2548">
        <v>3.99</v>
      </c>
      <c r="J2548">
        <v>59.85</v>
      </c>
      <c r="K2548" t="s">
        <v>13883</v>
      </c>
    </row>
    <row r="2549" spans="1:11" ht="15.75" customHeight="1">
      <c r="A2549" t="s">
        <v>15667</v>
      </c>
      <c r="B2549" t="s">
        <v>872</v>
      </c>
      <c r="C2549" t="s">
        <v>15668</v>
      </c>
      <c r="D2549" t="s">
        <v>56</v>
      </c>
      <c r="E2549" s="12" t="s">
        <v>4694</v>
      </c>
      <c r="F2549" s="12" t="s">
        <v>4694</v>
      </c>
      <c r="G2549" t="s">
        <v>15669</v>
      </c>
      <c r="H2549">
        <v>1</v>
      </c>
      <c r="I2549">
        <v>59.5</v>
      </c>
      <c r="J2549">
        <v>59.5</v>
      </c>
      <c r="K2549" t="s">
        <v>13934</v>
      </c>
    </row>
    <row r="2550" spans="1:11" ht="15.75" customHeight="1">
      <c r="A2550" t="s">
        <v>7376</v>
      </c>
      <c r="B2550" t="s">
        <v>776</v>
      </c>
      <c r="C2550" t="s">
        <v>3753</v>
      </c>
      <c r="D2550" t="s">
        <v>778</v>
      </c>
      <c r="E2550" s="12" t="s">
        <v>6094</v>
      </c>
      <c r="F2550" s="12" t="s">
        <v>6094</v>
      </c>
      <c r="G2550" t="s">
        <v>7377</v>
      </c>
      <c r="H2550">
        <v>2</v>
      </c>
      <c r="I2550">
        <v>29.5</v>
      </c>
      <c r="J2550">
        <v>59</v>
      </c>
      <c r="K2550" t="s">
        <v>13914</v>
      </c>
    </row>
    <row r="2551" spans="1:11" ht="15.75" customHeight="1">
      <c r="A2551" t="s">
        <v>8865</v>
      </c>
      <c r="B2551" t="s">
        <v>776</v>
      </c>
      <c r="C2551" t="s">
        <v>7379</v>
      </c>
      <c r="D2551" t="s">
        <v>778</v>
      </c>
      <c r="E2551" s="12" t="s">
        <v>6094</v>
      </c>
      <c r="F2551" s="12" t="s">
        <v>6094</v>
      </c>
      <c r="G2551" t="s">
        <v>8866</v>
      </c>
      <c r="H2551">
        <v>2</v>
      </c>
      <c r="I2551">
        <v>29.5</v>
      </c>
      <c r="J2551">
        <v>59</v>
      </c>
      <c r="K2551" t="s">
        <v>13915</v>
      </c>
    </row>
    <row r="2552" spans="1:11" ht="15.75" customHeight="1">
      <c r="A2552" t="s">
        <v>11981</v>
      </c>
      <c r="B2552" t="s">
        <v>776</v>
      </c>
      <c r="C2552" t="s">
        <v>3753</v>
      </c>
      <c r="D2552" t="s">
        <v>778</v>
      </c>
      <c r="E2552" s="12" t="s">
        <v>6094</v>
      </c>
      <c r="F2552" s="12" t="s">
        <v>6094</v>
      </c>
      <c r="G2552" t="s">
        <v>3754</v>
      </c>
      <c r="H2552">
        <v>2</v>
      </c>
      <c r="I2552">
        <v>29.5</v>
      </c>
      <c r="J2552">
        <v>59</v>
      </c>
      <c r="K2552" t="s">
        <v>13915</v>
      </c>
    </row>
    <row r="2553" spans="1:11" ht="15.75" customHeight="1">
      <c r="A2553" t="s">
        <v>8863</v>
      </c>
      <c r="B2553" t="s">
        <v>776</v>
      </c>
      <c r="C2553" t="s">
        <v>7379</v>
      </c>
      <c r="D2553" t="s">
        <v>778</v>
      </c>
      <c r="E2553" s="12" t="s">
        <v>6094</v>
      </c>
      <c r="F2553" s="12" t="s">
        <v>6094</v>
      </c>
      <c r="G2553" t="s">
        <v>8864</v>
      </c>
      <c r="H2553">
        <v>2</v>
      </c>
      <c r="I2553">
        <v>29.5</v>
      </c>
      <c r="J2553">
        <v>59</v>
      </c>
      <c r="K2553" t="s">
        <v>13915</v>
      </c>
    </row>
    <row r="2554" spans="1:11" ht="15.75" customHeight="1">
      <c r="A2554" t="s">
        <v>11425</v>
      </c>
      <c r="B2554" t="s">
        <v>8843</v>
      </c>
      <c r="C2554" t="s">
        <v>11426</v>
      </c>
      <c r="D2554" t="s">
        <v>440</v>
      </c>
      <c r="E2554" s="12" t="s">
        <v>9085</v>
      </c>
      <c r="F2554" s="12" t="s">
        <v>9085</v>
      </c>
      <c r="G2554" t="s">
        <v>11427</v>
      </c>
      <c r="H2554">
        <v>9</v>
      </c>
      <c r="I2554">
        <v>6.49</v>
      </c>
      <c r="J2554">
        <v>58.41</v>
      </c>
      <c r="K2554" t="s">
        <v>13918</v>
      </c>
    </row>
    <row r="2555" spans="1:11" ht="15.75" customHeight="1">
      <c r="A2555" t="s">
        <v>15670</v>
      </c>
      <c r="B2555" t="s">
        <v>22</v>
      </c>
      <c r="C2555" t="s">
        <v>5744</v>
      </c>
      <c r="D2555" t="s">
        <v>24</v>
      </c>
      <c r="E2555" s="12" t="s">
        <v>5745</v>
      </c>
      <c r="F2555" s="12" t="s">
        <v>5745</v>
      </c>
      <c r="G2555" t="s">
        <v>2492</v>
      </c>
      <c r="H2555">
        <v>1</v>
      </c>
      <c r="I2555">
        <v>58</v>
      </c>
      <c r="J2555">
        <v>58</v>
      </c>
      <c r="K2555" t="s">
        <v>13934</v>
      </c>
    </row>
    <row r="2556" spans="1:11" ht="15.75" customHeight="1">
      <c r="A2556" t="s">
        <v>5754</v>
      </c>
      <c r="B2556" t="s">
        <v>22</v>
      </c>
      <c r="C2556" t="s">
        <v>2637</v>
      </c>
      <c r="D2556" t="s">
        <v>128</v>
      </c>
      <c r="E2556" s="12" t="s">
        <v>5145</v>
      </c>
      <c r="F2556" s="12" t="s">
        <v>5145</v>
      </c>
      <c r="G2556" t="s">
        <v>5755</v>
      </c>
      <c r="H2556">
        <v>1</v>
      </c>
      <c r="I2556">
        <v>58</v>
      </c>
      <c r="J2556">
        <v>58</v>
      </c>
      <c r="K2556" t="s">
        <v>13934</v>
      </c>
    </row>
    <row r="2557" spans="1:11" ht="15.75" customHeight="1">
      <c r="A2557" t="s">
        <v>15671</v>
      </c>
      <c r="B2557" t="s">
        <v>22</v>
      </c>
      <c r="C2557" t="s">
        <v>2635</v>
      </c>
      <c r="D2557" t="s">
        <v>128</v>
      </c>
      <c r="E2557" s="12" t="s">
        <v>5076</v>
      </c>
      <c r="F2557" s="12" t="s">
        <v>5076</v>
      </c>
      <c r="G2557" t="s">
        <v>14734</v>
      </c>
      <c r="H2557">
        <v>1</v>
      </c>
      <c r="I2557">
        <v>58</v>
      </c>
      <c r="J2557">
        <v>58</v>
      </c>
      <c r="K2557" t="s">
        <v>13934</v>
      </c>
    </row>
    <row r="2558" spans="1:11" ht="15.75" customHeight="1">
      <c r="A2558" t="s">
        <v>5075</v>
      </c>
      <c r="B2558" t="s">
        <v>22</v>
      </c>
      <c r="C2558" t="s">
        <v>2635</v>
      </c>
      <c r="D2558" t="s">
        <v>128</v>
      </c>
      <c r="E2558" s="12" t="s">
        <v>5076</v>
      </c>
      <c r="F2558" s="12" t="s">
        <v>5076</v>
      </c>
      <c r="G2558" t="s">
        <v>5077</v>
      </c>
      <c r="H2558">
        <v>1</v>
      </c>
      <c r="I2558">
        <v>58</v>
      </c>
      <c r="J2558">
        <v>58</v>
      </c>
      <c r="K2558" t="s">
        <v>13934</v>
      </c>
    </row>
    <row r="2559" spans="1:11" ht="15.75" customHeight="1">
      <c r="A2559" t="s">
        <v>14733</v>
      </c>
      <c r="B2559" t="s">
        <v>22</v>
      </c>
      <c r="C2559" t="s">
        <v>5757</v>
      </c>
      <c r="D2559" t="s">
        <v>128</v>
      </c>
      <c r="E2559" s="12" t="s">
        <v>5076</v>
      </c>
      <c r="F2559" s="12" t="s">
        <v>5076</v>
      </c>
      <c r="G2559" t="s">
        <v>14734</v>
      </c>
      <c r="H2559">
        <v>1</v>
      </c>
      <c r="I2559">
        <v>58</v>
      </c>
      <c r="J2559">
        <v>58</v>
      </c>
      <c r="K2559" t="s">
        <v>13934</v>
      </c>
    </row>
    <row r="2560" spans="1:11" ht="15.75" customHeight="1">
      <c r="A2560" t="s">
        <v>15672</v>
      </c>
      <c r="B2560" t="s">
        <v>22</v>
      </c>
      <c r="C2560" t="s">
        <v>8937</v>
      </c>
      <c r="D2560" t="s">
        <v>24</v>
      </c>
      <c r="E2560" s="12" t="s">
        <v>5416</v>
      </c>
      <c r="F2560" s="12" t="s">
        <v>5416</v>
      </c>
      <c r="G2560" t="s">
        <v>15673</v>
      </c>
      <c r="H2560">
        <v>1</v>
      </c>
      <c r="I2560">
        <v>58</v>
      </c>
      <c r="J2560">
        <v>58</v>
      </c>
      <c r="K2560" t="s">
        <v>13934</v>
      </c>
    </row>
    <row r="2561" spans="1:11" ht="15.75" customHeight="1">
      <c r="A2561" t="s">
        <v>8971</v>
      </c>
      <c r="B2561" t="s">
        <v>22</v>
      </c>
      <c r="C2561" t="s">
        <v>151</v>
      </c>
      <c r="D2561" t="s">
        <v>128</v>
      </c>
      <c r="E2561" s="12" t="s">
        <v>4810</v>
      </c>
      <c r="F2561" s="12" t="s">
        <v>4810</v>
      </c>
      <c r="G2561" t="s">
        <v>8972</v>
      </c>
      <c r="H2561">
        <v>1</v>
      </c>
      <c r="I2561">
        <v>58</v>
      </c>
      <c r="J2561">
        <v>58</v>
      </c>
      <c r="K2561" t="s">
        <v>13934</v>
      </c>
    </row>
    <row r="2562" spans="1:11" ht="15.75" customHeight="1">
      <c r="A2562" t="s">
        <v>15674</v>
      </c>
      <c r="B2562" t="s">
        <v>22</v>
      </c>
      <c r="C2562" t="s">
        <v>151</v>
      </c>
      <c r="D2562" t="s">
        <v>128</v>
      </c>
      <c r="E2562" s="12" t="s">
        <v>4810</v>
      </c>
      <c r="F2562" s="12" t="s">
        <v>4810</v>
      </c>
      <c r="G2562" t="s">
        <v>152</v>
      </c>
      <c r="H2562">
        <v>1</v>
      </c>
      <c r="I2562">
        <v>58</v>
      </c>
      <c r="J2562">
        <v>58</v>
      </c>
      <c r="K2562" t="s">
        <v>13934</v>
      </c>
    </row>
    <row r="2563" spans="1:11" ht="15.75" customHeight="1">
      <c r="A2563" t="s">
        <v>6660</v>
      </c>
      <c r="B2563" t="s">
        <v>22</v>
      </c>
      <c r="C2563" t="s">
        <v>151</v>
      </c>
      <c r="D2563" t="s">
        <v>128</v>
      </c>
      <c r="E2563" s="12" t="s">
        <v>4810</v>
      </c>
      <c r="F2563" s="12" t="s">
        <v>4810</v>
      </c>
      <c r="G2563" t="s">
        <v>6661</v>
      </c>
      <c r="H2563">
        <v>1</v>
      </c>
      <c r="I2563">
        <v>58</v>
      </c>
      <c r="J2563">
        <v>58</v>
      </c>
      <c r="K2563" t="s">
        <v>13934</v>
      </c>
    </row>
    <row r="2564" spans="1:11" ht="15.75" customHeight="1">
      <c r="A2564" t="s">
        <v>8975</v>
      </c>
      <c r="B2564" t="s">
        <v>22</v>
      </c>
      <c r="C2564" t="s">
        <v>151</v>
      </c>
      <c r="D2564" t="s">
        <v>128</v>
      </c>
      <c r="E2564" s="12" t="s">
        <v>4810</v>
      </c>
      <c r="F2564" s="12" t="s">
        <v>4810</v>
      </c>
      <c r="G2564" t="s">
        <v>8976</v>
      </c>
      <c r="H2564">
        <v>1</v>
      </c>
      <c r="I2564">
        <v>58</v>
      </c>
      <c r="J2564">
        <v>58</v>
      </c>
      <c r="K2564" t="s">
        <v>13934</v>
      </c>
    </row>
    <row r="2565" spans="1:11" ht="15.75" customHeight="1">
      <c r="A2565" t="s">
        <v>8977</v>
      </c>
      <c r="B2565" t="s">
        <v>22</v>
      </c>
      <c r="C2565" t="s">
        <v>151</v>
      </c>
      <c r="D2565" t="s">
        <v>128</v>
      </c>
      <c r="E2565" s="12" t="s">
        <v>4810</v>
      </c>
      <c r="F2565" s="12" t="s">
        <v>4810</v>
      </c>
      <c r="G2565" t="s">
        <v>8978</v>
      </c>
      <c r="H2565">
        <v>1</v>
      </c>
      <c r="I2565">
        <v>58</v>
      </c>
      <c r="J2565">
        <v>58</v>
      </c>
      <c r="K2565" t="s">
        <v>13934</v>
      </c>
    </row>
    <row r="2566" spans="1:11" ht="15.75" customHeight="1">
      <c r="A2566" t="s">
        <v>8875</v>
      </c>
      <c r="B2566" t="s">
        <v>22</v>
      </c>
      <c r="C2566" t="s">
        <v>151</v>
      </c>
      <c r="D2566" t="s">
        <v>128</v>
      </c>
      <c r="E2566" s="12" t="s">
        <v>4810</v>
      </c>
      <c r="F2566" s="12" t="s">
        <v>4810</v>
      </c>
      <c r="G2566" t="s">
        <v>158</v>
      </c>
      <c r="H2566">
        <v>1</v>
      </c>
      <c r="I2566">
        <v>58</v>
      </c>
      <c r="J2566">
        <v>58</v>
      </c>
      <c r="K2566" t="s">
        <v>13934</v>
      </c>
    </row>
    <row r="2567" spans="1:11" ht="15.75" customHeight="1">
      <c r="A2567" t="s">
        <v>8981</v>
      </c>
      <c r="B2567" t="s">
        <v>22</v>
      </c>
      <c r="C2567" t="s">
        <v>151</v>
      </c>
      <c r="D2567" t="s">
        <v>128</v>
      </c>
      <c r="E2567" s="12" t="s">
        <v>4810</v>
      </c>
      <c r="F2567" s="12" t="s">
        <v>4810</v>
      </c>
      <c r="G2567" t="s">
        <v>8982</v>
      </c>
      <c r="H2567">
        <v>1</v>
      </c>
      <c r="I2567">
        <v>58</v>
      </c>
      <c r="J2567">
        <v>58</v>
      </c>
      <c r="K2567" t="s">
        <v>13934</v>
      </c>
    </row>
    <row r="2568" spans="1:11" ht="15.75" customHeight="1">
      <c r="A2568" t="s">
        <v>15675</v>
      </c>
      <c r="B2568" t="s">
        <v>22</v>
      </c>
      <c r="C2568" t="s">
        <v>151</v>
      </c>
      <c r="D2568" t="s">
        <v>128</v>
      </c>
      <c r="E2568" s="12" t="s">
        <v>4810</v>
      </c>
      <c r="F2568" s="12" t="s">
        <v>4810</v>
      </c>
      <c r="G2568" t="s">
        <v>15676</v>
      </c>
      <c r="H2568">
        <v>1</v>
      </c>
      <c r="I2568">
        <v>58</v>
      </c>
      <c r="J2568">
        <v>58</v>
      </c>
      <c r="K2568" t="s">
        <v>13934</v>
      </c>
    </row>
    <row r="2569" spans="1:11" ht="15.75" customHeight="1">
      <c r="A2569" t="s">
        <v>8895</v>
      </c>
      <c r="B2569" t="s">
        <v>22</v>
      </c>
      <c r="C2569" t="s">
        <v>1711</v>
      </c>
      <c r="D2569" t="s">
        <v>115</v>
      </c>
      <c r="E2569" s="12" t="s">
        <v>4876</v>
      </c>
      <c r="F2569" s="12" t="s">
        <v>4876</v>
      </c>
      <c r="G2569" t="s">
        <v>3532</v>
      </c>
      <c r="H2569">
        <v>1</v>
      </c>
      <c r="I2569">
        <v>58</v>
      </c>
      <c r="J2569">
        <v>58</v>
      </c>
      <c r="K2569" t="s">
        <v>13905</v>
      </c>
    </row>
    <row r="2570" spans="1:11" ht="15.75" customHeight="1">
      <c r="A2570" t="s">
        <v>15677</v>
      </c>
      <c r="B2570" t="s">
        <v>22</v>
      </c>
      <c r="C2570" t="s">
        <v>375</v>
      </c>
      <c r="D2570" t="s">
        <v>262</v>
      </c>
      <c r="E2570" s="12" t="s">
        <v>4430</v>
      </c>
      <c r="F2570" s="12" t="s">
        <v>4430</v>
      </c>
      <c r="G2570" t="s">
        <v>1430</v>
      </c>
      <c r="H2570">
        <v>1</v>
      </c>
      <c r="I2570">
        <v>58</v>
      </c>
      <c r="J2570">
        <v>58</v>
      </c>
      <c r="K2570" t="s">
        <v>13912</v>
      </c>
    </row>
    <row r="2571" spans="1:11" ht="15.75" customHeight="1">
      <c r="A2571" t="s">
        <v>15678</v>
      </c>
      <c r="B2571" t="s">
        <v>22</v>
      </c>
      <c r="C2571" t="s">
        <v>375</v>
      </c>
      <c r="D2571" t="s">
        <v>262</v>
      </c>
      <c r="E2571" s="12" t="s">
        <v>4430</v>
      </c>
      <c r="F2571" s="12" t="s">
        <v>4430</v>
      </c>
      <c r="G2571" t="s">
        <v>1448</v>
      </c>
      <c r="H2571">
        <v>1</v>
      </c>
      <c r="I2571">
        <v>58</v>
      </c>
      <c r="J2571">
        <v>58</v>
      </c>
      <c r="K2571" t="s">
        <v>13912</v>
      </c>
    </row>
    <row r="2572" spans="1:11" ht="15.75" customHeight="1">
      <c r="A2572" t="s">
        <v>15679</v>
      </c>
      <c r="B2572" t="s">
        <v>22</v>
      </c>
      <c r="C2572" t="s">
        <v>375</v>
      </c>
      <c r="D2572" t="s">
        <v>262</v>
      </c>
      <c r="E2572" s="12" t="s">
        <v>4430</v>
      </c>
      <c r="F2572" s="12" t="s">
        <v>4430</v>
      </c>
      <c r="G2572" t="s">
        <v>1432</v>
      </c>
      <c r="H2572">
        <v>1</v>
      </c>
      <c r="I2572">
        <v>58</v>
      </c>
      <c r="J2572">
        <v>58</v>
      </c>
      <c r="K2572" t="s">
        <v>13912</v>
      </c>
    </row>
    <row r="2573" spans="1:11" ht="15.75" customHeight="1">
      <c r="A2573" t="s">
        <v>15680</v>
      </c>
      <c r="B2573" t="s">
        <v>22</v>
      </c>
      <c r="C2573" t="s">
        <v>375</v>
      </c>
      <c r="D2573" t="s">
        <v>262</v>
      </c>
      <c r="E2573" s="12" t="s">
        <v>4430</v>
      </c>
      <c r="F2573" s="12" t="s">
        <v>4430</v>
      </c>
      <c r="G2573" t="s">
        <v>1449</v>
      </c>
      <c r="H2573">
        <v>1</v>
      </c>
      <c r="I2573">
        <v>58</v>
      </c>
      <c r="J2573">
        <v>58</v>
      </c>
      <c r="K2573" t="s">
        <v>13912</v>
      </c>
    </row>
    <row r="2574" spans="1:11" ht="15.75" customHeight="1">
      <c r="A2574" t="s">
        <v>6652</v>
      </c>
      <c r="B2574" t="s">
        <v>503</v>
      </c>
      <c r="C2574" t="s">
        <v>1849</v>
      </c>
      <c r="D2574" t="s">
        <v>56</v>
      </c>
      <c r="E2574" s="12" t="s">
        <v>5363</v>
      </c>
      <c r="F2574" s="12" t="s">
        <v>5363</v>
      </c>
      <c r="G2574" t="s">
        <v>2182</v>
      </c>
      <c r="H2574">
        <v>1</v>
      </c>
      <c r="I2574">
        <v>58</v>
      </c>
      <c r="J2574">
        <v>58</v>
      </c>
      <c r="K2574" t="s">
        <v>13912</v>
      </c>
    </row>
    <row r="2575" spans="1:11" ht="15.75" customHeight="1">
      <c r="A2575" t="s">
        <v>5740</v>
      </c>
      <c r="B2575" t="s">
        <v>503</v>
      </c>
      <c r="C2575" t="s">
        <v>1849</v>
      </c>
      <c r="D2575" t="s">
        <v>56</v>
      </c>
      <c r="E2575" s="12" t="s">
        <v>5363</v>
      </c>
      <c r="F2575" s="12" t="s">
        <v>5363</v>
      </c>
      <c r="G2575" t="s">
        <v>2183</v>
      </c>
      <c r="H2575">
        <v>1</v>
      </c>
      <c r="I2575">
        <v>58</v>
      </c>
      <c r="J2575">
        <v>58</v>
      </c>
      <c r="K2575" t="s">
        <v>13912</v>
      </c>
    </row>
    <row r="2576" spans="1:11" ht="15.75" customHeight="1">
      <c r="A2576" t="s">
        <v>15681</v>
      </c>
      <c r="B2576" t="s">
        <v>22</v>
      </c>
      <c r="C2576" t="s">
        <v>1711</v>
      </c>
      <c r="D2576" t="s">
        <v>115</v>
      </c>
      <c r="E2576" s="12" t="s">
        <v>4876</v>
      </c>
      <c r="F2576" s="12" t="s">
        <v>4876</v>
      </c>
      <c r="G2576" t="s">
        <v>15682</v>
      </c>
      <c r="H2576">
        <v>1</v>
      </c>
      <c r="I2576">
        <v>58</v>
      </c>
      <c r="J2576">
        <v>58</v>
      </c>
      <c r="K2576" t="s">
        <v>13901</v>
      </c>
    </row>
    <row r="2577" spans="1:11" ht="15.75" customHeight="1">
      <c r="A2577" t="s">
        <v>5753</v>
      </c>
      <c r="B2577" t="s">
        <v>22</v>
      </c>
      <c r="C2577" t="s">
        <v>1439</v>
      </c>
      <c r="D2577" t="s">
        <v>262</v>
      </c>
      <c r="E2577" s="12" t="s">
        <v>4876</v>
      </c>
      <c r="F2577" s="12" t="s">
        <v>4876</v>
      </c>
      <c r="G2577" t="s">
        <v>1462</v>
      </c>
      <c r="H2577">
        <v>1</v>
      </c>
      <c r="I2577">
        <v>58</v>
      </c>
      <c r="J2577">
        <v>58</v>
      </c>
      <c r="K2577" t="s">
        <v>13901</v>
      </c>
    </row>
    <row r="2578" spans="1:11" ht="15.75" customHeight="1">
      <c r="A2578" t="s">
        <v>6651</v>
      </c>
      <c r="B2578" t="s">
        <v>22</v>
      </c>
      <c r="C2578" t="s">
        <v>1439</v>
      </c>
      <c r="D2578" t="s">
        <v>262</v>
      </c>
      <c r="E2578" s="12" t="s">
        <v>4876</v>
      </c>
      <c r="F2578" s="12" t="s">
        <v>4876</v>
      </c>
      <c r="G2578" t="s">
        <v>4305</v>
      </c>
      <c r="H2578">
        <v>1</v>
      </c>
      <c r="I2578">
        <v>58</v>
      </c>
      <c r="J2578">
        <v>58</v>
      </c>
      <c r="K2578" t="s">
        <v>13901</v>
      </c>
    </row>
    <row r="2579" spans="1:11" ht="15.75" customHeight="1">
      <c r="A2579" t="s">
        <v>15683</v>
      </c>
      <c r="B2579" t="s">
        <v>22</v>
      </c>
      <c r="C2579" t="s">
        <v>3525</v>
      </c>
      <c r="D2579" t="s">
        <v>115</v>
      </c>
      <c r="E2579" s="12" t="s">
        <v>5072</v>
      </c>
      <c r="F2579" s="12" t="s">
        <v>5072</v>
      </c>
      <c r="G2579" t="s">
        <v>3536</v>
      </c>
      <c r="H2579">
        <v>1</v>
      </c>
      <c r="I2579">
        <v>58</v>
      </c>
      <c r="J2579">
        <v>58</v>
      </c>
      <c r="K2579" t="s">
        <v>13946</v>
      </c>
    </row>
    <row r="2580" spans="1:11" ht="15.75" customHeight="1">
      <c r="A2580" t="s">
        <v>15684</v>
      </c>
      <c r="B2580" t="s">
        <v>22</v>
      </c>
      <c r="C2580" t="s">
        <v>370</v>
      </c>
      <c r="D2580" t="s">
        <v>115</v>
      </c>
      <c r="E2580" s="12" t="s">
        <v>4430</v>
      </c>
      <c r="F2580" s="12" t="s">
        <v>4430</v>
      </c>
      <c r="G2580" t="s">
        <v>3983</v>
      </c>
      <c r="H2580">
        <v>1</v>
      </c>
      <c r="I2580">
        <v>58</v>
      </c>
      <c r="J2580">
        <v>58</v>
      </c>
      <c r="K2580" t="s">
        <v>13946</v>
      </c>
    </row>
    <row r="2581" spans="1:11" ht="15.75" customHeight="1">
      <c r="A2581" t="s">
        <v>8934</v>
      </c>
      <c r="B2581" t="s">
        <v>22</v>
      </c>
      <c r="C2581" t="s">
        <v>3525</v>
      </c>
      <c r="D2581" t="s">
        <v>115</v>
      </c>
      <c r="E2581" s="12" t="s">
        <v>5072</v>
      </c>
      <c r="F2581" s="12" t="s">
        <v>5072</v>
      </c>
      <c r="G2581" t="s">
        <v>3530</v>
      </c>
      <c r="H2581">
        <v>1</v>
      </c>
      <c r="I2581">
        <v>58</v>
      </c>
      <c r="J2581">
        <v>58</v>
      </c>
      <c r="K2581" t="s">
        <v>13946</v>
      </c>
    </row>
    <row r="2582" spans="1:11" ht="15.75" customHeight="1">
      <c r="A2582" t="s">
        <v>15685</v>
      </c>
      <c r="B2582" t="s">
        <v>22</v>
      </c>
      <c r="C2582" t="s">
        <v>3525</v>
      </c>
      <c r="D2582" t="s">
        <v>115</v>
      </c>
      <c r="E2582" s="12" t="s">
        <v>5072</v>
      </c>
      <c r="F2582" s="12" t="s">
        <v>5072</v>
      </c>
      <c r="G2582" t="s">
        <v>3542</v>
      </c>
      <c r="H2582">
        <v>1</v>
      </c>
      <c r="I2582">
        <v>58</v>
      </c>
      <c r="J2582">
        <v>58</v>
      </c>
      <c r="K2582" t="s">
        <v>13946</v>
      </c>
    </row>
    <row r="2583" spans="1:11" ht="15.75" customHeight="1">
      <c r="A2583" t="s">
        <v>15686</v>
      </c>
      <c r="B2583" t="s">
        <v>22</v>
      </c>
      <c r="C2583" t="s">
        <v>3525</v>
      </c>
      <c r="D2583" t="s">
        <v>115</v>
      </c>
      <c r="E2583" s="12" t="s">
        <v>5072</v>
      </c>
      <c r="F2583" s="12" t="s">
        <v>5072</v>
      </c>
      <c r="G2583" t="s">
        <v>3531</v>
      </c>
      <c r="H2583">
        <v>1</v>
      </c>
      <c r="I2583">
        <v>58</v>
      </c>
      <c r="J2583">
        <v>58</v>
      </c>
      <c r="K2583" t="s">
        <v>13946</v>
      </c>
    </row>
    <row r="2584" spans="1:11" ht="15.75" customHeight="1">
      <c r="A2584" t="s">
        <v>6645</v>
      </c>
      <c r="B2584" t="s">
        <v>22</v>
      </c>
      <c r="C2584" t="s">
        <v>375</v>
      </c>
      <c r="D2584" t="s">
        <v>262</v>
      </c>
      <c r="E2584" s="12" t="s">
        <v>4430</v>
      </c>
      <c r="F2584" s="12" t="s">
        <v>4430</v>
      </c>
      <c r="G2584" t="s">
        <v>1427</v>
      </c>
      <c r="H2584">
        <v>1</v>
      </c>
      <c r="I2584">
        <v>58</v>
      </c>
      <c r="J2584">
        <v>58</v>
      </c>
      <c r="K2584" t="s">
        <v>13946</v>
      </c>
    </row>
    <row r="2585" spans="1:11" ht="15.75" customHeight="1">
      <c r="A2585" t="s">
        <v>8893</v>
      </c>
      <c r="B2585" t="s">
        <v>22</v>
      </c>
      <c r="C2585" t="s">
        <v>1711</v>
      </c>
      <c r="D2585" t="s">
        <v>115</v>
      </c>
      <c r="E2585" s="12" t="s">
        <v>4876</v>
      </c>
      <c r="F2585" s="12" t="s">
        <v>4876</v>
      </c>
      <c r="G2585" t="s">
        <v>8894</v>
      </c>
      <c r="H2585">
        <v>1</v>
      </c>
      <c r="I2585">
        <v>58</v>
      </c>
      <c r="J2585">
        <v>58</v>
      </c>
      <c r="K2585" t="s">
        <v>13946</v>
      </c>
    </row>
    <row r="2586" spans="1:11" ht="15.75" customHeight="1">
      <c r="A2586" t="s">
        <v>15681</v>
      </c>
      <c r="B2586" t="s">
        <v>22</v>
      </c>
      <c r="C2586" t="s">
        <v>1711</v>
      </c>
      <c r="D2586" t="s">
        <v>115</v>
      </c>
      <c r="E2586" s="12" t="s">
        <v>4876</v>
      </c>
      <c r="F2586" s="12" t="s">
        <v>4876</v>
      </c>
      <c r="G2586" t="s">
        <v>15682</v>
      </c>
      <c r="H2586">
        <v>1</v>
      </c>
      <c r="I2586">
        <v>58</v>
      </c>
      <c r="J2586">
        <v>58</v>
      </c>
      <c r="K2586" t="s">
        <v>13946</v>
      </c>
    </row>
    <row r="2587" spans="1:11" ht="15.75" customHeight="1">
      <c r="A2587" t="s">
        <v>6646</v>
      </c>
      <c r="B2587" t="s">
        <v>22</v>
      </c>
      <c r="C2587" t="s">
        <v>1413</v>
      </c>
      <c r="D2587" t="s">
        <v>115</v>
      </c>
      <c r="E2587" s="12" t="s">
        <v>4876</v>
      </c>
      <c r="F2587" s="12" t="s">
        <v>4876</v>
      </c>
      <c r="G2587" t="s">
        <v>1414</v>
      </c>
      <c r="H2587">
        <v>1</v>
      </c>
      <c r="I2587">
        <v>58</v>
      </c>
      <c r="J2587">
        <v>58</v>
      </c>
      <c r="K2587" t="s">
        <v>13946</v>
      </c>
    </row>
    <row r="2588" spans="1:11" ht="15.75" customHeight="1">
      <c r="A2588" t="s">
        <v>8896</v>
      </c>
      <c r="B2588" t="s">
        <v>22</v>
      </c>
      <c r="C2588" t="s">
        <v>1711</v>
      </c>
      <c r="D2588" t="s">
        <v>115</v>
      </c>
      <c r="E2588" s="12" t="s">
        <v>4876</v>
      </c>
      <c r="F2588" s="12" t="s">
        <v>4876</v>
      </c>
      <c r="G2588" t="s">
        <v>8897</v>
      </c>
      <c r="H2588">
        <v>1</v>
      </c>
      <c r="I2588">
        <v>58</v>
      </c>
      <c r="J2588">
        <v>58</v>
      </c>
      <c r="K2588" t="s">
        <v>13946</v>
      </c>
    </row>
    <row r="2589" spans="1:11" ht="15.75" customHeight="1">
      <c r="A2589" t="s">
        <v>15687</v>
      </c>
      <c r="B2589" t="s">
        <v>22</v>
      </c>
      <c r="C2589" t="s">
        <v>1413</v>
      </c>
      <c r="D2589" t="s">
        <v>115</v>
      </c>
      <c r="E2589" s="12" t="s">
        <v>4876</v>
      </c>
      <c r="F2589" s="12" t="s">
        <v>4876</v>
      </c>
      <c r="G2589" t="s">
        <v>1457</v>
      </c>
      <c r="H2589">
        <v>1</v>
      </c>
      <c r="I2589">
        <v>58</v>
      </c>
      <c r="J2589">
        <v>58</v>
      </c>
      <c r="K2589" t="s">
        <v>13946</v>
      </c>
    </row>
    <row r="2590" spans="1:11" ht="15.75" customHeight="1">
      <c r="A2590" t="s">
        <v>15688</v>
      </c>
      <c r="B2590" t="s">
        <v>22</v>
      </c>
      <c r="C2590" t="s">
        <v>1413</v>
      </c>
      <c r="D2590" t="s">
        <v>115</v>
      </c>
      <c r="E2590" s="12" t="s">
        <v>4876</v>
      </c>
      <c r="F2590" s="12" t="s">
        <v>4876</v>
      </c>
      <c r="G2590" t="s">
        <v>1459</v>
      </c>
      <c r="H2590">
        <v>1</v>
      </c>
      <c r="I2590">
        <v>58</v>
      </c>
      <c r="J2590">
        <v>58</v>
      </c>
      <c r="K2590" t="s">
        <v>13946</v>
      </c>
    </row>
    <row r="2591" spans="1:11" ht="15.75" customHeight="1">
      <c r="A2591" t="s">
        <v>5365</v>
      </c>
      <c r="B2591" t="s">
        <v>503</v>
      </c>
      <c r="C2591" t="s">
        <v>1849</v>
      </c>
      <c r="D2591" t="s">
        <v>56</v>
      </c>
      <c r="E2591" s="12" t="s">
        <v>5363</v>
      </c>
      <c r="F2591" s="12" t="s">
        <v>5363</v>
      </c>
      <c r="G2591" t="s">
        <v>2179</v>
      </c>
      <c r="H2591">
        <v>1</v>
      </c>
      <c r="I2591">
        <v>58</v>
      </c>
      <c r="J2591">
        <v>58</v>
      </c>
      <c r="K2591" t="s">
        <v>13946</v>
      </c>
    </row>
    <row r="2592" spans="1:11" ht="15.75" customHeight="1">
      <c r="A2592" t="s">
        <v>15689</v>
      </c>
      <c r="B2592" t="s">
        <v>22</v>
      </c>
      <c r="C2592" t="s">
        <v>1439</v>
      </c>
      <c r="D2592" t="s">
        <v>262</v>
      </c>
      <c r="E2592" s="12" t="s">
        <v>4876</v>
      </c>
      <c r="F2592" s="12" t="s">
        <v>4876</v>
      </c>
      <c r="G2592" t="s">
        <v>15690</v>
      </c>
      <c r="H2592">
        <v>1</v>
      </c>
      <c r="I2592">
        <v>58</v>
      </c>
      <c r="J2592">
        <v>58</v>
      </c>
      <c r="K2592" t="s">
        <v>13909</v>
      </c>
    </row>
    <row r="2593" spans="1:11" ht="15.75" customHeight="1">
      <c r="A2593" t="s">
        <v>8900</v>
      </c>
      <c r="B2593" t="s">
        <v>22</v>
      </c>
      <c r="C2593" t="s">
        <v>1439</v>
      </c>
      <c r="D2593" t="s">
        <v>262</v>
      </c>
      <c r="E2593" s="12" t="s">
        <v>4876</v>
      </c>
      <c r="F2593" s="12" t="s">
        <v>4876</v>
      </c>
      <c r="G2593" t="s">
        <v>2177</v>
      </c>
      <c r="H2593">
        <v>1</v>
      </c>
      <c r="I2593">
        <v>58</v>
      </c>
      <c r="J2593">
        <v>58</v>
      </c>
      <c r="K2593" t="s">
        <v>13909</v>
      </c>
    </row>
    <row r="2594" spans="1:11" ht="15.75" customHeight="1">
      <c r="A2594" t="s">
        <v>6650</v>
      </c>
      <c r="B2594" t="s">
        <v>22</v>
      </c>
      <c r="C2594" t="s">
        <v>1439</v>
      </c>
      <c r="D2594" t="s">
        <v>262</v>
      </c>
      <c r="E2594" s="12" t="s">
        <v>4876</v>
      </c>
      <c r="F2594" s="12" t="s">
        <v>4876</v>
      </c>
      <c r="G2594" t="s">
        <v>1442</v>
      </c>
      <c r="H2594">
        <v>1</v>
      </c>
      <c r="I2594">
        <v>58</v>
      </c>
      <c r="J2594">
        <v>58</v>
      </c>
      <c r="K2594" t="s">
        <v>13909</v>
      </c>
    </row>
    <row r="2595" spans="1:11" ht="15.75" customHeight="1">
      <c r="A2595" t="s">
        <v>15691</v>
      </c>
      <c r="B2595" t="s">
        <v>22</v>
      </c>
      <c r="C2595" t="s">
        <v>1439</v>
      </c>
      <c r="D2595" t="s">
        <v>262</v>
      </c>
      <c r="E2595" s="12" t="s">
        <v>4876</v>
      </c>
      <c r="F2595" s="12" t="s">
        <v>4876</v>
      </c>
      <c r="G2595" t="s">
        <v>4332</v>
      </c>
      <c r="H2595">
        <v>1</v>
      </c>
      <c r="I2595">
        <v>58</v>
      </c>
      <c r="J2595">
        <v>58</v>
      </c>
      <c r="K2595" t="s">
        <v>13909</v>
      </c>
    </row>
    <row r="2596" spans="1:11" ht="15.75" customHeight="1">
      <c r="A2596" t="s">
        <v>8895</v>
      </c>
      <c r="B2596" t="s">
        <v>22</v>
      </c>
      <c r="C2596" t="s">
        <v>1711</v>
      </c>
      <c r="D2596" t="s">
        <v>115</v>
      </c>
      <c r="E2596" s="12" t="s">
        <v>4876</v>
      </c>
      <c r="F2596" s="12" t="s">
        <v>4876</v>
      </c>
      <c r="G2596" t="s">
        <v>3532</v>
      </c>
      <c r="H2596">
        <v>1</v>
      </c>
      <c r="I2596">
        <v>58</v>
      </c>
      <c r="J2596">
        <v>58</v>
      </c>
      <c r="K2596" t="s">
        <v>13884</v>
      </c>
    </row>
    <row r="2597" spans="1:11" ht="15.75" customHeight="1">
      <c r="A2597" t="s">
        <v>8896</v>
      </c>
      <c r="B2597" t="s">
        <v>22</v>
      </c>
      <c r="C2597" t="s">
        <v>1711</v>
      </c>
      <c r="D2597" t="s">
        <v>115</v>
      </c>
      <c r="E2597" s="12" t="s">
        <v>4876</v>
      </c>
      <c r="F2597" s="12" t="s">
        <v>4876</v>
      </c>
      <c r="G2597" t="s">
        <v>8897</v>
      </c>
      <c r="H2597">
        <v>1</v>
      </c>
      <c r="I2597">
        <v>58</v>
      </c>
      <c r="J2597">
        <v>58</v>
      </c>
      <c r="K2597" t="s">
        <v>13884</v>
      </c>
    </row>
    <row r="2598" spans="1:11" ht="15.75" customHeight="1">
      <c r="A2598" t="s">
        <v>15687</v>
      </c>
      <c r="B2598" t="s">
        <v>22</v>
      </c>
      <c r="C2598" t="s">
        <v>1413</v>
      </c>
      <c r="D2598" t="s">
        <v>115</v>
      </c>
      <c r="E2598" s="12" t="s">
        <v>4876</v>
      </c>
      <c r="F2598" s="12" t="s">
        <v>4876</v>
      </c>
      <c r="G2598" t="s">
        <v>1457</v>
      </c>
      <c r="H2598">
        <v>1</v>
      </c>
      <c r="I2598">
        <v>58</v>
      </c>
      <c r="J2598">
        <v>58</v>
      </c>
      <c r="K2598" t="s">
        <v>13884</v>
      </c>
    </row>
    <row r="2599" spans="1:11" ht="15.75" customHeight="1">
      <c r="A2599" t="s">
        <v>15692</v>
      </c>
      <c r="B2599" t="s">
        <v>22</v>
      </c>
      <c r="C2599" t="s">
        <v>1413</v>
      </c>
      <c r="D2599" t="s">
        <v>115</v>
      </c>
      <c r="E2599" s="12" t="s">
        <v>4876</v>
      </c>
      <c r="F2599" s="12" t="s">
        <v>4876</v>
      </c>
      <c r="G2599" t="s">
        <v>1458</v>
      </c>
      <c r="H2599">
        <v>1</v>
      </c>
      <c r="I2599">
        <v>58</v>
      </c>
      <c r="J2599">
        <v>58</v>
      </c>
      <c r="K2599" t="s">
        <v>13884</v>
      </c>
    </row>
    <row r="2600" spans="1:11" ht="15.75" customHeight="1">
      <c r="A2600" t="s">
        <v>15689</v>
      </c>
      <c r="B2600" t="s">
        <v>22</v>
      </c>
      <c r="C2600" t="s">
        <v>1439</v>
      </c>
      <c r="D2600" t="s">
        <v>262</v>
      </c>
      <c r="E2600" s="12" t="s">
        <v>4876</v>
      </c>
      <c r="F2600" s="12" t="s">
        <v>4876</v>
      </c>
      <c r="G2600" t="s">
        <v>15690</v>
      </c>
      <c r="H2600">
        <v>1</v>
      </c>
      <c r="I2600">
        <v>58</v>
      </c>
      <c r="J2600">
        <v>58</v>
      </c>
      <c r="K2600" t="s">
        <v>13884</v>
      </c>
    </row>
    <row r="2601" spans="1:11" ht="15.75" customHeight="1">
      <c r="A2601" t="s">
        <v>8900</v>
      </c>
      <c r="B2601" t="s">
        <v>22</v>
      </c>
      <c r="C2601" t="s">
        <v>1439</v>
      </c>
      <c r="D2601" t="s">
        <v>262</v>
      </c>
      <c r="E2601" s="12" t="s">
        <v>4876</v>
      </c>
      <c r="F2601" s="12" t="s">
        <v>4876</v>
      </c>
      <c r="G2601" t="s">
        <v>2177</v>
      </c>
      <c r="H2601">
        <v>1</v>
      </c>
      <c r="I2601">
        <v>58</v>
      </c>
      <c r="J2601">
        <v>58</v>
      </c>
      <c r="K2601" t="s">
        <v>13884</v>
      </c>
    </row>
    <row r="2602" spans="1:11" ht="15.75" customHeight="1">
      <c r="A2602" t="s">
        <v>6649</v>
      </c>
      <c r="B2602" t="s">
        <v>22</v>
      </c>
      <c r="C2602" t="s">
        <v>1439</v>
      </c>
      <c r="D2602" t="s">
        <v>262</v>
      </c>
      <c r="E2602" s="12" t="s">
        <v>4876</v>
      </c>
      <c r="F2602" s="12" t="s">
        <v>4876</v>
      </c>
      <c r="G2602" t="s">
        <v>2175</v>
      </c>
      <c r="H2602">
        <v>1</v>
      </c>
      <c r="I2602">
        <v>58</v>
      </c>
      <c r="J2602">
        <v>58</v>
      </c>
      <c r="K2602" t="s">
        <v>13884</v>
      </c>
    </row>
    <row r="2603" spans="1:11" ht="15.75" customHeight="1">
      <c r="A2603" t="s">
        <v>8901</v>
      </c>
      <c r="B2603" t="s">
        <v>22</v>
      </c>
      <c r="C2603" t="s">
        <v>1439</v>
      </c>
      <c r="D2603" t="s">
        <v>262</v>
      </c>
      <c r="E2603" s="12" t="s">
        <v>4876</v>
      </c>
      <c r="F2603" s="12" t="s">
        <v>4876</v>
      </c>
      <c r="G2603" t="s">
        <v>2181</v>
      </c>
      <c r="H2603">
        <v>1</v>
      </c>
      <c r="I2603">
        <v>58</v>
      </c>
      <c r="J2603">
        <v>58</v>
      </c>
      <c r="K2603" t="s">
        <v>13884</v>
      </c>
    </row>
    <row r="2604" spans="1:11" ht="15.75" customHeight="1">
      <c r="A2604" t="s">
        <v>8927</v>
      </c>
      <c r="B2604" t="s">
        <v>22</v>
      </c>
      <c r="C2604" t="s">
        <v>1439</v>
      </c>
      <c r="D2604" t="s">
        <v>262</v>
      </c>
      <c r="E2604" s="12" t="s">
        <v>4876</v>
      </c>
      <c r="F2604" s="12" t="s">
        <v>4876</v>
      </c>
      <c r="G2604" t="s">
        <v>1443</v>
      </c>
      <c r="H2604">
        <v>1</v>
      </c>
      <c r="I2604">
        <v>58</v>
      </c>
      <c r="J2604">
        <v>58</v>
      </c>
      <c r="K2604" t="s">
        <v>13884</v>
      </c>
    </row>
    <row r="2605" spans="1:11" ht="15.75" customHeight="1">
      <c r="A2605" t="s">
        <v>6632</v>
      </c>
      <c r="B2605" t="s">
        <v>503</v>
      </c>
      <c r="C2605" t="s">
        <v>1849</v>
      </c>
      <c r="D2605" t="s">
        <v>56</v>
      </c>
      <c r="E2605" s="12" t="s">
        <v>5363</v>
      </c>
      <c r="F2605" s="12" t="s">
        <v>5363</v>
      </c>
      <c r="G2605" t="s">
        <v>1850</v>
      </c>
      <c r="H2605">
        <v>1</v>
      </c>
      <c r="I2605">
        <v>58</v>
      </c>
      <c r="J2605">
        <v>58</v>
      </c>
      <c r="K2605" t="s">
        <v>13878</v>
      </c>
    </row>
    <row r="2606" spans="1:11" ht="15.75" customHeight="1">
      <c r="A2606" t="s">
        <v>5738</v>
      </c>
      <c r="B2606" t="s">
        <v>503</v>
      </c>
      <c r="C2606" t="s">
        <v>1849</v>
      </c>
      <c r="D2606" t="s">
        <v>56</v>
      </c>
      <c r="E2606" s="12" t="s">
        <v>5363</v>
      </c>
      <c r="F2606" s="12" t="s">
        <v>5363</v>
      </c>
      <c r="G2606" t="s">
        <v>5739</v>
      </c>
      <c r="H2606">
        <v>1</v>
      </c>
      <c r="I2606">
        <v>58</v>
      </c>
      <c r="J2606">
        <v>58</v>
      </c>
      <c r="K2606" t="s">
        <v>13878</v>
      </c>
    </row>
    <row r="2607" spans="1:11" ht="15.75" customHeight="1">
      <c r="A2607" t="s">
        <v>6652</v>
      </c>
      <c r="B2607" t="s">
        <v>503</v>
      </c>
      <c r="C2607" t="s">
        <v>1849</v>
      </c>
      <c r="D2607" t="s">
        <v>56</v>
      </c>
      <c r="E2607" s="12" t="s">
        <v>5363</v>
      </c>
      <c r="F2607" s="12" t="s">
        <v>5363</v>
      </c>
      <c r="G2607" t="s">
        <v>2182</v>
      </c>
      <c r="H2607">
        <v>1</v>
      </c>
      <c r="I2607">
        <v>58</v>
      </c>
      <c r="J2607">
        <v>58</v>
      </c>
      <c r="K2607" t="s">
        <v>13878</v>
      </c>
    </row>
    <row r="2608" spans="1:11" ht="15.75" customHeight="1">
      <c r="A2608" t="s">
        <v>5362</v>
      </c>
      <c r="B2608" t="s">
        <v>503</v>
      </c>
      <c r="C2608" t="s">
        <v>1849</v>
      </c>
      <c r="D2608" t="s">
        <v>56</v>
      </c>
      <c r="E2608" s="12" t="s">
        <v>5363</v>
      </c>
      <c r="F2608" s="12" t="s">
        <v>5363</v>
      </c>
      <c r="G2608" t="s">
        <v>2176</v>
      </c>
      <c r="H2608">
        <v>1</v>
      </c>
      <c r="I2608">
        <v>58</v>
      </c>
      <c r="J2608">
        <v>58</v>
      </c>
      <c r="K2608" t="s">
        <v>13878</v>
      </c>
    </row>
    <row r="2609" spans="1:11" ht="15.75" customHeight="1">
      <c r="A2609" t="s">
        <v>15693</v>
      </c>
      <c r="B2609" t="s">
        <v>22</v>
      </c>
      <c r="C2609" t="s">
        <v>1413</v>
      </c>
      <c r="D2609" t="s">
        <v>115</v>
      </c>
      <c r="E2609" s="12" t="s">
        <v>4876</v>
      </c>
      <c r="F2609" s="12" t="s">
        <v>4876</v>
      </c>
      <c r="G2609" t="s">
        <v>1441</v>
      </c>
      <c r="H2609">
        <v>1</v>
      </c>
      <c r="I2609">
        <v>58</v>
      </c>
      <c r="J2609">
        <v>58</v>
      </c>
      <c r="K2609" t="s">
        <v>13902</v>
      </c>
    </row>
    <row r="2610" spans="1:11" ht="15.75" customHeight="1">
      <c r="A2610" t="s">
        <v>6632</v>
      </c>
      <c r="B2610" t="s">
        <v>503</v>
      </c>
      <c r="C2610" t="s">
        <v>1849</v>
      </c>
      <c r="D2610" t="s">
        <v>56</v>
      </c>
      <c r="E2610" s="12" t="s">
        <v>5363</v>
      </c>
      <c r="F2610" s="12" t="s">
        <v>5363</v>
      </c>
      <c r="G2610" t="s">
        <v>1850</v>
      </c>
      <c r="H2610">
        <v>1</v>
      </c>
      <c r="I2610">
        <v>58</v>
      </c>
      <c r="J2610">
        <v>58</v>
      </c>
      <c r="K2610" t="s">
        <v>13902</v>
      </c>
    </row>
    <row r="2611" spans="1:11" ht="15.75" customHeight="1">
      <c r="A2611" t="s">
        <v>5738</v>
      </c>
      <c r="B2611" t="s">
        <v>503</v>
      </c>
      <c r="C2611" t="s">
        <v>1849</v>
      </c>
      <c r="D2611" t="s">
        <v>56</v>
      </c>
      <c r="E2611" s="12" t="s">
        <v>5363</v>
      </c>
      <c r="F2611" s="12" t="s">
        <v>5363</v>
      </c>
      <c r="G2611" t="s">
        <v>5739</v>
      </c>
      <c r="H2611">
        <v>1</v>
      </c>
      <c r="I2611">
        <v>58</v>
      </c>
      <c r="J2611">
        <v>58</v>
      </c>
      <c r="K2611" t="s">
        <v>13902</v>
      </c>
    </row>
    <row r="2612" spans="1:11" ht="15.75" customHeight="1">
      <c r="A2612" t="s">
        <v>5364</v>
      </c>
      <c r="B2612" t="s">
        <v>503</v>
      </c>
      <c r="C2612" t="s">
        <v>1849</v>
      </c>
      <c r="D2612" t="s">
        <v>56</v>
      </c>
      <c r="E2612" s="12" t="s">
        <v>5363</v>
      </c>
      <c r="F2612" s="12" t="s">
        <v>5363</v>
      </c>
      <c r="G2612" t="s">
        <v>2178</v>
      </c>
      <c r="H2612">
        <v>1</v>
      </c>
      <c r="I2612">
        <v>58</v>
      </c>
      <c r="J2612">
        <v>58</v>
      </c>
      <c r="K2612" t="s">
        <v>13902</v>
      </c>
    </row>
    <row r="2613" spans="1:11" ht="15.75" customHeight="1">
      <c r="A2613" t="s">
        <v>8872</v>
      </c>
      <c r="B2613" t="s">
        <v>22</v>
      </c>
      <c r="C2613" t="s">
        <v>5744</v>
      </c>
      <c r="D2613" t="s">
        <v>24</v>
      </c>
      <c r="E2613" s="12" t="s">
        <v>5745</v>
      </c>
      <c r="F2613" s="12" t="s">
        <v>5745</v>
      </c>
      <c r="G2613" t="s">
        <v>8873</v>
      </c>
      <c r="H2613">
        <v>1</v>
      </c>
      <c r="I2613">
        <v>58</v>
      </c>
      <c r="J2613">
        <v>58</v>
      </c>
      <c r="K2613" t="s">
        <v>13914</v>
      </c>
    </row>
    <row r="2614" spans="1:11" ht="15.75" customHeight="1">
      <c r="A2614" t="s">
        <v>8903</v>
      </c>
      <c r="B2614" t="s">
        <v>22</v>
      </c>
      <c r="C2614" t="s">
        <v>5744</v>
      </c>
      <c r="D2614" t="s">
        <v>24</v>
      </c>
      <c r="E2614" s="12" t="s">
        <v>5745</v>
      </c>
      <c r="F2614" s="12" t="s">
        <v>5745</v>
      </c>
      <c r="G2614" t="s">
        <v>8904</v>
      </c>
      <c r="H2614">
        <v>1</v>
      </c>
      <c r="I2614">
        <v>58</v>
      </c>
      <c r="J2614">
        <v>58</v>
      </c>
      <c r="K2614" t="s">
        <v>13914</v>
      </c>
    </row>
    <row r="2615" spans="1:11" ht="15.75" customHeight="1">
      <c r="A2615" t="s">
        <v>15670</v>
      </c>
      <c r="B2615" t="s">
        <v>22</v>
      </c>
      <c r="C2615" t="s">
        <v>5744</v>
      </c>
      <c r="D2615" t="s">
        <v>24</v>
      </c>
      <c r="E2615" s="12" t="s">
        <v>5745</v>
      </c>
      <c r="F2615" s="12" t="s">
        <v>5745</v>
      </c>
      <c r="G2615" t="s">
        <v>2492</v>
      </c>
      <c r="H2615">
        <v>1</v>
      </c>
      <c r="I2615">
        <v>58</v>
      </c>
      <c r="J2615">
        <v>58</v>
      </c>
      <c r="K2615" t="s">
        <v>13914</v>
      </c>
    </row>
    <row r="2616" spans="1:11" ht="15.75" customHeight="1">
      <c r="A2616" t="s">
        <v>15694</v>
      </c>
      <c r="B2616" t="s">
        <v>22</v>
      </c>
      <c r="C2616" t="s">
        <v>2635</v>
      </c>
      <c r="D2616" t="s">
        <v>128</v>
      </c>
      <c r="E2616" s="12" t="s">
        <v>5076</v>
      </c>
      <c r="F2616" s="12" t="s">
        <v>5076</v>
      </c>
      <c r="G2616" t="s">
        <v>14730</v>
      </c>
      <c r="H2616">
        <v>1</v>
      </c>
      <c r="I2616">
        <v>58</v>
      </c>
      <c r="J2616">
        <v>58</v>
      </c>
      <c r="K2616" t="s">
        <v>13914</v>
      </c>
    </row>
    <row r="2617" spans="1:11" ht="15.75" customHeight="1">
      <c r="A2617" t="s">
        <v>15695</v>
      </c>
      <c r="B2617" t="s">
        <v>22</v>
      </c>
      <c r="C2617" t="s">
        <v>5757</v>
      </c>
      <c r="D2617" t="s">
        <v>128</v>
      </c>
      <c r="E2617" s="12" t="s">
        <v>5076</v>
      </c>
      <c r="F2617" s="12" t="s">
        <v>5076</v>
      </c>
      <c r="G2617" t="s">
        <v>2636</v>
      </c>
      <c r="H2617">
        <v>1</v>
      </c>
      <c r="I2617">
        <v>58</v>
      </c>
      <c r="J2617">
        <v>58</v>
      </c>
      <c r="K2617" t="s">
        <v>13914</v>
      </c>
    </row>
    <row r="2618" spans="1:11" ht="15.75" customHeight="1">
      <c r="A2618" t="s">
        <v>15674</v>
      </c>
      <c r="B2618" t="s">
        <v>22</v>
      </c>
      <c r="C2618" t="s">
        <v>151</v>
      </c>
      <c r="D2618" t="s">
        <v>128</v>
      </c>
      <c r="E2618" s="12" t="s">
        <v>4810</v>
      </c>
      <c r="F2618" s="12" t="s">
        <v>4810</v>
      </c>
      <c r="G2618" t="s">
        <v>152</v>
      </c>
      <c r="H2618">
        <v>1</v>
      </c>
      <c r="I2618">
        <v>58</v>
      </c>
      <c r="J2618">
        <v>58</v>
      </c>
      <c r="K2618" t="s">
        <v>13914</v>
      </c>
    </row>
    <row r="2619" spans="1:11" ht="15.75" customHeight="1">
      <c r="A2619" t="s">
        <v>6655</v>
      </c>
      <c r="B2619" t="s">
        <v>22</v>
      </c>
      <c r="C2619" t="s">
        <v>151</v>
      </c>
      <c r="D2619" t="s">
        <v>128</v>
      </c>
      <c r="E2619" s="12" t="s">
        <v>4810</v>
      </c>
      <c r="F2619" s="12" t="s">
        <v>4810</v>
      </c>
      <c r="G2619" t="s">
        <v>3527</v>
      </c>
      <c r="H2619">
        <v>1</v>
      </c>
      <c r="I2619">
        <v>58</v>
      </c>
      <c r="J2619">
        <v>58</v>
      </c>
      <c r="K2619" t="s">
        <v>13914</v>
      </c>
    </row>
    <row r="2620" spans="1:11" ht="15.75" customHeight="1">
      <c r="A2620" t="s">
        <v>8980</v>
      </c>
      <c r="B2620" t="s">
        <v>22</v>
      </c>
      <c r="C2620" t="s">
        <v>151</v>
      </c>
      <c r="D2620" t="s">
        <v>128</v>
      </c>
      <c r="E2620" s="12" t="s">
        <v>4810</v>
      </c>
      <c r="F2620" s="12" t="s">
        <v>4810</v>
      </c>
      <c r="G2620" t="s">
        <v>3533</v>
      </c>
      <c r="H2620">
        <v>1</v>
      </c>
      <c r="I2620">
        <v>58</v>
      </c>
      <c r="J2620">
        <v>58</v>
      </c>
      <c r="K2620" t="s">
        <v>13914</v>
      </c>
    </row>
    <row r="2621" spans="1:11" ht="15.75" customHeight="1">
      <c r="A2621" t="s">
        <v>8953</v>
      </c>
      <c r="B2621" t="s">
        <v>22</v>
      </c>
      <c r="C2621" t="s">
        <v>151</v>
      </c>
      <c r="D2621" t="s">
        <v>128</v>
      </c>
      <c r="E2621" s="12" t="s">
        <v>4810</v>
      </c>
      <c r="F2621" s="12" t="s">
        <v>4810</v>
      </c>
      <c r="G2621" t="s">
        <v>3619</v>
      </c>
      <c r="H2621">
        <v>1</v>
      </c>
      <c r="I2621">
        <v>58</v>
      </c>
      <c r="J2621">
        <v>58</v>
      </c>
      <c r="K2621" t="s">
        <v>13914</v>
      </c>
    </row>
    <row r="2622" spans="1:11" ht="15.75" customHeight="1">
      <c r="A2622" t="s">
        <v>15696</v>
      </c>
      <c r="B2622" t="s">
        <v>22</v>
      </c>
      <c r="C2622" t="s">
        <v>843</v>
      </c>
      <c r="D2622" t="s">
        <v>24</v>
      </c>
      <c r="E2622" s="12" t="s">
        <v>8340</v>
      </c>
      <c r="F2622" s="12" t="s">
        <v>8340</v>
      </c>
      <c r="G2622" t="s">
        <v>15697</v>
      </c>
      <c r="H2622">
        <v>1</v>
      </c>
      <c r="I2622">
        <v>58</v>
      </c>
      <c r="J2622">
        <v>58</v>
      </c>
      <c r="K2622" t="s">
        <v>13915</v>
      </c>
    </row>
    <row r="2623" spans="1:11" ht="15.75" customHeight="1">
      <c r="A2623" t="s">
        <v>8971</v>
      </c>
      <c r="B2623" t="s">
        <v>22</v>
      </c>
      <c r="C2623" t="s">
        <v>151</v>
      </c>
      <c r="D2623" t="s">
        <v>128</v>
      </c>
      <c r="E2623" s="12" t="s">
        <v>4810</v>
      </c>
      <c r="F2623" s="12" t="s">
        <v>4810</v>
      </c>
      <c r="G2623" t="s">
        <v>8972</v>
      </c>
      <c r="H2623">
        <v>1</v>
      </c>
      <c r="I2623">
        <v>58</v>
      </c>
      <c r="J2623">
        <v>58</v>
      </c>
      <c r="K2623" t="s">
        <v>13915</v>
      </c>
    </row>
    <row r="2624" spans="1:11" ht="15.75" customHeight="1">
      <c r="A2624" t="s">
        <v>4953</v>
      </c>
      <c r="B2624" t="s">
        <v>22</v>
      </c>
      <c r="C2624" t="s">
        <v>151</v>
      </c>
      <c r="D2624" t="s">
        <v>128</v>
      </c>
      <c r="E2624" s="12" t="s">
        <v>4810</v>
      </c>
      <c r="F2624" s="12" t="s">
        <v>4810</v>
      </c>
      <c r="G2624" t="s">
        <v>4954</v>
      </c>
      <c r="H2624">
        <v>1</v>
      </c>
      <c r="I2624">
        <v>58</v>
      </c>
      <c r="J2624">
        <v>58</v>
      </c>
      <c r="K2624" t="s">
        <v>13915</v>
      </c>
    </row>
    <row r="2625" spans="1:11" ht="15.75" customHeight="1">
      <c r="A2625" t="s">
        <v>15698</v>
      </c>
      <c r="B2625" t="s">
        <v>22</v>
      </c>
      <c r="C2625" t="s">
        <v>151</v>
      </c>
      <c r="D2625" t="s">
        <v>128</v>
      </c>
      <c r="E2625" s="12" t="s">
        <v>4810</v>
      </c>
      <c r="F2625" s="12" t="s">
        <v>4810</v>
      </c>
      <c r="G2625" t="s">
        <v>15699</v>
      </c>
      <c r="H2625">
        <v>1</v>
      </c>
      <c r="I2625">
        <v>58</v>
      </c>
      <c r="J2625">
        <v>58</v>
      </c>
      <c r="K2625" t="s">
        <v>13915</v>
      </c>
    </row>
    <row r="2626" spans="1:11" ht="15.75" customHeight="1">
      <c r="A2626" t="s">
        <v>6662</v>
      </c>
      <c r="B2626" t="s">
        <v>22</v>
      </c>
      <c r="C2626" t="s">
        <v>151</v>
      </c>
      <c r="D2626" t="s">
        <v>128</v>
      </c>
      <c r="E2626" s="12" t="s">
        <v>4810</v>
      </c>
      <c r="F2626" s="12" t="s">
        <v>4810</v>
      </c>
      <c r="G2626" t="s">
        <v>6663</v>
      </c>
      <c r="H2626">
        <v>1</v>
      </c>
      <c r="I2626">
        <v>58</v>
      </c>
      <c r="J2626">
        <v>58</v>
      </c>
      <c r="K2626" t="s">
        <v>13915</v>
      </c>
    </row>
    <row r="2627" spans="1:11" ht="15.75" customHeight="1">
      <c r="A2627" t="s">
        <v>5369</v>
      </c>
      <c r="B2627" t="s">
        <v>22</v>
      </c>
      <c r="C2627" t="s">
        <v>151</v>
      </c>
      <c r="D2627" t="s">
        <v>128</v>
      </c>
      <c r="E2627" s="12" t="s">
        <v>4810</v>
      </c>
      <c r="F2627" s="12" t="s">
        <v>4810</v>
      </c>
      <c r="G2627" t="s">
        <v>157</v>
      </c>
      <c r="H2627">
        <v>1</v>
      </c>
      <c r="I2627">
        <v>58</v>
      </c>
      <c r="J2627">
        <v>58</v>
      </c>
      <c r="K2627" t="s">
        <v>13915</v>
      </c>
    </row>
    <row r="2628" spans="1:11" ht="15.75" customHeight="1">
      <c r="A2628" t="s">
        <v>8975</v>
      </c>
      <c r="B2628" t="s">
        <v>22</v>
      </c>
      <c r="C2628" t="s">
        <v>151</v>
      </c>
      <c r="D2628" t="s">
        <v>128</v>
      </c>
      <c r="E2628" s="12" t="s">
        <v>4810</v>
      </c>
      <c r="F2628" s="12" t="s">
        <v>4810</v>
      </c>
      <c r="G2628" t="s">
        <v>8976</v>
      </c>
      <c r="H2628">
        <v>1</v>
      </c>
      <c r="I2628">
        <v>58</v>
      </c>
      <c r="J2628">
        <v>58</v>
      </c>
      <c r="K2628" t="s">
        <v>13915</v>
      </c>
    </row>
    <row r="2629" spans="1:11" ht="15.75" customHeight="1">
      <c r="A2629" t="s">
        <v>5759</v>
      </c>
      <c r="B2629" t="s">
        <v>22</v>
      </c>
      <c r="C2629" t="s">
        <v>151</v>
      </c>
      <c r="D2629" t="s">
        <v>128</v>
      </c>
      <c r="E2629" s="12" t="s">
        <v>4810</v>
      </c>
      <c r="F2629" s="12" t="s">
        <v>4810</v>
      </c>
      <c r="G2629" t="s">
        <v>3618</v>
      </c>
      <c r="H2629">
        <v>1</v>
      </c>
      <c r="I2629">
        <v>58</v>
      </c>
      <c r="J2629">
        <v>58</v>
      </c>
      <c r="K2629" t="s">
        <v>13915</v>
      </c>
    </row>
    <row r="2630" spans="1:11" ht="15.75" customHeight="1">
      <c r="A2630" t="s">
        <v>8980</v>
      </c>
      <c r="B2630" t="s">
        <v>22</v>
      </c>
      <c r="C2630" t="s">
        <v>151</v>
      </c>
      <c r="D2630" t="s">
        <v>128</v>
      </c>
      <c r="E2630" s="12" t="s">
        <v>4810</v>
      </c>
      <c r="F2630" s="12" t="s">
        <v>4810</v>
      </c>
      <c r="G2630" t="s">
        <v>3533</v>
      </c>
      <c r="H2630">
        <v>1</v>
      </c>
      <c r="I2630">
        <v>58</v>
      </c>
      <c r="J2630">
        <v>58</v>
      </c>
      <c r="K2630" t="s">
        <v>13915</v>
      </c>
    </row>
    <row r="2631" spans="1:11" ht="15.75" customHeight="1">
      <c r="A2631" t="s">
        <v>8876</v>
      </c>
      <c r="B2631" t="s">
        <v>22</v>
      </c>
      <c r="C2631" t="s">
        <v>151</v>
      </c>
      <c r="D2631" t="s">
        <v>128</v>
      </c>
      <c r="E2631" s="12" t="s">
        <v>4810</v>
      </c>
      <c r="F2631" s="12" t="s">
        <v>4810</v>
      </c>
      <c r="G2631" t="s">
        <v>3524</v>
      </c>
      <c r="H2631">
        <v>1</v>
      </c>
      <c r="I2631">
        <v>58</v>
      </c>
      <c r="J2631">
        <v>58</v>
      </c>
      <c r="K2631" t="s">
        <v>13915</v>
      </c>
    </row>
    <row r="2632" spans="1:11" ht="15.75" customHeight="1">
      <c r="A2632" t="s">
        <v>15700</v>
      </c>
      <c r="B2632" t="s">
        <v>22</v>
      </c>
      <c r="C2632" t="s">
        <v>8947</v>
      </c>
      <c r="D2632" t="s">
        <v>24</v>
      </c>
      <c r="E2632" s="12" t="s">
        <v>5018</v>
      </c>
      <c r="F2632" s="12" t="s">
        <v>5018</v>
      </c>
      <c r="G2632" t="s">
        <v>15701</v>
      </c>
      <c r="H2632">
        <v>1</v>
      </c>
      <c r="I2632">
        <v>58</v>
      </c>
      <c r="J2632">
        <v>58</v>
      </c>
      <c r="K2632" t="s">
        <v>13915</v>
      </c>
    </row>
    <row r="2633" spans="1:11" ht="15.75" customHeight="1">
      <c r="A2633" t="s">
        <v>15702</v>
      </c>
      <c r="B2633" t="s">
        <v>22</v>
      </c>
      <c r="C2633" t="s">
        <v>2637</v>
      </c>
      <c r="D2633" t="s">
        <v>128</v>
      </c>
      <c r="E2633" s="12" t="s">
        <v>5145</v>
      </c>
      <c r="F2633" s="12" t="s">
        <v>5145</v>
      </c>
      <c r="G2633" t="s">
        <v>15703</v>
      </c>
      <c r="H2633">
        <v>1</v>
      </c>
      <c r="I2633">
        <v>58</v>
      </c>
      <c r="J2633">
        <v>58</v>
      </c>
      <c r="K2633" t="s">
        <v>13929</v>
      </c>
    </row>
    <row r="2634" spans="1:11" ht="15.75" customHeight="1">
      <c r="A2634" t="s">
        <v>15704</v>
      </c>
      <c r="B2634" t="s">
        <v>22</v>
      </c>
      <c r="C2634" t="s">
        <v>5757</v>
      </c>
      <c r="D2634" t="s">
        <v>128</v>
      </c>
      <c r="E2634" s="12" t="s">
        <v>5076</v>
      </c>
      <c r="F2634" s="12" t="s">
        <v>5076</v>
      </c>
      <c r="G2634" t="s">
        <v>15705</v>
      </c>
      <c r="H2634">
        <v>1</v>
      </c>
      <c r="I2634">
        <v>58</v>
      </c>
      <c r="J2634">
        <v>58</v>
      </c>
      <c r="K2634" t="s">
        <v>13929</v>
      </c>
    </row>
    <row r="2635" spans="1:11" ht="15.75" customHeight="1">
      <c r="A2635" t="s">
        <v>15706</v>
      </c>
      <c r="B2635" t="s">
        <v>22</v>
      </c>
      <c r="C2635" t="s">
        <v>2637</v>
      </c>
      <c r="D2635" t="s">
        <v>128</v>
      </c>
      <c r="E2635" s="12" t="s">
        <v>5145</v>
      </c>
      <c r="F2635" s="12" t="s">
        <v>5145</v>
      </c>
      <c r="G2635" t="s">
        <v>15707</v>
      </c>
      <c r="H2635">
        <v>1</v>
      </c>
      <c r="I2635">
        <v>58</v>
      </c>
      <c r="J2635">
        <v>58</v>
      </c>
      <c r="K2635" t="s">
        <v>13929</v>
      </c>
    </row>
    <row r="2636" spans="1:11" ht="15.75" customHeight="1">
      <c r="A2636" t="s">
        <v>15708</v>
      </c>
      <c r="B2636" t="s">
        <v>22</v>
      </c>
      <c r="C2636" t="s">
        <v>2629</v>
      </c>
      <c r="D2636" t="s">
        <v>128</v>
      </c>
      <c r="E2636" s="12" t="s">
        <v>4855</v>
      </c>
      <c r="F2636" s="12" t="s">
        <v>4855</v>
      </c>
      <c r="G2636" t="s">
        <v>2631</v>
      </c>
      <c r="H2636">
        <v>1</v>
      </c>
      <c r="I2636">
        <v>58</v>
      </c>
      <c r="J2636">
        <v>58</v>
      </c>
      <c r="K2636" t="s">
        <v>13929</v>
      </c>
    </row>
    <row r="2637" spans="1:11" ht="15.75" customHeight="1">
      <c r="A2637" t="s">
        <v>6655</v>
      </c>
      <c r="B2637" t="s">
        <v>22</v>
      </c>
      <c r="C2637" t="s">
        <v>151</v>
      </c>
      <c r="D2637" t="s">
        <v>128</v>
      </c>
      <c r="E2637" s="12" t="s">
        <v>4810</v>
      </c>
      <c r="F2637" s="12" t="s">
        <v>4810</v>
      </c>
      <c r="G2637" t="s">
        <v>3527</v>
      </c>
      <c r="H2637">
        <v>1</v>
      </c>
      <c r="I2637">
        <v>58</v>
      </c>
      <c r="J2637">
        <v>58</v>
      </c>
      <c r="K2637" t="s">
        <v>13929</v>
      </c>
    </row>
    <row r="2638" spans="1:11" ht="15.75" customHeight="1">
      <c r="A2638" t="s">
        <v>5369</v>
      </c>
      <c r="B2638" t="s">
        <v>22</v>
      </c>
      <c r="C2638" t="s">
        <v>151</v>
      </c>
      <c r="D2638" t="s">
        <v>128</v>
      </c>
      <c r="E2638" s="12" t="s">
        <v>4810</v>
      </c>
      <c r="F2638" s="12" t="s">
        <v>4810</v>
      </c>
      <c r="G2638" t="s">
        <v>157</v>
      </c>
      <c r="H2638">
        <v>1</v>
      </c>
      <c r="I2638">
        <v>58</v>
      </c>
      <c r="J2638">
        <v>58</v>
      </c>
      <c r="K2638" t="s">
        <v>13929</v>
      </c>
    </row>
    <row r="2639" spans="1:11" ht="15.75" customHeight="1">
      <c r="A2639" t="s">
        <v>5759</v>
      </c>
      <c r="B2639" t="s">
        <v>22</v>
      </c>
      <c r="C2639" t="s">
        <v>151</v>
      </c>
      <c r="D2639" t="s">
        <v>128</v>
      </c>
      <c r="E2639" s="12" t="s">
        <v>4810</v>
      </c>
      <c r="F2639" s="12" t="s">
        <v>4810</v>
      </c>
      <c r="G2639" t="s">
        <v>3618</v>
      </c>
      <c r="H2639">
        <v>1</v>
      </c>
      <c r="I2639">
        <v>58</v>
      </c>
      <c r="J2639">
        <v>58</v>
      </c>
      <c r="K2639" t="s">
        <v>13929</v>
      </c>
    </row>
    <row r="2640" spans="1:11" ht="15.75" customHeight="1">
      <c r="A2640" t="s">
        <v>8875</v>
      </c>
      <c r="B2640" t="s">
        <v>22</v>
      </c>
      <c r="C2640" t="s">
        <v>151</v>
      </c>
      <c r="D2640" t="s">
        <v>128</v>
      </c>
      <c r="E2640" s="12" t="s">
        <v>4810</v>
      </c>
      <c r="F2640" s="12" t="s">
        <v>4810</v>
      </c>
      <c r="G2640" t="s">
        <v>158</v>
      </c>
      <c r="H2640">
        <v>1</v>
      </c>
      <c r="I2640">
        <v>58</v>
      </c>
      <c r="J2640">
        <v>58</v>
      </c>
      <c r="K2640" t="s">
        <v>13929</v>
      </c>
    </row>
    <row r="2641" spans="1:11" ht="15.75" customHeight="1">
      <c r="A2641" t="s">
        <v>8951</v>
      </c>
      <c r="B2641" t="s">
        <v>22</v>
      </c>
      <c r="C2641" t="s">
        <v>151</v>
      </c>
      <c r="D2641" t="s">
        <v>128</v>
      </c>
      <c r="E2641" s="12" t="s">
        <v>4810</v>
      </c>
      <c r="F2641" s="12" t="s">
        <v>4810</v>
      </c>
      <c r="G2641" t="s">
        <v>8952</v>
      </c>
      <c r="H2641">
        <v>1</v>
      </c>
      <c r="I2641">
        <v>58</v>
      </c>
      <c r="J2641">
        <v>58</v>
      </c>
      <c r="K2641" t="s">
        <v>13929</v>
      </c>
    </row>
    <row r="2642" spans="1:11" ht="15.75" customHeight="1">
      <c r="A2642" t="s">
        <v>14408</v>
      </c>
      <c r="B2642" t="s">
        <v>22</v>
      </c>
      <c r="C2642" t="s">
        <v>151</v>
      </c>
      <c r="D2642" t="s">
        <v>128</v>
      </c>
      <c r="E2642" s="12" t="s">
        <v>4810</v>
      </c>
      <c r="F2642" s="12" t="s">
        <v>4810</v>
      </c>
      <c r="G2642" t="s">
        <v>14409</v>
      </c>
      <c r="H2642">
        <v>1</v>
      </c>
      <c r="I2642">
        <v>58</v>
      </c>
      <c r="J2642">
        <v>58</v>
      </c>
      <c r="K2642" t="s">
        <v>13929</v>
      </c>
    </row>
    <row r="2643" spans="1:11" ht="15.75" customHeight="1">
      <c r="A2643" t="s">
        <v>8981</v>
      </c>
      <c r="B2643" t="s">
        <v>22</v>
      </c>
      <c r="C2643" t="s">
        <v>151</v>
      </c>
      <c r="D2643" t="s">
        <v>128</v>
      </c>
      <c r="E2643" s="12" t="s">
        <v>4810</v>
      </c>
      <c r="F2643" s="12" t="s">
        <v>4810</v>
      </c>
      <c r="G2643" t="s">
        <v>8982</v>
      </c>
      <c r="H2643">
        <v>1</v>
      </c>
      <c r="I2643">
        <v>58</v>
      </c>
      <c r="J2643">
        <v>58</v>
      </c>
      <c r="K2643" t="s">
        <v>13929</v>
      </c>
    </row>
    <row r="2644" spans="1:11" ht="15.75" customHeight="1">
      <c r="A2644" t="s">
        <v>8953</v>
      </c>
      <c r="B2644" t="s">
        <v>22</v>
      </c>
      <c r="C2644" t="s">
        <v>151</v>
      </c>
      <c r="D2644" t="s">
        <v>128</v>
      </c>
      <c r="E2644" s="12" t="s">
        <v>4810</v>
      </c>
      <c r="F2644" s="12" t="s">
        <v>4810</v>
      </c>
      <c r="G2644" t="s">
        <v>3619</v>
      </c>
      <c r="H2644">
        <v>1</v>
      </c>
      <c r="I2644">
        <v>58</v>
      </c>
      <c r="J2644">
        <v>58</v>
      </c>
      <c r="K2644" t="s">
        <v>13929</v>
      </c>
    </row>
    <row r="2645" spans="1:11" ht="15.75" customHeight="1">
      <c r="A2645" t="s">
        <v>15709</v>
      </c>
      <c r="B2645" t="s">
        <v>8958</v>
      </c>
      <c r="C2645" t="s">
        <v>8959</v>
      </c>
      <c r="D2645" t="s">
        <v>841</v>
      </c>
      <c r="E2645" s="12" t="s">
        <v>4694</v>
      </c>
      <c r="F2645" s="12" t="s">
        <v>4694</v>
      </c>
      <c r="G2645" t="s">
        <v>15710</v>
      </c>
      <c r="H2645">
        <v>1</v>
      </c>
      <c r="I2645">
        <v>58</v>
      </c>
      <c r="J2645">
        <v>58</v>
      </c>
      <c r="K2645" t="s">
        <v>13929</v>
      </c>
    </row>
    <row r="2646" spans="1:11" ht="15.75" customHeight="1">
      <c r="A2646" t="s">
        <v>15711</v>
      </c>
      <c r="B2646" t="s">
        <v>22</v>
      </c>
      <c r="C2646" t="s">
        <v>991</v>
      </c>
      <c r="D2646" t="s">
        <v>128</v>
      </c>
      <c r="E2646" s="12" t="s">
        <v>4579</v>
      </c>
      <c r="F2646" s="12" t="s">
        <v>4579</v>
      </c>
      <c r="G2646" t="s">
        <v>15712</v>
      </c>
      <c r="H2646">
        <v>2</v>
      </c>
      <c r="I2646">
        <v>28</v>
      </c>
      <c r="J2646">
        <v>56</v>
      </c>
      <c r="K2646" t="s">
        <v>13934</v>
      </c>
    </row>
    <row r="2647" spans="1:11" ht="15.75" customHeight="1">
      <c r="A2647" t="s">
        <v>7536</v>
      </c>
      <c r="B2647" t="s">
        <v>22</v>
      </c>
      <c r="C2647" t="s">
        <v>2987</v>
      </c>
      <c r="D2647" t="s">
        <v>24</v>
      </c>
      <c r="E2647" s="12" t="s">
        <v>4673</v>
      </c>
      <c r="F2647" s="12" t="s">
        <v>4673</v>
      </c>
      <c r="G2647" t="s">
        <v>2991</v>
      </c>
      <c r="H2647">
        <v>2</v>
      </c>
      <c r="I2647">
        <v>28</v>
      </c>
      <c r="J2647">
        <v>56</v>
      </c>
      <c r="K2647" t="s">
        <v>13934</v>
      </c>
    </row>
    <row r="2648" spans="1:11" ht="15.75" customHeight="1">
      <c r="A2648" t="s">
        <v>5789</v>
      </c>
      <c r="B2648" t="s">
        <v>22</v>
      </c>
      <c r="C2648" t="s">
        <v>991</v>
      </c>
      <c r="D2648" t="s">
        <v>128</v>
      </c>
      <c r="E2648" s="12" t="s">
        <v>4579</v>
      </c>
      <c r="F2648" s="12" t="s">
        <v>4579</v>
      </c>
      <c r="G2648" t="s">
        <v>5790</v>
      </c>
      <c r="H2648">
        <v>2</v>
      </c>
      <c r="I2648">
        <v>28</v>
      </c>
      <c r="J2648">
        <v>56</v>
      </c>
      <c r="K2648" t="s">
        <v>13934</v>
      </c>
    </row>
    <row r="2649" spans="1:11" ht="15.75" customHeight="1">
      <c r="A2649" t="s">
        <v>10306</v>
      </c>
      <c r="B2649" t="s">
        <v>166</v>
      </c>
      <c r="C2649" t="s">
        <v>2649</v>
      </c>
      <c r="D2649" t="s">
        <v>56</v>
      </c>
      <c r="E2649" s="12" t="s">
        <v>10307</v>
      </c>
      <c r="F2649" s="12" t="s">
        <v>10307</v>
      </c>
      <c r="G2649" t="s">
        <v>10308</v>
      </c>
      <c r="H2649">
        <v>1</v>
      </c>
      <c r="I2649">
        <v>56</v>
      </c>
      <c r="J2649">
        <v>56</v>
      </c>
      <c r="K2649" t="s">
        <v>13934</v>
      </c>
    </row>
    <row r="2650" spans="1:11" ht="15.75" customHeight="1">
      <c r="A2650" t="s">
        <v>15713</v>
      </c>
      <c r="B2650" t="s">
        <v>166</v>
      </c>
      <c r="C2650" t="s">
        <v>2649</v>
      </c>
      <c r="D2650" t="s">
        <v>56</v>
      </c>
      <c r="E2650" s="12" t="s">
        <v>10307</v>
      </c>
      <c r="F2650" s="12" t="s">
        <v>10307</v>
      </c>
      <c r="G2650" t="s">
        <v>2650</v>
      </c>
      <c r="H2650">
        <v>1</v>
      </c>
      <c r="I2650">
        <v>56</v>
      </c>
      <c r="J2650">
        <v>56</v>
      </c>
      <c r="K2650" t="s">
        <v>13934</v>
      </c>
    </row>
    <row r="2651" spans="1:11" ht="15.75" customHeight="1">
      <c r="A2651" t="s">
        <v>15714</v>
      </c>
      <c r="B2651" t="s">
        <v>955</v>
      </c>
      <c r="C2651" t="s">
        <v>14756</v>
      </c>
      <c r="D2651" t="s">
        <v>670</v>
      </c>
      <c r="E2651">
        <v>108003003</v>
      </c>
      <c r="F2651">
        <v>108003003</v>
      </c>
      <c r="G2651" t="s">
        <v>15715</v>
      </c>
      <c r="H2651">
        <v>2</v>
      </c>
      <c r="I2651">
        <v>28</v>
      </c>
      <c r="J2651">
        <v>56</v>
      </c>
      <c r="K2651" t="s">
        <v>13885</v>
      </c>
    </row>
    <row r="2652" spans="1:11" ht="15.75" customHeight="1">
      <c r="A2652" t="s">
        <v>15716</v>
      </c>
      <c r="B2652" t="s">
        <v>955</v>
      </c>
      <c r="C2652" t="s">
        <v>9033</v>
      </c>
      <c r="D2652" t="s">
        <v>583</v>
      </c>
      <c r="E2652" s="12" t="s">
        <v>4964</v>
      </c>
      <c r="F2652" s="12" t="s">
        <v>4964</v>
      </c>
      <c r="G2652" t="s">
        <v>15717</v>
      </c>
      <c r="H2652">
        <v>2</v>
      </c>
      <c r="I2652">
        <v>28</v>
      </c>
      <c r="J2652">
        <v>56</v>
      </c>
      <c r="K2652" t="s">
        <v>13885</v>
      </c>
    </row>
    <row r="2653" spans="1:11" ht="15.75" customHeight="1">
      <c r="A2653" t="s">
        <v>9028</v>
      </c>
      <c r="B2653" t="s">
        <v>22</v>
      </c>
      <c r="C2653" t="s">
        <v>1581</v>
      </c>
      <c r="D2653" t="s">
        <v>115</v>
      </c>
      <c r="E2653" s="12" t="s">
        <v>4908</v>
      </c>
      <c r="F2653" s="12" t="s">
        <v>4908</v>
      </c>
      <c r="G2653" t="s">
        <v>1602</v>
      </c>
      <c r="H2653">
        <v>2</v>
      </c>
      <c r="I2653">
        <v>28</v>
      </c>
      <c r="J2653">
        <v>56</v>
      </c>
      <c r="K2653" t="s">
        <v>13946</v>
      </c>
    </row>
    <row r="2654" spans="1:11" ht="15.75" customHeight="1">
      <c r="A2654" t="s">
        <v>9029</v>
      </c>
      <c r="B2654" t="s">
        <v>22</v>
      </c>
      <c r="C2654" t="s">
        <v>1581</v>
      </c>
      <c r="D2654" t="s">
        <v>115</v>
      </c>
      <c r="E2654" s="12" t="s">
        <v>4908</v>
      </c>
      <c r="F2654" s="12" t="s">
        <v>4908</v>
      </c>
      <c r="G2654" t="s">
        <v>1604</v>
      </c>
      <c r="H2654">
        <v>2</v>
      </c>
      <c r="I2654">
        <v>28</v>
      </c>
      <c r="J2654">
        <v>56</v>
      </c>
      <c r="K2654" t="s">
        <v>13946</v>
      </c>
    </row>
    <row r="2655" spans="1:11" ht="15.75" customHeight="1">
      <c r="A2655" t="s">
        <v>9011</v>
      </c>
      <c r="B2655" t="s">
        <v>22</v>
      </c>
      <c r="C2655" t="s">
        <v>1581</v>
      </c>
      <c r="D2655" t="s">
        <v>115</v>
      </c>
      <c r="E2655" s="12" t="s">
        <v>4908</v>
      </c>
      <c r="F2655" s="12" t="s">
        <v>4908</v>
      </c>
      <c r="G2655" t="s">
        <v>1625</v>
      </c>
      <c r="H2655">
        <v>2</v>
      </c>
      <c r="I2655">
        <v>28</v>
      </c>
      <c r="J2655">
        <v>56</v>
      </c>
      <c r="K2655" t="s">
        <v>13946</v>
      </c>
    </row>
    <row r="2656" spans="1:11" ht="15.75" customHeight="1">
      <c r="A2656" t="s">
        <v>12048</v>
      </c>
      <c r="B2656" t="s">
        <v>22</v>
      </c>
      <c r="C2656" t="s">
        <v>1581</v>
      </c>
      <c r="D2656" t="s">
        <v>115</v>
      </c>
      <c r="E2656" s="12" t="s">
        <v>4908</v>
      </c>
      <c r="F2656" s="12" t="s">
        <v>4908</v>
      </c>
      <c r="G2656" t="s">
        <v>1590</v>
      </c>
      <c r="H2656">
        <v>2</v>
      </c>
      <c r="I2656">
        <v>28</v>
      </c>
      <c r="J2656">
        <v>56</v>
      </c>
      <c r="K2656" t="s">
        <v>13946</v>
      </c>
    </row>
    <row r="2657" spans="1:11" ht="15.75" customHeight="1">
      <c r="A2657" t="s">
        <v>15718</v>
      </c>
      <c r="B2657" t="s">
        <v>22</v>
      </c>
      <c r="C2657" t="s">
        <v>1584</v>
      </c>
      <c r="D2657" t="s">
        <v>115</v>
      </c>
      <c r="E2657" s="12" t="s">
        <v>4908</v>
      </c>
      <c r="F2657" s="12" t="s">
        <v>4908</v>
      </c>
      <c r="G2657" t="s">
        <v>1598</v>
      </c>
      <c r="H2657">
        <v>2</v>
      </c>
      <c r="I2657">
        <v>28</v>
      </c>
      <c r="J2657">
        <v>56</v>
      </c>
      <c r="K2657" t="s">
        <v>13946</v>
      </c>
    </row>
    <row r="2658" spans="1:11" ht="15.75" customHeight="1">
      <c r="A2658" t="s">
        <v>15719</v>
      </c>
      <c r="B2658" t="s">
        <v>955</v>
      </c>
      <c r="C2658" t="s">
        <v>14759</v>
      </c>
      <c r="D2658" t="s">
        <v>670</v>
      </c>
      <c r="E2658">
        <v>108003003</v>
      </c>
      <c r="F2658">
        <v>108003003</v>
      </c>
      <c r="G2658" t="s">
        <v>15720</v>
      </c>
      <c r="H2658">
        <v>2</v>
      </c>
      <c r="I2658">
        <v>28</v>
      </c>
      <c r="J2658">
        <v>56</v>
      </c>
      <c r="K2658" t="s">
        <v>13909</v>
      </c>
    </row>
    <row r="2659" spans="1:11" ht="15.75" customHeight="1">
      <c r="A2659" t="s">
        <v>9026</v>
      </c>
      <c r="B2659" t="s">
        <v>955</v>
      </c>
      <c r="C2659" t="s">
        <v>3220</v>
      </c>
      <c r="D2659" t="s">
        <v>583</v>
      </c>
      <c r="E2659" s="12" t="s">
        <v>5643</v>
      </c>
      <c r="F2659" s="12" t="s">
        <v>5643</v>
      </c>
      <c r="G2659" t="s">
        <v>4415</v>
      </c>
      <c r="H2659">
        <v>2</v>
      </c>
      <c r="I2659">
        <v>28</v>
      </c>
      <c r="J2659">
        <v>56</v>
      </c>
      <c r="K2659" t="s">
        <v>13884</v>
      </c>
    </row>
    <row r="2660" spans="1:11" ht="15.75" customHeight="1">
      <c r="A2660" t="s">
        <v>12054</v>
      </c>
      <c r="B2660" t="s">
        <v>955</v>
      </c>
      <c r="C2660" t="s">
        <v>3219</v>
      </c>
      <c r="D2660" t="s">
        <v>583</v>
      </c>
      <c r="E2660" s="12" t="s">
        <v>5643</v>
      </c>
      <c r="F2660" s="12" t="s">
        <v>5643</v>
      </c>
      <c r="G2660" t="s">
        <v>2126</v>
      </c>
      <c r="H2660">
        <v>2</v>
      </c>
      <c r="I2660">
        <v>28</v>
      </c>
      <c r="J2660">
        <v>56</v>
      </c>
      <c r="K2660" t="s">
        <v>13884</v>
      </c>
    </row>
    <row r="2661" spans="1:11" ht="15.75" customHeight="1">
      <c r="A2661" t="s">
        <v>12055</v>
      </c>
      <c r="B2661" t="s">
        <v>955</v>
      </c>
      <c r="C2661" t="s">
        <v>3219</v>
      </c>
      <c r="D2661" t="s">
        <v>583</v>
      </c>
      <c r="E2661" s="12" t="s">
        <v>5643</v>
      </c>
      <c r="F2661" s="12" t="s">
        <v>5643</v>
      </c>
      <c r="G2661" t="s">
        <v>3193</v>
      </c>
      <c r="H2661">
        <v>2</v>
      </c>
      <c r="I2661">
        <v>28</v>
      </c>
      <c r="J2661">
        <v>56</v>
      </c>
      <c r="K2661" t="s">
        <v>13884</v>
      </c>
    </row>
    <row r="2662" spans="1:11" ht="15.75" customHeight="1">
      <c r="A2662" t="s">
        <v>12026</v>
      </c>
      <c r="B2662" t="s">
        <v>955</v>
      </c>
      <c r="C2662" t="s">
        <v>3473</v>
      </c>
      <c r="D2662" t="s">
        <v>583</v>
      </c>
      <c r="E2662" s="12" t="s">
        <v>5871</v>
      </c>
      <c r="F2662" s="12" t="s">
        <v>5871</v>
      </c>
      <c r="G2662" t="s">
        <v>3478</v>
      </c>
      <c r="H2662">
        <v>2</v>
      </c>
      <c r="I2662">
        <v>28</v>
      </c>
      <c r="J2662">
        <v>56</v>
      </c>
      <c r="K2662" t="s">
        <v>13878</v>
      </c>
    </row>
    <row r="2663" spans="1:11" ht="15.75" customHeight="1">
      <c r="A2663" t="s">
        <v>15721</v>
      </c>
      <c r="B2663" t="s">
        <v>11368</v>
      </c>
      <c r="C2663" t="s">
        <v>11990</v>
      </c>
      <c r="D2663" t="s">
        <v>97</v>
      </c>
      <c r="E2663" s="12" t="s">
        <v>4808</v>
      </c>
      <c r="F2663" s="12" t="s">
        <v>4808</v>
      </c>
      <c r="G2663" t="s">
        <v>15722</v>
      </c>
      <c r="H2663">
        <v>2</v>
      </c>
      <c r="I2663">
        <v>28</v>
      </c>
      <c r="J2663">
        <v>56</v>
      </c>
      <c r="K2663" t="s">
        <v>13914</v>
      </c>
    </row>
    <row r="2664" spans="1:11" ht="15.75" customHeight="1">
      <c r="A2664" t="s">
        <v>5189</v>
      </c>
      <c r="B2664" t="s">
        <v>22</v>
      </c>
      <c r="C2664" t="s">
        <v>991</v>
      </c>
      <c r="D2664" t="s">
        <v>128</v>
      </c>
      <c r="E2664" s="12" t="s">
        <v>4579</v>
      </c>
      <c r="F2664" s="12" t="s">
        <v>4579</v>
      </c>
      <c r="G2664" t="s">
        <v>5190</v>
      </c>
      <c r="H2664">
        <v>2</v>
      </c>
      <c r="I2664">
        <v>28</v>
      </c>
      <c r="J2664">
        <v>56</v>
      </c>
      <c r="K2664" t="s">
        <v>13914</v>
      </c>
    </row>
    <row r="2665" spans="1:11" ht="15.75" customHeight="1">
      <c r="A2665" t="s">
        <v>15723</v>
      </c>
      <c r="B2665" t="s">
        <v>3658</v>
      </c>
      <c r="C2665" t="s">
        <v>15724</v>
      </c>
      <c r="D2665" t="s">
        <v>355</v>
      </c>
      <c r="E2665" s="12" t="s">
        <v>4466</v>
      </c>
      <c r="F2665" s="12" t="s">
        <v>4466</v>
      </c>
      <c r="G2665" t="s">
        <v>15725</v>
      </c>
      <c r="H2665">
        <v>1</v>
      </c>
      <c r="I2665">
        <v>56</v>
      </c>
      <c r="J2665">
        <v>56</v>
      </c>
      <c r="K2665" t="s">
        <v>13915</v>
      </c>
    </row>
    <row r="2666" spans="1:11" ht="15.75" customHeight="1">
      <c r="A2666" t="s">
        <v>11992</v>
      </c>
      <c r="B2666" t="s">
        <v>22</v>
      </c>
      <c r="C2666" t="s">
        <v>11993</v>
      </c>
      <c r="D2666" t="s">
        <v>24</v>
      </c>
      <c r="E2666" s="12" t="s">
        <v>4673</v>
      </c>
      <c r="F2666" s="12" t="s">
        <v>4673</v>
      </c>
      <c r="G2666" t="s">
        <v>11994</v>
      </c>
      <c r="H2666">
        <v>2</v>
      </c>
      <c r="I2666">
        <v>28</v>
      </c>
      <c r="J2666">
        <v>56</v>
      </c>
      <c r="K2666" t="s">
        <v>13929</v>
      </c>
    </row>
    <row r="2667" spans="1:11" ht="15.75" customHeight="1">
      <c r="A2667" t="s">
        <v>7345</v>
      </c>
      <c r="B2667" t="s">
        <v>955</v>
      </c>
      <c r="C2667" t="s">
        <v>6074</v>
      </c>
      <c r="D2667" t="s">
        <v>583</v>
      </c>
      <c r="E2667" s="12" t="s">
        <v>6075</v>
      </c>
      <c r="F2667" s="12" t="s">
        <v>6075</v>
      </c>
      <c r="G2667" t="s">
        <v>7346</v>
      </c>
      <c r="H2667">
        <v>2</v>
      </c>
      <c r="I2667">
        <v>27.99</v>
      </c>
      <c r="J2667">
        <v>55.98</v>
      </c>
      <c r="K2667" t="s">
        <v>13950</v>
      </c>
    </row>
    <row r="2668" spans="1:11" ht="15.75" customHeight="1">
      <c r="A2668" t="s">
        <v>14324</v>
      </c>
      <c r="B2668" t="s">
        <v>1191</v>
      </c>
      <c r="C2668">
        <v>230430009</v>
      </c>
      <c r="D2668" t="s">
        <v>583</v>
      </c>
      <c r="E2668" s="12" t="s">
        <v>4567</v>
      </c>
      <c r="F2668" s="12" t="s">
        <v>4567</v>
      </c>
      <c r="G2668" t="s">
        <v>1196</v>
      </c>
      <c r="H2668">
        <v>2</v>
      </c>
      <c r="I2668">
        <v>27.99</v>
      </c>
      <c r="J2668">
        <v>55.98</v>
      </c>
      <c r="K2668" t="s">
        <v>13878</v>
      </c>
    </row>
    <row r="2669" spans="1:11" ht="15.75" customHeight="1">
      <c r="A2669" t="s">
        <v>14325</v>
      </c>
      <c r="B2669" t="s">
        <v>1191</v>
      </c>
      <c r="C2669">
        <v>230430009</v>
      </c>
      <c r="D2669" t="s">
        <v>583</v>
      </c>
      <c r="E2669" s="12" t="s">
        <v>4567</v>
      </c>
      <c r="F2669" s="12" t="s">
        <v>4567</v>
      </c>
      <c r="G2669" t="s">
        <v>1192</v>
      </c>
      <c r="H2669">
        <v>2</v>
      </c>
      <c r="I2669">
        <v>27.99</v>
      </c>
      <c r="J2669">
        <v>55.98</v>
      </c>
      <c r="K2669" t="s">
        <v>13878</v>
      </c>
    </row>
    <row r="2670" spans="1:11" ht="15.75" customHeight="1">
      <c r="A2670" t="s">
        <v>9059</v>
      </c>
      <c r="B2670" t="s">
        <v>22</v>
      </c>
      <c r="C2670" t="s">
        <v>1941</v>
      </c>
      <c r="D2670" t="s">
        <v>466</v>
      </c>
      <c r="E2670" s="12" t="s">
        <v>5112</v>
      </c>
      <c r="F2670" s="12" t="s">
        <v>5112</v>
      </c>
      <c r="G2670" t="s">
        <v>1940</v>
      </c>
      <c r="H2670">
        <v>2</v>
      </c>
      <c r="I2670">
        <v>27.99</v>
      </c>
      <c r="J2670">
        <v>55.98</v>
      </c>
      <c r="K2670" t="s">
        <v>13902</v>
      </c>
    </row>
    <row r="2671" spans="1:11" ht="15.75" customHeight="1">
      <c r="A2671" t="s">
        <v>7085</v>
      </c>
      <c r="B2671" t="s">
        <v>22</v>
      </c>
      <c r="C2671" t="s">
        <v>1963</v>
      </c>
      <c r="D2671" t="s">
        <v>466</v>
      </c>
      <c r="E2671" s="12" t="s">
        <v>4652</v>
      </c>
      <c r="F2671" s="12" t="s">
        <v>4652</v>
      </c>
      <c r="G2671" t="s">
        <v>1943</v>
      </c>
      <c r="H2671">
        <v>4</v>
      </c>
      <c r="I2671">
        <v>13.99</v>
      </c>
      <c r="J2671">
        <v>55.96</v>
      </c>
      <c r="K2671" t="s">
        <v>13879</v>
      </c>
    </row>
    <row r="2672" spans="1:11" ht="15.75" customHeight="1">
      <c r="A2672" t="s">
        <v>12113</v>
      </c>
      <c r="B2672" t="s">
        <v>9073</v>
      </c>
      <c r="C2672" t="s">
        <v>12114</v>
      </c>
      <c r="D2672" t="s">
        <v>440</v>
      </c>
      <c r="E2672" s="12" t="s">
        <v>5252</v>
      </c>
      <c r="F2672" s="12" t="s">
        <v>5252</v>
      </c>
      <c r="G2672" t="s">
        <v>12112</v>
      </c>
      <c r="H2672">
        <v>4</v>
      </c>
      <c r="I2672">
        <v>13.99</v>
      </c>
      <c r="J2672">
        <v>55.96</v>
      </c>
      <c r="K2672" t="s">
        <v>13925</v>
      </c>
    </row>
    <row r="2673" spans="1:11" ht="15.75" customHeight="1">
      <c r="A2673" t="s">
        <v>15726</v>
      </c>
      <c r="B2673" t="s">
        <v>22</v>
      </c>
      <c r="C2673" t="s">
        <v>15727</v>
      </c>
      <c r="D2673" t="s">
        <v>521</v>
      </c>
      <c r="E2673" s="12" t="s">
        <v>5185</v>
      </c>
      <c r="F2673" s="12" t="s">
        <v>5185</v>
      </c>
      <c r="G2673" t="s">
        <v>15728</v>
      </c>
      <c r="H2673">
        <v>4</v>
      </c>
      <c r="I2673">
        <v>13.99</v>
      </c>
      <c r="J2673">
        <v>55.96</v>
      </c>
      <c r="K2673" t="s">
        <v>13897</v>
      </c>
    </row>
    <row r="2674" spans="1:11" ht="15.75" customHeight="1">
      <c r="A2674" t="s">
        <v>15729</v>
      </c>
      <c r="B2674" t="s">
        <v>9073</v>
      </c>
      <c r="C2674" t="s">
        <v>15730</v>
      </c>
      <c r="D2674" t="s">
        <v>440</v>
      </c>
      <c r="E2674" s="12" t="s">
        <v>5252</v>
      </c>
      <c r="F2674" s="12" t="s">
        <v>5252</v>
      </c>
      <c r="G2674" t="s">
        <v>9075</v>
      </c>
      <c r="H2674">
        <v>4</v>
      </c>
      <c r="I2674">
        <v>13.99</v>
      </c>
      <c r="J2674">
        <v>55.96</v>
      </c>
      <c r="K2674" t="s">
        <v>13910</v>
      </c>
    </row>
    <row r="2675" spans="1:11" ht="15.75" customHeight="1">
      <c r="A2675" t="s">
        <v>15731</v>
      </c>
      <c r="B2675" t="s">
        <v>641</v>
      </c>
      <c r="C2675">
        <v>92421</v>
      </c>
      <c r="D2675" t="s">
        <v>440</v>
      </c>
      <c r="E2675" s="12" t="s">
        <v>5611</v>
      </c>
      <c r="F2675" s="12" t="s">
        <v>5611</v>
      </c>
      <c r="G2675" t="s">
        <v>646</v>
      </c>
      <c r="H2675">
        <v>7</v>
      </c>
      <c r="I2675">
        <v>7.99</v>
      </c>
      <c r="J2675">
        <v>55.93</v>
      </c>
      <c r="K2675" t="s">
        <v>13883</v>
      </c>
    </row>
    <row r="2676" spans="1:11" ht="15.75" customHeight="1">
      <c r="A2676" t="s">
        <v>9704</v>
      </c>
      <c r="B2676" t="s">
        <v>633</v>
      </c>
      <c r="C2676" t="s">
        <v>9705</v>
      </c>
      <c r="D2676" t="s">
        <v>440</v>
      </c>
      <c r="E2676" s="12" t="s">
        <v>5534</v>
      </c>
      <c r="F2676" s="12" t="s">
        <v>5534</v>
      </c>
      <c r="G2676" t="s">
        <v>9706</v>
      </c>
      <c r="H2676">
        <v>8</v>
      </c>
      <c r="I2676">
        <v>6.99</v>
      </c>
      <c r="J2676">
        <v>55.92</v>
      </c>
      <c r="K2676" t="s">
        <v>13918</v>
      </c>
    </row>
    <row r="2677" spans="1:11" ht="15.75" customHeight="1">
      <c r="A2677" t="s">
        <v>13655</v>
      </c>
      <c r="B2677" t="s">
        <v>633</v>
      </c>
      <c r="C2677" t="s">
        <v>13656</v>
      </c>
      <c r="D2677" t="s">
        <v>440</v>
      </c>
      <c r="E2677" s="12" t="s">
        <v>5534</v>
      </c>
      <c r="F2677" s="12" t="s">
        <v>5534</v>
      </c>
      <c r="G2677" t="s">
        <v>13654</v>
      </c>
      <c r="H2677">
        <v>8</v>
      </c>
      <c r="I2677">
        <v>6.99</v>
      </c>
      <c r="J2677">
        <v>55.92</v>
      </c>
      <c r="K2677" t="s">
        <v>13918</v>
      </c>
    </row>
    <row r="2678" spans="1:11" ht="15.75" customHeight="1">
      <c r="A2678" t="s">
        <v>15732</v>
      </c>
      <c r="B2678" t="s">
        <v>95</v>
      </c>
      <c r="C2678" t="s">
        <v>9099</v>
      </c>
      <c r="D2678" t="s">
        <v>128</v>
      </c>
      <c r="E2678" s="12" t="s">
        <v>6402</v>
      </c>
      <c r="F2678" s="12" t="s">
        <v>6402</v>
      </c>
      <c r="G2678" t="s">
        <v>15733</v>
      </c>
      <c r="H2678">
        <v>1</v>
      </c>
      <c r="I2678">
        <v>55</v>
      </c>
      <c r="J2678">
        <v>55</v>
      </c>
      <c r="K2678" t="s">
        <v>13934</v>
      </c>
    </row>
    <row r="2679" spans="1:11" ht="15.75" customHeight="1">
      <c r="A2679" t="s">
        <v>15734</v>
      </c>
      <c r="B2679" t="s">
        <v>95</v>
      </c>
      <c r="C2679" t="s">
        <v>9099</v>
      </c>
      <c r="D2679" t="s">
        <v>128</v>
      </c>
      <c r="E2679" s="12" t="s">
        <v>6402</v>
      </c>
      <c r="F2679" s="12" t="s">
        <v>6402</v>
      </c>
      <c r="G2679" t="s">
        <v>15735</v>
      </c>
      <c r="H2679">
        <v>1</v>
      </c>
      <c r="I2679">
        <v>55</v>
      </c>
      <c r="J2679">
        <v>55</v>
      </c>
      <c r="K2679" t="s">
        <v>13934</v>
      </c>
    </row>
    <row r="2680" spans="1:11" ht="15.75" customHeight="1">
      <c r="A2680" t="s">
        <v>15736</v>
      </c>
      <c r="B2680" t="s">
        <v>95</v>
      </c>
      <c r="C2680" t="s">
        <v>15737</v>
      </c>
      <c r="D2680" t="s">
        <v>24</v>
      </c>
      <c r="E2680" s="12" t="s">
        <v>6402</v>
      </c>
      <c r="F2680" s="12" t="s">
        <v>6402</v>
      </c>
      <c r="G2680" t="s">
        <v>15738</v>
      </c>
      <c r="H2680">
        <v>1</v>
      </c>
      <c r="I2680">
        <v>55</v>
      </c>
      <c r="J2680">
        <v>55</v>
      </c>
      <c r="K2680" t="s">
        <v>13934</v>
      </c>
    </row>
    <row r="2681" spans="1:11" ht="15.75" customHeight="1">
      <c r="A2681" t="s">
        <v>15739</v>
      </c>
      <c r="B2681" t="s">
        <v>95</v>
      </c>
      <c r="C2681" t="s">
        <v>15737</v>
      </c>
      <c r="D2681" t="s">
        <v>24</v>
      </c>
      <c r="E2681" s="12" t="s">
        <v>6402</v>
      </c>
      <c r="F2681" s="12" t="s">
        <v>6402</v>
      </c>
      <c r="G2681" t="s">
        <v>15740</v>
      </c>
      <c r="H2681">
        <v>1</v>
      </c>
      <c r="I2681">
        <v>55</v>
      </c>
      <c r="J2681">
        <v>55</v>
      </c>
      <c r="K2681" t="s">
        <v>13934</v>
      </c>
    </row>
    <row r="2682" spans="1:11" ht="15.75" customHeight="1">
      <c r="A2682" t="s">
        <v>9125</v>
      </c>
      <c r="B2682" t="s">
        <v>22</v>
      </c>
      <c r="C2682" t="s">
        <v>1214</v>
      </c>
      <c r="D2682" t="s">
        <v>359</v>
      </c>
      <c r="E2682" s="12" t="s">
        <v>5094</v>
      </c>
      <c r="F2682" s="12" t="s">
        <v>5094</v>
      </c>
      <c r="G2682" t="s">
        <v>2184</v>
      </c>
      <c r="H2682">
        <v>1</v>
      </c>
      <c r="I2682">
        <v>55</v>
      </c>
      <c r="J2682">
        <v>55</v>
      </c>
      <c r="K2682" t="s">
        <v>13912</v>
      </c>
    </row>
    <row r="2683" spans="1:11" ht="15.75" customHeight="1">
      <c r="A2683" t="s">
        <v>9126</v>
      </c>
      <c r="B2683" t="s">
        <v>22</v>
      </c>
      <c r="C2683" t="s">
        <v>1214</v>
      </c>
      <c r="D2683" t="s">
        <v>359</v>
      </c>
      <c r="E2683" s="12" t="s">
        <v>5094</v>
      </c>
      <c r="F2683" s="12" t="s">
        <v>5094</v>
      </c>
      <c r="G2683" t="s">
        <v>4061</v>
      </c>
      <c r="H2683">
        <v>1</v>
      </c>
      <c r="I2683">
        <v>55</v>
      </c>
      <c r="J2683">
        <v>55</v>
      </c>
      <c r="K2683" t="s">
        <v>13912</v>
      </c>
    </row>
    <row r="2684" spans="1:11" ht="15.75" customHeight="1">
      <c r="A2684" t="s">
        <v>15741</v>
      </c>
      <c r="B2684" t="s">
        <v>746</v>
      </c>
      <c r="C2684" t="s">
        <v>15742</v>
      </c>
      <c r="D2684" t="s">
        <v>583</v>
      </c>
      <c r="E2684" s="12" t="s">
        <v>4883</v>
      </c>
      <c r="F2684" s="12" t="s">
        <v>4883</v>
      </c>
      <c r="G2684" t="s">
        <v>15743</v>
      </c>
      <c r="H2684">
        <v>1</v>
      </c>
      <c r="I2684">
        <v>55</v>
      </c>
      <c r="J2684">
        <v>55</v>
      </c>
      <c r="K2684" t="s">
        <v>13912</v>
      </c>
    </row>
    <row r="2685" spans="1:11" ht="15.75" customHeight="1">
      <c r="A2685" t="s">
        <v>15744</v>
      </c>
      <c r="B2685" t="s">
        <v>955</v>
      </c>
      <c r="C2685" t="s">
        <v>3374</v>
      </c>
      <c r="D2685" t="s">
        <v>583</v>
      </c>
      <c r="E2685" s="12" t="s">
        <v>5871</v>
      </c>
      <c r="F2685" s="12" t="s">
        <v>5871</v>
      </c>
      <c r="G2685" t="s">
        <v>1847</v>
      </c>
      <c r="H2685">
        <v>1</v>
      </c>
      <c r="I2685">
        <v>55</v>
      </c>
      <c r="J2685">
        <v>55</v>
      </c>
      <c r="K2685" t="s">
        <v>13912</v>
      </c>
    </row>
    <row r="2686" spans="1:11" ht="15.75" customHeight="1">
      <c r="A2686" t="s">
        <v>15745</v>
      </c>
      <c r="B2686" t="s">
        <v>746</v>
      </c>
      <c r="C2686" t="s">
        <v>3370</v>
      </c>
      <c r="D2686" t="s">
        <v>583</v>
      </c>
      <c r="E2686" s="12" t="s">
        <v>4545</v>
      </c>
      <c r="F2686" s="12" t="s">
        <v>4545</v>
      </c>
      <c r="G2686" t="s">
        <v>4185</v>
      </c>
      <c r="H2686">
        <v>1</v>
      </c>
      <c r="I2686">
        <v>55</v>
      </c>
      <c r="J2686">
        <v>55</v>
      </c>
      <c r="K2686" t="s">
        <v>13885</v>
      </c>
    </row>
    <row r="2687" spans="1:11" ht="15.75" customHeight="1">
      <c r="A2687" t="s">
        <v>4962</v>
      </c>
      <c r="B2687" t="s">
        <v>955</v>
      </c>
      <c r="C2687" t="s">
        <v>4963</v>
      </c>
      <c r="D2687" t="s">
        <v>583</v>
      </c>
      <c r="E2687" s="12" t="s">
        <v>4964</v>
      </c>
      <c r="F2687" s="12" t="s">
        <v>4964</v>
      </c>
      <c r="G2687" t="s">
        <v>4965</v>
      </c>
      <c r="H2687">
        <v>1</v>
      </c>
      <c r="I2687">
        <v>55</v>
      </c>
      <c r="J2687">
        <v>55</v>
      </c>
      <c r="K2687" t="s">
        <v>13885</v>
      </c>
    </row>
    <row r="2688" spans="1:11" ht="15.75" customHeight="1">
      <c r="A2688" t="s">
        <v>6737</v>
      </c>
      <c r="B2688" t="s">
        <v>955</v>
      </c>
      <c r="C2688" t="s">
        <v>4963</v>
      </c>
      <c r="D2688" t="s">
        <v>583</v>
      </c>
      <c r="E2688" s="12" t="s">
        <v>4964</v>
      </c>
      <c r="F2688" s="12" t="s">
        <v>4964</v>
      </c>
      <c r="G2688" t="s">
        <v>6738</v>
      </c>
      <c r="H2688">
        <v>1</v>
      </c>
      <c r="I2688">
        <v>55</v>
      </c>
      <c r="J2688">
        <v>55</v>
      </c>
      <c r="K2688" t="s">
        <v>13885</v>
      </c>
    </row>
    <row r="2689" spans="1:11" ht="15.75" customHeight="1">
      <c r="A2689" t="s">
        <v>15746</v>
      </c>
      <c r="B2689" t="s">
        <v>885</v>
      </c>
      <c r="C2689" t="s">
        <v>14038</v>
      </c>
      <c r="D2689" t="s">
        <v>583</v>
      </c>
      <c r="E2689" s="12" t="s">
        <v>4619</v>
      </c>
      <c r="F2689" s="12" t="s">
        <v>4619</v>
      </c>
      <c r="G2689" t="s">
        <v>15747</v>
      </c>
      <c r="H2689">
        <v>1</v>
      </c>
      <c r="I2689">
        <v>55</v>
      </c>
      <c r="J2689">
        <v>55</v>
      </c>
      <c r="K2689" t="s">
        <v>13885</v>
      </c>
    </row>
    <row r="2690" spans="1:11" ht="15.75" customHeight="1">
      <c r="A2690" t="s">
        <v>15748</v>
      </c>
      <c r="B2690" t="s">
        <v>885</v>
      </c>
      <c r="C2690" t="s">
        <v>14038</v>
      </c>
      <c r="D2690" t="s">
        <v>583</v>
      </c>
      <c r="E2690" s="12" t="s">
        <v>4619</v>
      </c>
      <c r="F2690" s="12" t="s">
        <v>4619</v>
      </c>
      <c r="G2690" t="s">
        <v>15749</v>
      </c>
      <c r="H2690">
        <v>1</v>
      </c>
      <c r="I2690">
        <v>55</v>
      </c>
      <c r="J2690">
        <v>55</v>
      </c>
      <c r="K2690" t="s">
        <v>13885</v>
      </c>
    </row>
    <row r="2691" spans="1:11" ht="15.75" customHeight="1">
      <c r="A2691" t="s">
        <v>15750</v>
      </c>
      <c r="B2691" t="s">
        <v>885</v>
      </c>
      <c r="C2691" t="s">
        <v>3904</v>
      </c>
      <c r="D2691" t="s">
        <v>583</v>
      </c>
      <c r="E2691" s="12" t="s">
        <v>4526</v>
      </c>
      <c r="F2691" s="12" t="s">
        <v>4526</v>
      </c>
      <c r="G2691" t="s">
        <v>3905</v>
      </c>
      <c r="H2691">
        <v>1</v>
      </c>
      <c r="I2691">
        <v>55</v>
      </c>
      <c r="J2691">
        <v>55</v>
      </c>
      <c r="K2691" t="s">
        <v>13885</v>
      </c>
    </row>
    <row r="2692" spans="1:11" ht="15.75" customHeight="1">
      <c r="A2692" t="s">
        <v>15751</v>
      </c>
      <c r="B2692" t="s">
        <v>746</v>
      </c>
      <c r="C2692" t="s">
        <v>3370</v>
      </c>
      <c r="D2692" t="s">
        <v>583</v>
      </c>
      <c r="E2692" s="12" t="s">
        <v>4545</v>
      </c>
      <c r="F2692" s="12" t="s">
        <v>4545</v>
      </c>
      <c r="G2692" t="s">
        <v>3375</v>
      </c>
      <c r="H2692">
        <v>1</v>
      </c>
      <c r="I2692">
        <v>55</v>
      </c>
      <c r="J2692">
        <v>55</v>
      </c>
      <c r="K2692" t="s">
        <v>13946</v>
      </c>
    </row>
    <row r="2693" spans="1:11" ht="15.75" customHeight="1">
      <c r="A2693" t="s">
        <v>15752</v>
      </c>
      <c r="B2693" t="s">
        <v>885</v>
      </c>
      <c r="C2693" t="s">
        <v>15753</v>
      </c>
      <c r="D2693" t="s">
        <v>583</v>
      </c>
      <c r="E2693" s="12" t="s">
        <v>6476</v>
      </c>
      <c r="F2693" s="12" t="s">
        <v>6476</v>
      </c>
      <c r="G2693" t="s">
        <v>15754</v>
      </c>
      <c r="H2693">
        <v>1</v>
      </c>
      <c r="I2693">
        <v>55</v>
      </c>
      <c r="J2693">
        <v>55</v>
      </c>
      <c r="K2693" t="s">
        <v>13946</v>
      </c>
    </row>
    <row r="2694" spans="1:11" ht="15.75" customHeight="1">
      <c r="A2694" t="s">
        <v>15755</v>
      </c>
      <c r="B2694" t="s">
        <v>1191</v>
      </c>
      <c r="C2694">
        <v>240910027</v>
      </c>
      <c r="D2694" t="s">
        <v>583</v>
      </c>
      <c r="E2694" s="12" t="s">
        <v>4458</v>
      </c>
      <c r="F2694" s="12" t="s">
        <v>4458</v>
      </c>
      <c r="G2694" t="s">
        <v>1196</v>
      </c>
      <c r="H2694">
        <v>1</v>
      </c>
      <c r="I2694">
        <v>55</v>
      </c>
      <c r="J2694">
        <v>55</v>
      </c>
      <c r="K2694" t="s">
        <v>13909</v>
      </c>
    </row>
    <row r="2695" spans="1:11" ht="15.75" customHeight="1">
      <c r="A2695" t="s">
        <v>15756</v>
      </c>
      <c r="B2695" t="s">
        <v>955</v>
      </c>
      <c r="C2695" t="s">
        <v>3153</v>
      </c>
      <c r="D2695" t="s">
        <v>583</v>
      </c>
      <c r="E2695" s="12" t="s">
        <v>5643</v>
      </c>
      <c r="F2695" s="12" t="s">
        <v>5643</v>
      </c>
      <c r="G2695" t="s">
        <v>15757</v>
      </c>
      <c r="H2695">
        <v>1</v>
      </c>
      <c r="I2695">
        <v>55</v>
      </c>
      <c r="J2695">
        <v>55</v>
      </c>
      <c r="K2695" t="s">
        <v>13909</v>
      </c>
    </row>
    <row r="2696" spans="1:11" ht="15.75" customHeight="1">
      <c r="A2696" t="s">
        <v>5800</v>
      </c>
      <c r="B2696" t="s">
        <v>746</v>
      </c>
      <c r="C2696" t="s">
        <v>4306</v>
      </c>
      <c r="D2696" t="s">
        <v>583</v>
      </c>
      <c r="E2696" s="12" t="s">
        <v>4472</v>
      </c>
      <c r="F2696" s="12" t="s">
        <v>4472</v>
      </c>
      <c r="G2696" t="s">
        <v>5801</v>
      </c>
      <c r="H2696">
        <v>1</v>
      </c>
      <c r="I2696">
        <v>55</v>
      </c>
      <c r="J2696">
        <v>55</v>
      </c>
      <c r="K2696" t="s">
        <v>13884</v>
      </c>
    </row>
    <row r="2697" spans="1:11" ht="15.75" customHeight="1">
      <c r="A2697" t="s">
        <v>4959</v>
      </c>
      <c r="B2697" t="s">
        <v>746</v>
      </c>
      <c r="C2697" t="s">
        <v>4306</v>
      </c>
      <c r="D2697" t="s">
        <v>583</v>
      </c>
      <c r="E2697" s="12" t="s">
        <v>4472</v>
      </c>
      <c r="F2697" s="12" t="s">
        <v>4472</v>
      </c>
      <c r="G2697" t="s">
        <v>4296</v>
      </c>
      <c r="H2697">
        <v>1</v>
      </c>
      <c r="I2697">
        <v>55</v>
      </c>
      <c r="J2697">
        <v>55</v>
      </c>
      <c r="K2697" t="s">
        <v>13884</v>
      </c>
    </row>
    <row r="2698" spans="1:11" ht="15.75" customHeight="1">
      <c r="A2698" t="s">
        <v>15758</v>
      </c>
      <c r="B2698" t="s">
        <v>746</v>
      </c>
      <c r="C2698" t="s">
        <v>4306</v>
      </c>
      <c r="D2698" t="s">
        <v>583</v>
      </c>
      <c r="E2698" s="12" t="s">
        <v>4472</v>
      </c>
      <c r="F2698" s="12" t="s">
        <v>4472</v>
      </c>
      <c r="G2698" t="s">
        <v>15577</v>
      </c>
      <c r="H2698">
        <v>1</v>
      </c>
      <c r="I2698">
        <v>55</v>
      </c>
      <c r="J2698">
        <v>55</v>
      </c>
      <c r="K2698" t="s">
        <v>13884</v>
      </c>
    </row>
    <row r="2699" spans="1:11" ht="15.75" customHeight="1">
      <c r="A2699" t="s">
        <v>15759</v>
      </c>
      <c r="B2699" t="s">
        <v>955</v>
      </c>
      <c r="C2699" t="s">
        <v>3147</v>
      </c>
      <c r="D2699" t="s">
        <v>583</v>
      </c>
      <c r="E2699" s="12" t="s">
        <v>5643</v>
      </c>
      <c r="F2699" s="12" t="s">
        <v>5643</v>
      </c>
      <c r="G2699" t="s">
        <v>4379</v>
      </c>
      <c r="H2699">
        <v>1</v>
      </c>
      <c r="I2699">
        <v>55</v>
      </c>
      <c r="J2699">
        <v>55</v>
      </c>
      <c r="K2699" t="s">
        <v>13884</v>
      </c>
    </row>
    <row r="2700" spans="1:11" ht="15.75" customHeight="1">
      <c r="A2700" t="s">
        <v>15760</v>
      </c>
      <c r="B2700" t="s">
        <v>1176</v>
      </c>
      <c r="C2700" t="s">
        <v>2007</v>
      </c>
      <c r="D2700" t="s">
        <v>583</v>
      </c>
      <c r="E2700" s="12" t="s">
        <v>4446</v>
      </c>
      <c r="F2700" s="12" t="s">
        <v>4446</v>
      </c>
      <c r="G2700" t="s">
        <v>15761</v>
      </c>
      <c r="H2700">
        <v>1</v>
      </c>
      <c r="I2700">
        <v>55</v>
      </c>
      <c r="J2700">
        <v>55</v>
      </c>
      <c r="K2700" t="s">
        <v>13878</v>
      </c>
    </row>
    <row r="2701" spans="1:11" ht="15.75" customHeight="1">
      <c r="A2701" t="s">
        <v>9167</v>
      </c>
      <c r="B2701" t="s">
        <v>1191</v>
      </c>
      <c r="C2701">
        <v>240220201</v>
      </c>
      <c r="D2701" t="s">
        <v>583</v>
      </c>
      <c r="E2701" s="12" t="s">
        <v>4446</v>
      </c>
      <c r="F2701" s="12" t="s">
        <v>4446</v>
      </c>
      <c r="G2701" t="s">
        <v>1852</v>
      </c>
      <c r="H2701">
        <v>1</v>
      </c>
      <c r="I2701">
        <v>55</v>
      </c>
      <c r="J2701">
        <v>55</v>
      </c>
      <c r="K2701" t="s">
        <v>13878</v>
      </c>
    </row>
    <row r="2702" spans="1:11" ht="15.75" customHeight="1">
      <c r="A2702" t="s">
        <v>15762</v>
      </c>
      <c r="B2702" t="s">
        <v>1191</v>
      </c>
      <c r="C2702">
        <v>240220201</v>
      </c>
      <c r="D2702" t="s">
        <v>583</v>
      </c>
      <c r="E2702" s="12" t="s">
        <v>4446</v>
      </c>
      <c r="F2702" s="12" t="s">
        <v>4446</v>
      </c>
      <c r="G2702" t="s">
        <v>15763</v>
      </c>
      <c r="H2702">
        <v>1</v>
      </c>
      <c r="I2702">
        <v>55</v>
      </c>
      <c r="J2702">
        <v>55</v>
      </c>
      <c r="K2702" t="s">
        <v>13878</v>
      </c>
    </row>
    <row r="2703" spans="1:11" ht="15.75" customHeight="1">
      <c r="A2703" t="s">
        <v>9125</v>
      </c>
      <c r="B2703" t="s">
        <v>22</v>
      </c>
      <c r="C2703" t="s">
        <v>1214</v>
      </c>
      <c r="D2703" t="s">
        <v>359</v>
      </c>
      <c r="E2703" s="12" t="s">
        <v>5094</v>
      </c>
      <c r="F2703" s="12" t="s">
        <v>5094</v>
      </c>
      <c r="G2703" t="s">
        <v>2184</v>
      </c>
      <c r="H2703">
        <v>1</v>
      </c>
      <c r="I2703">
        <v>55</v>
      </c>
      <c r="J2703">
        <v>55</v>
      </c>
      <c r="K2703" t="s">
        <v>13878</v>
      </c>
    </row>
    <row r="2704" spans="1:11" ht="15.75" customHeight="1">
      <c r="A2704" t="s">
        <v>9127</v>
      </c>
      <c r="B2704" t="s">
        <v>746</v>
      </c>
      <c r="C2704" t="s">
        <v>5803</v>
      </c>
      <c r="D2704" t="s">
        <v>583</v>
      </c>
      <c r="E2704" s="12" t="s">
        <v>4883</v>
      </c>
      <c r="F2704" s="12" t="s">
        <v>4883</v>
      </c>
      <c r="G2704" t="s">
        <v>9128</v>
      </c>
      <c r="H2704">
        <v>1</v>
      </c>
      <c r="I2704">
        <v>55</v>
      </c>
      <c r="J2704">
        <v>55</v>
      </c>
      <c r="K2704" t="s">
        <v>13878</v>
      </c>
    </row>
    <row r="2705" spans="1:11" ht="15.75" customHeight="1">
      <c r="A2705" t="s">
        <v>6731</v>
      </c>
      <c r="B2705" t="s">
        <v>22</v>
      </c>
      <c r="C2705" t="s">
        <v>1214</v>
      </c>
      <c r="D2705" t="s">
        <v>359</v>
      </c>
      <c r="E2705" s="12" t="s">
        <v>5094</v>
      </c>
      <c r="F2705" s="12" t="s">
        <v>5094</v>
      </c>
      <c r="G2705" t="s">
        <v>1218</v>
      </c>
      <c r="H2705">
        <v>1</v>
      </c>
      <c r="I2705">
        <v>55</v>
      </c>
      <c r="J2705">
        <v>55</v>
      </c>
      <c r="K2705" t="s">
        <v>13902</v>
      </c>
    </row>
    <row r="2706" spans="1:11" ht="15.75" customHeight="1">
      <c r="A2706" t="s">
        <v>9129</v>
      </c>
      <c r="B2706" t="s">
        <v>746</v>
      </c>
      <c r="C2706" t="s">
        <v>4306</v>
      </c>
      <c r="D2706" t="s">
        <v>583</v>
      </c>
      <c r="E2706" s="12" t="s">
        <v>4472</v>
      </c>
      <c r="F2706" s="12" t="s">
        <v>4472</v>
      </c>
      <c r="G2706" t="s">
        <v>4302</v>
      </c>
      <c r="H2706">
        <v>1</v>
      </c>
      <c r="I2706">
        <v>55</v>
      </c>
      <c r="J2706">
        <v>55</v>
      </c>
      <c r="K2706" t="s">
        <v>13902</v>
      </c>
    </row>
    <row r="2707" spans="1:11" ht="15.75" customHeight="1">
      <c r="A2707" t="s">
        <v>15764</v>
      </c>
      <c r="B2707" t="s">
        <v>955</v>
      </c>
      <c r="C2707" t="s">
        <v>3372</v>
      </c>
      <c r="D2707" t="s">
        <v>583</v>
      </c>
      <c r="E2707" s="12" t="s">
        <v>5871</v>
      </c>
      <c r="F2707" s="12" t="s">
        <v>5871</v>
      </c>
      <c r="G2707" t="s">
        <v>4005</v>
      </c>
      <c r="H2707">
        <v>1</v>
      </c>
      <c r="I2707">
        <v>55</v>
      </c>
      <c r="J2707">
        <v>55</v>
      </c>
      <c r="K2707" t="s">
        <v>13902</v>
      </c>
    </row>
    <row r="2708" spans="1:11" ht="15.75" customHeight="1">
      <c r="A2708" t="s">
        <v>15765</v>
      </c>
      <c r="B2708" t="s">
        <v>885</v>
      </c>
      <c r="C2708" t="s">
        <v>15766</v>
      </c>
      <c r="D2708" t="s">
        <v>583</v>
      </c>
      <c r="E2708" s="12" t="s">
        <v>7873</v>
      </c>
      <c r="F2708" s="12" t="s">
        <v>7873</v>
      </c>
      <c r="G2708" t="s">
        <v>7225</v>
      </c>
      <c r="H2708">
        <v>1</v>
      </c>
      <c r="I2708">
        <v>55</v>
      </c>
      <c r="J2708">
        <v>55</v>
      </c>
      <c r="K2708" t="s">
        <v>13902</v>
      </c>
    </row>
    <row r="2709" spans="1:11" ht="15.75" customHeight="1">
      <c r="A2709" t="s">
        <v>15767</v>
      </c>
      <c r="B2709" t="s">
        <v>95</v>
      </c>
      <c r="C2709" t="s">
        <v>15768</v>
      </c>
      <c r="D2709" t="s">
        <v>128</v>
      </c>
      <c r="E2709" s="12" t="s">
        <v>8562</v>
      </c>
      <c r="F2709" s="12" t="s">
        <v>8562</v>
      </c>
      <c r="G2709" t="s">
        <v>15769</v>
      </c>
      <c r="H2709">
        <v>1</v>
      </c>
      <c r="I2709">
        <v>55</v>
      </c>
      <c r="J2709">
        <v>55</v>
      </c>
      <c r="K2709" t="s">
        <v>13914</v>
      </c>
    </row>
    <row r="2710" spans="1:11" ht="15.75" customHeight="1">
      <c r="A2710" t="s">
        <v>9208</v>
      </c>
      <c r="B2710" t="s">
        <v>95</v>
      </c>
      <c r="C2710" t="s">
        <v>9206</v>
      </c>
      <c r="D2710" t="s">
        <v>128</v>
      </c>
      <c r="E2710" s="12" t="s">
        <v>6402</v>
      </c>
      <c r="F2710" s="12" t="s">
        <v>6402</v>
      </c>
      <c r="G2710" t="s">
        <v>9209</v>
      </c>
      <c r="H2710">
        <v>1</v>
      </c>
      <c r="I2710">
        <v>55</v>
      </c>
      <c r="J2710">
        <v>55</v>
      </c>
      <c r="K2710" t="s">
        <v>13914</v>
      </c>
    </row>
    <row r="2711" spans="1:11" ht="15.75" customHeight="1">
      <c r="A2711" t="s">
        <v>9096</v>
      </c>
      <c r="B2711" t="s">
        <v>95</v>
      </c>
      <c r="C2711" t="s">
        <v>4764</v>
      </c>
      <c r="D2711" t="s">
        <v>128</v>
      </c>
      <c r="E2711" s="12" t="s">
        <v>4765</v>
      </c>
      <c r="F2711" s="12" t="s">
        <v>4765</v>
      </c>
      <c r="G2711" t="s">
        <v>9097</v>
      </c>
      <c r="H2711">
        <v>1</v>
      </c>
      <c r="I2711">
        <v>55</v>
      </c>
      <c r="J2711">
        <v>55</v>
      </c>
      <c r="K2711" t="s">
        <v>13914</v>
      </c>
    </row>
    <row r="2712" spans="1:11" ht="15.75" customHeight="1">
      <c r="A2712" t="s">
        <v>15770</v>
      </c>
      <c r="B2712" t="s">
        <v>6198</v>
      </c>
      <c r="C2712" t="s">
        <v>15771</v>
      </c>
      <c r="D2712" t="s">
        <v>778</v>
      </c>
      <c r="E2712" s="12" t="s">
        <v>15595</v>
      </c>
      <c r="F2712" s="12" t="s">
        <v>15595</v>
      </c>
      <c r="G2712" t="s">
        <v>15772</v>
      </c>
      <c r="H2712">
        <v>1</v>
      </c>
      <c r="I2712">
        <v>55</v>
      </c>
      <c r="J2712">
        <v>55</v>
      </c>
      <c r="K2712" t="s">
        <v>13914</v>
      </c>
    </row>
    <row r="2713" spans="1:11" ht="15.75" customHeight="1">
      <c r="A2713" t="s">
        <v>9248</v>
      </c>
      <c r="B2713" t="s">
        <v>829</v>
      </c>
      <c r="C2713" t="s">
        <v>6773</v>
      </c>
      <c r="D2713" t="s">
        <v>128</v>
      </c>
      <c r="E2713" s="12" t="s">
        <v>6012</v>
      </c>
      <c r="F2713" s="12" t="s">
        <v>6012</v>
      </c>
      <c r="G2713" t="s">
        <v>9240</v>
      </c>
      <c r="H2713">
        <v>1</v>
      </c>
      <c r="I2713">
        <v>55</v>
      </c>
      <c r="J2713">
        <v>55</v>
      </c>
      <c r="K2713" t="s">
        <v>13918</v>
      </c>
    </row>
    <row r="2714" spans="1:11" ht="15.75" customHeight="1">
      <c r="A2714" t="s">
        <v>9238</v>
      </c>
      <c r="B2714" t="s">
        <v>829</v>
      </c>
      <c r="C2714" t="s">
        <v>6773</v>
      </c>
      <c r="D2714" t="s">
        <v>128</v>
      </c>
      <c r="E2714" s="12" t="s">
        <v>6012</v>
      </c>
      <c r="F2714" s="12" t="s">
        <v>6012</v>
      </c>
      <c r="G2714" t="s">
        <v>831</v>
      </c>
      <c r="H2714">
        <v>1</v>
      </c>
      <c r="I2714">
        <v>55</v>
      </c>
      <c r="J2714">
        <v>55</v>
      </c>
      <c r="K2714" t="s">
        <v>13918</v>
      </c>
    </row>
    <row r="2715" spans="1:11" ht="15.75" customHeight="1">
      <c r="A2715" t="s">
        <v>9249</v>
      </c>
      <c r="B2715" t="s">
        <v>829</v>
      </c>
      <c r="C2715" t="s">
        <v>6773</v>
      </c>
      <c r="D2715" t="s">
        <v>128</v>
      </c>
      <c r="E2715" s="12" t="s">
        <v>6012</v>
      </c>
      <c r="F2715" s="12" t="s">
        <v>6012</v>
      </c>
      <c r="G2715" t="s">
        <v>5819</v>
      </c>
      <c r="H2715">
        <v>1</v>
      </c>
      <c r="I2715">
        <v>55</v>
      </c>
      <c r="J2715">
        <v>55</v>
      </c>
      <c r="K2715" t="s">
        <v>13918</v>
      </c>
    </row>
    <row r="2716" spans="1:11" ht="15.75" customHeight="1">
      <c r="A2716" t="s">
        <v>15773</v>
      </c>
      <c r="B2716" t="s">
        <v>829</v>
      </c>
      <c r="C2716" t="s">
        <v>830</v>
      </c>
      <c r="D2716" t="s">
        <v>128</v>
      </c>
      <c r="E2716" s="12" t="s">
        <v>6012</v>
      </c>
      <c r="F2716" s="12" t="s">
        <v>6012</v>
      </c>
      <c r="G2716" t="s">
        <v>6774</v>
      </c>
      <c r="H2716">
        <v>1</v>
      </c>
      <c r="I2716">
        <v>55</v>
      </c>
      <c r="J2716">
        <v>55</v>
      </c>
      <c r="K2716" t="s">
        <v>13918</v>
      </c>
    </row>
    <row r="2717" spans="1:11" ht="15.75" customHeight="1">
      <c r="A2717" t="s">
        <v>9239</v>
      </c>
      <c r="B2717" t="s">
        <v>829</v>
      </c>
      <c r="C2717" t="s">
        <v>830</v>
      </c>
      <c r="D2717" t="s">
        <v>128</v>
      </c>
      <c r="E2717" s="12" t="s">
        <v>6012</v>
      </c>
      <c r="F2717" s="12" t="s">
        <v>6012</v>
      </c>
      <c r="G2717" t="s">
        <v>9240</v>
      </c>
      <c r="H2717">
        <v>1</v>
      </c>
      <c r="I2717">
        <v>55</v>
      </c>
      <c r="J2717">
        <v>55</v>
      </c>
      <c r="K2717" t="s">
        <v>13918</v>
      </c>
    </row>
    <row r="2718" spans="1:11" ht="15.75" customHeight="1">
      <c r="A2718" t="s">
        <v>15774</v>
      </c>
      <c r="B2718" t="s">
        <v>22</v>
      </c>
      <c r="C2718" t="s">
        <v>9217</v>
      </c>
      <c r="D2718" t="s">
        <v>24</v>
      </c>
      <c r="E2718" s="12" t="s">
        <v>4970</v>
      </c>
      <c r="F2718" s="12" t="s">
        <v>4970</v>
      </c>
      <c r="G2718" t="s">
        <v>11167</v>
      </c>
      <c r="H2718">
        <v>1</v>
      </c>
      <c r="I2718">
        <v>55</v>
      </c>
      <c r="J2718">
        <v>55</v>
      </c>
      <c r="K2718" t="s">
        <v>13915</v>
      </c>
    </row>
    <row r="2719" spans="1:11" ht="15.75" customHeight="1">
      <c r="A2719" t="s">
        <v>15775</v>
      </c>
      <c r="B2719" t="s">
        <v>9121</v>
      </c>
      <c r="C2719" t="s">
        <v>15776</v>
      </c>
      <c r="D2719" t="s">
        <v>748</v>
      </c>
      <c r="E2719" s="12" t="s">
        <v>8228</v>
      </c>
      <c r="F2719" s="12" t="s">
        <v>8228</v>
      </c>
      <c r="G2719" t="s">
        <v>15777</v>
      </c>
      <c r="H2719">
        <v>1</v>
      </c>
      <c r="I2719">
        <v>55</v>
      </c>
      <c r="J2719">
        <v>55</v>
      </c>
      <c r="K2719" t="s">
        <v>13915</v>
      </c>
    </row>
    <row r="2720" spans="1:11" ht="15.75" customHeight="1">
      <c r="A2720" t="s">
        <v>14789</v>
      </c>
      <c r="B2720" t="s">
        <v>95</v>
      </c>
      <c r="C2720" t="s">
        <v>4764</v>
      </c>
      <c r="D2720" t="s">
        <v>128</v>
      </c>
      <c r="E2720" s="12" t="s">
        <v>4765</v>
      </c>
      <c r="F2720" s="12" t="s">
        <v>4765</v>
      </c>
      <c r="G2720" t="s">
        <v>14790</v>
      </c>
      <c r="H2720">
        <v>1</v>
      </c>
      <c r="I2720">
        <v>55</v>
      </c>
      <c r="J2720">
        <v>55</v>
      </c>
      <c r="K2720" t="s">
        <v>13915</v>
      </c>
    </row>
    <row r="2721" spans="1:11" ht="15.75" customHeight="1">
      <c r="A2721" t="s">
        <v>14768</v>
      </c>
      <c r="B2721" t="s">
        <v>95</v>
      </c>
      <c r="C2721" t="s">
        <v>4764</v>
      </c>
      <c r="D2721" t="s">
        <v>128</v>
      </c>
      <c r="E2721" s="12" t="s">
        <v>4765</v>
      </c>
      <c r="F2721" s="12" t="s">
        <v>4765</v>
      </c>
      <c r="G2721" t="s">
        <v>14769</v>
      </c>
      <c r="H2721">
        <v>1</v>
      </c>
      <c r="I2721">
        <v>55</v>
      </c>
      <c r="J2721">
        <v>55</v>
      </c>
      <c r="K2721" t="s">
        <v>13915</v>
      </c>
    </row>
    <row r="2722" spans="1:11" ht="15.75" customHeight="1">
      <c r="A2722" t="s">
        <v>15778</v>
      </c>
      <c r="B2722" t="s">
        <v>15779</v>
      </c>
      <c r="C2722" t="s">
        <v>15780</v>
      </c>
      <c r="D2722" t="s">
        <v>128</v>
      </c>
      <c r="E2722" s="12" t="s">
        <v>15781</v>
      </c>
      <c r="F2722" s="12" t="s">
        <v>15781</v>
      </c>
      <c r="G2722" t="s">
        <v>15782</v>
      </c>
      <c r="H2722">
        <v>1</v>
      </c>
      <c r="I2722">
        <v>55</v>
      </c>
      <c r="J2722">
        <v>55</v>
      </c>
      <c r="K2722" t="s">
        <v>13929</v>
      </c>
    </row>
    <row r="2723" spans="1:11" ht="15.75" customHeight="1">
      <c r="A2723" t="s">
        <v>9164</v>
      </c>
      <c r="B2723" t="s">
        <v>95</v>
      </c>
      <c r="C2723" t="s">
        <v>160</v>
      </c>
      <c r="D2723" t="s">
        <v>128</v>
      </c>
      <c r="E2723" s="12" t="s">
        <v>8721</v>
      </c>
      <c r="F2723" s="12" t="s">
        <v>8721</v>
      </c>
      <c r="G2723" t="s">
        <v>163</v>
      </c>
      <c r="H2723">
        <v>1</v>
      </c>
      <c r="I2723">
        <v>55</v>
      </c>
      <c r="J2723">
        <v>55</v>
      </c>
      <c r="K2723" t="s">
        <v>13929</v>
      </c>
    </row>
    <row r="2724" spans="1:11" ht="15.75" customHeight="1">
      <c r="A2724" t="s">
        <v>9165</v>
      </c>
      <c r="B2724" t="s">
        <v>95</v>
      </c>
      <c r="C2724" t="s">
        <v>160</v>
      </c>
      <c r="D2724" t="s">
        <v>128</v>
      </c>
      <c r="E2724" s="12" t="s">
        <v>8721</v>
      </c>
      <c r="F2724" s="12" t="s">
        <v>8721</v>
      </c>
      <c r="G2724" t="s">
        <v>164</v>
      </c>
      <c r="H2724">
        <v>1</v>
      </c>
      <c r="I2724">
        <v>55</v>
      </c>
      <c r="J2724">
        <v>55</v>
      </c>
      <c r="K2724" t="s">
        <v>13929</v>
      </c>
    </row>
    <row r="2725" spans="1:11" ht="15.75" customHeight="1">
      <c r="A2725" t="s">
        <v>15783</v>
      </c>
      <c r="B2725" t="s">
        <v>95</v>
      </c>
      <c r="C2725" t="s">
        <v>160</v>
      </c>
      <c r="D2725" t="s">
        <v>128</v>
      </c>
      <c r="E2725" s="12" t="s">
        <v>8721</v>
      </c>
      <c r="F2725" s="12" t="s">
        <v>8721</v>
      </c>
      <c r="G2725" t="s">
        <v>15784</v>
      </c>
      <c r="H2725">
        <v>1</v>
      </c>
      <c r="I2725">
        <v>55</v>
      </c>
      <c r="J2725">
        <v>55</v>
      </c>
      <c r="K2725" t="s">
        <v>13929</v>
      </c>
    </row>
    <row r="2726" spans="1:11" ht="15.75" customHeight="1">
      <c r="A2726" t="s">
        <v>15785</v>
      </c>
      <c r="B2726" t="s">
        <v>95</v>
      </c>
      <c r="C2726" t="s">
        <v>160</v>
      </c>
      <c r="D2726" t="s">
        <v>128</v>
      </c>
      <c r="E2726" s="12" t="s">
        <v>8721</v>
      </c>
      <c r="F2726" s="12" t="s">
        <v>8721</v>
      </c>
      <c r="G2726" t="s">
        <v>9095</v>
      </c>
      <c r="H2726">
        <v>1</v>
      </c>
      <c r="I2726">
        <v>55</v>
      </c>
      <c r="J2726">
        <v>55</v>
      </c>
      <c r="K2726" t="s">
        <v>13929</v>
      </c>
    </row>
    <row r="2727" spans="1:11" ht="15.75" customHeight="1">
      <c r="A2727" t="s">
        <v>15786</v>
      </c>
      <c r="B2727" t="s">
        <v>95</v>
      </c>
      <c r="C2727" t="s">
        <v>15787</v>
      </c>
      <c r="D2727" t="s">
        <v>128</v>
      </c>
      <c r="E2727" s="12" t="s">
        <v>6168</v>
      </c>
      <c r="F2727" s="12" t="s">
        <v>6168</v>
      </c>
      <c r="G2727" t="s">
        <v>14203</v>
      </c>
      <c r="H2727">
        <v>1</v>
      </c>
      <c r="I2727">
        <v>55</v>
      </c>
      <c r="J2727">
        <v>55</v>
      </c>
      <c r="K2727" t="s">
        <v>13929</v>
      </c>
    </row>
    <row r="2728" spans="1:11" ht="15.75" customHeight="1">
      <c r="A2728" t="s">
        <v>15788</v>
      </c>
      <c r="B2728" t="s">
        <v>95</v>
      </c>
      <c r="C2728" t="s">
        <v>14794</v>
      </c>
      <c r="D2728" t="s">
        <v>128</v>
      </c>
      <c r="E2728" s="12" t="s">
        <v>6168</v>
      </c>
      <c r="F2728" s="12" t="s">
        <v>6168</v>
      </c>
      <c r="G2728" t="s">
        <v>14203</v>
      </c>
      <c r="H2728">
        <v>1</v>
      </c>
      <c r="I2728">
        <v>55</v>
      </c>
      <c r="J2728">
        <v>55</v>
      </c>
      <c r="K2728" t="s">
        <v>13929</v>
      </c>
    </row>
    <row r="2729" spans="1:11" ht="15.75" customHeight="1">
      <c r="A2729" t="s">
        <v>6768</v>
      </c>
      <c r="B2729" t="s">
        <v>95</v>
      </c>
      <c r="C2729" t="s">
        <v>4764</v>
      </c>
      <c r="D2729" t="s">
        <v>128</v>
      </c>
      <c r="E2729" s="12" t="s">
        <v>4765</v>
      </c>
      <c r="F2729" s="12" t="s">
        <v>4765</v>
      </c>
      <c r="G2729" t="s">
        <v>6769</v>
      </c>
      <c r="H2729">
        <v>1</v>
      </c>
      <c r="I2729">
        <v>55</v>
      </c>
      <c r="J2729">
        <v>55</v>
      </c>
      <c r="K2729" t="s">
        <v>13929</v>
      </c>
    </row>
    <row r="2730" spans="1:11" ht="15.75" customHeight="1">
      <c r="A2730" t="s">
        <v>15789</v>
      </c>
      <c r="B2730" t="s">
        <v>264</v>
      </c>
      <c r="C2730" t="s">
        <v>15790</v>
      </c>
      <c r="D2730" t="s">
        <v>24</v>
      </c>
      <c r="E2730" s="12" t="s">
        <v>7646</v>
      </c>
      <c r="F2730" s="12" t="s">
        <v>7646</v>
      </c>
      <c r="G2730" t="s">
        <v>15791</v>
      </c>
      <c r="H2730">
        <v>1</v>
      </c>
      <c r="I2730">
        <v>55</v>
      </c>
      <c r="J2730">
        <v>55</v>
      </c>
      <c r="K2730" t="s">
        <v>13929</v>
      </c>
    </row>
    <row r="2731" spans="1:11" ht="15.75" customHeight="1">
      <c r="A2731" t="s">
        <v>14796</v>
      </c>
      <c r="B2731" t="s">
        <v>770</v>
      </c>
      <c r="C2731" t="s">
        <v>2186</v>
      </c>
      <c r="D2731" t="s">
        <v>778</v>
      </c>
      <c r="E2731" s="12" t="s">
        <v>5332</v>
      </c>
      <c r="F2731" s="12" t="s">
        <v>5332</v>
      </c>
      <c r="G2731" t="s">
        <v>2188</v>
      </c>
      <c r="H2731">
        <v>1</v>
      </c>
      <c r="I2731">
        <v>54.99</v>
      </c>
      <c r="J2731">
        <v>54.99</v>
      </c>
      <c r="K2731" t="s">
        <v>13912</v>
      </c>
    </row>
    <row r="2732" spans="1:11" ht="15.75" customHeight="1">
      <c r="A2732" t="s">
        <v>6787</v>
      </c>
      <c r="B2732" t="s">
        <v>770</v>
      </c>
      <c r="C2732" t="s">
        <v>2186</v>
      </c>
      <c r="D2732" t="s">
        <v>778</v>
      </c>
      <c r="E2732" s="12" t="s">
        <v>5332</v>
      </c>
      <c r="F2732" s="12" t="s">
        <v>5332</v>
      </c>
      <c r="G2732" t="s">
        <v>2187</v>
      </c>
      <c r="H2732">
        <v>1</v>
      </c>
      <c r="I2732">
        <v>54.99</v>
      </c>
      <c r="J2732">
        <v>54.99</v>
      </c>
      <c r="K2732" t="s">
        <v>13946</v>
      </c>
    </row>
    <row r="2733" spans="1:11" ht="15.75" customHeight="1">
      <c r="A2733" t="s">
        <v>6787</v>
      </c>
      <c r="B2733" t="s">
        <v>770</v>
      </c>
      <c r="C2733" t="s">
        <v>2186</v>
      </c>
      <c r="D2733" t="s">
        <v>778</v>
      </c>
      <c r="E2733" s="12" t="s">
        <v>5332</v>
      </c>
      <c r="F2733" s="12" t="s">
        <v>5332</v>
      </c>
      <c r="G2733" t="s">
        <v>2187</v>
      </c>
      <c r="H2733">
        <v>1</v>
      </c>
      <c r="I2733">
        <v>54.99</v>
      </c>
      <c r="J2733">
        <v>54.99</v>
      </c>
      <c r="K2733" t="s">
        <v>13878</v>
      </c>
    </row>
    <row r="2734" spans="1:11" ht="15.75" customHeight="1">
      <c r="A2734" t="s">
        <v>6788</v>
      </c>
      <c r="B2734" t="s">
        <v>770</v>
      </c>
      <c r="C2734" t="s">
        <v>2186</v>
      </c>
      <c r="D2734" t="s">
        <v>778</v>
      </c>
      <c r="E2734" s="12" t="s">
        <v>5332</v>
      </c>
      <c r="F2734" s="12" t="s">
        <v>5332</v>
      </c>
      <c r="G2734" t="s">
        <v>2190</v>
      </c>
      <c r="H2734">
        <v>1</v>
      </c>
      <c r="I2734">
        <v>54.99</v>
      </c>
      <c r="J2734">
        <v>54.99</v>
      </c>
      <c r="K2734" t="s">
        <v>13878</v>
      </c>
    </row>
    <row r="2735" spans="1:11" ht="15.75" customHeight="1">
      <c r="A2735" t="s">
        <v>15792</v>
      </c>
      <c r="B2735" t="s">
        <v>14649</v>
      </c>
      <c r="C2735">
        <v>400299</v>
      </c>
      <c r="D2735" t="s">
        <v>559</v>
      </c>
      <c r="E2735" s="12" t="s">
        <v>4678</v>
      </c>
      <c r="F2735" s="12" t="s">
        <v>4678</v>
      </c>
      <c r="G2735" t="s">
        <v>14801</v>
      </c>
      <c r="H2735">
        <v>1</v>
      </c>
      <c r="I2735">
        <v>54.99</v>
      </c>
      <c r="J2735">
        <v>54.99</v>
      </c>
      <c r="K2735" t="s">
        <v>13910</v>
      </c>
    </row>
    <row r="2736" spans="1:11" ht="15.75" customHeight="1">
      <c r="A2736" t="s">
        <v>13370</v>
      </c>
      <c r="B2736" t="s">
        <v>6624</v>
      </c>
      <c r="C2736" t="s">
        <v>13371</v>
      </c>
      <c r="D2736" t="s">
        <v>440</v>
      </c>
      <c r="E2736" s="12" t="s">
        <v>5252</v>
      </c>
      <c r="F2736" s="12" t="s">
        <v>5252</v>
      </c>
      <c r="G2736" t="s">
        <v>13372</v>
      </c>
      <c r="H2736">
        <v>5</v>
      </c>
      <c r="I2736">
        <v>10.99</v>
      </c>
      <c r="J2736">
        <v>54.95</v>
      </c>
      <c r="K2736" t="s">
        <v>13891</v>
      </c>
    </row>
    <row r="2737" spans="1:11" ht="15.75" customHeight="1">
      <c r="A2737" t="s">
        <v>9284</v>
      </c>
      <c r="B2737" t="s">
        <v>776</v>
      </c>
      <c r="C2737" t="s">
        <v>9285</v>
      </c>
      <c r="D2737" t="s">
        <v>353</v>
      </c>
      <c r="E2737" s="12" t="s">
        <v>7374</v>
      </c>
      <c r="F2737" s="12" t="s">
        <v>7374</v>
      </c>
      <c r="G2737" t="s">
        <v>9286</v>
      </c>
      <c r="H2737">
        <v>1</v>
      </c>
      <c r="I2737">
        <v>54.5</v>
      </c>
      <c r="J2737">
        <v>54.5</v>
      </c>
      <c r="K2737" t="s">
        <v>13934</v>
      </c>
    </row>
    <row r="2738" spans="1:11" ht="15.75" customHeight="1">
      <c r="A2738" t="s">
        <v>9331</v>
      </c>
      <c r="B2738" t="s">
        <v>22</v>
      </c>
      <c r="C2738" t="s">
        <v>2655</v>
      </c>
      <c r="D2738" t="s">
        <v>24</v>
      </c>
      <c r="E2738" s="12" t="s">
        <v>5745</v>
      </c>
      <c r="F2738" s="12" t="s">
        <v>5745</v>
      </c>
      <c r="G2738" t="s">
        <v>9332</v>
      </c>
      <c r="H2738">
        <v>1</v>
      </c>
      <c r="I2738">
        <v>54</v>
      </c>
      <c r="J2738">
        <v>54</v>
      </c>
      <c r="K2738" t="s">
        <v>13934</v>
      </c>
    </row>
    <row r="2739" spans="1:11" ht="15.75" customHeight="1">
      <c r="A2739" t="s">
        <v>9298</v>
      </c>
      <c r="B2739" t="s">
        <v>22</v>
      </c>
      <c r="C2739" t="s">
        <v>9299</v>
      </c>
      <c r="D2739" t="s">
        <v>24</v>
      </c>
      <c r="E2739" s="12" t="s">
        <v>7118</v>
      </c>
      <c r="F2739" s="12" t="s">
        <v>7118</v>
      </c>
      <c r="G2739" t="s">
        <v>9300</v>
      </c>
      <c r="H2739">
        <v>1</v>
      </c>
      <c r="I2739">
        <v>54</v>
      </c>
      <c r="J2739">
        <v>54</v>
      </c>
      <c r="K2739" t="s">
        <v>13934</v>
      </c>
    </row>
    <row r="2740" spans="1:11" ht="15.75" customHeight="1">
      <c r="A2740" t="s">
        <v>15793</v>
      </c>
      <c r="B2740" t="s">
        <v>22</v>
      </c>
      <c r="C2740" t="s">
        <v>9338</v>
      </c>
      <c r="D2740" t="s">
        <v>24</v>
      </c>
      <c r="E2740" s="12" t="s">
        <v>5018</v>
      </c>
      <c r="F2740" s="12" t="s">
        <v>5018</v>
      </c>
      <c r="G2740" t="s">
        <v>15794</v>
      </c>
      <c r="H2740">
        <v>1</v>
      </c>
      <c r="I2740">
        <v>54</v>
      </c>
      <c r="J2740">
        <v>54</v>
      </c>
      <c r="K2740" t="s">
        <v>13934</v>
      </c>
    </row>
    <row r="2741" spans="1:11" ht="15.75" customHeight="1">
      <c r="A2741" t="s">
        <v>15795</v>
      </c>
      <c r="B2741" t="s">
        <v>22</v>
      </c>
      <c r="C2741" t="s">
        <v>3626</v>
      </c>
      <c r="D2741" t="s">
        <v>128</v>
      </c>
      <c r="E2741" s="12" t="s">
        <v>4794</v>
      </c>
      <c r="F2741" s="12" t="s">
        <v>4794</v>
      </c>
      <c r="G2741" t="s">
        <v>3627</v>
      </c>
      <c r="H2741">
        <v>1</v>
      </c>
      <c r="I2741">
        <v>54</v>
      </c>
      <c r="J2741">
        <v>54</v>
      </c>
      <c r="K2741" t="s">
        <v>13934</v>
      </c>
    </row>
    <row r="2742" spans="1:11" ht="15.75" customHeight="1">
      <c r="A2742" t="s">
        <v>15796</v>
      </c>
      <c r="B2742" t="s">
        <v>22</v>
      </c>
      <c r="C2742" t="s">
        <v>2657</v>
      </c>
      <c r="D2742" t="s">
        <v>24</v>
      </c>
      <c r="E2742" s="12" t="s">
        <v>5745</v>
      </c>
      <c r="F2742" s="12" t="s">
        <v>5745</v>
      </c>
      <c r="G2742" t="s">
        <v>7439</v>
      </c>
      <c r="H2742">
        <v>1</v>
      </c>
      <c r="I2742">
        <v>54</v>
      </c>
      <c r="J2742">
        <v>54</v>
      </c>
      <c r="K2742" t="s">
        <v>13934</v>
      </c>
    </row>
    <row r="2743" spans="1:11" ht="15.75" customHeight="1">
      <c r="A2743" t="s">
        <v>15797</v>
      </c>
      <c r="B2743" t="s">
        <v>22</v>
      </c>
      <c r="C2743" t="s">
        <v>15798</v>
      </c>
      <c r="D2743" t="s">
        <v>128</v>
      </c>
      <c r="E2743" s="12" t="s">
        <v>5145</v>
      </c>
      <c r="F2743" s="12" t="s">
        <v>5145</v>
      </c>
      <c r="G2743" t="s">
        <v>15799</v>
      </c>
      <c r="H2743">
        <v>1</v>
      </c>
      <c r="I2743">
        <v>54</v>
      </c>
      <c r="J2743">
        <v>54</v>
      </c>
      <c r="K2743" t="s">
        <v>13914</v>
      </c>
    </row>
    <row r="2744" spans="1:11" ht="15.75" customHeight="1">
      <c r="A2744" t="s">
        <v>15800</v>
      </c>
      <c r="B2744" t="s">
        <v>22</v>
      </c>
      <c r="C2744" t="s">
        <v>2659</v>
      </c>
      <c r="D2744" t="s">
        <v>24</v>
      </c>
      <c r="E2744" s="12" t="s">
        <v>5745</v>
      </c>
      <c r="F2744" s="12" t="s">
        <v>5745</v>
      </c>
      <c r="G2744" t="s">
        <v>2660</v>
      </c>
      <c r="H2744">
        <v>1</v>
      </c>
      <c r="I2744">
        <v>54</v>
      </c>
      <c r="J2744">
        <v>54</v>
      </c>
      <c r="K2744" t="s">
        <v>13914</v>
      </c>
    </row>
    <row r="2745" spans="1:11" ht="15.75" customHeight="1">
      <c r="A2745" t="s">
        <v>15801</v>
      </c>
      <c r="B2745" t="s">
        <v>22</v>
      </c>
      <c r="C2745" t="s">
        <v>2659</v>
      </c>
      <c r="D2745" t="s">
        <v>24</v>
      </c>
      <c r="E2745" s="12" t="s">
        <v>5745</v>
      </c>
      <c r="F2745" s="12" t="s">
        <v>5745</v>
      </c>
      <c r="G2745" t="s">
        <v>15802</v>
      </c>
      <c r="H2745">
        <v>1</v>
      </c>
      <c r="I2745">
        <v>54</v>
      </c>
      <c r="J2745">
        <v>54</v>
      </c>
      <c r="K2745" t="s">
        <v>13914</v>
      </c>
    </row>
    <row r="2746" spans="1:11" ht="15.75" customHeight="1">
      <c r="A2746" t="s">
        <v>15803</v>
      </c>
      <c r="B2746" t="s">
        <v>22</v>
      </c>
      <c r="C2746" t="s">
        <v>2655</v>
      </c>
      <c r="D2746" t="s">
        <v>24</v>
      </c>
      <c r="E2746" s="12" t="s">
        <v>5745</v>
      </c>
      <c r="F2746" s="12" t="s">
        <v>5745</v>
      </c>
      <c r="G2746" t="s">
        <v>15804</v>
      </c>
      <c r="H2746">
        <v>1</v>
      </c>
      <c r="I2746">
        <v>54</v>
      </c>
      <c r="J2746">
        <v>54</v>
      </c>
      <c r="K2746" t="s">
        <v>13915</v>
      </c>
    </row>
    <row r="2747" spans="1:11" ht="15.75" customHeight="1">
      <c r="A2747" t="s">
        <v>15805</v>
      </c>
      <c r="B2747" t="s">
        <v>22</v>
      </c>
      <c r="C2747" t="s">
        <v>3836</v>
      </c>
      <c r="D2747" t="s">
        <v>359</v>
      </c>
      <c r="E2747" s="12" t="s">
        <v>4673</v>
      </c>
      <c r="F2747" s="12" t="s">
        <v>4673</v>
      </c>
      <c r="G2747" t="s">
        <v>15806</v>
      </c>
      <c r="H2747">
        <v>3</v>
      </c>
      <c r="I2747">
        <v>18</v>
      </c>
      <c r="J2747">
        <v>54</v>
      </c>
      <c r="K2747" t="s">
        <v>13915</v>
      </c>
    </row>
    <row r="2748" spans="1:11" ht="15.75" customHeight="1">
      <c r="A2748" t="s">
        <v>15807</v>
      </c>
      <c r="B2748" t="s">
        <v>22</v>
      </c>
      <c r="C2748" t="s">
        <v>2657</v>
      </c>
      <c r="D2748" t="s">
        <v>24</v>
      </c>
      <c r="E2748" s="12" t="s">
        <v>5745</v>
      </c>
      <c r="F2748" s="12" t="s">
        <v>5745</v>
      </c>
      <c r="G2748" t="s">
        <v>15808</v>
      </c>
      <c r="H2748">
        <v>1</v>
      </c>
      <c r="I2748">
        <v>54</v>
      </c>
      <c r="J2748">
        <v>54</v>
      </c>
      <c r="K2748" t="s">
        <v>13915</v>
      </c>
    </row>
    <row r="2749" spans="1:11" ht="15.75" customHeight="1">
      <c r="A2749" t="s">
        <v>9296</v>
      </c>
      <c r="B2749" t="s">
        <v>22</v>
      </c>
      <c r="C2749" t="s">
        <v>2655</v>
      </c>
      <c r="D2749" t="s">
        <v>24</v>
      </c>
      <c r="E2749" s="12" t="s">
        <v>5745</v>
      </c>
      <c r="F2749" s="12" t="s">
        <v>5745</v>
      </c>
      <c r="G2749" t="s">
        <v>9297</v>
      </c>
      <c r="H2749">
        <v>1</v>
      </c>
      <c r="I2749">
        <v>54</v>
      </c>
      <c r="J2749">
        <v>54</v>
      </c>
      <c r="K2749" t="s">
        <v>13929</v>
      </c>
    </row>
    <row r="2750" spans="1:11" ht="15.75" customHeight="1">
      <c r="A2750" t="s">
        <v>9298</v>
      </c>
      <c r="B2750" t="s">
        <v>22</v>
      </c>
      <c r="C2750" t="s">
        <v>9299</v>
      </c>
      <c r="D2750" t="s">
        <v>24</v>
      </c>
      <c r="E2750" s="12" t="s">
        <v>7118</v>
      </c>
      <c r="F2750" s="12" t="s">
        <v>7118</v>
      </c>
      <c r="G2750" t="s">
        <v>9300</v>
      </c>
      <c r="H2750">
        <v>1</v>
      </c>
      <c r="I2750">
        <v>54</v>
      </c>
      <c r="J2750">
        <v>54</v>
      </c>
      <c r="K2750" t="s">
        <v>13929</v>
      </c>
    </row>
    <row r="2751" spans="1:11" ht="15.75" customHeight="1">
      <c r="A2751" t="s">
        <v>12193</v>
      </c>
      <c r="B2751" t="s">
        <v>1191</v>
      </c>
      <c r="C2751">
        <v>240230077</v>
      </c>
      <c r="D2751" t="s">
        <v>583</v>
      </c>
      <c r="E2751" s="12" t="s">
        <v>4567</v>
      </c>
      <c r="F2751" s="12" t="s">
        <v>4567</v>
      </c>
      <c r="G2751" t="s">
        <v>1265</v>
      </c>
      <c r="H2751">
        <v>2</v>
      </c>
      <c r="I2751">
        <v>26</v>
      </c>
      <c r="J2751">
        <v>52</v>
      </c>
      <c r="K2751" t="s">
        <v>13912</v>
      </c>
    </row>
    <row r="2752" spans="1:11" ht="15.75" customHeight="1">
      <c r="A2752" t="s">
        <v>15809</v>
      </c>
      <c r="B2752" t="s">
        <v>955</v>
      </c>
      <c r="C2752" t="s">
        <v>3942</v>
      </c>
      <c r="D2752" t="s">
        <v>583</v>
      </c>
      <c r="E2752" s="12" t="s">
        <v>4712</v>
      </c>
      <c r="F2752" s="12" t="s">
        <v>4712</v>
      </c>
      <c r="G2752" t="s">
        <v>15810</v>
      </c>
      <c r="H2752">
        <v>2</v>
      </c>
      <c r="I2752">
        <v>26</v>
      </c>
      <c r="J2752">
        <v>52</v>
      </c>
      <c r="K2752" t="s">
        <v>13885</v>
      </c>
    </row>
    <row r="2753" spans="1:11" ht="15.75" customHeight="1">
      <c r="A2753" t="s">
        <v>6853</v>
      </c>
      <c r="B2753" t="s">
        <v>1191</v>
      </c>
      <c r="C2753">
        <v>240230077</v>
      </c>
      <c r="D2753" t="s">
        <v>583</v>
      </c>
      <c r="E2753" s="12" t="s">
        <v>4567</v>
      </c>
      <c r="F2753" s="12" t="s">
        <v>4567</v>
      </c>
      <c r="G2753" t="s">
        <v>1192</v>
      </c>
      <c r="H2753">
        <v>2</v>
      </c>
      <c r="I2753">
        <v>26</v>
      </c>
      <c r="J2753">
        <v>52</v>
      </c>
      <c r="K2753" t="s">
        <v>13909</v>
      </c>
    </row>
    <row r="2754" spans="1:11" ht="15.75" customHeight="1">
      <c r="A2754" t="s">
        <v>9350</v>
      </c>
      <c r="B2754" t="s">
        <v>95</v>
      </c>
      <c r="C2754" t="s">
        <v>9351</v>
      </c>
      <c r="D2754" t="s">
        <v>24</v>
      </c>
      <c r="E2754" s="12" t="s">
        <v>5010</v>
      </c>
      <c r="F2754" s="12" t="s">
        <v>5010</v>
      </c>
      <c r="G2754" t="s">
        <v>9352</v>
      </c>
      <c r="H2754">
        <v>1</v>
      </c>
      <c r="I2754">
        <v>52</v>
      </c>
      <c r="J2754">
        <v>52</v>
      </c>
      <c r="K2754" t="s">
        <v>13914</v>
      </c>
    </row>
    <row r="2755" spans="1:11" ht="15.75" customHeight="1">
      <c r="A2755" t="s">
        <v>9349</v>
      </c>
      <c r="B2755" t="s">
        <v>487</v>
      </c>
      <c r="C2755" t="s">
        <v>3777</v>
      </c>
      <c r="D2755" t="s">
        <v>936</v>
      </c>
      <c r="E2755" s="12" t="s">
        <v>6094</v>
      </c>
      <c r="F2755" s="12" t="s">
        <v>6094</v>
      </c>
      <c r="G2755" t="s">
        <v>3778</v>
      </c>
      <c r="H2755">
        <v>2</v>
      </c>
      <c r="I2755">
        <v>26</v>
      </c>
      <c r="J2755">
        <v>52</v>
      </c>
      <c r="K2755" t="s">
        <v>13915</v>
      </c>
    </row>
    <row r="2756" spans="1:11" ht="15.75" customHeight="1">
      <c r="A2756" t="s">
        <v>15811</v>
      </c>
      <c r="B2756" t="s">
        <v>95</v>
      </c>
      <c r="C2756" t="s">
        <v>1007</v>
      </c>
      <c r="D2756" t="s">
        <v>936</v>
      </c>
      <c r="E2756" s="12" t="s">
        <v>4652</v>
      </c>
      <c r="F2756" s="12" t="s">
        <v>4652</v>
      </c>
      <c r="G2756" t="s">
        <v>15812</v>
      </c>
      <c r="H2756">
        <v>2</v>
      </c>
      <c r="I2756">
        <v>26</v>
      </c>
      <c r="J2756">
        <v>52</v>
      </c>
      <c r="K2756" t="s">
        <v>13915</v>
      </c>
    </row>
    <row r="2757" spans="1:11" ht="15.75" customHeight="1">
      <c r="A2757" t="s">
        <v>5465</v>
      </c>
      <c r="B2757" t="s">
        <v>95</v>
      </c>
      <c r="C2757" t="s">
        <v>176</v>
      </c>
      <c r="D2757" t="s">
        <v>24</v>
      </c>
      <c r="E2757" s="12" t="s">
        <v>5010</v>
      </c>
      <c r="F2757" s="12" t="s">
        <v>5010</v>
      </c>
      <c r="G2757" t="s">
        <v>177</v>
      </c>
      <c r="H2757">
        <v>1</v>
      </c>
      <c r="I2757">
        <v>52</v>
      </c>
      <c r="J2757">
        <v>52</v>
      </c>
      <c r="K2757" t="s">
        <v>13929</v>
      </c>
    </row>
    <row r="2758" spans="1:11" ht="15.75" customHeight="1">
      <c r="A2758" t="s">
        <v>5009</v>
      </c>
      <c r="B2758" t="s">
        <v>95</v>
      </c>
      <c r="C2758" t="s">
        <v>176</v>
      </c>
      <c r="D2758" t="s">
        <v>24</v>
      </c>
      <c r="E2758" s="12" t="s">
        <v>5010</v>
      </c>
      <c r="F2758" s="12" t="s">
        <v>5010</v>
      </c>
      <c r="G2758" t="s">
        <v>5011</v>
      </c>
      <c r="H2758">
        <v>1</v>
      </c>
      <c r="I2758">
        <v>52</v>
      </c>
      <c r="J2758">
        <v>52</v>
      </c>
      <c r="K2758" t="s">
        <v>13929</v>
      </c>
    </row>
    <row r="2759" spans="1:11" ht="15.75" customHeight="1">
      <c r="A2759" t="s">
        <v>9366</v>
      </c>
      <c r="B2759" t="s">
        <v>22</v>
      </c>
      <c r="C2759" t="s">
        <v>1942</v>
      </c>
      <c r="D2759" t="s">
        <v>466</v>
      </c>
      <c r="E2759" s="12" t="s">
        <v>4652</v>
      </c>
      <c r="F2759" s="12" t="s">
        <v>4652</v>
      </c>
      <c r="G2759" t="s">
        <v>1964</v>
      </c>
      <c r="H2759">
        <v>2</v>
      </c>
      <c r="I2759">
        <v>25.99</v>
      </c>
      <c r="J2759">
        <v>51.98</v>
      </c>
      <c r="K2759" t="s">
        <v>13875</v>
      </c>
    </row>
    <row r="2760" spans="1:11" ht="15.75" customHeight="1">
      <c r="A2760" t="s">
        <v>9367</v>
      </c>
      <c r="B2760" t="s">
        <v>22</v>
      </c>
      <c r="C2760" t="s">
        <v>1942</v>
      </c>
      <c r="D2760" t="s">
        <v>466</v>
      </c>
      <c r="E2760" s="12" t="s">
        <v>4652</v>
      </c>
      <c r="F2760" s="12" t="s">
        <v>4652</v>
      </c>
      <c r="G2760" t="s">
        <v>2395</v>
      </c>
      <c r="H2760">
        <v>2</v>
      </c>
      <c r="I2760">
        <v>25.99</v>
      </c>
      <c r="J2760">
        <v>51.98</v>
      </c>
      <c r="K2760" t="s">
        <v>13871</v>
      </c>
    </row>
    <row r="2761" spans="1:11" ht="15.75" customHeight="1">
      <c r="A2761" t="s">
        <v>9372</v>
      </c>
      <c r="B2761" t="s">
        <v>1382</v>
      </c>
      <c r="C2761" t="s">
        <v>2096</v>
      </c>
      <c r="D2761" t="s">
        <v>355</v>
      </c>
      <c r="E2761" s="12" t="s">
        <v>4876</v>
      </c>
      <c r="F2761" s="12" t="s">
        <v>4876</v>
      </c>
      <c r="G2761" t="s">
        <v>2097</v>
      </c>
      <c r="H2761">
        <v>2</v>
      </c>
      <c r="I2761">
        <v>25.99</v>
      </c>
      <c r="J2761">
        <v>51.98</v>
      </c>
      <c r="K2761" t="s">
        <v>13886</v>
      </c>
    </row>
    <row r="2762" spans="1:11" ht="15.75" customHeight="1">
      <c r="A2762" t="s">
        <v>12206</v>
      </c>
      <c r="B2762" t="s">
        <v>22</v>
      </c>
      <c r="C2762" t="s">
        <v>1942</v>
      </c>
      <c r="D2762" t="s">
        <v>466</v>
      </c>
      <c r="E2762" s="12" t="s">
        <v>4652</v>
      </c>
      <c r="F2762" s="12" t="s">
        <v>4652</v>
      </c>
      <c r="G2762" t="s">
        <v>1943</v>
      </c>
      <c r="H2762">
        <v>2</v>
      </c>
      <c r="I2762">
        <v>25.99</v>
      </c>
      <c r="J2762">
        <v>51.98</v>
      </c>
      <c r="K2762" t="s">
        <v>13879</v>
      </c>
    </row>
    <row r="2763" spans="1:11" ht="15.75" customHeight="1">
      <c r="A2763" t="s">
        <v>9367</v>
      </c>
      <c r="B2763" t="s">
        <v>22</v>
      </c>
      <c r="C2763" t="s">
        <v>1942</v>
      </c>
      <c r="D2763" t="s">
        <v>466</v>
      </c>
      <c r="E2763" s="12" t="s">
        <v>4652</v>
      </c>
      <c r="F2763" s="12" t="s">
        <v>4652</v>
      </c>
      <c r="G2763" t="s">
        <v>2395</v>
      </c>
      <c r="H2763">
        <v>2</v>
      </c>
      <c r="I2763">
        <v>25.99</v>
      </c>
      <c r="J2763">
        <v>51.98</v>
      </c>
      <c r="K2763" t="s">
        <v>13879</v>
      </c>
    </row>
    <row r="2764" spans="1:11" ht="15.75" customHeight="1">
      <c r="A2764" t="s">
        <v>10786</v>
      </c>
      <c r="B2764" t="s">
        <v>22</v>
      </c>
      <c r="C2764" t="s">
        <v>2409</v>
      </c>
      <c r="D2764" t="s">
        <v>466</v>
      </c>
      <c r="E2764" s="12" t="s">
        <v>4652</v>
      </c>
      <c r="F2764" s="12" t="s">
        <v>4652</v>
      </c>
      <c r="G2764" t="s">
        <v>1951</v>
      </c>
      <c r="H2764">
        <v>4</v>
      </c>
      <c r="I2764">
        <v>12.99</v>
      </c>
      <c r="J2764">
        <v>51.96</v>
      </c>
      <c r="K2764" t="s">
        <v>13875</v>
      </c>
    </row>
    <row r="2765" spans="1:11" ht="15.75" customHeight="1">
      <c r="A2765" t="s">
        <v>10786</v>
      </c>
      <c r="B2765" t="s">
        <v>22</v>
      </c>
      <c r="C2765" t="s">
        <v>2409</v>
      </c>
      <c r="D2765" t="s">
        <v>466</v>
      </c>
      <c r="E2765" s="12" t="s">
        <v>4652</v>
      </c>
      <c r="F2765" s="12" t="s">
        <v>4652</v>
      </c>
      <c r="G2765" t="s">
        <v>1951</v>
      </c>
      <c r="H2765">
        <v>4</v>
      </c>
      <c r="I2765">
        <v>12.99</v>
      </c>
      <c r="J2765">
        <v>51.96</v>
      </c>
      <c r="K2765" t="s">
        <v>13879</v>
      </c>
    </row>
    <row r="2766" spans="1:11" ht="15.75" customHeight="1">
      <c r="A2766" t="s">
        <v>15813</v>
      </c>
      <c r="B2766" t="s">
        <v>15114</v>
      </c>
      <c r="C2766" t="s">
        <v>15814</v>
      </c>
      <c r="D2766" t="s">
        <v>440</v>
      </c>
      <c r="E2766" s="12" t="s">
        <v>5534</v>
      </c>
      <c r="F2766" s="12" t="s">
        <v>5534</v>
      </c>
      <c r="G2766" t="s">
        <v>15116</v>
      </c>
      <c r="H2766">
        <v>3</v>
      </c>
      <c r="I2766">
        <v>16.989999999999998</v>
      </c>
      <c r="J2766">
        <v>50.97</v>
      </c>
      <c r="K2766" t="s">
        <v>13883</v>
      </c>
    </row>
    <row r="2767" spans="1:11" ht="15.75" customHeight="1">
      <c r="A2767" t="s">
        <v>15815</v>
      </c>
      <c r="B2767" t="s">
        <v>15114</v>
      </c>
      <c r="C2767" t="s">
        <v>15816</v>
      </c>
      <c r="D2767" t="s">
        <v>440</v>
      </c>
      <c r="E2767" s="12" t="s">
        <v>5534</v>
      </c>
      <c r="F2767" s="12" t="s">
        <v>5534</v>
      </c>
      <c r="G2767" t="s">
        <v>15116</v>
      </c>
      <c r="H2767">
        <v>3</v>
      </c>
      <c r="I2767">
        <v>16.989999999999998</v>
      </c>
      <c r="J2767">
        <v>50.97</v>
      </c>
      <c r="K2767" t="s">
        <v>13883</v>
      </c>
    </row>
    <row r="2768" spans="1:11" ht="15.75" customHeight="1">
      <c r="A2768" t="s">
        <v>15817</v>
      </c>
      <c r="B2768" t="s">
        <v>15114</v>
      </c>
      <c r="C2768" t="s">
        <v>15818</v>
      </c>
      <c r="D2768" t="s">
        <v>440</v>
      </c>
      <c r="E2768" s="12" t="s">
        <v>5534</v>
      </c>
      <c r="F2768" s="12" t="s">
        <v>5534</v>
      </c>
      <c r="G2768" t="s">
        <v>15116</v>
      </c>
      <c r="H2768">
        <v>3</v>
      </c>
      <c r="I2768">
        <v>16.989999999999998</v>
      </c>
      <c r="J2768">
        <v>50.97</v>
      </c>
      <c r="K2768" t="s">
        <v>13918</v>
      </c>
    </row>
    <row r="2769" spans="1:11" ht="15.75" customHeight="1">
      <c r="A2769" t="s">
        <v>15819</v>
      </c>
      <c r="B2769" t="s">
        <v>15114</v>
      </c>
      <c r="C2769" t="s">
        <v>15820</v>
      </c>
      <c r="D2769" t="s">
        <v>440</v>
      </c>
      <c r="E2769" s="12" t="s">
        <v>5534</v>
      </c>
      <c r="F2769" s="12" t="s">
        <v>5534</v>
      </c>
      <c r="G2769" t="s">
        <v>15116</v>
      </c>
      <c r="H2769">
        <v>3</v>
      </c>
      <c r="I2769">
        <v>16.989999999999998</v>
      </c>
      <c r="J2769">
        <v>50.97</v>
      </c>
      <c r="K2769" t="s">
        <v>13918</v>
      </c>
    </row>
    <row r="2770" spans="1:11" ht="15.75" customHeight="1">
      <c r="A2770" t="s">
        <v>15479</v>
      </c>
      <c r="B2770" t="s">
        <v>15114</v>
      </c>
      <c r="C2770" t="s">
        <v>15480</v>
      </c>
      <c r="D2770" t="s">
        <v>440</v>
      </c>
      <c r="E2770" s="12" t="s">
        <v>5534</v>
      </c>
      <c r="F2770" s="12" t="s">
        <v>5534</v>
      </c>
      <c r="G2770" t="s">
        <v>15116</v>
      </c>
      <c r="H2770">
        <v>3</v>
      </c>
      <c r="I2770">
        <v>16.989999999999998</v>
      </c>
      <c r="J2770">
        <v>50.97</v>
      </c>
      <c r="K2770" t="s">
        <v>13918</v>
      </c>
    </row>
    <row r="2771" spans="1:11" ht="15.75" customHeight="1">
      <c r="A2771" t="s">
        <v>15821</v>
      </c>
      <c r="B2771" t="s">
        <v>180</v>
      </c>
      <c r="C2771" t="s">
        <v>3018</v>
      </c>
      <c r="D2771" t="s">
        <v>128</v>
      </c>
      <c r="E2771" s="12" t="s">
        <v>5653</v>
      </c>
      <c r="F2771" s="12" t="s">
        <v>5653</v>
      </c>
      <c r="G2771" t="s">
        <v>15822</v>
      </c>
      <c r="H2771">
        <v>2</v>
      </c>
      <c r="I2771">
        <v>25</v>
      </c>
      <c r="J2771">
        <v>50</v>
      </c>
      <c r="K2771" t="s">
        <v>13934</v>
      </c>
    </row>
    <row r="2772" spans="1:11" ht="15.75" customHeight="1">
      <c r="A2772" t="s">
        <v>15823</v>
      </c>
      <c r="B2772" t="s">
        <v>22</v>
      </c>
      <c r="C2772" t="s">
        <v>15824</v>
      </c>
      <c r="D2772" t="s">
        <v>128</v>
      </c>
      <c r="E2772" s="12" t="s">
        <v>4810</v>
      </c>
      <c r="F2772" s="12" t="s">
        <v>4810</v>
      </c>
      <c r="G2772" t="s">
        <v>15825</v>
      </c>
      <c r="H2772">
        <v>1</v>
      </c>
      <c r="I2772">
        <v>50</v>
      </c>
      <c r="J2772">
        <v>50</v>
      </c>
      <c r="K2772" t="s">
        <v>13934</v>
      </c>
    </row>
    <row r="2773" spans="1:11" ht="15.75" customHeight="1">
      <c r="A2773" t="s">
        <v>15826</v>
      </c>
      <c r="B2773" t="s">
        <v>22</v>
      </c>
      <c r="C2773" t="s">
        <v>188</v>
      </c>
      <c r="D2773" t="s">
        <v>128</v>
      </c>
      <c r="E2773" s="12" t="s">
        <v>4810</v>
      </c>
      <c r="F2773" s="12" t="s">
        <v>4810</v>
      </c>
      <c r="G2773" t="s">
        <v>15827</v>
      </c>
      <c r="H2773">
        <v>1</v>
      </c>
      <c r="I2773">
        <v>50</v>
      </c>
      <c r="J2773">
        <v>50</v>
      </c>
      <c r="K2773" t="s">
        <v>13934</v>
      </c>
    </row>
    <row r="2774" spans="1:11" ht="15.75" customHeight="1">
      <c r="A2774" t="s">
        <v>15828</v>
      </c>
      <c r="B2774" t="s">
        <v>22</v>
      </c>
      <c r="C2774" t="s">
        <v>188</v>
      </c>
      <c r="D2774" t="s">
        <v>128</v>
      </c>
      <c r="E2774" s="12" t="s">
        <v>4810</v>
      </c>
      <c r="F2774" s="12" t="s">
        <v>4810</v>
      </c>
      <c r="G2774" t="s">
        <v>15829</v>
      </c>
      <c r="H2774">
        <v>1</v>
      </c>
      <c r="I2774">
        <v>50</v>
      </c>
      <c r="J2774">
        <v>50</v>
      </c>
      <c r="K2774" t="s">
        <v>13934</v>
      </c>
    </row>
    <row r="2775" spans="1:11" ht="15.75" customHeight="1">
      <c r="A2775" t="s">
        <v>15830</v>
      </c>
      <c r="B2775" t="s">
        <v>22</v>
      </c>
      <c r="C2775" t="s">
        <v>6936</v>
      </c>
      <c r="D2775" t="s">
        <v>128</v>
      </c>
      <c r="E2775" s="12" t="s">
        <v>4810</v>
      </c>
      <c r="F2775" s="12" t="s">
        <v>4810</v>
      </c>
      <c r="G2775" t="s">
        <v>15831</v>
      </c>
      <c r="H2775">
        <v>1</v>
      </c>
      <c r="I2775">
        <v>50</v>
      </c>
      <c r="J2775">
        <v>50</v>
      </c>
      <c r="K2775" t="s">
        <v>13934</v>
      </c>
    </row>
    <row r="2776" spans="1:11" ht="15.75" customHeight="1">
      <c r="A2776" t="s">
        <v>9392</v>
      </c>
      <c r="B2776" t="s">
        <v>22</v>
      </c>
      <c r="C2776" t="s">
        <v>188</v>
      </c>
      <c r="D2776" t="s">
        <v>128</v>
      </c>
      <c r="E2776" s="12" t="s">
        <v>4810</v>
      </c>
      <c r="F2776" s="12" t="s">
        <v>4810</v>
      </c>
      <c r="G2776" t="s">
        <v>9393</v>
      </c>
      <c r="H2776">
        <v>1</v>
      </c>
      <c r="I2776">
        <v>50</v>
      </c>
      <c r="J2776">
        <v>50</v>
      </c>
      <c r="K2776" t="s">
        <v>13934</v>
      </c>
    </row>
    <row r="2777" spans="1:11" ht="15.75" customHeight="1">
      <c r="A2777" t="s">
        <v>15832</v>
      </c>
      <c r="B2777" t="s">
        <v>22</v>
      </c>
      <c r="C2777" t="s">
        <v>188</v>
      </c>
      <c r="D2777" t="s">
        <v>128</v>
      </c>
      <c r="E2777" s="12" t="s">
        <v>4810</v>
      </c>
      <c r="F2777" s="12" t="s">
        <v>4810</v>
      </c>
      <c r="G2777" t="s">
        <v>15833</v>
      </c>
      <c r="H2777">
        <v>1</v>
      </c>
      <c r="I2777">
        <v>50</v>
      </c>
      <c r="J2777">
        <v>50</v>
      </c>
      <c r="K2777" t="s">
        <v>13934</v>
      </c>
    </row>
    <row r="2778" spans="1:11" ht="15.75" customHeight="1">
      <c r="A2778" t="s">
        <v>15834</v>
      </c>
      <c r="B2778" t="s">
        <v>22</v>
      </c>
      <c r="C2778" t="s">
        <v>188</v>
      </c>
      <c r="D2778" t="s">
        <v>128</v>
      </c>
      <c r="E2778" s="12" t="s">
        <v>4810</v>
      </c>
      <c r="F2778" s="12" t="s">
        <v>4810</v>
      </c>
      <c r="G2778" t="s">
        <v>15835</v>
      </c>
      <c r="H2778">
        <v>1</v>
      </c>
      <c r="I2778">
        <v>50</v>
      </c>
      <c r="J2778">
        <v>50</v>
      </c>
      <c r="K2778" t="s">
        <v>13934</v>
      </c>
    </row>
    <row r="2779" spans="1:11" ht="15.75" customHeight="1">
      <c r="A2779" t="s">
        <v>9562</v>
      </c>
      <c r="B2779" t="s">
        <v>185</v>
      </c>
      <c r="C2779">
        <v>222002005</v>
      </c>
      <c r="D2779" t="s">
        <v>24</v>
      </c>
      <c r="E2779" s="12" t="s">
        <v>5038</v>
      </c>
      <c r="F2779" s="12" t="s">
        <v>5038</v>
      </c>
      <c r="G2779" t="s">
        <v>224</v>
      </c>
      <c r="H2779">
        <v>1</v>
      </c>
      <c r="I2779">
        <v>50</v>
      </c>
      <c r="J2779">
        <v>50</v>
      </c>
      <c r="K2779" t="s">
        <v>13934</v>
      </c>
    </row>
    <row r="2780" spans="1:11" ht="15.75" customHeight="1">
      <c r="A2780" t="s">
        <v>15836</v>
      </c>
      <c r="B2780" t="s">
        <v>95</v>
      </c>
      <c r="C2780" t="s">
        <v>15837</v>
      </c>
      <c r="D2780" t="s">
        <v>24</v>
      </c>
      <c r="E2780" s="12" t="s">
        <v>6402</v>
      </c>
      <c r="F2780" s="12" t="s">
        <v>6402</v>
      </c>
      <c r="G2780" t="s">
        <v>15838</v>
      </c>
      <c r="H2780">
        <v>1</v>
      </c>
      <c r="I2780">
        <v>50</v>
      </c>
      <c r="J2780">
        <v>50</v>
      </c>
      <c r="K2780" t="s">
        <v>13934</v>
      </c>
    </row>
    <row r="2781" spans="1:11" ht="15.75" customHeight="1">
      <c r="A2781" t="s">
        <v>15839</v>
      </c>
      <c r="B2781" t="s">
        <v>95</v>
      </c>
      <c r="C2781" t="s">
        <v>15840</v>
      </c>
      <c r="D2781" t="s">
        <v>359</v>
      </c>
      <c r="E2781" s="12" t="s">
        <v>4541</v>
      </c>
      <c r="F2781" s="12" t="s">
        <v>4541</v>
      </c>
      <c r="G2781" t="s">
        <v>15841</v>
      </c>
      <c r="H2781">
        <v>2</v>
      </c>
      <c r="I2781">
        <v>25</v>
      </c>
      <c r="J2781">
        <v>50</v>
      </c>
      <c r="K2781" t="s">
        <v>13934</v>
      </c>
    </row>
    <row r="2782" spans="1:11" ht="15.75" customHeight="1">
      <c r="A2782" t="s">
        <v>15842</v>
      </c>
      <c r="B2782" t="s">
        <v>5114</v>
      </c>
      <c r="C2782" t="s">
        <v>15843</v>
      </c>
      <c r="D2782" t="s">
        <v>128</v>
      </c>
      <c r="E2782" s="12" t="s">
        <v>15844</v>
      </c>
      <c r="F2782" s="12" t="s">
        <v>15844</v>
      </c>
      <c r="G2782" t="s">
        <v>15845</v>
      </c>
      <c r="H2782">
        <v>1</v>
      </c>
      <c r="I2782">
        <v>50</v>
      </c>
      <c r="J2782">
        <v>50</v>
      </c>
      <c r="K2782" t="s">
        <v>13934</v>
      </c>
    </row>
    <row r="2783" spans="1:11" ht="15.75" customHeight="1">
      <c r="A2783" t="s">
        <v>15846</v>
      </c>
      <c r="B2783" t="s">
        <v>3658</v>
      </c>
      <c r="C2783" t="s">
        <v>15847</v>
      </c>
      <c r="D2783" t="s">
        <v>56</v>
      </c>
      <c r="E2783" s="12" t="s">
        <v>4814</v>
      </c>
      <c r="F2783" s="12" t="s">
        <v>4814</v>
      </c>
      <c r="G2783" t="s">
        <v>15848</v>
      </c>
      <c r="H2783">
        <v>1</v>
      </c>
      <c r="I2783">
        <v>50</v>
      </c>
      <c r="J2783">
        <v>50</v>
      </c>
      <c r="K2783" t="s">
        <v>13934</v>
      </c>
    </row>
    <row r="2784" spans="1:11" ht="15.75" customHeight="1">
      <c r="A2784" t="s">
        <v>6959</v>
      </c>
      <c r="B2784" t="s">
        <v>829</v>
      </c>
      <c r="C2784" t="s">
        <v>6011</v>
      </c>
      <c r="D2784" t="s">
        <v>128</v>
      </c>
      <c r="E2784" s="12" t="s">
        <v>6012</v>
      </c>
      <c r="F2784" s="12" t="s">
        <v>6012</v>
      </c>
      <c r="G2784" t="s">
        <v>6960</v>
      </c>
      <c r="H2784">
        <v>1</v>
      </c>
      <c r="I2784">
        <v>50</v>
      </c>
      <c r="J2784">
        <v>50</v>
      </c>
      <c r="K2784" t="s">
        <v>13934</v>
      </c>
    </row>
    <row r="2785" spans="1:11" ht="15.75" customHeight="1">
      <c r="A2785" t="s">
        <v>6961</v>
      </c>
      <c r="B2785" t="s">
        <v>829</v>
      </c>
      <c r="C2785" t="s">
        <v>6962</v>
      </c>
      <c r="D2785" t="s">
        <v>128</v>
      </c>
      <c r="E2785" s="12" t="s">
        <v>6012</v>
      </c>
      <c r="F2785" s="12" t="s">
        <v>6012</v>
      </c>
      <c r="G2785" t="s">
        <v>6963</v>
      </c>
      <c r="H2785">
        <v>1</v>
      </c>
      <c r="I2785">
        <v>50</v>
      </c>
      <c r="J2785">
        <v>50</v>
      </c>
      <c r="K2785" t="s">
        <v>13934</v>
      </c>
    </row>
    <row r="2786" spans="1:11" ht="15.75" customHeight="1">
      <c r="A2786" t="s">
        <v>15849</v>
      </c>
      <c r="B2786" t="s">
        <v>829</v>
      </c>
      <c r="C2786" t="s">
        <v>6011</v>
      </c>
      <c r="D2786" t="s">
        <v>128</v>
      </c>
      <c r="E2786" s="12" t="s">
        <v>6012</v>
      </c>
      <c r="F2786" s="12" t="s">
        <v>6012</v>
      </c>
      <c r="G2786" t="s">
        <v>15850</v>
      </c>
      <c r="H2786">
        <v>1</v>
      </c>
      <c r="I2786">
        <v>50</v>
      </c>
      <c r="J2786">
        <v>50</v>
      </c>
      <c r="K2786" t="s">
        <v>13934</v>
      </c>
    </row>
    <row r="2787" spans="1:11" ht="15.75" customHeight="1">
      <c r="A2787" t="s">
        <v>6010</v>
      </c>
      <c r="B2787" t="s">
        <v>829</v>
      </c>
      <c r="C2787" t="s">
        <v>6011</v>
      </c>
      <c r="D2787" t="s">
        <v>128</v>
      </c>
      <c r="E2787" s="12" t="s">
        <v>6012</v>
      </c>
      <c r="F2787" s="12" t="s">
        <v>6012</v>
      </c>
      <c r="G2787" t="s">
        <v>6013</v>
      </c>
      <c r="H2787">
        <v>1</v>
      </c>
      <c r="I2787">
        <v>50</v>
      </c>
      <c r="J2787">
        <v>50</v>
      </c>
      <c r="K2787" t="s">
        <v>13934</v>
      </c>
    </row>
    <row r="2788" spans="1:11" ht="15.75" customHeight="1">
      <c r="A2788" t="s">
        <v>15851</v>
      </c>
      <c r="B2788" t="s">
        <v>829</v>
      </c>
      <c r="C2788" t="s">
        <v>6011</v>
      </c>
      <c r="D2788" t="s">
        <v>128</v>
      </c>
      <c r="E2788" s="12" t="s">
        <v>6012</v>
      </c>
      <c r="F2788" s="12" t="s">
        <v>6012</v>
      </c>
      <c r="G2788" t="s">
        <v>15852</v>
      </c>
      <c r="H2788">
        <v>1</v>
      </c>
      <c r="I2788">
        <v>50</v>
      </c>
      <c r="J2788">
        <v>50</v>
      </c>
      <c r="K2788" t="s">
        <v>13934</v>
      </c>
    </row>
    <row r="2789" spans="1:11" ht="15.75" customHeight="1">
      <c r="A2789" t="s">
        <v>15853</v>
      </c>
      <c r="B2789" t="s">
        <v>1191</v>
      </c>
      <c r="C2789">
        <v>241550003</v>
      </c>
      <c r="D2789" t="s">
        <v>583</v>
      </c>
      <c r="E2789" s="12" t="s">
        <v>4458</v>
      </c>
      <c r="F2789" s="12" t="s">
        <v>4458</v>
      </c>
      <c r="G2789" t="s">
        <v>1226</v>
      </c>
      <c r="H2789">
        <v>1</v>
      </c>
      <c r="I2789">
        <v>50</v>
      </c>
      <c r="J2789">
        <v>50</v>
      </c>
      <c r="K2789" t="s">
        <v>13905</v>
      </c>
    </row>
    <row r="2790" spans="1:11" ht="15.75" customHeight="1">
      <c r="A2790" t="s">
        <v>15854</v>
      </c>
      <c r="B2790" t="s">
        <v>1191</v>
      </c>
      <c r="C2790">
        <v>241550004</v>
      </c>
      <c r="D2790" t="s">
        <v>583</v>
      </c>
      <c r="E2790" s="12" t="s">
        <v>4458</v>
      </c>
      <c r="F2790" s="12" t="s">
        <v>4458</v>
      </c>
      <c r="G2790" t="s">
        <v>15855</v>
      </c>
      <c r="H2790">
        <v>1</v>
      </c>
      <c r="I2790">
        <v>50</v>
      </c>
      <c r="J2790">
        <v>50</v>
      </c>
      <c r="K2790" t="s">
        <v>13905</v>
      </c>
    </row>
    <row r="2791" spans="1:11" ht="15.75" customHeight="1">
      <c r="A2791" t="s">
        <v>9474</v>
      </c>
      <c r="B2791" t="s">
        <v>1191</v>
      </c>
      <c r="C2791">
        <v>241550003</v>
      </c>
      <c r="D2791" t="s">
        <v>583</v>
      </c>
      <c r="E2791" s="12" t="s">
        <v>4458</v>
      </c>
      <c r="F2791" s="12" t="s">
        <v>4458</v>
      </c>
      <c r="G2791" t="s">
        <v>1228</v>
      </c>
      <c r="H2791">
        <v>1</v>
      </c>
      <c r="I2791">
        <v>50</v>
      </c>
      <c r="J2791">
        <v>50</v>
      </c>
      <c r="K2791" t="s">
        <v>13905</v>
      </c>
    </row>
    <row r="2792" spans="1:11" ht="15.75" customHeight="1">
      <c r="A2792" t="s">
        <v>6905</v>
      </c>
      <c r="B2792" t="s">
        <v>1191</v>
      </c>
      <c r="C2792">
        <v>240210470</v>
      </c>
      <c r="D2792" t="s">
        <v>583</v>
      </c>
      <c r="E2792" s="12" t="s">
        <v>4458</v>
      </c>
      <c r="F2792" s="12" t="s">
        <v>4458</v>
      </c>
      <c r="G2792" t="s">
        <v>1231</v>
      </c>
      <c r="H2792">
        <v>1</v>
      </c>
      <c r="I2792">
        <v>50</v>
      </c>
      <c r="J2792">
        <v>50</v>
      </c>
      <c r="K2792" t="s">
        <v>13905</v>
      </c>
    </row>
    <row r="2793" spans="1:11" ht="15.75" customHeight="1">
      <c r="A2793" t="s">
        <v>6905</v>
      </c>
      <c r="B2793" t="s">
        <v>1191</v>
      </c>
      <c r="C2793">
        <v>240210470</v>
      </c>
      <c r="D2793" t="s">
        <v>583</v>
      </c>
      <c r="E2793" s="12" t="s">
        <v>4458</v>
      </c>
      <c r="F2793" s="12" t="s">
        <v>4458</v>
      </c>
      <c r="G2793" t="s">
        <v>1231</v>
      </c>
      <c r="H2793">
        <v>1</v>
      </c>
      <c r="I2793">
        <v>50</v>
      </c>
      <c r="J2793">
        <v>50</v>
      </c>
      <c r="K2793" t="s">
        <v>13912</v>
      </c>
    </row>
    <row r="2794" spans="1:11" ht="15.75" customHeight="1">
      <c r="A2794" t="s">
        <v>6905</v>
      </c>
      <c r="B2794" t="s">
        <v>1191</v>
      </c>
      <c r="C2794">
        <v>240210470</v>
      </c>
      <c r="D2794" t="s">
        <v>583</v>
      </c>
      <c r="E2794" s="12" t="s">
        <v>4458</v>
      </c>
      <c r="F2794" s="12" t="s">
        <v>4458</v>
      </c>
      <c r="G2794" t="s">
        <v>1231</v>
      </c>
      <c r="H2794">
        <v>1</v>
      </c>
      <c r="I2794">
        <v>50</v>
      </c>
      <c r="J2794">
        <v>50</v>
      </c>
      <c r="K2794" t="s">
        <v>13885</v>
      </c>
    </row>
    <row r="2795" spans="1:11" ht="15.75" customHeight="1">
      <c r="A2795" t="s">
        <v>9490</v>
      </c>
      <c r="B2795" t="s">
        <v>1191</v>
      </c>
      <c r="C2795">
        <v>240210475</v>
      </c>
      <c r="D2795" t="s">
        <v>583</v>
      </c>
      <c r="E2795" s="12" t="s">
        <v>4458</v>
      </c>
      <c r="F2795" s="12" t="s">
        <v>4458</v>
      </c>
      <c r="G2795" t="s">
        <v>1725</v>
      </c>
      <c r="H2795">
        <v>1</v>
      </c>
      <c r="I2795">
        <v>50</v>
      </c>
      <c r="J2795">
        <v>50</v>
      </c>
      <c r="K2795" t="s">
        <v>13885</v>
      </c>
    </row>
    <row r="2796" spans="1:11" ht="15.75" customHeight="1">
      <c r="A2796" t="s">
        <v>15856</v>
      </c>
      <c r="B2796" t="s">
        <v>746</v>
      </c>
      <c r="C2796" t="s">
        <v>14494</v>
      </c>
      <c r="D2796" t="s">
        <v>583</v>
      </c>
      <c r="E2796" s="12" t="s">
        <v>4619</v>
      </c>
      <c r="F2796" s="12" t="s">
        <v>4619</v>
      </c>
      <c r="G2796" t="s">
        <v>15857</v>
      </c>
      <c r="H2796">
        <v>1</v>
      </c>
      <c r="I2796">
        <v>50</v>
      </c>
      <c r="J2796">
        <v>50</v>
      </c>
      <c r="K2796" t="s">
        <v>13885</v>
      </c>
    </row>
    <row r="2797" spans="1:11" ht="15.75" customHeight="1">
      <c r="A2797" t="s">
        <v>15858</v>
      </c>
      <c r="B2797" t="s">
        <v>746</v>
      </c>
      <c r="C2797" t="s">
        <v>14494</v>
      </c>
      <c r="D2797" t="s">
        <v>583</v>
      </c>
      <c r="E2797" s="12" t="s">
        <v>4619</v>
      </c>
      <c r="F2797" s="12" t="s">
        <v>4619</v>
      </c>
      <c r="G2797" t="s">
        <v>15859</v>
      </c>
      <c r="H2797">
        <v>1</v>
      </c>
      <c r="I2797">
        <v>50</v>
      </c>
      <c r="J2797">
        <v>50</v>
      </c>
      <c r="K2797" t="s">
        <v>13885</v>
      </c>
    </row>
    <row r="2798" spans="1:11" ht="15.75" customHeight="1">
      <c r="A2798" t="s">
        <v>15860</v>
      </c>
      <c r="B2798" t="s">
        <v>746</v>
      </c>
      <c r="C2798" t="s">
        <v>14494</v>
      </c>
      <c r="D2798" t="s">
        <v>583</v>
      </c>
      <c r="E2798" s="12" t="s">
        <v>4619</v>
      </c>
      <c r="F2798" s="12" t="s">
        <v>4619</v>
      </c>
      <c r="G2798" t="s">
        <v>15861</v>
      </c>
      <c r="H2798">
        <v>1</v>
      </c>
      <c r="I2798">
        <v>50</v>
      </c>
      <c r="J2798">
        <v>50</v>
      </c>
      <c r="K2798" t="s">
        <v>13885</v>
      </c>
    </row>
    <row r="2799" spans="1:11" ht="15.75" customHeight="1">
      <c r="A2799" t="s">
        <v>15862</v>
      </c>
      <c r="B2799" t="s">
        <v>885</v>
      </c>
      <c r="C2799" t="s">
        <v>14302</v>
      </c>
      <c r="D2799" t="s">
        <v>583</v>
      </c>
      <c r="E2799" s="12" t="s">
        <v>4619</v>
      </c>
      <c r="F2799" s="12" t="s">
        <v>4619</v>
      </c>
      <c r="G2799" t="s">
        <v>15863</v>
      </c>
      <c r="H2799">
        <v>1</v>
      </c>
      <c r="I2799">
        <v>50</v>
      </c>
      <c r="J2799">
        <v>50</v>
      </c>
      <c r="K2799" t="s">
        <v>13885</v>
      </c>
    </row>
    <row r="2800" spans="1:11" ht="15.75" customHeight="1">
      <c r="A2800" t="s">
        <v>15854</v>
      </c>
      <c r="B2800" t="s">
        <v>1191</v>
      </c>
      <c r="C2800">
        <v>241550004</v>
      </c>
      <c r="D2800" t="s">
        <v>583</v>
      </c>
      <c r="E2800" s="12" t="s">
        <v>4458</v>
      </c>
      <c r="F2800" s="12" t="s">
        <v>4458</v>
      </c>
      <c r="G2800" t="s">
        <v>15855</v>
      </c>
      <c r="H2800">
        <v>1</v>
      </c>
      <c r="I2800">
        <v>50</v>
      </c>
      <c r="J2800">
        <v>50</v>
      </c>
      <c r="K2800" t="s">
        <v>13946</v>
      </c>
    </row>
    <row r="2801" spans="1:11" ht="15.75" customHeight="1">
      <c r="A2801" t="s">
        <v>5202</v>
      </c>
      <c r="B2801" t="s">
        <v>1191</v>
      </c>
      <c r="C2801">
        <v>240210470</v>
      </c>
      <c r="D2801" t="s">
        <v>583</v>
      </c>
      <c r="E2801" s="12" t="s">
        <v>4458</v>
      </c>
      <c r="F2801" s="12" t="s">
        <v>4458</v>
      </c>
      <c r="G2801" t="s">
        <v>1194</v>
      </c>
      <c r="H2801">
        <v>1</v>
      </c>
      <c r="I2801">
        <v>50</v>
      </c>
      <c r="J2801">
        <v>50</v>
      </c>
      <c r="K2801" t="s">
        <v>13946</v>
      </c>
    </row>
    <row r="2802" spans="1:11" ht="15.75" customHeight="1">
      <c r="A2802" t="s">
        <v>5969</v>
      </c>
      <c r="B2802" t="s">
        <v>1191</v>
      </c>
      <c r="C2802">
        <v>240210470</v>
      </c>
      <c r="D2802" t="s">
        <v>583</v>
      </c>
      <c r="E2802" s="12" t="s">
        <v>4458</v>
      </c>
      <c r="F2802" s="12" t="s">
        <v>4458</v>
      </c>
      <c r="G2802" t="s">
        <v>1222</v>
      </c>
      <c r="H2802">
        <v>1</v>
      </c>
      <c r="I2802">
        <v>50</v>
      </c>
      <c r="J2802">
        <v>50</v>
      </c>
      <c r="K2802" t="s">
        <v>13946</v>
      </c>
    </row>
    <row r="2803" spans="1:11" ht="15.75" customHeight="1">
      <c r="A2803" t="s">
        <v>15864</v>
      </c>
      <c r="B2803" t="s">
        <v>746</v>
      </c>
      <c r="C2803" t="s">
        <v>4064</v>
      </c>
      <c r="D2803" t="s">
        <v>583</v>
      </c>
      <c r="E2803" s="12" t="s">
        <v>4472</v>
      </c>
      <c r="F2803" s="12" t="s">
        <v>4472</v>
      </c>
      <c r="G2803" t="s">
        <v>15865</v>
      </c>
      <c r="H2803">
        <v>1</v>
      </c>
      <c r="I2803">
        <v>50</v>
      </c>
      <c r="J2803">
        <v>50</v>
      </c>
      <c r="K2803" t="s">
        <v>13909</v>
      </c>
    </row>
    <row r="2804" spans="1:11" ht="15.75" customHeight="1">
      <c r="A2804" t="s">
        <v>6922</v>
      </c>
      <c r="B2804" t="s">
        <v>746</v>
      </c>
      <c r="C2804" t="s">
        <v>4335</v>
      </c>
      <c r="D2804" t="s">
        <v>583</v>
      </c>
      <c r="E2804" s="12" t="s">
        <v>4472</v>
      </c>
      <c r="F2804" s="12" t="s">
        <v>4472</v>
      </c>
      <c r="G2804" t="s">
        <v>4337</v>
      </c>
      <c r="H2804">
        <v>1</v>
      </c>
      <c r="I2804">
        <v>50</v>
      </c>
      <c r="J2804">
        <v>50</v>
      </c>
      <c r="K2804" t="s">
        <v>13909</v>
      </c>
    </row>
    <row r="2805" spans="1:11" ht="15.75" customHeight="1">
      <c r="A2805" t="s">
        <v>15866</v>
      </c>
      <c r="B2805" t="s">
        <v>746</v>
      </c>
      <c r="C2805" t="s">
        <v>15867</v>
      </c>
      <c r="D2805" t="s">
        <v>583</v>
      </c>
      <c r="E2805" s="12" t="s">
        <v>8912</v>
      </c>
      <c r="F2805" s="12" t="s">
        <v>8912</v>
      </c>
      <c r="G2805" t="s">
        <v>15868</v>
      </c>
      <c r="H2805">
        <v>1</v>
      </c>
      <c r="I2805">
        <v>50</v>
      </c>
      <c r="J2805">
        <v>50</v>
      </c>
      <c r="K2805" t="s">
        <v>13909</v>
      </c>
    </row>
    <row r="2806" spans="1:11" ht="15.75" customHeight="1">
      <c r="A2806" t="s">
        <v>5969</v>
      </c>
      <c r="B2806" t="s">
        <v>1191</v>
      </c>
      <c r="C2806">
        <v>240210470</v>
      </c>
      <c r="D2806" t="s">
        <v>583</v>
      </c>
      <c r="E2806" s="12" t="s">
        <v>4458</v>
      </c>
      <c r="F2806" s="12" t="s">
        <v>4458</v>
      </c>
      <c r="G2806" t="s">
        <v>1222</v>
      </c>
      <c r="H2806">
        <v>1</v>
      </c>
      <c r="I2806">
        <v>50</v>
      </c>
      <c r="J2806">
        <v>50</v>
      </c>
      <c r="K2806" t="s">
        <v>13884</v>
      </c>
    </row>
    <row r="2807" spans="1:11" ht="15.75" customHeight="1">
      <c r="A2807" t="s">
        <v>15869</v>
      </c>
      <c r="B2807" t="s">
        <v>746</v>
      </c>
      <c r="C2807" t="s">
        <v>4064</v>
      </c>
      <c r="D2807" t="s">
        <v>583</v>
      </c>
      <c r="E2807" s="12" t="s">
        <v>4472</v>
      </c>
      <c r="F2807" s="12" t="s">
        <v>4472</v>
      </c>
      <c r="G2807" t="s">
        <v>4065</v>
      </c>
      <c r="H2807">
        <v>1</v>
      </c>
      <c r="I2807">
        <v>50</v>
      </c>
      <c r="J2807">
        <v>50</v>
      </c>
      <c r="K2807" t="s">
        <v>13884</v>
      </c>
    </row>
    <row r="2808" spans="1:11" ht="15.75" customHeight="1">
      <c r="A2808" t="s">
        <v>6922</v>
      </c>
      <c r="B2808" t="s">
        <v>746</v>
      </c>
      <c r="C2808" t="s">
        <v>4335</v>
      </c>
      <c r="D2808" t="s">
        <v>583</v>
      </c>
      <c r="E2808" s="12" t="s">
        <v>4472</v>
      </c>
      <c r="F2808" s="12" t="s">
        <v>4472</v>
      </c>
      <c r="G2808" t="s">
        <v>4337</v>
      </c>
      <c r="H2808">
        <v>1</v>
      </c>
      <c r="I2808">
        <v>50</v>
      </c>
      <c r="J2808">
        <v>50</v>
      </c>
      <c r="K2808" t="s">
        <v>13884</v>
      </c>
    </row>
    <row r="2809" spans="1:11" ht="15.75" customHeight="1">
      <c r="A2809" t="s">
        <v>15870</v>
      </c>
      <c r="B2809" t="s">
        <v>885</v>
      </c>
      <c r="C2809" t="s">
        <v>2201</v>
      </c>
      <c r="D2809" t="s">
        <v>583</v>
      </c>
      <c r="E2809" s="12" t="s">
        <v>4472</v>
      </c>
      <c r="F2809" s="12" t="s">
        <v>4472</v>
      </c>
      <c r="G2809" t="s">
        <v>2202</v>
      </c>
      <c r="H2809">
        <v>1</v>
      </c>
      <c r="I2809">
        <v>50</v>
      </c>
      <c r="J2809">
        <v>50</v>
      </c>
      <c r="K2809" t="s">
        <v>13884</v>
      </c>
    </row>
    <row r="2810" spans="1:11" ht="15.75" customHeight="1">
      <c r="A2810" t="s">
        <v>9435</v>
      </c>
      <c r="B2810" t="s">
        <v>885</v>
      </c>
      <c r="C2810" t="s">
        <v>2201</v>
      </c>
      <c r="D2810" t="s">
        <v>583</v>
      </c>
      <c r="E2810" s="12" t="s">
        <v>4472</v>
      </c>
      <c r="F2810" s="12" t="s">
        <v>4472</v>
      </c>
      <c r="G2810" t="s">
        <v>3906</v>
      </c>
      <c r="H2810">
        <v>1</v>
      </c>
      <c r="I2810">
        <v>50</v>
      </c>
      <c r="J2810">
        <v>50</v>
      </c>
      <c r="K2810" t="s">
        <v>13884</v>
      </c>
    </row>
    <row r="2811" spans="1:11" ht="15.75" customHeight="1">
      <c r="A2811" t="s">
        <v>15871</v>
      </c>
      <c r="B2811" t="s">
        <v>885</v>
      </c>
      <c r="C2811" t="s">
        <v>3155</v>
      </c>
      <c r="D2811" t="s">
        <v>583</v>
      </c>
      <c r="E2811" s="12" t="s">
        <v>4472</v>
      </c>
      <c r="F2811" s="12" t="s">
        <v>4472</v>
      </c>
      <c r="G2811" t="s">
        <v>3946</v>
      </c>
      <c r="H2811">
        <v>1</v>
      </c>
      <c r="I2811">
        <v>50</v>
      </c>
      <c r="J2811">
        <v>50</v>
      </c>
      <c r="K2811" t="s">
        <v>13884</v>
      </c>
    </row>
    <row r="2812" spans="1:11" ht="15.75" customHeight="1">
      <c r="A2812" t="s">
        <v>15853</v>
      </c>
      <c r="B2812" t="s">
        <v>1191</v>
      </c>
      <c r="C2812">
        <v>241550003</v>
      </c>
      <c r="D2812" t="s">
        <v>583</v>
      </c>
      <c r="E2812" s="12" t="s">
        <v>4458</v>
      </c>
      <c r="F2812" s="12" t="s">
        <v>4458</v>
      </c>
      <c r="G2812" t="s">
        <v>1226</v>
      </c>
      <c r="H2812">
        <v>1</v>
      </c>
      <c r="I2812">
        <v>50</v>
      </c>
      <c r="J2812">
        <v>50</v>
      </c>
      <c r="K2812" t="s">
        <v>13878</v>
      </c>
    </row>
    <row r="2813" spans="1:11" ht="15.75" customHeight="1">
      <c r="A2813" t="s">
        <v>9474</v>
      </c>
      <c r="B2813" t="s">
        <v>1191</v>
      </c>
      <c r="C2813">
        <v>241550003</v>
      </c>
      <c r="D2813" t="s">
        <v>583</v>
      </c>
      <c r="E2813" s="12" t="s">
        <v>4458</v>
      </c>
      <c r="F2813" s="12" t="s">
        <v>4458</v>
      </c>
      <c r="G2813" t="s">
        <v>1228</v>
      </c>
      <c r="H2813">
        <v>1</v>
      </c>
      <c r="I2813">
        <v>50</v>
      </c>
      <c r="J2813">
        <v>50</v>
      </c>
      <c r="K2813" t="s">
        <v>13878</v>
      </c>
    </row>
    <row r="2814" spans="1:11" ht="15.75" customHeight="1">
      <c r="A2814" t="s">
        <v>6905</v>
      </c>
      <c r="B2814" t="s">
        <v>1191</v>
      </c>
      <c r="C2814">
        <v>240210470</v>
      </c>
      <c r="D2814" t="s">
        <v>583</v>
      </c>
      <c r="E2814" s="12" t="s">
        <v>4458</v>
      </c>
      <c r="F2814" s="12" t="s">
        <v>4458</v>
      </c>
      <c r="G2814" t="s">
        <v>1231</v>
      </c>
      <c r="H2814">
        <v>1</v>
      </c>
      <c r="I2814">
        <v>50</v>
      </c>
      <c r="J2814">
        <v>50</v>
      </c>
      <c r="K2814" t="s">
        <v>13878</v>
      </c>
    </row>
    <row r="2815" spans="1:11" ht="15.75" customHeight="1">
      <c r="A2815" t="s">
        <v>15872</v>
      </c>
      <c r="B2815" t="s">
        <v>746</v>
      </c>
      <c r="C2815" t="s">
        <v>3387</v>
      </c>
      <c r="D2815" t="s">
        <v>583</v>
      </c>
      <c r="E2815" s="12" t="s">
        <v>4883</v>
      </c>
      <c r="F2815" s="12" t="s">
        <v>4883</v>
      </c>
      <c r="G2815" t="s">
        <v>3388</v>
      </c>
      <c r="H2815">
        <v>1</v>
      </c>
      <c r="I2815">
        <v>50</v>
      </c>
      <c r="J2815">
        <v>50</v>
      </c>
      <c r="K2815" t="s">
        <v>13878</v>
      </c>
    </row>
    <row r="2816" spans="1:11" ht="15.75" customHeight="1">
      <c r="A2816" t="s">
        <v>5029</v>
      </c>
      <c r="B2816" t="s">
        <v>746</v>
      </c>
      <c r="C2816" t="s">
        <v>3387</v>
      </c>
      <c r="D2816" t="s">
        <v>583</v>
      </c>
      <c r="E2816" s="12" t="s">
        <v>4883</v>
      </c>
      <c r="F2816" s="12" t="s">
        <v>4883</v>
      </c>
      <c r="G2816" t="s">
        <v>4036</v>
      </c>
      <c r="H2816">
        <v>1</v>
      </c>
      <c r="I2816">
        <v>50</v>
      </c>
      <c r="J2816">
        <v>50</v>
      </c>
      <c r="K2816" t="s">
        <v>13878</v>
      </c>
    </row>
    <row r="2817" spans="1:11" ht="15.75" customHeight="1">
      <c r="A2817" t="s">
        <v>6926</v>
      </c>
      <c r="B2817" t="s">
        <v>746</v>
      </c>
      <c r="C2817" t="s">
        <v>3387</v>
      </c>
      <c r="D2817" t="s">
        <v>583</v>
      </c>
      <c r="E2817" s="12" t="s">
        <v>4883</v>
      </c>
      <c r="F2817" s="12" t="s">
        <v>4883</v>
      </c>
      <c r="G2817" t="s">
        <v>6927</v>
      </c>
      <c r="H2817">
        <v>1</v>
      </c>
      <c r="I2817">
        <v>50</v>
      </c>
      <c r="J2817">
        <v>50</v>
      </c>
      <c r="K2817" t="s">
        <v>13878</v>
      </c>
    </row>
    <row r="2818" spans="1:11" ht="15.75" customHeight="1">
      <c r="A2818" t="s">
        <v>15873</v>
      </c>
      <c r="B2818" t="s">
        <v>746</v>
      </c>
      <c r="C2818" t="s">
        <v>3387</v>
      </c>
      <c r="D2818" t="s">
        <v>583</v>
      </c>
      <c r="E2818" s="12" t="s">
        <v>4883</v>
      </c>
      <c r="F2818" s="12" t="s">
        <v>4883</v>
      </c>
      <c r="G2818" t="s">
        <v>15874</v>
      </c>
      <c r="H2818">
        <v>1</v>
      </c>
      <c r="I2818">
        <v>50</v>
      </c>
      <c r="J2818">
        <v>50</v>
      </c>
      <c r="K2818" t="s">
        <v>13878</v>
      </c>
    </row>
    <row r="2819" spans="1:11" ht="15.75" customHeight="1">
      <c r="A2819" t="s">
        <v>5999</v>
      </c>
      <c r="B2819" t="s">
        <v>885</v>
      </c>
      <c r="C2819" t="s">
        <v>2011</v>
      </c>
      <c r="D2819" t="s">
        <v>583</v>
      </c>
      <c r="E2819" s="12" t="s">
        <v>4883</v>
      </c>
      <c r="F2819" s="12" t="s">
        <v>4883</v>
      </c>
      <c r="G2819" t="s">
        <v>4066</v>
      </c>
      <c r="H2819">
        <v>1</v>
      </c>
      <c r="I2819">
        <v>50</v>
      </c>
      <c r="J2819">
        <v>50</v>
      </c>
      <c r="K2819" t="s">
        <v>13878</v>
      </c>
    </row>
    <row r="2820" spans="1:11" ht="15.75" customHeight="1">
      <c r="A2820" t="s">
        <v>5202</v>
      </c>
      <c r="B2820" t="s">
        <v>1191</v>
      </c>
      <c r="C2820">
        <v>240210470</v>
      </c>
      <c r="D2820" t="s">
        <v>583</v>
      </c>
      <c r="E2820" s="12" t="s">
        <v>4458</v>
      </c>
      <c r="F2820" s="12" t="s">
        <v>4458</v>
      </c>
      <c r="G2820" t="s">
        <v>1194</v>
      </c>
      <c r="H2820">
        <v>1</v>
      </c>
      <c r="I2820">
        <v>50</v>
      </c>
      <c r="J2820">
        <v>50</v>
      </c>
      <c r="K2820" t="s">
        <v>13902</v>
      </c>
    </row>
    <row r="2821" spans="1:11" ht="15.75" customHeight="1">
      <c r="A2821" t="s">
        <v>5969</v>
      </c>
      <c r="B2821" t="s">
        <v>1191</v>
      </c>
      <c r="C2821">
        <v>240210470</v>
      </c>
      <c r="D2821" t="s">
        <v>583</v>
      </c>
      <c r="E2821" s="12" t="s">
        <v>4458</v>
      </c>
      <c r="F2821" s="12" t="s">
        <v>4458</v>
      </c>
      <c r="G2821" t="s">
        <v>1222</v>
      </c>
      <c r="H2821">
        <v>1</v>
      </c>
      <c r="I2821">
        <v>50</v>
      </c>
      <c r="J2821">
        <v>50</v>
      </c>
      <c r="K2821" t="s">
        <v>13902</v>
      </c>
    </row>
    <row r="2822" spans="1:11" ht="15.75" customHeight="1">
      <c r="A2822" t="s">
        <v>6906</v>
      </c>
      <c r="B2822" t="s">
        <v>746</v>
      </c>
      <c r="C2822" t="s">
        <v>2009</v>
      </c>
      <c r="D2822" t="s">
        <v>583</v>
      </c>
      <c r="E2822" s="12" t="s">
        <v>4883</v>
      </c>
      <c r="F2822" s="12" t="s">
        <v>4883</v>
      </c>
      <c r="G2822" t="s">
        <v>2010</v>
      </c>
      <c r="H2822">
        <v>1</v>
      </c>
      <c r="I2822">
        <v>50</v>
      </c>
      <c r="J2822">
        <v>50</v>
      </c>
      <c r="K2822" t="s">
        <v>13902</v>
      </c>
    </row>
    <row r="2823" spans="1:11" ht="15.75" customHeight="1">
      <c r="A2823" t="s">
        <v>15872</v>
      </c>
      <c r="B2823" t="s">
        <v>746</v>
      </c>
      <c r="C2823" t="s">
        <v>3387</v>
      </c>
      <c r="D2823" t="s">
        <v>583</v>
      </c>
      <c r="E2823" s="12" t="s">
        <v>4883</v>
      </c>
      <c r="F2823" s="12" t="s">
        <v>4883</v>
      </c>
      <c r="G2823" t="s">
        <v>3388</v>
      </c>
      <c r="H2823">
        <v>1</v>
      </c>
      <c r="I2823">
        <v>50</v>
      </c>
      <c r="J2823">
        <v>50</v>
      </c>
      <c r="K2823" t="s">
        <v>13902</v>
      </c>
    </row>
    <row r="2824" spans="1:11" ht="15.75" customHeight="1">
      <c r="A2824" t="s">
        <v>5029</v>
      </c>
      <c r="B2824" t="s">
        <v>746</v>
      </c>
      <c r="C2824" t="s">
        <v>3387</v>
      </c>
      <c r="D2824" t="s">
        <v>583</v>
      </c>
      <c r="E2824" s="12" t="s">
        <v>4883</v>
      </c>
      <c r="F2824" s="12" t="s">
        <v>4883</v>
      </c>
      <c r="G2824" t="s">
        <v>4036</v>
      </c>
      <c r="H2824">
        <v>1</v>
      </c>
      <c r="I2824">
        <v>50</v>
      </c>
      <c r="J2824">
        <v>50</v>
      </c>
      <c r="K2824" t="s">
        <v>13902</v>
      </c>
    </row>
    <row r="2825" spans="1:11" ht="15.75" customHeight="1">
      <c r="A2825" t="s">
        <v>15875</v>
      </c>
      <c r="B2825" t="s">
        <v>746</v>
      </c>
      <c r="C2825" t="s">
        <v>3387</v>
      </c>
      <c r="D2825" t="s">
        <v>583</v>
      </c>
      <c r="E2825" s="12" t="s">
        <v>4883</v>
      </c>
      <c r="F2825" s="12" t="s">
        <v>4883</v>
      </c>
      <c r="G2825" t="s">
        <v>3389</v>
      </c>
      <c r="H2825">
        <v>1</v>
      </c>
      <c r="I2825">
        <v>50</v>
      </c>
      <c r="J2825">
        <v>50</v>
      </c>
      <c r="K2825" t="s">
        <v>13902</v>
      </c>
    </row>
    <row r="2826" spans="1:11" ht="15.75" customHeight="1">
      <c r="A2826" t="s">
        <v>15871</v>
      </c>
      <c r="B2826" t="s">
        <v>885</v>
      </c>
      <c r="C2826" t="s">
        <v>3155</v>
      </c>
      <c r="D2826" t="s">
        <v>583</v>
      </c>
      <c r="E2826" s="12" t="s">
        <v>4472</v>
      </c>
      <c r="F2826" s="12" t="s">
        <v>4472</v>
      </c>
      <c r="G2826" t="s">
        <v>3946</v>
      </c>
      <c r="H2826">
        <v>1</v>
      </c>
      <c r="I2826">
        <v>50</v>
      </c>
      <c r="J2826">
        <v>50</v>
      </c>
      <c r="K2826" t="s">
        <v>13902</v>
      </c>
    </row>
    <row r="2827" spans="1:11" ht="15.75" customHeight="1">
      <c r="A2827" t="s">
        <v>6923</v>
      </c>
      <c r="B2827" t="s">
        <v>885</v>
      </c>
      <c r="C2827" t="s">
        <v>3155</v>
      </c>
      <c r="D2827" t="s">
        <v>583</v>
      </c>
      <c r="E2827" s="12" t="s">
        <v>4472</v>
      </c>
      <c r="F2827" s="12" t="s">
        <v>4472</v>
      </c>
      <c r="G2827" t="s">
        <v>3162</v>
      </c>
      <c r="H2827">
        <v>1</v>
      </c>
      <c r="I2827">
        <v>50</v>
      </c>
      <c r="J2827">
        <v>50</v>
      </c>
      <c r="K2827" t="s">
        <v>13902</v>
      </c>
    </row>
    <row r="2828" spans="1:11" ht="15.75" customHeight="1">
      <c r="A2828" t="s">
        <v>15876</v>
      </c>
      <c r="B2828" t="s">
        <v>885</v>
      </c>
      <c r="C2828" t="s">
        <v>15877</v>
      </c>
      <c r="D2828" t="s">
        <v>583</v>
      </c>
      <c r="E2828" s="12" t="s">
        <v>4508</v>
      </c>
      <c r="F2828" s="12" t="s">
        <v>4508</v>
      </c>
      <c r="G2828" t="s">
        <v>15878</v>
      </c>
      <c r="H2828">
        <v>1</v>
      </c>
      <c r="I2828">
        <v>50</v>
      </c>
      <c r="J2828">
        <v>50</v>
      </c>
      <c r="K2828" t="s">
        <v>13902</v>
      </c>
    </row>
    <row r="2829" spans="1:11" ht="15.75" customHeight="1">
      <c r="A2829" t="s">
        <v>5977</v>
      </c>
      <c r="B2829" t="s">
        <v>4744</v>
      </c>
      <c r="C2829" t="s">
        <v>4745</v>
      </c>
      <c r="D2829" t="s">
        <v>450</v>
      </c>
      <c r="E2829" s="12" t="s">
        <v>4746</v>
      </c>
      <c r="F2829" s="12" t="s">
        <v>4746</v>
      </c>
      <c r="G2829" t="s">
        <v>5978</v>
      </c>
      <c r="H2829">
        <v>1</v>
      </c>
      <c r="I2829">
        <v>50</v>
      </c>
      <c r="J2829">
        <v>50</v>
      </c>
      <c r="K2829" t="s">
        <v>13883</v>
      </c>
    </row>
    <row r="2830" spans="1:11" ht="15.75" customHeight="1">
      <c r="A2830" t="s">
        <v>15879</v>
      </c>
      <c r="B2830" t="s">
        <v>4744</v>
      </c>
      <c r="C2830" t="s">
        <v>4745</v>
      </c>
      <c r="D2830" t="s">
        <v>450</v>
      </c>
      <c r="E2830" s="12" t="s">
        <v>4746</v>
      </c>
      <c r="F2830" s="12" t="s">
        <v>4746</v>
      </c>
      <c r="G2830" t="s">
        <v>15880</v>
      </c>
      <c r="H2830">
        <v>1</v>
      </c>
      <c r="I2830">
        <v>50</v>
      </c>
      <c r="J2830">
        <v>50</v>
      </c>
      <c r="K2830" t="s">
        <v>13883</v>
      </c>
    </row>
    <row r="2831" spans="1:11" ht="15.75" customHeight="1">
      <c r="A2831" t="s">
        <v>9416</v>
      </c>
      <c r="B2831" t="s">
        <v>180</v>
      </c>
      <c r="C2831" t="s">
        <v>840</v>
      </c>
      <c r="D2831" t="s">
        <v>841</v>
      </c>
      <c r="E2831" s="12" t="s">
        <v>9197</v>
      </c>
      <c r="F2831" s="12" t="s">
        <v>9197</v>
      </c>
      <c r="G2831" t="s">
        <v>9417</v>
      </c>
      <c r="H2831">
        <v>1</v>
      </c>
      <c r="I2831">
        <v>50</v>
      </c>
      <c r="J2831">
        <v>50</v>
      </c>
      <c r="K2831" t="s">
        <v>13914</v>
      </c>
    </row>
    <row r="2832" spans="1:11" ht="15.75" customHeight="1">
      <c r="A2832" t="s">
        <v>12345</v>
      </c>
      <c r="B2832" t="s">
        <v>180</v>
      </c>
      <c r="C2832" t="s">
        <v>3018</v>
      </c>
      <c r="D2832" t="s">
        <v>128</v>
      </c>
      <c r="E2832" s="12" t="s">
        <v>5653</v>
      </c>
      <c r="F2832" s="12" t="s">
        <v>5653</v>
      </c>
      <c r="G2832" t="s">
        <v>12346</v>
      </c>
      <c r="H2832">
        <v>2</v>
      </c>
      <c r="I2832">
        <v>25</v>
      </c>
      <c r="J2832">
        <v>50</v>
      </c>
      <c r="K2832" t="s">
        <v>13914</v>
      </c>
    </row>
    <row r="2833" spans="1:11" ht="15.75" customHeight="1">
      <c r="A2833" t="s">
        <v>15881</v>
      </c>
      <c r="B2833" t="s">
        <v>180</v>
      </c>
      <c r="C2833" t="s">
        <v>9375</v>
      </c>
      <c r="D2833" t="s">
        <v>128</v>
      </c>
      <c r="E2833" s="12" t="s">
        <v>8670</v>
      </c>
      <c r="F2833" s="12" t="s">
        <v>8670</v>
      </c>
      <c r="G2833" t="s">
        <v>15882</v>
      </c>
      <c r="H2833">
        <v>1</v>
      </c>
      <c r="I2833">
        <v>50</v>
      </c>
      <c r="J2833">
        <v>50</v>
      </c>
      <c r="K2833" t="s">
        <v>13914</v>
      </c>
    </row>
    <row r="2834" spans="1:11" ht="15.75" customHeight="1">
      <c r="A2834" t="s">
        <v>12261</v>
      </c>
      <c r="B2834" t="s">
        <v>180</v>
      </c>
      <c r="C2834" t="s">
        <v>3018</v>
      </c>
      <c r="D2834" t="s">
        <v>128</v>
      </c>
      <c r="E2834" s="12" t="s">
        <v>5653</v>
      </c>
      <c r="F2834" s="12" t="s">
        <v>5653</v>
      </c>
      <c r="G2834" t="s">
        <v>12262</v>
      </c>
      <c r="H2834">
        <v>2</v>
      </c>
      <c r="I2834">
        <v>25</v>
      </c>
      <c r="J2834">
        <v>50</v>
      </c>
      <c r="K2834" t="s">
        <v>13914</v>
      </c>
    </row>
    <row r="2835" spans="1:11" ht="15.75" customHeight="1">
      <c r="A2835" t="s">
        <v>15883</v>
      </c>
      <c r="B2835" t="s">
        <v>22</v>
      </c>
      <c r="C2835" t="s">
        <v>2670</v>
      </c>
      <c r="D2835" t="s">
        <v>120</v>
      </c>
      <c r="E2835" s="12" t="s">
        <v>4652</v>
      </c>
      <c r="F2835" s="12" t="s">
        <v>4652</v>
      </c>
      <c r="G2835" t="s">
        <v>15884</v>
      </c>
      <c r="H2835">
        <v>1</v>
      </c>
      <c r="I2835">
        <v>50</v>
      </c>
      <c r="J2835">
        <v>50</v>
      </c>
      <c r="K2835" t="s">
        <v>13914</v>
      </c>
    </row>
    <row r="2836" spans="1:11" ht="15.75" customHeight="1">
      <c r="A2836" t="s">
        <v>15885</v>
      </c>
      <c r="B2836" t="s">
        <v>22</v>
      </c>
      <c r="C2836" t="s">
        <v>2670</v>
      </c>
      <c r="D2836" t="s">
        <v>120</v>
      </c>
      <c r="E2836" s="12" t="s">
        <v>4652</v>
      </c>
      <c r="F2836" s="12" t="s">
        <v>4652</v>
      </c>
      <c r="G2836" t="s">
        <v>3630</v>
      </c>
      <c r="H2836">
        <v>1</v>
      </c>
      <c r="I2836">
        <v>50</v>
      </c>
      <c r="J2836">
        <v>50</v>
      </c>
      <c r="K2836" t="s">
        <v>13914</v>
      </c>
    </row>
    <row r="2837" spans="1:11" ht="15.75" customHeight="1">
      <c r="A2837" t="s">
        <v>14881</v>
      </c>
      <c r="B2837" t="s">
        <v>22</v>
      </c>
      <c r="C2837" t="s">
        <v>9542</v>
      </c>
      <c r="D2837" t="s">
        <v>841</v>
      </c>
      <c r="E2837" s="12" t="s">
        <v>4526</v>
      </c>
      <c r="F2837" s="12" t="s">
        <v>4526</v>
      </c>
      <c r="G2837" t="s">
        <v>14882</v>
      </c>
      <c r="H2837">
        <v>1</v>
      </c>
      <c r="I2837">
        <v>50</v>
      </c>
      <c r="J2837">
        <v>50</v>
      </c>
      <c r="K2837" t="s">
        <v>13914</v>
      </c>
    </row>
    <row r="2838" spans="1:11" ht="15.75" customHeight="1">
      <c r="A2838" t="s">
        <v>15886</v>
      </c>
      <c r="B2838" t="s">
        <v>22</v>
      </c>
      <c r="C2838" t="s">
        <v>15887</v>
      </c>
      <c r="D2838" t="s">
        <v>841</v>
      </c>
      <c r="E2838" s="12" t="s">
        <v>5116</v>
      </c>
      <c r="F2838" s="12" t="s">
        <v>5116</v>
      </c>
      <c r="G2838" t="s">
        <v>15888</v>
      </c>
      <c r="H2838">
        <v>1</v>
      </c>
      <c r="I2838">
        <v>50</v>
      </c>
      <c r="J2838">
        <v>50</v>
      </c>
      <c r="K2838" t="s">
        <v>13914</v>
      </c>
    </row>
    <row r="2839" spans="1:11" ht="15.75" customHeight="1">
      <c r="A2839" t="s">
        <v>15889</v>
      </c>
      <c r="B2839" t="s">
        <v>22</v>
      </c>
      <c r="C2839" t="s">
        <v>188</v>
      </c>
      <c r="D2839" t="s">
        <v>128</v>
      </c>
      <c r="E2839" s="12" t="s">
        <v>4810</v>
      </c>
      <c r="F2839" s="12" t="s">
        <v>4810</v>
      </c>
      <c r="G2839" t="s">
        <v>15890</v>
      </c>
      <c r="H2839">
        <v>1</v>
      </c>
      <c r="I2839">
        <v>50</v>
      </c>
      <c r="J2839">
        <v>50</v>
      </c>
      <c r="K2839" t="s">
        <v>13914</v>
      </c>
    </row>
    <row r="2840" spans="1:11" ht="15.75" customHeight="1">
      <c r="A2840" t="s">
        <v>5946</v>
      </c>
      <c r="B2840" t="s">
        <v>22</v>
      </c>
      <c r="C2840" t="s">
        <v>5947</v>
      </c>
      <c r="D2840" t="s">
        <v>128</v>
      </c>
      <c r="E2840" s="12" t="s">
        <v>4810</v>
      </c>
      <c r="F2840" s="12" t="s">
        <v>4810</v>
      </c>
      <c r="G2840" t="s">
        <v>5948</v>
      </c>
      <c r="H2840">
        <v>1</v>
      </c>
      <c r="I2840">
        <v>50</v>
      </c>
      <c r="J2840">
        <v>50</v>
      </c>
      <c r="K2840" t="s">
        <v>13914</v>
      </c>
    </row>
    <row r="2841" spans="1:11" ht="15.75" customHeight="1">
      <c r="A2841" t="s">
        <v>15828</v>
      </c>
      <c r="B2841" t="s">
        <v>22</v>
      </c>
      <c r="C2841" t="s">
        <v>188</v>
      </c>
      <c r="D2841" t="s">
        <v>128</v>
      </c>
      <c r="E2841" s="12" t="s">
        <v>4810</v>
      </c>
      <c r="F2841" s="12" t="s">
        <v>4810</v>
      </c>
      <c r="G2841" t="s">
        <v>15829</v>
      </c>
      <c r="H2841">
        <v>1</v>
      </c>
      <c r="I2841">
        <v>50</v>
      </c>
      <c r="J2841">
        <v>50</v>
      </c>
      <c r="K2841" t="s">
        <v>13914</v>
      </c>
    </row>
    <row r="2842" spans="1:11" ht="15.75" customHeight="1">
      <c r="A2842" t="s">
        <v>15891</v>
      </c>
      <c r="B2842" t="s">
        <v>22</v>
      </c>
      <c r="C2842" t="s">
        <v>188</v>
      </c>
      <c r="D2842" t="s">
        <v>128</v>
      </c>
      <c r="E2842" s="12" t="s">
        <v>4810</v>
      </c>
      <c r="F2842" s="12" t="s">
        <v>4810</v>
      </c>
      <c r="G2842" t="s">
        <v>15892</v>
      </c>
      <c r="H2842">
        <v>1</v>
      </c>
      <c r="I2842">
        <v>50</v>
      </c>
      <c r="J2842">
        <v>50</v>
      </c>
      <c r="K2842" t="s">
        <v>13914</v>
      </c>
    </row>
    <row r="2843" spans="1:11" ht="15.75" customHeight="1">
      <c r="A2843" t="s">
        <v>9601</v>
      </c>
      <c r="B2843" t="s">
        <v>22</v>
      </c>
      <c r="C2843" t="s">
        <v>3033</v>
      </c>
      <c r="D2843" t="s">
        <v>24</v>
      </c>
      <c r="E2843" s="12" t="s">
        <v>4673</v>
      </c>
      <c r="F2843" s="12" t="s">
        <v>4673</v>
      </c>
      <c r="G2843" t="s">
        <v>9602</v>
      </c>
      <c r="H2843">
        <v>2</v>
      </c>
      <c r="I2843">
        <v>25</v>
      </c>
      <c r="J2843">
        <v>50</v>
      </c>
      <c r="K2843" t="s">
        <v>13914</v>
      </c>
    </row>
    <row r="2844" spans="1:11" ht="15.75" customHeight="1">
      <c r="A2844" t="s">
        <v>15893</v>
      </c>
      <c r="B2844" t="s">
        <v>22</v>
      </c>
      <c r="C2844" t="s">
        <v>188</v>
      </c>
      <c r="D2844" t="s">
        <v>128</v>
      </c>
      <c r="E2844" s="12" t="s">
        <v>4810</v>
      </c>
      <c r="F2844" s="12" t="s">
        <v>4810</v>
      </c>
      <c r="G2844" t="s">
        <v>15894</v>
      </c>
      <c r="H2844">
        <v>1</v>
      </c>
      <c r="I2844">
        <v>50</v>
      </c>
      <c r="J2844">
        <v>50</v>
      </c>
      <c r="K2844" t="s">
        <v>13914</v>
      </c>
    </row>
    <row r="2845" spans="1:11" ht="15.75" customHeight="1">
      <c r="A2845" t="s">
        <v>15895</v>
      </c>
      <c r="B2845" t="s">
        <v>22</v>
      </c>
      <c r="C2845" t="s">
        <v>188</v>
      </c>
      <c r="D2845" t="s">
        <v>128</v>
      </c>
      <c r="E2845" s="12" t="s">
        <v>4810</v>
      </c>
      <c r="F2845" s="12" t="s">
        <v>4810</v>
      </c>
      <c r="G2845" t="s">
        <v>15896</v>
      </c>
      <c r="H2845">
        <v>1</v>
      </c>
      <c r="I2845">
        <v>50</v>
      </c>
      <c r="J2845">
        <v>50</v>
      </c>
      <c r="K2845" t="s">
        <v>13914</v>
      </c>
    </row>
    <row r="2846" spans="1:11" ht="15.75" customHeight="1">
      <c r="A2846" t="s">
        <v>15897</v>
      </c>
      <c r="B2846" t="s">
        <v>22</v>
      </c>
      <c r="C2846" t="s">
        <v>188</v>
      </c>
      <c r="D2846" t="s">
        <v>128</v>
      </c>
      <c r="E2846" s="12" t="s">
        <v>4810</v>
      </c>
      <c r="F2846" s="12" t="s">
        <v>4810</v>
      </c>
      <c r="G2846" t="s">
        <v>15898</v>
      </c>
      <c r="H2846">
        <v>1</v>
      </c>
      <c r="I2846">
        <v>50</v>
      </c>
      <c r="J2846">
        <v>50</v>
      </c>
      <c r="K2846" t="s">
        <v>13914</v>
      </c>
    </row>
    <row r="2847" spans="1:11" ht="15.75" customHeight="1">
      <c r="A2847" t="s">
        <v>15899</v>
      </c>
      <c r="B2847" t="s">
        <v>22</v>
      </c>
      <c r="C2847" t="s">
        <v>188</v>
      </c>
      <c r="D2847" t="s">
        <v>128</v>
      </c>
      <c r="E2847" s="12" t="s">
        <v>4810</v>
      </c>
      <c r="F2847" s="12" t="s">
        <v>4810</v>
      </c>
      <c r="G2847" t="s">
        <v>15900</v>
      </c>
      <c r="H2847">
        <v>1</v>
      </c>
      <c r="I2847">
        <v>50</v>
      </c>
      <c r="J2847">
        <v>50</v>
      </c>
      <c r="K2847" t="s">
        <v>13914</v>
      </c>
    </row>
    <row r="2848" spans="1:11" ht="15.75" customHeight="1">
      <c r="A2848" t="s">
        <v>15901</v>
      </c>
      <c r="B2848" t="s">
        <v>22</v>
      </c>
      <c r="C2848" t="s">
        <v>188</v>
      </c>
      <c r="D2848" t="s">
        <v>128</v>
      </c>
      <c r="E2848" s="12" t="s">
        <v>4810</v>
      </c>
      <c r="F2848" s="12" t="s">
        <v>4810</v>
      </c>
      <c r="G2848" t="s">
        <v>15902</v>
      </c>
      <c r="H2848">
        <v>1</v>
      </c>
      <c r="I2848">
        <v>50</v>
      </c>
      <c r="J2848">
        <v>50</v>
      </c>
      <c r="K2848" t="s">
        <v>13914</v>
      </c>
    </row>
    <row r="2849" spans="1:11" ht="15.75" customHeight="1">
      <c r="A2849" t="s">
        <v>15903</v>
      </c>
      <c r="B2849" t="s">
        <v>22</v>
      </c>
      <c r="C2849" t="s">
        <v>188</v>
      </c>
      <c r="D2849" t="s">
        <v>128</v>
      </c>
      <c r="E2849" s="12" t="s">
        <v>4810</v>
      </c>
      <c r="F2849" s="12" t="s">
        <v>4810</v>
      </c>
      <c r="G2849" t="s">
        <v>15904</v>
      </c>
      <c r="H2849">
        <v>1</v>
      </c>
      <c r="I2849">
        <v>50</v>
      </c>
      <c r="J2849">
        <v>50</v>
      </c>
      <c r="K2849" t="s">
        <v>13914</v>
      </c>
    </row>
    <row r="2850" spans="1:11" ht="15.75" customHeight="1">
      <c r="A2850" t="s">
        <v>15905</v>
      </c>
      <c r="B2850" t="s">
        <v>22</v>
      </c>
      <c r="C2850" t="s">
        <v>188</v>
      </c>
      <c r="D2850" t="s">
        <v>128</v>
      </c>
      <c r="E2850" s="12" t="s">
        <v>4810</v>
      </c>
      <c r="F2850" s="12" t="s">
        <v>4810</v>
      </c>
      <c r="G2850" t="s">
        <v>15906</v>
      </c>
      <c r="H2850">
        <v>1</v>
      </c>
      <c r="I2850">
        <v>50</v>
      </c>
      <c r="J2850">
        <v>50</v>
      </c>
      <c r="K2850" t="s">
        <v>13914</v>
      </c>
    </row>
    <row r="2851" spans="1:11" ht="15.75" customHeight="1">
      <c r="A2851" t="s">
        <v>9548</v>
      </c>
      <c r="B2851" t="s">
        <v>22</v>
      </c>
      <c r="C2851" t="s">
        <v>6936</v>
      </c>
      <c r="D2851" t="s">
        <v>128</v>
      </c>
      <c r="E2851" s="12" t="s">
        <v>4810</v>
      </c>
      <c r="F2851" s="12" t="s">
        <v>4810</v>
      </c>
      <c r="G2851" t="s">
        <v>9549</v>
      </c>
      <c r="H2851">
        <v>1</v>
      </c>
      <c r="I2851">
        <v>50</v>
      </c>
      <c r="J2851">
        <v>50</v>
      </c>
      <c r="K2851" t="s">
        <v>13914</v>
      </c>
    </row>
    <row r="2852" spans="1:11" ht="15.75" customHeight="1">
      <c r="A2852" t="s">
        <v>5210</v>
      </c>
      <c r="B2852" t="s">
        <v>22</v>
      </c>
      <c r="C2852" t="s">
        <v>3011</v>
      </c>
      <c r="D2852" t="s">
        <v>24</v>
      </c>
      <c r="E2852" s="12" t="s">
        <v>5211</v>
      </c>
      <c r="F2852" s="12" t="s">
        <v>5211</v>
      </c>
      <c r="G2852" t="s">
        <v>3793</v>
      </c>
      <c r="H2852">
        <v>2</v>
      </c>
      <c r="I2852">
        <v>25</v>
      </c>
      <c r="J2852">
        <v>50</v>
      </c>
      <c r="K2852" t="s">
        <v>13914</v>
      </c>
    </row>
    <row r="2853" spans="1:11" ht="15.75" customHeight="1">
      <c r="A2853" t="s">
        <v>12372</v>
      </c>
      <c r="B2853" t="s">
        <v>22</v>
      </c>
      <c r="C2853" t="s">
        <v>1039</v>
      </c>
      <c r="D2853" t="s">
        <v>24</v>
      </c>
      <c r="E2853" s="12" t="s">
        <v>5504</v>
      </c>
      <c r="F2853" s="12" t="s">
        <v>5504</v>
      </c>
      <c r="G2853" t="s">
        <v>1040</v>
      </c>
      <c r="H2853">
        <v>2</v>
      </c>
      <c r="I2853">
        <v>25</v>
      </c>
      <c r="J2853">
        <v>50</v>
      </c>
      <c r="K2853" t="s">
        <v>13914</v>
      </c>
    </row>
    <row r="2854" spans="1:11" ht="15.75" customHeight="1">
      <c r="A2854" t="s">
        <v>15832</v>
      </c>
      <c r="B2854" t="s">
        <v>22</v>
      </c>
      <c r="C2854" t="s">
        <v>188</v>
      </c>
      <c r="D2854" t="s">
        <v>128</v>
      </c>
      <c r="E2854" s="12" t="s">
        <v>4810</v>
      </c>
      <c r="F2854" s="12" t="s">
        <v>4810</v>
      </c>
      <c r="G2854" t="s">
        <v>15833</v>
      </c>
      <c r="H2854">
        <v>1</v>
      </c>
      <c r="I2854">
        <v>50</v>
      </c>
      <c r="J2854">
        <v>50</v>
      </c>
      <c r="K2854" t="s">
        <v>13914</v>
      </c>
    </row>
    <row r="2855" spans="1:11" ht="15.75" customHeight="1">
      <c r="A2855" t="s">
        <v>15907</v>
      </c>
      <c r="B2855" t="s">
        <v>2445</v>
      </c>
      <c r="C2855" t="s">
        <v>15908</v>
      </c>
      <c r="D2855" t="s">
        <v>128</v>
      </c>
      <c r="E2855" s="12" t="s">
        <v>15909</v>
      </c>
      <c r="F2855" s="12" t="s">
        <v>15909</v>
      </c>
      <c r="G2855" t="s">
        <v>15910</v>
      </c>
      <c r="H2855">
        <v>1</v>
      </c>
      <c r="I2855">
        <v>50</v>
      </c>
      <c r="J2855">
        <v>50</v>
      </c>
      <c r="K2855" t="s">
        <v>13914</v>
      </c>
    </row>
    <row r="2856" spans="1:11" ht="15.75" customHeight="1">
      <c r="A2856" t="s">
        <v>15911</v>
      </c>
      <c r="B2856" t="s">
        <v>95</v>
      </c>
      <c r="C2856" t="s">
        <v>15912</v>
      </c>
      <c r="D2856" t="s">
        <v>128</v>
      </c>
      <c r="E2856" s="12" t="s">
        <v>8562</v>
      </c>
      <c r="F2856" s="12" t="s">
        <v>8562</v>
      </c>
      <c r="G2856" t="s">
        <v>15913</v>
      </c>
      <c r="H2856">
        <v>1</v>
      </c>
      <c r="I2856">
        <v>50</v>
      </c>
      <c r="J2856">
        <v>50</v>
      </c>
      <c r="K2856" t="s">
        <v>13914</v>
      </c>
    </row>
    <row r="2857" spans="1:11" ht="15.75" customHeight="1">
      <c r="A2857" t="s">
        <v>15914</v>
      </c>
      <c r="B2857" t="s">
        <v>95</v>
      </c>
      <c r="C2857" t="s">
        <v>9519</v>
      </c>
      <c r="D2857" t="s">
        <v>24</v>
      </c>
      <c r="E2857" s="12" t="s">
        <v>8569</v>
      </c>
      <c r="F2857" s="12" t="s">
        <v>8569</v>
      </c>
      <c r="G2857" t="s">
        <v>15915</v>
      </c>
      <c r="H2857">
        <v>1</v>
      </c>
      <c r="I2857">
        <v>50</v>
      </c>
      <c r="J2857">
        <v>50</v>
      </c>
      <c r="K2857" t="s">
        <v>13914</v>
      </c>
    </row>
    <row r="2858" spans="1:11" ht="15.75" customHeight="1">
      <c r="A2858" t="s">
        <v>6010</v>
      </c>
      <c r="B2858" t="s">
        <v>829</v>
      </c>
      <c r="C2858" t="s">
        <v>6011</v>
      </c>
      <c r="D2858" t="s">
        <v>128</v>
      </c>
      <c r="E2858" s="12" t="s">
        <v>6012</v>
      </c>
      <c r="F2858" s="12" t="s">
        <v>6012</v>
      </c>
      <c r="G2858" t="s">
        <v>6013</v>
      </c>
      <c r="H2858">
        <v>1</v>
      </c>
      <c r="I2858">
        <v>50</v>
      </c>
      <c r="J2858">
        <v>50</v>
      </c>
      <c r="K2858" t="s">
        <v>13918</v>
      </c>
    </row>
    <row r="2859" spans="1:11" ht="15.75" customHeight="1">
      <c r="A2859" t="s">
        <v>15916</v>
      </c>
      <c r="B2859" t="s">
        <v>22</v>
      </c>
      <c r="C2859" t="s">
        <v>15917</v>
      </c>
      <c r="D2859" t="s">
        <v>841</v>
      </c>
      <c r="E2859" s="12" t="s">
        <v>4526</v>
      </c>
      <c r="F2859" s="12" t="s">
        <v>4526</v>
      </c>
      <c r="G2859" t="s">
        <v>15918</v>
      </c>
      <c r="H2859">
        <v>1</v>
      </c>
      <c r="I2859">
        <v>50</v>
      </c>
      <c r="J2859">
        <v>50</v>
      </c>
      <c r="K2859" t="s">
        <v>13915</v>
      </c>
    </row>
    <row r="2860" spans="1:11" ht="15.75" customHeight="1">
      <c r="A2860" t="s">
        <v>15919</v>
      </c>
      <c r="B2860" t="s">
        <v>22</v>
      </c>
      <c r="C2860" t="s">
        <v>5947</v>
      </c>
      <c r="D2860" t="s">
        <v>128</v>
      </c>
      <c r="E2860" s="12" t="s">
        <v>4810</v>
      </c>
      <c r="F2860" s="12" t="s">
        <v>4810</v>
      </c>
      <c r="G2860" t="s">
        <v>15920</v>
      </c>
      <c r="H2860">
        <v>1</v>
      </c>
      <c r="I2860">
        <v>50</v>
      </c>
      <c r="J2860">
        <v>50</v>
      </c>
      <c r="K2860" t="s">
        <v>13915</v>
      </c>
    </row>
    <row r="2861" spans="1:11" ht="15.75" customHeight="1">
      <c r="A2861" t="s">
        <v>9390</v>
      </c>
      <c r="B2861" t="s">
        <v>22</v>
      </c>
      <c r="C2861" t="s">
        <v>6936</v>
      </c>
      <c r="D2861" t="s">
        <v>128</v>
      </c>
      <c r="E2861" s="12" t="s">
        <v>4810</v>
      </c>
      <c r="F2861" s="12" t="s">
        <v>4810</v>
      </c>
      <c r="G2861" t="s">
        <v>9391</v>
      </c>
      <c r="H2861">
        <v>1</v>
      </c>
      <c r="I2861">
        <v>50</v>
      </c>
      <c r="J2861">
        <v>50</v>
      </c>
      <c r="K2861" t="s">
        <v>13915</v>
      </c>
    </row>
    <row r="2862" spans="1:11" ht="15.75" customHeight="1">
      <c r="A2862" t="s">
        <v>12220</v>
      </c>
      <c r="B2862" t="s">
        <v>22</v>
      </c>
      <c r="C2862" t="s">
        <v>3005</v>
      </c>
      <c r="D2862" t="s">
        <v>97</v>
      </c>
      <c r="E2862" s="12" t="s">
        <v>4579</v>
      </c>
      <c r="F2862" s="12" t="s">
        <v>4579</v>
      </c>
      <c r="G2862" t="s">
        <v>3009</v>
      </c>
      <c r="H2862">
        <v>2</v>
      </c>
      <c r="I2862">
        <v>25</v>
      </c>
      <c r="J2862">
        <v>50</v>
      </c>
      <c r="K2862" t="s">
        <v>13915</v>
      </c>
    </row>
    <row r="2863" spans="1:11" ht="15.75" customHeight="1">
      <c r="A2863" t="s">
        <v>15921</v>
      </c>
      <c r="B2863" t="s">
        <v>22</v>
      </c>
      <c r="C2863" t="s">
        <v>3011</v>
      </c>
      <c r="D2863" t="s">
        <v>24</v>
      </c>
      <c r="E2863" s="12" t="s">
        <v>5211</v>
      </c>
      <c r="F2863" s="12" t="s">
        <v>5211</v>
      </c>
      <c r="G2863" t="s">
        <v>15922</v>
      </c>
      <c r="H2863">
        <v>2</v>
      </c>
      <c r="I2863">
        <v>25</v>
      </c>
      <c r="J2863">
        <v>50</v>
      </c>
      <c r="K2863" t="s">
        <v>13915</v>
      </c>
    </row>
    <row r="2864" spans="1:11" ht="15.75" customHeight="1">
      <c r="A2864" t="s">
        <v>7945</v>
      </c>
      <c r="B2864" t="s">
        <v>22</v>
      </c>
      <c r="C2864" t="s">
        <v>3011</v>
      </c>
      <c r="D2864" t="s">
        <v>24</v>
      </c>
      <c r="E2864" s="12" t="s">
        <v>5211</v>
      </c>
      <c r="F2864" s="12" t="s">
        <v>5211</v>
      </c>
      <c r="G2864" t="s">
        <v>7946</v>
      </c>
      <c r="H2864">
        <v>2</v>
      </c>
      <c r="I2864">
        <v>25</v>
      </c>
      <c r="J2864">
        <v>50</v>
      </c>
      <c r="K2864" t="s">
        <v>13915</v>
      </c>
    </row>
    <row r="2865" spans="1:11" ht="15.75" customHeight="1">
      <c r="A2865" t="s">
        <v>12394</v>
      </c>
      <c r="B2865" t="s">
        <v>22</v>
      </c>
      <c r="C2865" t="s">
        <v>3011</v>
      </c>
      <c r="D2865" t="s">
        <v>24</v>
      </c>
      <c r="E2865" s="12" t="s">
        <v>5211</v>
      </c>
      <c r="F2865" s="12" t="s">
        <v>5211</v>
      </c>
      <c r="G2865" t="s">
        <v>12395</v>
      </c>
      <c r="H2865">
        <v>2</v>
      </c>
      <c r="I2865">
        <v>25</v>
      </c>
      <c r="J2865">
        <v>50</v>
      </c>
      <c r="K2865" t="s">
        <v>13915</v>
      </c>
    </row>
    <row r="2866" spans="1:11" ht="15.75" customHeight="1">
      <c r="A2866" t="s">
        <v>12242</v>
      </c>
      <c r="B2866" t="s">
        <v>95</v>
      </c>
      <c r="C2866" t="s">
        <v>3025</v>
      </c>
      <c r="D2866" t="s">
        <v>97</v>
      </c>
      <c r="E2866" s="12" t="s">
        <v>4541</v>
      </c>
      <c r="F2866" s="12" t="s">
        <v>4541</v>
      </c>
      <c r="G2866" t="s">
        <v>2930</v>
      </c>
      <c r="H2866">
        <v>2</v>
      </c>
      <c r="I2866">
        <v>25</v>
      </c>
      <c r="J2866">
        <v>50</v>
      </c>
      <c r="K2866" t="s">
        <v>13915</v>
      </c>
    </row>
    <row r="2867" spans="1:11" ht="15.75" customHeight="1">
      <c r="A2867" t="s">
        <v>15923</v>
      </c>
      <c r="B2867" t="s">
        <v>95</v>
      </c>
      <c r="C2867" t="s">
        <v>6891</v>
      </c>
      <c r="D2867" t="s">
        <v>128</v>
      </c>
      <c r="E2867" s="12" t="s">
        <v>6892</v>
      </c>
      <c r="F2867" s="12" t="s">
        <v>6892</v>
      </c>
      <c r="G2867" t="s">
        <v>15924</v>
      </c>
      <c r="H2867">
        <v>1</v>
      </c>
      <c r="I2867">
        <v>50</v>
      </c>
      <c r="J2867">
        <v>50</v>
      </c>
      <c r="K2867" t="s">
        <v>13915</v>
      </c>
    </row>
    <row r="2868" spans="1:11" ht="15.75" customHeight="1">
      <c r="A2868" t="s">
        <v>15925</v>
      </c>
      <c r="B2868" t="s">
        <v>934</v>
      </c>
      <c r="C2868" t="s">
        <v>6393</v>
      </c>
      <c r="D2868" t="s">
        <v>936</v>
      </c>
      <c r="E2868" s="12" t="s">
        <v>5701</v>
      </c>
      <c r="F2868" s="12" t="s">
        <v>5701</v>
      </c>
      <c r="G2868" t="s">
        <v>15926</v>
      </c>
      <c r="H2868">
        <v>2</v>
      </c>
      <c r="I2868">
        <v>25</v>
      </c>
      <c r="J2868">
        <v>50</v>
      </c>
      <c r="K2868" t="s">
        <v>13915</v>
      </c>
    </row>
    <row r="2869" spans="1:11" ht="15.75" customHeight="1">
      <c r="A2869" t="s">
        <v>15927</v>
      </c>
      <c r="B2869" t="s">
        <v>180</v>
      </c>
      <c r="C2869" t="s">
        <v>15928</v>
      </c>
      <c r="D2869" t="s">
        <v>841</v>
      </c>
      <c r="E2869" s="12" t="s">
        <v>4694</v>
      </c>
      <c r="F2869" s="12" t="s">
        <v>4694</v>
      </c>
      <c r="G2869" t="s">
        <v>15929</v>
      </c>
      <c r="H2869">
        <v>1</v>
      </c>
      <c r="I2869">
        <v>50</v>
      </c>
      <c r="J2869">
        <v>50</v>
      </c>
      <c r="K2869" t="s">
        <v>13929</v>
      </c>
    </row>
    <row r="2870" spans="1:11" ht="15.75" customHeight="1">
      <c r="A2870" t="s">
        <v>15930</v>
      </c>
      <c r="B2870" t="s">
        <v>180</v>
      </c>
      <c r="C2870" t="s">
        <v>14877</v>
      </c>
      <c r="D2870" t="s">
        <v>841</v>
      </c>
      <c r="E2870" s="12" t="s">
        <v>9197</v>
      </c>
      <c r="F2870" s="12" t="s">
        <v>9197</v>
      </c>
      <c r="G2870" t="s">
        <v>9936</v>
      </c>
      <c r="H2870">
        <v>1</v>
      </c>
      <c r="I2870">
        <v>50</v>
      </c>
      <c r="J2870">
        <v>50</v>
      </c>
      <c r="K2870" t="s">
        <v>13929</v>
      </c>
    </row>
    <row r="2871" spans="1:11" ht="15.75" customHeight="1">
      <c r="A2871" t="s">
        <v>15931</v>
      </c>
      <c r="B2871" t="s">
        <v>180</v>
      </c>
      <c r="C2871" t="s">
        <v>14877</v>
      </c>
      <c r="D2871" t="s">
        <v>841</v>
      </c>
      <c r="E2871" s="12" t="s">
        <v>9197</v>
      </c>
      <c r="F2871" s="12" t="s">
        <v>9197</v>
      </c>
      <c r="G2871" t="s">
        <v>15932</v>
      </c>
      <c r="H2871">
        <v>1</v>
      </c>
      <c r="I2871">
        <v>50</v>
      </c>
      <c r="J2871">
        <v>50</v>
      </c>
      <c r="K2871" t="s">
        <v>13929</v>
      </c>
    </row>
    <row r="2872" spans="1:11" ht="15.75" customHeight="1">
      <c r="A2872" t="s">
        <v>15933</v>
      </c>
      <c r="B2872" t="s">
        <v>180</v>
      </c>
      <c r="C2872" t="s">
        <v>14877</v>
      </c>
      <c r="D2872" t="s">
        <v>841</v>
      </c>
      <c r="E2872" s="12" t="s">
        <v>9197</v>
      </c>
      <c r="F2872" s="12" t="s">
        <v>9197</v>
      </c>
      <c r="G2872" t="s">
        <v>15934</v>
      </c>
      <c r="H2872">
        <v>1</v>
      </c>
      <c r="I2872">
        <v>50</v>
      </c>
      <c r="J2872">
        <v>50</v>
      </c>
      <c r="K2872" t="s">
        <v>13929</v>
      </c>
    </row>
    <row r="2873" spans="1:11" ht="15.75" customHeight="1">
      <c r="A2873" t="s">
        <v>9453</v>
      </c>
      <c r="B2873" t="s">
        <v>180</v>
      </c>
      <c r="C2873" t="s">
        <v>3018</v>
      </c>
      <c r="D2873" t="s">
        <v>128</v>
      </c>
      <c r="E2873" s="12" t="s">
        <v>5653</v>
      </c>
      <c r="F2873" s="12" t="s">
        <v>5653</v>
      </c>
      <c r="G2873" t="s">
        <v>9215</v>
      </c>
      <c r="H2873">
        <v>2</v>
      </c>
      <c r="I2873">
        <v>25</v>
      </c>
      <c r="J2873">
        <v>50</v>
      </c>
      <c r="K2873" t="s">
        <v>13929</v>
      </c>
    </row>
    <row r="2874" spans="1:11" ht="15.75" customHeight="1">
      <c r="A2874" t="s">
        <v>12261</v>
      </c>
      <c r="B2874" t="s">
        <v>180</v>
      </c>
      <c r="C2874" t="s">
        <v>3018</v>
      </c>
      <c r="D2874" t="s">
        <v>128</v>
      </c>
      <c r="E2874" s="12" t="s">
        <v>5653</v>
      </c>
      <c r="F2874" s="12" t="s">
        <v>5653</v>
      </c>
      <c r="G2874" t="s">
        <v>12262</v>
      </c>
      <c r="H2874">
        <v>2</v>
      </c>
      <c r="I2874">
        <v>25</v>
      </c>
      <c r="J2874">
        <v>50</v>
      </c>
      <c r="K2874" t="s">
        <v>13929</v>
      </c>
    </row>
    <row r="2875" spans="1:11" ht="15.75" customHeight="1">
      <c r="A2875" t="s">
        <v>15935</v>
      </c>
      <c r="B2875" t="s">
        <v>22</v>
      </c>
      <c r="C2875" t="s">
        <v>2672</v>
      </c>
      <c r="D2875" t="s">
        <v>128</v>
      </c>
      <c r="E2875" s="12" t="s">
        <v>4810</v>
      </c>
      <c r="F2875" s="12" t="s">
        <v>4810</v>
      </c>
      <c r="G2875" t="s">
        <v>15936</v>
      </c>
      <c r="H2875">
        <v>1</v>
      </c>
      <c r="I2875">
        <v>50</v>
      </c>
      <c r="J2875">
        <v>50</v>
      </c>
      <c r="K2875" t="s">
        <v>13929</v>
      </c>
    </row>
    <row r="2876" spans="1:11" ht="15.75" customHeight="1">
      <c r="A2876" t="s">
        <v>15937</v>
      </c>
      <c r="B2876" t="s">
        <v>22</v>
      </c>
      <c r="C2876" t="s">
        <v>9542</v>
      </c>
      <c r="D2876" t="s">
        <v>841</v>
      </c>
      <c r="E2876" s="12" t="s">
        <v>4526</v>
      </c>
      <c r="F2876" s="12" t="s">
        <v>4526</v>
      </c>
      <c r="G2876" t="s">
        <v>15938</v>
      </c>
      <c r="H2876">
        <v>1</v>
      </c>
      <c r="I2876">
        <v>50</v>
      </c>
      <c r="J2876">
        <v>50</v>
      </c>
      <c r="K2876" t="s">
        <v>13929</v>
      </c>
    </row>
    <row r="2877" spans="1:11" ht="15.75" customHeight="1">
      <c r="A2877" t="s">
        <v>9541</v>
      </c>
      <c r="B2877" t="s">
        <v>22</v>
      </c>
      <c r="C2877" t="s">
        <v>9542</v>
      </c>
      <c r="D2877" t="s">
        <v>841</v>
      </c>
      <c r="E2877" s="12" t="s">
        <v>4526</v>
      </c>
      <c r="F2877" s="12" t="s">
        <v>4526</v>
      </c>
      <c r="G2877" t="s">
        <v>9543</v>
      </c>
      <c r="H2877">
        <v>1</v>
      </c>
      <c r="I2877">
        <v>50</v>
      </c>
      <c r="J2877">
        <v>50</v>
      </c>
      <c r="K2877" t="s">
        <v>13929</v>
      </c>
    </row>
    <row r="2878" spans="1:11" ht="15.75" customHeight="1">
      <c r="A2878" t="s">
        <v>12275</v>
      </c>
      <c r="B2878" t="s">
        <v>22</v>
      </c>
      <c r="C2878" t="s">
        <v>3785</v>
      </c>
      <c r="D2878" t="s">
        <v>841</v>
      </c>
      <c r="E2878" s="12" t="s">
        <v>5116</v>
      </c>
      <c r="F2878" s="12" t="s">
        <v>5116</v>
      </c>
      <c r="G2878" t="s">
        <v>3786</v>
      </c>
      <c r="H2878">
        <v>2</v>
      </c>
      <c r="I2878">
        <v>25</v>
      </c>
      <c r="J2878">
        <v>50</v>
      </c>
      <c r="K2878" t="s">
        <v>13929</v>
      </c>
    </row>
    <row r="2879" spans="1:11" ht="15.75" customHeight="1">
      <c r="A2879" t="s">
        <v>9392</v>
      </c>
      <c r="B2879" t="s">
        <v>22</v>
      </c>
      <c r="C2879" t="s">
        <v>188</v>
      </c>
      <c r="D2879" t="s">
        <v>128</v>
      </c>
      <c r="E2879" s="12" t="s">
        <v>4810</v>
      </c>
      <c r="F2879" s="12" t="s">
        <v>4810</v>
      </c>
      <c r="G2879" t="s">
        <v>9393</v>
      </c>
      <c r="H2879">
        <v>1</v>
      </c>
      <c r="I2879">
        <v>50</v>
      </c>
      <c r="J2879">
        <v>50</v>
      </c>
      <c r="K2879" t="s">
        <v>13929</v>
      </c>
    </row>
    <row r="2880" spans="1:11" ht="15.75" customHeight="1">
      <c r="A2880" t="s">
        <v>15893</v>
      </c>
      <c r="B2880" t="s">
        <v>22</v>
      </c>
      <c r="C2880" t="s">
        <v>188</v>
      </c>
      <c r="D2880" t="s">
        <v>128</v>
      </c>
      <c r="E2880" s="12" t="s">
        <v>4810</v>
      </c>
      <c r="F2880" s="12" t="s">
        <v>4810</v>
      </c>
      <c r="G2880" t="s">
        <v>15894</v>
      </c>
      <c r="H2880">
        <v>1</v>
      </c>
      <c r="I2880">
        <v>50</v>
      </c>
      <c r="J2880">
        <v>50</v>
      </c>
      <c r="K2880" t="s">
        <v>13929</v>
      </c>
    </row>
    <row r="2881" spans="1:11" ht="15.75" customHeight="1">
      <c r="A2881" t="s">
        <v>15939</v>
      </c>
      <c r="B2881" t="s">
        <v>22</v>
      </c>
      <c r="C2881" t="s">
        <v>188</v>
      </c>
      <c r="D2881" t="s">
        <v>128</v>
      </c>
      <c r="E2881" s="12" t="s">
        <v>4810</v>
      </c>
      <c r="F2881" s="12" t="s">
        <v>4810</v>
      </c>
      <c r="G2881" t="s">
        <v>15940</v>
      </c>
      <c r="H2881">
        <v>1</v>
      </c>
      <c r="I2881">
        <v>50</v>
      </c>
      <c r="J2881">
        <v>50</v>
      </c>
      <c r="K2881" t="s">
        <v>13929</v>
      </c>
    </row>
    <row r="2882" spans="1:11" ht="15.75" customHeight="1">
      <c r="A2882" t="s">
        <v>15941</v>
      </c>
      <c r="B2882" t="s">
        <v>22</v>
      </c>
      <c r="C2882" t="s">
        <v>188</v>
      </c>
      <c r="D2882" t="s">
        <v>128</v>
      </c>
      <c r="E2882" s="12" t="s">
        <v>4810</v>
      </c>
      <c r="F2882" s="12" t="s">
        <v>4810</v>
      </c>
      <c r="G2882" t="s">
        <v>15942</v>
      </c>
      <c r="H2882">
        <v>1</v>
      </c>
      <c r="I2882">
        <v>50</v>
      </c>
      <c r="J2882">
        <v>50</v>
      </c>
      <c r="K2882" t="s">
        <v>13929</v>
      </c>
    </row>
    <row r="2883" spans="1:11" ht="15.75" customHeight="1">
      <c r="A2883" t="s">
        <v>9546</v>
      </c>
      <c r="B2883" t="s">
        <v>22</v>
      </c>
      <c r="C2883" t="s">
        <v>5947</v>
      </c>
      <c r="D2883" t="s">
        <v>128</v>
      </c>
      <c r="E2883" s="12" t="s">
        <v>4810</v>
      </c>
      <c r="F2883" s="12" t="s">
        <v>4810</v>
      </c>
      <c r="G2883" t="s">
        <v>9547</v>
      </c>
      <c r="H2883">
        <v>1</v>
      </c>
      <c r="I2883">
        <v>50</v>
      </c>
      <c r="J2883">
        <v>50</v>
      </c>
      <c r="K2883" t="s">
        <v>13929</v>
      </c>
    </row>
    <row r="2884" spans="1:11" ht="15.75" customHeight="1">
      <c r="A2884" t="s">
        <v>15943</v>
      </c>
      <c r="B2884" t="s">
        <v>22</v>
      </c>
      <c r="C2884" t="s">
        <v>3003</v>
      </c>
      <c r="D2884" t="s">
        <v>24</v>
      </c>
      <c r="E2884" s="12" t="s">
        <v>5504</v>
      </c>
      <c r="F2884" s="12" t="s">
        <v>5504</v>
      </c>
      <c r="G2884" t="s">
        <v>3021</v>
      </c>
      <c r="H2884">
        <v>2</v>
      </c>
      <c r="I2884">
        <v>25</v>
      </c>
      <c r="J2884">
        <v>50</v>
      </c>
      <c r="K2884" t="s">
        <v>13929</v>
      </c>
    </row>
    <row r="2885" spans="1:11" ht="15.75" customHeight="1">
      <c r="A2885" t="s">
        <v>15832</v>
      </c>
      <c r="B2885" t="s">
        <v>22</v>
      </c>
      <c r="C2885" t="s">
        <v>188</v>
      </c>
      <c r="D2885" t="s">
        <v>128</v>
      </c>
      <c r="E2885" s="12" t="s">
        <v>4810</v>
      </c>
      <c r="F2885" s="12" t="s">
        <v>4810</v>
      </c>
      <c r="G2885" t="s">
        <v>15833</v>
      </c>
      <c r="H2885">
        <v>1</v>
      </c>
      <c r="I2885">
        <v>50</v>
      </c>
      <c r="J2885">
        <v>50</v>
      </c>
      <c r="K2885" t="s">
        <v>13929</v>
      </c>
    </row>
    <row r="2886" spans="1:11" ht="15.75" customHeight="1">
      <c r="A2886" t="s">
        <v>15944</v>
      </c>
      <c r="B2886" t="s">
        <v>95</v>
      </c>
      <c r="C2886" t="s">
        <v>15945</v>
      </c>
      <c r="D2886" t="s">
        <v>128</v>
      </c>
      <c r="E2886" s="12" t="s">
        <v>6402</v>
      </c>
      <c r="F2886" s="12" t="s">
        <v>6402</v>
      </c>
      <c r="G2886" t="s">
        <v>15946</v>
      </c>
      <c r="H2886">
        <v>1</v>
      </c>
      <c r="I2886">
        <v>50</v>
      </c>
      <c r="J2886">
        <v>50</v>
      </c>
      <c r="K2886" t="s">
        <v>13929</v>
      </c>
    </row>
    <row r="2887" spans="1:11" ht="15.75" customHeight="1">
      <c r="A2887" t="s">
        <v>15947</v>
      </c>
      <c r="B2887" t="s">
        <v>95</v>
      </c>
      <c r="C2887" t="s">
        <v>14892</v>
      </c>
      <c r="D2887" t="s">
        <v>128</v>
      </c>
      <c r="E2887" s="12" t="s">
        <v>8721</v>
      </c>
      <c r="F2887" s="12" t="s">
        <v>8721</v>
      </c>
      <c r="G2887" t="s">
        <v>15948</v>
      </c>
      <c r="H2887">
        <v>1</v>
      </c>
      <c r="I2887">
        <v>50</v>
      </c>
      <c r="J2887">
        <v>50</v>
      </c>
      <c r="K2887" t="s">
        <v>13929</v>
      </c>
    </row>
    <row r="2888" spans="1:11" ht="15.75" customHeight="1">
      <c r="A2888" t="s">
        <v>15949</v>
      </c>
      <c r="B2888" t="s">
        <v>95</v>
      </c>
      <c r="C2888" t="s">
        <v>14892</v>
      </c>
      <c r="D2888" t="s">
        <v>128</v>
      </c>
      <c r="E2888" s="12" t="s">
        <v>8721</v>
      </c>
      <c r="F2888" s="12" t="s">
        <v>8721</v>
      </c>
      <c r="G2888" t="s">
        <v>15950</v>
      </c>
      <c r="H2888">
        <v>1</v>
      </c>
      <c r="I2888">
        <v>50</v>
      </c>
      <c r="J2888">
        <v>50</v>
      </c>
      <c r="K2888" t="s">
        <v>13929</v>
      </c>
    </row>
    <row r="2889" spans="1:11" ht="15.75" customHeight="1">
      <c r="A2889" t="s">
        <v>15951</v>
      </c>
      <c r="B2889" t="s">
        <v>95</v>
      </c>
      <c r="C2889" t="s">
        <v>6891</v>
      </c>
      <c r="D2889" t="s">
        <v>128</v>
      </c>
      <c r="E2889" s="12" t="s">
        <v>6892</v>
      </c>
      <c r="F2889" s="12" t="s">
        <v>6892</v>
      </c>
      <c r="G2889" t="s">
        <v>15952</v>
      </c>
      <c r="H2889">
        <v>1</v>
      </c>
      <c r="I2889">
        <v>50</v>
      </c>
      <c r="J2889">
        <v>50</v>
      </c>
      <c r="K2889" t="s">
        <v>13929</v>
      </c>
    </row>
    <row r="2890" spans="1:11" ht="15.75" customHeight="1">
      <c r="A2890" t="s">
        <v>9408</v>
      </c>
      <c r="B2890" t="s">
        <v>95</v>
      </c>
      <c r="C2890" t="s">
        <v>6891</v>
      </c>
      <c r="D2890" t="s">
        <v>128</v>
      </c>
      <c r="E2890" s="12" t="s">
        <v>6892</v>
      </c>
      <c r="F2890" s="12" t="s">
        <v>6892</v>
      </c>
      <c r="G2890" t="s">
        <v>9409</v>
      </c>
      <c r="H2890">
        <v>1</v>
      </c>
      <c r="I2890">
        <v>50</v>
      </c>
      <c r="J2890">
        <v>50</v>
      </c>
      <c r="K2890" t="s">
        <v>13929</v>
      </c>
    </row>
    <row r="2891" spans="1:11" ht="15.75" customHeight="1">
      <c r="A2891" t="s">
        <v>15953</v>
      </c>
      <c r="B2891" t="s">
        <v>264</v>
      </c>
      <c r="C2891" t="s">
        <v>3054</v>
      </c>
      <c r="D2891" t="s">
        <v>97</v>
      </c>
      <c r="E2891" s="12" t="s">
        <v>6298</v>
      </c>
      <c r="F2891" s="12" t="s">
        <v>6298</v>
      </c>
      <c r="G2891" t="s">
        <v>15954</v>
      </c>
      <c r="H2891">
        <v>2</v>
      </c>
      <c r="I2891">
        <v>25</v>
      </c>
      <c r="J2891">
        <v>50</v>
      </c>
      <c r="K2891" t="s">
        <v>13929</v>
      </c>
    </row>
    <row r="2892" spans="1:11" ht="15.75" customHeight="1">
      <c r="A2892" t="s">
        <v>15955</v>
      </c>
      <c r="B2892" t="s">
        <v>1232</v>
      </c>
      <c r="C2892" t="s">
        <v>15956</v>
      </c>
      <c r="D2892" t="s">
        <v>670</v>
      </c>
      <c r="E2892" s="12" t="s">
        <v>6271</v>
      </c>
      <c r="F2892" s="12" t="s">
        <v>6271</v>
      </c>
      <c r="G2892" t="s">
        <v>15957</v>
      </c>
      <c r="H2892">
        <v>1</v>
      </c>
      <c r="I2892">
        <v>49.99</v>
      </c>
      <c r="J2892">
        <v>49.99</v>
      </c>
      <c r="K2892" t="s">
        <v>13950</v>
      </c>
    </row>
    <row r="2893" spans="1:11" ht="15.75" customHeight="1">
      <c r="A2893" t="s">
        <v>15958</v>
      </c>
      <c r="B2893" t="s">
        <v>1232</v>
      </c>
      <c r="C2893" t="s">
        <v>14904</v>
      </c>
      <c r="D2893" t="s">
        <v>670</v>
      </c>
      <c r="E2893" s="12" t="s">
        <v>4821</v>
      </c>
      <c r="F2893" s="12" t="s">
        <v>4821</v>
      </c>
      <c r="G2893" t="s">
        <v>9618</v>
      </c>
      <c r="H2893">
        <v>1</v>
      </c>
      <c r="I2893">
        <v>49.99</v>
      </c>
      <c r="J2893">
        <v>49.99</v>
      </c>
      <c r="K2893" t="s">
        <v>13912</v>
      </c>
    </row>
    <row r="2894" spans="1:11" ht="15.75" customHeight="1">
      <c r="A2894" t="s">
        <v>15959</v>
      </c>
      <c r="B2894" t="s">
        <v>1232</v>
      </c>
      <c r="C2894" t="s">
        <v>14904</v>
      </c>
      <c r="D2894" t="s">
        <v>670</v>
      </c>
      <c r="E2894" s="12" t="s">
        <v>4821</v>
      </c>
      <c r="F2894" s="12" t="s">
        <v>4821</v>
      </c>
      <c r="G2894" t="s">
        <v>5224</v>
      </c>
      <c r="H2894">
        <v>1</v>
      </c>
      <c r="I2894">
        <v>49.99</v>
      </c>
      <c r="J2894">
        <v>49.99</v>
      </c>
      <c r="K2894" t="s">
        <v>13912</v>
      </c>
    </row>
    <row r="2895" spans="1:11" ht="15.75" customHeight="1">
      <c r="A2895" t="s">
        <v>5666</v>
      </c>
      <c r="B2895" t="s">
        <v>746</v>
      </c>
      <c r="C2895" t="s">
        <v>1859</v>
      </c>
      <c r="D2895" t="s">
        <v>670</v>
      </c>
      <c r="E2895">
        <v>197001001</v>
      </c>
      <c r="F2895">
        <v>197001001</v>
      </c>
      <c r="G2895" t="s">
        <v>4038</v>
      </c>
      <c r="H2895">
        <v>1</v>
      </c>
      <c r="I2895">
        <v>49.99</v>
      </c>
      <c r="J2895">
        <v>49.99</v>
      </c>
      <c r="K2895" t="s">
        <v>13912</v>
      </c>
    </row>
    <row r="2896" spans="1:11" ht="15.75" customHeight="1">
      <c r="A2896" t="s">
        <v>9619</v>
      </c>
      <c r="B2896" t="s">
        <v>770</v>
      </c>
      <c r="C2896" t="s">
        <v>2210</v>
      </c>
      <c r="D2896" t="s">
        <v>778</v>
      </c>
      <c r="E2896" s="12" t="s">
        <v>5332</v>
      </c>
      <c r="F2896" s="12" t="s">
        <v>5332</v>
      </c>
      <c r="G2896" t="s">
        <v>2211</v>
      </c>
      <c r="H2896">
        <v>1</v>
      </c>
      <c r="I2896">
        <v>49.99</v>
      </c>
      <c r="J2896">
        <v>49.99</v>
      </c>
      <c r="K2896" t="s">
        <v>13912</v>
      </c>
    </row>
    <row r="2897" spans="1:11" ht="15.75" customHeight="1">
      <c r="A2897" t="s">
        <v>9620</v>
      </c>
      <c r="B2897" t="s">
        <v>770</v>
      </c>
      <c r="C2897" t="s">
        <v>2210</v>
      </c>
      <c r="D2897" t="s">
        <v>778</v>
      </c>
      <c r="E2897" s="12" t="s">
        <v>5332</v>
      </c>
      <c r="F2897" s="12" t="s">
        <v>5332</v>
      </c>
      <c r="G2897" t="s">
        <v>2213</v>
      </c>
      <c r="H2897">
        <v>1</v>
      </c>
      <c r="I2897">
        <v>49.99</v>
      </c>
      <c r="J2897">
        <v>49.99</v>
      </c>
      <c r="K2897" t="s">
        <v>13912</v>
      </c>
    </row>
    <row r="2898" spans="1:11" ht="15.75" customHeight="1">
      <c r="A2898" t="s">
        <v>15960</v>
      </c>
      <c r="B2898" t="s">
        <v>1232</v>
      </c>
      <c r="C2898" t="s">
        <v>15961</v>
      </c>
      <c r="D2898" t="s">
        <v>670</v>
      </c>
      <c r="E2898">
        <v>131001001</v>
      </c>
      <c r="F2898">
        <v>131001001</v>
      </c>
      <c r="G2898" t="s">
        <v>15962</v>
      </c>
      <c r="H2898">
        <v>1</v>
      </c>
      <c r="I2898">
        <v>49.99</v>
      </c>
      <c r="J2898">
        <v>49.99</v>
      </c>
      <c r="K2898" t="s">
        <v>13901</v>
      </c>
    </row>
    <row r="2899" spans="1:11" ht="15.75" customHeight="1">
      <c r="A2899" t="s">
        <v>15963</v>
      </c>
      <c r="B2899" t="s">
        <v>1232</v>
      </c>
      <c r="C2899" t="s">
        <v>15964</v>
      </c>
      <c r="D2899" t="s">
        <v>670</v>
      </c>
      <c r="E2899" s="12" t="s">
        <v>6271</v>
      </c>
      <c r="F2899" s="12" t="s">
        <v>6271</v>
      </c>
      <c r="G2899" t="s">
        <v>10129</v>
      </c>
      <c r="H2899">
        <v>1</v>
      </c>
      <c r="I2899">
        <v>49.99</v>
      </c>
      <c r="J2899">
        <v>49.99</v>
      </c>
      <c r="K2899" t="s">
        <v>13901</v>
      </c>
    </row>
    <row r="2900" spans="1:11" ht="15.75" customHeight="1">
      <c r="A2900" t="s">
        <v>15965</v>
      </c>
      <c r="B2900" t="s">
        <v>1232</v>
      </c>
      <c r="C2900" t="s">
        <v>15964</v>
      </c>
      <c r="D2900" t="s">
        <v>670</v>
      </c>
      <c r="E2900" s="12" t="s">
        <v>6271</v>
      </c>
      <c r="F2900" s="12" t="s">
        <v>6271</v>
      </c>
      <c r="G2900" t="s">
        <v>15359</v>
      </c>
      <c r="H2900">
        <v>1</v>
      </c>
      <c r="I2900">
        <v>49.99</v>
      </c>
      <c r="J2900">
        <v>49.99</v>
      </c>
      <c r="K2900" t="s">
        <v>13901</v>
      </c>
    </row>
    <row r="2901" spans="1:11" ht="15.75" customHeight="1">
      <c r="A2901" t="s">
        <v>15966</v>
      </c>
      <c r="B2901" t="s">
        <v>1232</v>
      </c>
      <c r="C2901" t="s">
        <v>15964</v>
      </c>
      <c r="D2901" t="s">
        <v>670</v>
      </c>
      <c r="E2901" s="12" t="s">
        <v>6271</v>
      </c>
      <c r="F2901" s="12" t="s">
        <v>6271</v>
      </c>
      <c r="G2901" t="s">
        <v>15046</v>
      </c>
      <c r="H2901">
        <v>1</v>
      </c>
      <c r="I2901">
        <v>49.99</v>
      </c>
      <c r="J2901">
        <v>49.99</v>
      </c>
      <c r="K2901" t="s">
        <v>13901</v>
      </c>
    </row>
    <row r="2902" spans="1:11" ht="15.75" customHeight="1">
      <c r="A2902" t="s">
        <v>15967</v>
      </c>
      <c r="B2902" t="s">
        <v>1232</v>
      </c>
      <c r="C2902" t="s">
        <v>15968</v>
      </c>
      <c r="D2902" t="s">
        <v>670</v>
      </c>
      <c r="E2902" s="12" t="s">
        <v>5403</v>
      </c>
      <c r="F2902" s="12" t="s">
        <v>5403</v>
      </c>
      <c r="G2902" t="s">
        <v>15969</v>
      </c>
      <c r="H2902">
        <v>1</v>
      </c>
      <c r="I2902">
        <v>49.99</v>
      </c>
      <c r="J2902">
        <v>49.99</v>
      </c>
      <c r="K2902" t="s">
        <v>13901</v>
      </c>
    </row>
    <row r="2903" spans="1:11" ht="15.75" customHeight="1">
      <c r="A2903" t="s">
        <v>15970</v>
      </c>
      <c r="B2903" t="s">
        <v>1232</v>
      </c>
      <c r="C2903" t="s">
        <v>15971</v>
      </c>
      <c r="D2903" t="s">
        <v>670</v>
      </c>
      <c r="E2903" s="12" t="s">
        <v>6271</v>
      </c>
      <c r="F2903" s="12" t="s">
        <v>6271</v>
      </c>
      <c r="G2903" t="s">
        <v>15972</v>
      </c>
      <c r="H2903">
        <v>1</v>
      </c>
      <c r="I2903">
        <v>49.99</v>
      </c>
      <c r="J2903">
        <v>49.99</v>
      </c>
      <c r="K2903" t="s">
        <v>13901</v>
      </c>
    </row>
    <row r="2904" spans="1:11" ht="15.75" customHeight="1">
      <c r="A2904" t="s">
        <v>15973</v>
      </c>
      <c r="B2904" t="s">
        <v>1232</v>
      </c>
      <c r="C2904" t="s">
        <v>15971</v>
      </c>
      <c r="D2904" t="s">
        <v>670</v>
      </c>
      <c r="E2904" s="12" t="s">
        <v>6271</v>
      </c>
      <c r="F2904" s="12" t="s">
        <v>6271</v>
      </c>
      <c r="G2904" t="s">
        <v>15957</v>
      </c>
      <c r="H2904">
        <v>1</v>
      </c>
      <c r="I2904">
        <v>49.99</v>
      </c>
      <c r="J2904">
        <v>49.99</v>
      </c>
      <c r="K2904" t="s">
        <v>13901</v>
      </c>
    </row>
    <row r="2905" spans="1:11" ht="15.75" customHeight="1">
      <c r="A2905" t="s">
        <v>15974</v>
      </c>
      <c r="B2905" t="s">
        <v>1232</v>
      </c>
      <c r="C2905" t="s">
        <v>15975</v>
      </c>
      <c r="D2905" t="s">
        <v>670</v>
      </c>
      <c r="E2905">
        <v>131002002</v>
      </c>
      <c r="F2905">
        <v>131002002</v>
      </c>
      <c r="G2905" t="s">
        <v>14907</v>
      </c>
      <c r="H2905">
        <v>1</v>
      </c>
      <c r="I2905">
        <v>49.99</v>
      </c>
      <c r="J2905">
        <v>49.99</v>
      </c>
      <c r="K2905" t="s">
        <v>13901</v>
      </c>
    </row>
    <row r="2906" spans="1:11" ht="15.75" customHeight="1">
      <c r="A2906" t="s">
        <v>15976</v>
      </c>
      <c r="B2906" t="s">
        <v>1232</v>
      </c>
      <c r="C2906" t="s">
        <v>15977</v>
      </c>
      <c r="D2906" t="s">
        <v>670</v>
      </c>
      <c r="E2906" s="12" t="s">
        <v>15978</v>
      </c>
      <c r="F2906" s="12" t="s">
        <v>15978</v>
      </c>
      <c r="G2906" t="s">
        <v>15979</v>
      </c>
      <c r="H2906">
        <v>1</v>
      </c>
      <c r="I2906">
        <v>49.99</v>
      </c>
      <c r="J2906">
        <v>49.99</v>
      </c>
      <c r="K2906" t="s">
        <v>13901</v>
      </c>
    </row>
    <row r="2907" spans="1:11" ht="15.75" customHeight="1">
      <c r="A2907" t="s">
        <v>9635</v>
      </c>
      <c r="B2907" t="s">
        <v>770</v>
      </c>
      <c r="C2907" t="s">
        <v>2210</v>
      </c>
      <c r="D2907" t="s">
        <v>778</v>
      </c>
      <c r="E2907" s="12" t="s">
        <v>5332</v>
      </c>
      <c r="F2907" s="12" t="s">
        <v>5332</v>
      </c>
      <c r="G2907" t="s">
        <v>2212</v>
      </c>
      <c r="H2907">
        <v>1</v>
      </c>
      <c r="I2907">
        <v>49.99</v>
      </c>
      <c r="J2907">
        <v>49.99</v>
      </c>
      <c r="K2907" t="s">
        <v>13901</v>
      </c>
    </row>
    <row r="2908" spans="1:11" ht="15.75" customHeight="1">
      <c r="A2908" t="s">
        <v>5518</v>
      </c>
      <c r="B2908" t="s">
        <v>22</v>
      </c>
      <c r="C2908" t="s">
        <v>1923</v>
      </c>
      <c r="D2908" t="s">
        <v>466</v>
      </c>
      <c r="E2908" s="12" t="s">
        <v>5185</v>
      </c>
      <c r="F2908" s="12" t="s">
        <v>5185</v>
      </c>
      <c r="G2908" t="s">
        <v>3293</v>
      </c>
      <c r="H2908">
        <v>1</v>
      </c>
      <c r="I2908">
        <v>49.99</v>
      </c>
      <c r="J2908">
        <v>49.99</v>
      </c>
      <c r="K2908" t="s">
        <v>13871</v>
      </c>
    </row>
    <row r="2909" spans="1:11" ht="15.75" customHeight="1">
      <c r="A2909" t="s">
        <v>15980</v>
      </c>
      <c r="B2909" t="s">
        <v>22</v>
      </c>
      <c r="C2909" t="s">
        <v>1923</v>
      </c>
      <c r="D2909" t="s">
        <v>466</v>
      </c>
      <c r="E2909" s="12" t="s">
        <v>5185</v>
      </c>
      <c r="F2909" s="12" t="s">
        <v>5185</v>
      </c>
      <c r="G2909" t="s">
        <v>2387</v>
      </c>
      <c r="H2909">
        <v>1</v>
      </c>
      <c r="I2909">
        <v>49.99</v>
      </c>
      <c r="J2909">
        <v>49.99</v>
      </c>
      <c r="K2909" t="s">
        <v>13871</v>
      </c>
    </row>
    <row r="2910" spans="1:11" ht="15.75" customHeight="1">
      <c r="A2910" t="s">
        <v>9622</v>
      </c>
      <c r="B2910" t="s">
        <v>770</v>
      </c>
      <c r="C2910" t="s">
        <v>2210</v>
      </c>
      <c r="D2910" t="s">
        <v>778</v>
      </c>
      <c r="E2910" s="12" t="s">
        <v>5332</v>
      </c>
      <c r="F2910" s="12" t="s">
        <v>5332</v>
      </c>
      <c r="G2910" t="s">
        <v>2215</v>
      </c>
      <c r="H2910">
        <v>1</v>
      </c>
      <c r="I2910">
        <v>49.99</v>
      </c>
      <c r="J2910">
        <v>49.99</v>
      </c>
      <c r="K2910" t="s">
        <v>13946</v>
      </c>
    </row>
    <row r="2911" spans="1:11" ht="15.75" customHeight="1">
      <c r="A2911" t="s">
        <v>5666</v>
      </c>
      <c r="B2911" t="s">
        <v>746</v>
      </c>
      <c r="C2911" t="s">
        <v>1859</v>
      </c>
      <c r="D2911" t="s">
        <v>670</v>
      </c>
      <c r="E2911">
        <v>197001001</v>
      </c>
      <c r="F2911">
        <v>197001001</v>
      </c>
      <c r="G2911" t="s">
        <v>4038</v>
      </c>
      <c r="H2911">
        <v>1</v>
      </c>
      <c r="I2911">
        <v>49.99</v>
      </c>
      <c r="J2911">
        <v>49.99</v>
      </c>
      <c r="K2911" t="s">
        <v>13909</v>
      </c>
    </row>
    <row r="2912" spans="1:11" ht="15.75" customHeight="1">
      <c r="A2912" t="s">
        <v>6541</v>
      </c>
      <c r="B2912" t="s">
        <v>746</v>
      </c>
      <c r="C2912" t="s">
        <v>1859</v>
      </c>
      <c r="D2912" t="s">
        <v>670</v>
      </c>
      <c r="E2912">
        <v>197001001</v>
      </c>
      <c r="F2912">
        <v>197001001</v>
      </c>
      <c r="G2912" t="s">
        <v>1860</v>
      </c>
      <c r="H2912">
        <v>1</v>
      </c>
      <c r="I2912">
        <v>49.99</v>
      </c>
      <c r="J2912">
        <v>49.99</v>
      </c>
      <c r="K2912" t="s">
        <v>13878</v>
      </c>
    </row>
    <row r="2913" spans="1:11" ht="15.75" customHeight="1">
      <c r="A2913" t="s">
        <v>5333</v>
      </c>
      <c r="B2913" t="s">
        <v>746</v>
      </c>
      <c r="C2913" t="s">
        <v>5334</v>
      </c>
      <c r="D2913" t="s">
        <v>670</v>
      </c>
      <c r="E2913">
        <v>154001001</v>
      </c>
      <c r="F2913">
        <v>154001001</v>
      </c>
      <c r="G2913" t="s">
        <v>5335</v>
      </c>
      <c r="H2913">
        <v>1</v>
      </c>
      <c r="I2913">
        <v>49.99</v>
      </c>
      <c r="J2913">
        <v>49.99</v>
      </c>
      <c r="K2913" t="s">
        <v>13878</v>
      </c>
    </row>
    <row r="2914" spans="1:11" ht="15.75" customHeight="1">
      <c r="A2914" t="s">
        <v>15981</v>
      </c>
      <c r="B2914" t="s">
        <v>746</v>
      </c>
      <c r="C2914" t="s">
        <v>8777</v>
      </c>
      <c r="D2914" t="s">
        <v>670</v>
      </c>
      <c r="E2914" s="12" t="s">
        <v>4840</v>
      </c>
      <c r="F2914" s="12" t="s">
        <v>4840</v>
      </c>
      <c r="G2914" t="s">
        <v>15982</v>
      </c>
      <c r="H2914">
        <v>1</v>
      </c>
      <c r="I2914">
        <v>49.99</v>
      </c>
      <c r="J2914">
        <v>49.99</v>
      </c>
      <c r="K2914" t="s">
        <v>13878</v>
      </c>
    </row>
    <row r="2915" spans="1:11" ht="15.75" customHeight="1">
      <c r="A2915" t="s">
        <v>14309</v>
      </c>
      <c r="B2915" t="s">
        <v>1235</v>
      </c>
      <c r="C2915" t="s">
        <v>4013</v>
      </c>
      <c r="D2915" t="s">
        <v>670</v>
      </c>
      <c r="E2915">
        <v>196002002</v>
      </c>
      <c r="F2915">
        <v>196002002</v>
      </c>
      <c r="G2915" t="s">
        <v>4014</v>
      </c>
      <c r="H2915">
        <v>1</v>
      </c>
      <c r="I2915">
        <v>49.99</v>
      </c>
      <c r="J2915">
        <v>49.99</v>
      </c>
      <c r="K2915" t="s">
        <v>13878</v>
      </c>
    </row>
    <row r="2916" spans="1:11" ht="15.75" customHeight="1">
      <c r="A2916" t="s">
        <v>15980</v>
      </c>
      <c r="B2916" t="s">
        <v>22</v>
      </c>
      <c r="C2916" t="s">
        <v>1923</v>
      </c>
      <c r="D2916" t="s">
        <v>466</v>
      </c>
      <c r="E2916" s="12" t="s">
        <v>5185</v>
      </c>
      <c r="F2916" s="12" t="s">
        <v>5185</v>
      </c>
      <c r="G2916" t="s">
        <v>2387</v>
      </c>
      <c r="H2916">
        <v>1</v>
      </c>
      <c r="I2916">
        <v>49.99</v>
      </c>
      <c r="J2916">
        <v>49.99</v>
      </c>
      <c r="K2916" t="s">
        <v>13879</v>
      </c>
    </row>
    <row r="2917" spans="1:11" ht="15.75" customHeight="1">
      <c r="A2917" t="s">
        <v>15983</v>
      </c>
      <c r="B2917" t="s">
        <v>1232</v>
      </c>
      <c r="C2917" t="s">
        <v>14311</v>
      </c>
      <c r="D2917" t="s">
        <v>670</v>
      </c>
      <c r="E2917">
        <v>286001001</v>
      </c>
      <c r="F2917">
        <v>286001001</v>
      </c>
      <c r="G2917" t="s">
        <v>15984</v>
      </c>
      <c r="H2917">
        <v>1</v>
      </c>
      <c r="I2917">
        <v>49.99</v>
      </c>
      <c r="J2917">
        <v>49.99</v>
      </c>
      <c r="K2917" t="s">
        <v>13902</v>
      </c>
    </row>
    <row r="2918" spans="1:11" ht="15.75" customHeight="1">
      <c r="A2918" t="s">
        <v>5331</v>
      </c>
      <c r="B2918" t="s">
        <v>770</v>
      </c>
      <c r="C2918" t="s">
        <v>1863</v>
      </c>
      <c r="D2918" t="s">
        <v>778</v>
      </c>
      <c r="E2918" s="12" t="s">
        <v>5332</v>
      </c>
      <c r="F2918" s="12" t="s">
        <v>5332</v>
      </c>
      <c r="G2918" t="s">
        <v>2208</v>
      </c>
      <c r="H2918">
        <v>1</v>
      </c>
      <c r="I2918">
        <v>49.99</v>
      </c>
      <c r="J2918">
        <v>49.99</v>
      </c>
      <c r="K2918" t="s">
        <v>13902</v>
      </c>
    </row>
    <row r="2919" spans="1:11" ht="15.75" customHeight="1">
      <c r="A2919" t="s">
        <v>9635</v>
      </c>
      <c r="B2919" t="s">
        <v>770</v>
      </c>
      <c r="C2919" t="s">
        <v>2210</v>
      </c>
      <c r="D2919" t="s">
        <v>778</v>
      </c>
      <c r="E2919" s="12" t="s">
        <v>5332</v>
      </c>
      <c r="F2919" s="12" t="s">
        <v>5332</v>
      </c>
      <c r="G2919" t="s">
        <v>2212</v>
      </c>
      <c r="H2919">
        <v>1</v>
      </c>
      <c r="I2919">
        <v>49.99</v>
      </c>
      <c r="J2919">
        <v>49.99</v>
      </c>
      <c r="K2919" t="s">
        <v>13902</v>
      </c>
    </row>
    <row r="2920" spans="1:11" ht="15.75" customHeight="1">
      <c r="A2920" t="s">
        <v>9622</v>
      </c>
      <c r="B2920" t="s">
        <v>770</v>
      </c>
      <c r="C2920" t="s">
        <v>2210</v>
      </c>
      <c r="D2920" t="s">
        <v>778</v>
      </c>
      <c r="E2920" s="12" t="s">
        <v>5332</v>
      </c>
      <c r="F2920" s="12" t="s">
        <v>5332</v>
      </c>
      <c r="G2920" t="s">
        <v>2215</v>
      </c>
      <c r="H2920">
        <v>1</v>
      </c>
      <c r="I2920">
        <v>49.99</v>
      </c>
      <c r="J2920">
        <v>49.99</v>
      </c>
      <c r="K2920" t="s">
        <v>13902</v>
      </c>
    </row>
    <row r="2921" spans="1:11" ht="15.75" customHeight="1">
      <c r="A2921" t="s">
        <v>5336</v>
      </c>
      <c r="B2921" t="s">
        <v>5327</v>
      </c>
      <c r="C2921" t="s">
        <v>5337</v>
      </c>
      <c r="D2921" t="s">
        <v>440</v>
      </c>
      <c r="E2921" s="12" t="s">
        <v>5329</v>
      </c>
      <c r="F2921" s="12" t="s">
        <v>5329</v>
      </c>
      <c r="G2921" t="s">
        <v>5330</v>
      </c>
      <c r="H2921">
        <v>1</v>
      </c>
      <c r="I2921">
        <v>49.99</v>
      </c>
      <c r="J2921">
        <v>49.99</v>
      </c>
      <c r="K2921" t="s">
        <v>13883</v>
      </c>
    </row>
    <row r="2922" spans="1:11" ht="15.75" customHeight="1">
      <c r="A2922" t="s">
        <v>15985</v>
      </c>
      <c r="B2922" t="s">
        <v>15986</v>
      </c>
      <c r="C2922" t="s">
        <v>15987</v>
      </c>
      <c r="D2922" t="s">
        <v>440</v>
      </c>
      <c r="E2922" s="12" t="s">
        <v>5906</v>
      </c>
      <c r="F2922" s="12" t="s">
        <v>5906</v>
      </c>
      <c r="G2922" t="s">
        <v>15988</v>
      </c>
      <c r="H2922">
        <v>1</v>
      </c>
      <c r="I2922">
        <v>49.99</v>
      </c>
      <c r="J2922">
        <v>49.99</v>
      </c>
      <c r="K2922" t="s">
        <v>13883</v>
      </c>
    </row>
    <row r="2923" spans="1:11" ht="15.75" customHeight="1">
      <c r="A2923" t="s">
        <v>15989</v>
      </c>
      <c r="B2923" t="s">
        <v>484</v>
      </c>
      <c r="C2923" t="s">
        <v>15990</v>
      </c>
      <c r="D2923" t="s">
        <v>418</v>
      </c>
      <c r="E2923" s="12" t="s">
        <v>4508</v>
      </c>
      <c r="F2923" s="12" t="s">
        <v>4508</v>
      </c>
      <c r="G2923" t="s">
        <v>6264</v>
      </c>
      <c r="H2923">
        <v>1</v>
      </c>
      <c r="I2923">
        <v>49.99</v>
      </c>
      <c r="J2923">
        <v>49.99</v>
      </c>
      <c r="K2923" t="s">
        <v>13897</v>
      </c>
    </row>
    <row r="2924" spans="1:11" ht="15.75" customHeight="1">
      <c r="A2924" t="s">
        <v>5519</v>
      </c>
      <c r="B2924" t="s">
        <v>416</v>
      </c>
      <c r="C2924" t="s">
        <v>5520</v>
      </c>
      <c r="D2924" t="s">
        <v>418</v>
      </c>
      <c r="E2924" s="12" t="s">
        <v>4508</v>
      </c>
      <c r="F2924" s="12" t="s">
        <v>4508</v>
      </c>
      <c r="G2924" t="s">
        <v>5521</v>
      </c>
      <c r="H2924">
        <v>1</v>
      </c>
      <c r="I2924">
        <v>49.99</v>
      </c>
      <c r="J2924">
        <v>49.99</v>
      </c>
      <c r="K2924" t="s">
        <v>13897</v>
      </c>
    </row>
    <row r="2925" spans="1:11" ht="15.75" customHeight="1">
      <c r="A2925" t="s">
        <v>14911</v>
      </c>
      <c r="B2925" t="s">
        <v>2691</v>
      </c>
      <c r="C2925" t="s">
        <v>2692</v>
      </c>
      <c r="D2925" t="s">
        <v>834</v>
      </c>
      <c r="E2925" s="12" t="s">
        <v>4634</v>
      </c>
      <c r="F2925" s="12" t="s">
        <v>4634</v>
      </c>
      <c r="G2925" t="s">
        <v>2696</v>
      </c>
      <c r="H2925">
        <v>1</v>
      </c>
      <c r="I2925">
        <v>49.99</v>
      </c>
      <c r="J2925">
        <v>49.99</v>
      </c>
      <c r="K2925" t="s">
        <v>13897</v>
      </c>
    </row>
    <row r="2926" spans="1:11" ht="15.75" customHeight="1">
      <c r="A2926" t="s">
        <v>5519</v>
      </c>
      <c r="B2926" t="s">
        <v>416</v>
      </c>
      <c r="C2926" t="s">
        <v>5520</v>
      </c>
      <c r="D2926" t="s">
        <v>418</v>
      </c>
      <c r="E2926" s="12" t="s">
        <v>4508</v>
      </c>
      <c r="F2926" s="12" t="s">
        <v>4508</v>
      </c>
      <c r="G2926" t="s">
        <v>5521</v>
      </c>
      <c r="H2926">
        <v>1</v>
      </c>
      <c r="I2926">
        <v>49.99</v>
      </c>
      <c r="J2926">
        <v>49.99</v>
      </c>
      <c r="K2926" t="s">
        <v>13914</v>
      </c>
    </row>
    <row r="2927" spans="1:11" ht="15.75" customHeight="1">
      <c r="A2927" t="s">
        <v>15991</v>
      </c>
      <c r="B2927" t="s">
        <v>1727</v>
      </c>
      <c r="C2927" t="s">
        <v>15992</v>
      </c>
      <c r="D2927" t="s">
        <v>583</v>
      </c>
      <c r="E2927" s="12" t="s">
        <v>5072</v>
      </c>
      <c r="F2927" s="12" t="s">
        <v>5072</v>
      </c>
      <c r="G2927" t="s">
        <v>15993</v>
      </c>
      <c r="H2927">
        <v>1</v>
      </c>
      <c r="I2927">
        <v>49.99</v>
      </c>
      <c r="J2927">
        <v>49.99</v>
      </c>
      <c r="K2927" t="s">
        <v>13914</v>
      </c>
    </row>
    <row r="2928" spans="1:11" ht="15.75" customHeight="1">
      <c r="A2928" t="s">
        <v>15994</v>
      </c>
      <c r="B2928" t="s">
        <v>1727</v>
      </c>
      <c r="C2928" t="s">
        <v>15992</v>
      </c>
      <c r="D2928" t="s">
        <v>583</v>
      </c>
      <c r="E2928" s="12" t="s">
        <v>5072</v>
      </c>
      <c r="F2928" s="12" t="s">
        <v>5072</v>
      </c>
      <c r="G2928" t="s">
        <v>15995</v>
      </c>
      <c r="H2928">
        <v>1</v>
      </c>
      <c r="I2928">
        <v>49.99</v>
      </c>
      <c r="J2928">
        <v>49.99</v>
      </c>
      <c r="K2928" t="s">
        <v>13914</v>
      </c>
    </row>
    <row r="2929" spans="1:11" ht="15.75" customHeight="1">
      <c r="A2929" t="s">
        <v>15996</v>
      </c>
      <c r="B2929" t="s">
        <v>1232</v>
      </c>
      <c r="C2929" t="s">
        <v>15997</v>
      </c>
      <c r="D2929" t="s">
        <v>670</v>
      </c>
      <c r="E2929" s="12" t="s">
        <v>15998</v>
      </c>
      <c r="F2929" s="12" t="s">
        <v>15998</v>
      </c>
      <c r="G2929" t="s">
        <v>15999</v>
      </c>
      <c r="H2929">
        <v>1</v>
      </c>
      <c r="I2929">
        <v>49.99</v>
      </c>
      <c r="J2929">
        <v>49.99</v>
      </c>
      <c r="K2929" t="s">
        <v>13914</v>
      </c>
    </row>
    <row r="2930" spans="1:11" ht="15.75" customHeight="1">
      <c r="A2930" t="s">
        <v>16000</v>
      </c>
      <c r="B2930" t="s">
        <v>852</v>
      </c>
      <c r="C2930" t="s">
        <v>16001</v>
      </c>
      <c r="D2930" t="s">
        <v>56</v>
      </c>
      <c r="E2930" s="12" t="s">
        <v>4814</v>
      </c>
      <c r="F2930" s="12" t="s">
        <v>4814</v>
      </c>
      <c r="G2930" t="s">
        <v>16002</v>
      </c>
      <c r="H2930">
        <v>1</v>
      </c>
      <c r="I2930">
        <v>49.99</v>
      </c>
      <c r="J2930">
        <v>49.99</v>
      </c>
      <c r="K2930" t="s">
        <v>13915</v>
      </c>
    </row>
    <row r="2931" spans="1:11" ht="15.75" customHeight="1">
      <c r="A2931" t="s">
        <v>16003</v>
      </c>
      <c r="B2931" t="s">
        <v>770</v>
      </c>
      <c r="C2931" t="s">
        <v>16004</v>
      </c>
      <c r="D2931" t="s">
        <v>56</v>
      </c>
      <c r="E2931" s="12" t="s">
        <v>4508</v>
      </c>
      <c r="F2931" s="12" t="s">
        <v>4508</v>
      </c>
      <c r="G2931" t="s">
        <v>16005</v>
      </c>
      <c r="H2931">
        <v>1</v>
      </c>
      <c r="I2931">
        <v>49.99</v>
      </c>
      <c r="J2931">
        <v>49.99</v>
      </c>
      <c r="K2931" t="s">
        <v>13915</v>
      </c>
    </row>
    <row r="2932" spans="1:11" ht="15.75" customHeight="1">
      <c r="A2932" t="s">
        <v>9681</v>
      </c>
      <c r="B2932" t="s">
        <v>1645</v>
      </c>
      <c r="C2932" t="s">
        <v>1648</v>
      </c>
      <c r="D2932" t="s">
        <v>670</v>
      </c>
      <c r="E2932">
        <v>196003003</v>
      </c>
      <c r="F2932">
        <v>196003003</v>
      </c>
      <c r="G2932" t="s">
        <v>1650</v>
      </c>
      <c r="H2932">
        <v>2</v>
      </c>
      <c r="I2932">
        <v>24.99</v>
      </c>
      <c r="J2932">
        <v>49.98</v>
      </c>
      <c r="K2932" t="s">
        <v>13905</v>
      </c>
    </row>
    <row r="2933" spans="1:11" ht="15.75" customHeight="1">
      <c r="A2933" t="s">
        <v>16006</v>
      </c>
      <c r="B2933" t="s">
        <v>2092</v>
      </c>
      <c r="C2933" t="s">
        <v>2304</v>
      </c>
      <c r="D2933" t="s">
        <v>583</v>
      </c>
      <c r="E2933" s="12" t="s">
        <v>4567</v>
      </c>
      <c r="F2933" s="12" t="s">
        <v>4567</v>
      </c>
      <c r="G2933" t="s">
        <v>1265</v>
      </c>
      <c r="H2933">
        <v>2</v>
      </c>
      <c r="I2933">
        <v>24.99</v>
      </c>
      <c r="J2933">
        <v>49.98</v>
      </c>
      <c r="K2933" t="s">
        <v>13912</v>
      </c>
    </row>
    <row r="2934" spans="1:11" ht="15.75" customHeight="1">
      <c r="A2934" t="s">
        <v>5225</v>
      </c>
      <c r="B2934" t="s">
        <v>22</v>
      </c>
      <c r="C2934" t="s">
        <v>1947</v>
      </c>
      <c r="D2934" t="s">
        <v>466</v>
      </c>
      <c r="E2934" s="12" t="s">
        <v>4549</v>
      </c>
      <c r="F2934" s="12" t="s">
        <v>4549</v>
      </c>
      <c r="G2934" t="s">
        <v>1948</v>
      </c>
      <c r="H2934">
        <v>2</v>
      </c>
      <c r="I2934">
        <v>24.99</v>
      </c>
      <c r="J2934">
        <v>49.98</v>
      </c>
      <c r="K2934" t="s">
        <v>13875</v>
      </c>
    </row>
    <row r="2935" spans="1:11" ht="15.75" customHeight="1">
      <c r="A2935" t="s">
        <v>12453</v>
      </c>
      <c r="B2935" t="s">
        <v>22</v>
      </c>
      <c r="C2935" t="s">
        <v>1945</v>
      </c>
      <c r="D2935" t="s">
        <v>466</v>
      </c>
      <c r="E2935" s="12" t="s">
        <v>4549</v>
      </c>
      <c r="F2935" s="12" t="s">
        <v>4549</v>
      </c>
      <c r="G2935" t="s">
        <v>2396</v>
      </c>
      <c r="H2935">
        <v>2</v>
      </c>
      <c r="I2935">
        <v>24.99</v>
      </c>
      <c r="J2935">
        <v>49.98</v>
      </c>
      <c r="K2935" t="s">
        <v>13871</v>
      </c>
    </row>
    <row r="2936" spans="1:11" ht="15.75" customHeight="1">
      <c r="A2936" t="s">
        <v>9690</v>
      </c>
      <c r="B2936" t="s">
        <v>1232</v>
      </c>
      <c r="C2936" t="s">
        <v>7973</v>
      </c>
      <c r="D2936" t="s">
        <v>670</v>
      </c>
      <c r="E2936">
        <v>193001001</v>
      </c>
      <c r="F2936">
        <v>193001001</v>
      </c>
      <c r="G2936" t="s">
        <v>4262</v>
      </c>
      <c r="H2936">
        <v>2</v>
      </c>
      <c r="I2936">
        <v>24.99</v>
      </c>
      <c r="J2936">
        <v>49.98</v>
      </c>
      <c r="K2936" t="s">
        <v>13946</v>
      </c>
    </row>
    <row r="2937" spans="1:11" ht="15.75" customHeight="1">
      <c r="A2937" t="s">
        <v>16007</v>
      </c>
      <c r="B2937" t="s">
        <v>1382</v>
      </c>
      <c r="C2937" t="s">
        <v>14522</v>
      </c>
      <c r="D2937" t="s">
        <v>355</v>
      </c>
      <c r="E2937" s="12" t="s">
        <v>4876</v>
      </c>
      <c r="F2937" s="12" t="s">
        <v>4876</v>
      </c>
      <c r="G2937" t="s">
        <v>16008</v>
      </c>
      <c r="H2937">
        <v>2</v>
      </c>
      <c r="I2937">
        <v>24.99</v>
      </c>
      <c r="J2937">
        <v>49.98</v>
      </c>
      <c r="K2937" t="s">
        <v>13863</v>
      </c>
    </row>
    <row r="2938" spans="1:11" ht="15.75" customHeight="1">
      <c r="A2938" t="s">
        <v>16009</v>
      </c>
      <c r="B2938" t="s">
        <v>22</v>
      </c>
      <c r="C2938" t="s">
        <v>2394</v>
      </c>
      <c r="D2938" t="s">
        <v>466</v>
      </c>
      <c r="E2938" s="12" t="s">
        <v>4652</v>
      </c>
      <c r="F2938" s="12" t="s">
        <v>4652</v>
      </c>
      <c r="G2938" t="s">
        <v>1964</v>
      </c>
      <c r="H2938">
        <v>2</v>
      </c>
      <c r="I2938">
        <v>24.99</v>
      </c>
      <c r="J2938">
        <v>49.98</v>
      </c>
      <c r="K2938" t="s">
        <v>13879</v>
      </c>
    </row>
    <row r="2939" spans="1:11" ht="15.75" customHeight="1">
      <c r="A2939" t="s">
        <v>6429</v>
      </c>
      <c r="B2939" t="s">
        <v>22</v>
      </c>
      <c r="C2939" t="s">
        <v>2394</v>
      </c>
      <c r="D2939" t="s">
        <v>466</v>
      </c>
      <c r="E2939" s="12" t="s">
        <v>4652</v>
      </c>
      <c r="F2939" s="12" t="s">
        <v>4652</v>
      </c>
      <c r="G2939" t="s">
        <v>2395</v>
      </c>
      <c r="H2939">
        <v>2</v>
      </c>
      <c r="I2939">
        <v>24.99</v>
      </c>
      <c r="J2939">
        <v>49.98</v>
      </c>
      <c r="K2939" t="s">
        <v>13879</v>
      </c>
    </row>
    <row r="2940" spans="1:11" ht="15.75" customHeight="1">
      <c r="A2940" t="s">
        <v>12452</v>
      </c>
      <c r="B2940" t="s">
        <v>22</v>
      </c>
      <c r="C2940" t="s">
        <v>2398</v>
      </c>
      <c r="D2940" t="s">
        <v>466</v>
      </c>
      <c r="E2940" s="12" t="s">
        <v>4549</v>
      </c>
      <c r="F2940" s="12" t="s">
        <v>4549</v>
      </c>
      <c r="G2940" t="s">
        <v>3294</v>
      </c>
      <c r="H2940">
        <v>2</v>
      </c>
      <c r="I2940">
        <v>24.99</v>
      </c>
      <c r="J2940">
        <v>49.98</v>
      </c>
      <c r="K2940" t="s">
        <v>13879</v>
      </c>
    </row>
    <row r="2941" spans="1:11" ht="15.75" customHeight="1">
      <c r="A2941" t="s">
        <v>12460</v>
      </c>
      <c r="B2941" t="s">
        <v>1645</v>
      </c>
      <c r="C2941" t="s">
        <v>1646</v>
      </c>
      <c r="D2941" t="s">
        <v>670</v>
      </c>
      <c r="E2941">
        <v>196003003</v>
      </c>
      <c r="F2941">
        <v>196003003</v>
      </c>
      <c r="G2941" t="s">
        <v>1773</v>
      </c>
      <c r="H2941">
        <v>2</v>
      </c>
      <c r="I2941">
        <v>24.99</v>
      </c>
      <c r="J2941">
        <v>49.98</v>
      </c>
      <c r="K2941" t="s">
        <v>13902</v>
      </c>
    </row>
    <row r="2942" spans="1:11" ht="15.75" customHeight="1">
      <c r="A2942" t="s">
        <v>16010</v>
      </c>
      <c r="B2942" t="s">
        <v>14327</v>
      </c>
      <c r="C2942" t="s">
        <v>16011</v>
      </c>
      <c r="D2942" t="s">
        <v>386</v>
      </c>
      <c r="E2942" s="12" t="s">
        <v>4652</v>
      </c>
      <c r="F2942" s="12" t="s">
        <v>4652</v>
      </c>
      <c r="G2942" t="s">
        <v>16012</v>
      </c>
      <c r="H2942">
        <v>2</v>
      </c>
      <c r="I2942">
        <v>24.99</v>
      </c>
      <c r="J2942">
        <v>49.98</v>
      </c>
      <c r="K2942" t="s">
        <v>13891</v>
      </c>
    </row>
    <row r="2943" spans="1:11" ht="15.75" customHeight="1">
      <c r="A2943" t="s">
        <v>16013</v>
      </c>
      <c r="B2943" t="s">
        <v>657</v>
      </c>
      <c r="C2943" t="s">
        <v>16014</v>
      </c>
      <c r="D2943" t="s">
        <v>396</v>
      </c>
      <c r="E2943" s="12" t="s">
        <v>11955</v>
      </c>
      <c r="F2943" s="12" t="s">
        <v>11955</v>
      </c>
      <c r="G2943" t="s">
        <v>16015</v>
      </c>
      <c r="H2943">
        <v>2</v>
      </c>
      <c r="I2943">
        <v>24.99</v>
      </c>
      <c r="J2943">
        <v>49.98</v>
      </c>
      <c r="K2943" t="s">
        <v>13883</v>
      </c>
    </row>
    <row r="2944" spans="1:11" ht="15.75" customHeight="1">
      <c r="A2944" t="s">
        <v>16016</v>
      </c>
      <c r="B2944" t="s">
        <v>985</v>
      </c>
      <c r="C2944">
        <v>106305</v>
      </c>
      <c r="D2944" t="s">
        <v>699</v>
      </c>
      <c r="E2944" s="12" t="s">
        <v>16017</v>
      </c>
      <c r="F2944" s="12" t="s">
        <v>16017</v>
      </c>
      <c r="G2944" t="s">
        <v>16018</v>
      </c>
      <c r="H2944">
        <v>2</v>
      </c>
      <c r="I2944">
        <v>24.99</v>
      </c>
      <c r="J2944">
        <v>49.98</v>
      </c>
      <c r="K2944" t="s">
        <v>13918</v>
      </c>
    </row>
    <row r="2945" spans="1:11" ht="15.75" customHeight="1">
      <c r="A2945" t="s">
        <v>9677</v>
      </c>
      <c r="B2945" t="s">
        <v>985</v>
      </c>
      <c r="C2945">
        <v>106302</v>
      </c>
      <c r="D2945" t="s">
        <v>936</v>
      </c>
      <c r="E2945" s="12" t="s">
        <v>4619</v>
      </c>
      <c r="F2945" s="12" t="s">
        <v>4619</v>
      </c>
      <c r="G2945" t="s">
        <v>9678</v>
      </c>
      <c r="H2945">
        <v>2</v>
      </c>
      <c r="I2945">
        <v>24.99</v>
      </c>
      <c r="J2945">
        <v>49.98</v>
      </c>
      <c r="K2945" t="s">
        <v>13915</v>
      </c>
    </row>
    <row r="2946" spans="1:11" ht="15.75" customHeight="1">
      <c r="A2946" t="s">
        <v>12438</v>
      </c>
      <c r="B2946" t="s">
        <v>985</v>
      </c>
      <c r="C2946">
        <v>106302</v>
      </c>
      <c r="D2946" t="s">
        <v>936</v>
      </c>
      <c r="E2946" s="12" t="s">
        <v>4619</v>
      </c>
      <c r="F2946" s="12" t="s">
        <v>4619</v>
      </c>
      <c r="G2946" t="s">
        <v>12439</v>
      </c>
      <c r="H2946">
        <v>2</v>
      </c>
      <c r="I2946">
        <v>24.99</v>
      </c>
      <c r="J2946">
        <v>49.98</v>
      </c>
      <c r="K2946" t="s">
        <v>13929</v>
      </c>
    </row>
    <row r="2947" spans="1:11" ht="15.75" customHeight="1">
      <c r="A2947" t="s">
        <v>12906</v>
      </c>
      <c r="B2947" t="s">
        <v>593</v>
      </c>
      <c r="C2947" t="s">
        <v>611</v>
      </c>
      <c r="D2947" t="s">
        <v>440</v>
      </c>
      <c r="E2947" s="12" t="s">
        <v>5611</v>
      </c>
      <c r="F2947" s="12" t="s">
        <v>5611</v>
      </c>
      <c r="G2947" t="s">
        <v>612</v>
      </c>
      <c r="H2947">
        <v>5</v>
      </c>
      <c r="I2947">
        <v>9.99</v>
      </c>
      <c r="J2947">
        <v>49.95</v>
      </c>
      <c r="K2947" t="s">
        <v>13925</v>
      </c>
    </row>
    <row r="2948" spans="1:11" ht="15.75" customHeight="1">
      <c r="A2948" t="s">
        <v>16019</v>
      </c>
      <c r="B2948" t="s">
        <v>448</v>
      </c>
      <c r="C2948" t="s">
        <v>16020</v>
      </c>
      <c r="D2948" t="s">
        <v>450</v>
      </c>
      <c r="E2948" s="12" t="s">
        <v>4678</v>
      </c>
      <c r="F2948" s="12" t="s">
        <v>4678</v>
      </c>
      <c r="G2948" t="s">
        <v>16021</v>
      </c>
      <c r="H2948">
        <v>1</v>
      </c>
      <c r="I2948">
        <v>49.95</v>
      </c>
      <c r="J2948">
        <v>49.95</v>
      </c>
      <c r="K2948" t="s">
        <v>13897</v>
      </c>
    </row>
    <row r="2949" spans="1:11" ht="15.75" customHeight="1">
      <c r="A2949" t="s">
        <v>16022</v>
      </c>
      <c r="B2949" t="s">
        <v>9073</v>
      </c>
      <c r="C2949" t="s">
        <v>16023</v>
      </c>
      <c r="D2949" t="s">
        <v>440</v>
      </c>
      <c r="E2949" s="12" t="s">
        <v>5252</v>
      </c>
      <c r="F2949" s="12" t="s">
        <v>5252</v>
      </c>
      <c r="G2949" t="s">
        <v>13434</v>
      </c>
      <c r="H2949">
        <v>5</v>
      </c>
      <c r="I2949">
        <v>9.99</v>
      </c>
      <c r="J2949">
        <v>49.95</v>
      </c>
      <c r="K2949" t="s">
        <v>13918</v>
      </c>
    </row>
    <row r="2950" spans="1:11" ht="15.75" customHeight="1">
      <c r="A2950" t="s">
        <v>8301</v>
      </c>
      <c r="B2950" t="s">
        <v>8302</v>
      </c>
      <c r="C2950" t="s">
        <v>8303</v>
      </c>
      <c r="D2950" t="s">
        <v>440</v>
      </c>
      <c r="E2950" s="12" t="s">
        <v>5534</v>
      </c>
      <c r="F2950" s="12" t="s">
        <v>5534</v>
      </c>
      <c r="G2950" t="s">
        <v>8304</v>
      </c>
      <c r="H2950">
        <v>5</v>
      </c>
      <c r="I2950">
        <v>9.99</v>
      </c>
      <c r="J2950">
        <v>49.95</v>
      </c>
      <c r="K2950" t="s">
        <v>13918</v>
      </c>
    </row>
    <row r="2951" spans="1:11" ht="15.75" customHeight="1">
      <c r="A2951" t="s">
        <v>12888</v>
      </c>
      <c r="B2951" t="s">
        <v>8302</v>
      </c>
      <c r="C2951" t="s">
        <v>12889</v>
      </c>
      <c r="D2951" t="s">
        <v>440</v>
      </c>
      <c r="E2951" s="12" t="s">
        <v>5534</v>
      </c>
      <c r="F2951" s="12" t="s">
        <v>5534</v>
      </c>
      <c r="G2951" t="s">
        <v>8304</v>
      </c>
      <c r="H2951">
        <v>5</v>
      </c>
      <c r="I2951">
        <v>9.99</v>
      </c>
      <c r="J2951">
        <v>49.95</v>
      </c>
      <c r="K2951" t="s">
        <v>13918</v>
      </c>
    </row>
    <row r="2952" spans="1:11" ht="15.75" customHeight="1">
      <c r="A2952" t="s">
        <v>16024</v>
      </c>
      <c r="B2952" t="s">
        <v>6198</v>
      </c>
      <c r="C2952" t="s">
        <v>9692</v>
      </c>
      <c r="D2952" t="s">
        <v>778</v>
      </c>
      <c r="E2952" s="12" t="s">
        <v>4652</v>
      </c>
      <c r="F2952" s="12" t="s">
        <v>4652</v>
      </c>
      <c r="G2952" t="s">
        <v>16025</v>
      </c>
      <c r="H2952">
        <v>1</v>
      </c>
      <c r="I2952">
        <v>49.95</v>
      </c>
      <c r="J2952">
        <v>49.95</v>
      </c>
      <c r="K2952" t="s">
        <v>13929</v>
      </c>
    </row>
    <row r="2953" spans="1:11" ht="15.75" customHeight="1">
      <c r="A2953" t="s">
        <v>6203</v>
      </c>
      <c r="B2953" t="s">
        <v>6204</v>
      </c>
      <c r="C2953" t="s">
        <v>6205</v>
      </c>
      <c r="D2953" t="s">
        <v>559</v>
      </c>
      <c r="E2953" s="12" t="s">
        <v>5112</v>
      </c>
      <c r="F2953" s="12" t="s">
        <v>5112</v>
      </c>
      <c r="G2953" t="s">
        <v>6206</v>
      </c>
      <c r="H2953">
        <v>10</v>
      </c>
      <c r="I2953">
        <v>4.99</v>
      </c>
      <c r="J2953">
        <v>49.9</v>
      </c>
      <c r="K2953" t="s">
        <v>13918</v>
      </c>
    </row>
    <row r="2954" spans="1:11" ht="15.75" customHeight="1">
      <c r="A2954" t="s">
        <v>16026</v>
      </c>
      <c r="B2954" t="s">
        <v>872</v>
      </c>
      <c r="C2954" t="s">
        <v>16027</v>
      </c>
      <c r="D2954" t="s">
        <v>56</v>
      </c>
      <c r="E2954" s="12" t="s">
        <v>4800</v>
      </c>
      <c r="F2954" s="12" t="s">
        <v>4800</v>
      </c>
      <c r="G2954" t="s">
        <v>16028</v>
      </c>
      <c r="H2954">
        <v>1</v>
      </c>
      <c r="I2954">
        <v>49.5</v>
      </c>
      <c r="J2954">
        <v>49.5</v>
      </c>
      <c r="K2954" t="s">
        <v>13934</v>
      </c>
    </row>
    <row r="2955" spans="1:11" ht="15.75" customHeight="1">
      <c r="A2955" t="s">
        <v>6082</v>
      </c>
      <c r="B2955" t="s">
        <v>503</v>
      </c>
      <c r="C2955">
        <v>8004122</v>
      </c>
      <c r="D2955" t="s">
        <v>778</v>
      </c>
      <c r="E2955" s="12" t="s">
        <v>5363</v>
      </c>
      <c r="F2955" s="12" t="s">
        <v>5363</v>
      </c>
      <c r="G2955" t="s">
        <v>1238</v>
      </c>
      <c r="H2955">
        <v>1</v>
      </c>
      <c r="I2955">
        <v>49.5</v>
      </c>
      <c r="J2955">
        <v>49.5</v>
      </c>
      <c r="K2955" t="s">
        <v>13946</v>
      </c>
    </row>
    <row r="2956" spans="1:11" ht="15.75" customHeight="1">
      <c r="A2956" t="s">
        <v>6084</v>
      </c>
      <c r="B2956" t="s">
        <v>503</v>
      </c>
      <c r="C2956">
        <v>8004122</v>
      </c>
      <c r="D2956" t="s">
        <v>778</v>
      </c>
      <c r="E2956" s="12" t="s">
        <v>5363</v>
      </c>
      <c r="F2956" s="12" t="s">
        <v>5363</v>
      </c>
      <c r="G2956" t="s">
        <v>1240</v>
      </c>
      <c r="H2956">
        <v>1</v>
      </c>
      <c r="I2956">
        <v>49.5</v>
      </c>
      <c r="J2956">
        <v>49.5</v>
      </c>
      <c r="K2956" t="s">
        <v>13946</v>
      </c>
    </row>
    <row r="2957" spans="1:11" ht="15.75" customHeight="1">
      <c r="A2957" t="s">
        <v>7028</v>
      </c>
      <c r="B2957" t="s">
        <v>503</v>
      </c>
      <c r="C2957">
        <v>8004122</v>
      </c>
      <c r="D2957" t="s">
        <v>778</v>
      </c>
      <c r="E2957" s="12" t="s">
        <v>5363</v>
      </c>
      <c r="F2957" s="12" t="s">
        <v>5363</v>
      </c>
      <c r="G2957" t="s">
        <v>2216</v>
      </c>
      <c r="H2957">
        <v>1</v>
      </c>
      <c r="I2957">
        <v>49.5</v>
      </c>
      <c r="J2957">
        <v>49.5</v>
      </c>
      <c r="K2957" t="s">
        <v>13902</v>
      </c>
    </row>
    <row r="2958" spans="1:11" ht="15.75" customHeight="1">
      <c r="A2958" t="s">
        <v>16029</v>
      </c>
      <c r="B2958" t="s">
        <v>5777</v>
      </c>
      <c r="C2958" t="s">
        <v>16030</v>
      </c>
      <c r="D2958" t="s">
        <v>440</v>
      </c>
      <c r="E2958" s="12" t="s">
        <v>13804</v>
      </c>
      <c r="F2958" s="12" t="s">
        <v>13804</v>
      </c>
      <c r="G2958" t="s">
        <v>16031</v>
      </c>
      <c r="H2958">
        <v>3</v>
      </c>
      <c r="I2958">
        <v>16.489999999999998</v>
      </c>
      <c r="J2958">
        <v>49.47</v>
      </c>
      <c r="K2958" t="s">
        <v>13897</v>
      </c>
    </row>
    <row r="2959" spans="1:11" ht="15.75" customHeight="1">
      <c r="A2959" t="s">
        <v>9083</v>
      </c>
      <c r="B2959" t="s">
        <v>5129</v>
      </c>
      <c r="C2959" t="s">
        <v>9084</v>
      </c>
      <c r="D2959" t="s">
        <v>440</v>
      </c>
      <c r="E2959" s="12" t="s">
        <v>9085</v>
      </c>
      <c r="F2959" s="12" t="s">
        <v>9085</v>
      </c>
      <c r="G2959" t="s">
        <v>9086</v>
      </c>
      <c r="H2959">
        <v>7</v>
      </c>
      <c r="I2959">
        <v>6.99</v>
      </c>
      <c r="J2959">
        <v>48.93</v>
      </c>
      <c r="K2959" t="s">
        <v>13918</v>
      </c>
    </row>
    <row r="2960" spans="1:11" ht="15.75" customHeight="1">
      <c r="A2960" t="s">
        <v>8944</v>
      </c>
      <c r="B2960" t="s">
        <v>22</v>
      </c>
      <c r="C2960" t="s">
        <v>193</v>
      </c>
      <c r="D2960" t="s">
        <v>24</v>
      </c>
      <c r="E2960" s="12" t="s">
        <v>4796</v>
      </c>
      <c r="F2960" s="12" t="s">
        <v>4796</v>
      </c>
      <c r="G2960" t="s">
        <v>8945</v>
      </c>
      <c r="H2960">
        <v>1</v>
      </c>
      <c r="I2960">
        <v>48</v>
      </c>
      <c r="J2960">
        <v>48</v>
      </c>
      <c r="K2960" t="s">
        <v>13934</v>
      </c>
    </row>
    <row r="2961" spans="1:11" ht="15.75" customHeight="1">
      <c r="A2961" t="s">
        <v>16032</v>
      </c>
      <c r="B2961" t="s">
        <v>22</v>
      </c>
      <c r="C2961" t="s">
        <v>9800</v>
      </c>
      <c r="D2961" t="s">
        <v>24</v>
      </c>
      <c r="E2961" s="12" t="s">
        <v>5018</v>
      </c>
      <c r="F2961" s="12" t="s">
        <v>5018</v>
      </c>
      <c r="G2961" t="s">
        <v>16033</v>
      </c>
      <c r="H2961">
        <v>1</v>
      </c>
      <c r="I2961">
        <v>48</v>
      </c>
      <c r="J2961">
        <v>48</v>
      </c>
      <c r="K2961" t="s">
        <v>13934</v>
      </c>
    </row>
    <row r="2962" spans="1:11" ht="15.75" customHeight="1">
      <c r="A2962" t="s">
        <v>16034</v>
      </c>
      <c r="B2962" t="s">
        <v>95</v>
      </c>
      <c r="C2962" t="s">
        <v>16035</v>
      </c>
      <c r="D2962" t="s">
        <v>24</v>
      </c>
      <c r="E2962" s="12" t="s">
        <v>6168</v>
      </c>
      <c r="F2962" s="12" t="s">
        <v>6168</v>
      </c>
      <c r="G2962" t="s">
        <v>256</v>
      </c>
      <c r="H2962">
        <v>1</v>
      </c>
      <c r="I2962">
        <v>48</v>
      </c>
      <c r="J2962">
        <v>48</v>
      </c>
      <c r="K2962" t="s">
        <v>13934</v>
      </c>
    </row>
    <row r="2963" spans="1:11" ht="15.75" customHeight="1">
      <c r="A2963" t="s">
        <v>16036</v>
      </c>
      <c r="B2963" t="s">
        <v>95</v>
      </c>
      <c r="C2963" t="s">
        <v>16035</v>
      </c>
      <c r="D2963" t="s">
        <v>24</v>
      </c>
      <c r="E2963" s="12" t="s">
        <v>6168</v>
      </c>
      <c r="F2963" s="12" t="s">
        <v>6168</v>
      </c>
      <c r="G2963" t="s">
        <v>228</v>
      </c>
      <c r="H2963">
        <v>1</v>
      </c>
      <c r="I2963">
        <v>48</v>
      </c>
      <c r="J2963">
        <v>48</v>
      </c>
      <c r="K2963" t="s">
        <v>13934</v>
      </c>
    </row>
    <row r="2964" spans="1:11" ht="15.75" customHeight="1">
      <c r="A2964" t="s">
        <v>16037</v>
      </c>
      <c r="B2964" t="s">
        <v>264</v>
      </c>
      <c r="C2964">
        <v>1382640</v>
      </c>
      <c r="D2964" t="s">
        <v>128</v>
      </c>
      <c r="E2964" s="12" t="s">
        <v>16038</v>
      </c>
      <c r="F2964" s="12" t="s">
        <v>16038</v>
      </c>
      <c r="G2964" t="s">
        <v>16039</v>
      </c>
      <c r="H2964">
        <v>1</v>
      </c>
      <c r="I2964">
        <v>48</v>
      </c>
      <c r="J2964">
        <v>48</v>
      </c>
      <c r="K2964" t="s">
        <v>13934</v>
      </c>
    </row>
    <row r="2965" spans="1:11" ht="15.75" customHeight="1">
      <c r="A2965" t="s">
        <v>16040</v>
      </c>
      <c r="B2965" t="s">
        <v>264</v>
      </c>
      <c r="C2965">
        <v>1382640</v>
      </c>
      <c r="D2965" t="s">
        <v>128</v>
      </c>
      <c r="E2965" s="12" t="s">
        <v>16038</v>
      </c>
      <c r="F2965" s="12" t="s">
        <v>16038</v>
      </c>
      <c r="G2965" t="s">
        <v>16041</v>
      </c>
      <c r="H2965">
        <v>1</v>
      </c>
      <c r="I2965">
        <v>48</v>
      </c>
      <c r="J2965">
        <v>48</v>
      </c>
      <c r="K2965" t="s">
        <v>13934</v>
      </c>
    </row>
    <row r="2966" spans="1:11" ht="15.75" customHeight="1">
      <c r="A2966" t="s">
        <v>5583</v>
      </c>
      <c r="B2966" t="s">
        <v>22</v>
      </c>
      <c r="C2966" t="s">
        <v>379</v>
      </c>
      <c r="D2966" t="s">
        <v>262</v>
      </c>
      <c r="E2966" s="12" t="s">
        <v>4876</v>
      </c>
      <c r="F2966" s="12" t="s">
        <v>4876</v>
      </c>
      <c r="G2966" t="s">
        <v>3393</v>
      </c>
      <c r="H2966">
        <v>1</v>
      </c>
      <c r="I2966">
        <v>48</v>
      </c>
      <c r="J2966">
        <v>48</v>
      </c>
      <c r="K2966" t="s">
        <v>13950</v>
      </c>
    </row>
    <row r="2967" spans="1:11" ht="15.75" customHeight="1">
      <c r="A2967" t="s">
        <v>9762</v>
      </c>
      <c r="B2967" t="s">
        <v>22</v>
      </c>
      <c r="C2967" t="s">
        <v>379</v>
      </c>
      <c r="D2967" t="s">
        <v>262</v>
      </c>
      <c r="E2967" s="12" t="s">
        <v>4876</v>
      </c>
      <c r="F2967" s="12" t="s">
        <v>4876</v>
      </c>
      <c r="G2967" t="s">
        <v>4338</v>
      </c>
      <c r="H2967">
        <v>1</v>
      </c>
      <c r="I2967">
        <v>48</v>
      </c>
      <c r="J2967">
        <v>48</v>
      </c>
      <c r="K2967" t="s">
        <v>13950</v>
      </c>
    </row>
    <row r="2968" spans="1:11" ht="15.75" customHeight="1">
      <c r="A2968" t="s">
        <v>5589</v>
      </c>
      <c r="B2968" t="s">
        <v>22</v>
      </c>
      <c r="C2968" t="s">
        <v>379</v>
      </c>
      <c r="D2968" t="s">
        <v>262</v>
      </c>
      <c r="E2968" s="12" t="s">
        <v>4876</v>
      </c>
      <c r="F2968" s="12" t="s">
        <v>4876</v>
      </c>
      <c r="G2968" t="s">
        <v>4285</v>
      </c>
      <c r="H2968">
        <v>1</v>
      </c>
      <c r="I2968">
        <v>48</v>
      </c>
      <c r="J2968">
        <v>48</v>
      </c>
      <c r="K2968" t="s">
        <v>13950</v>
      </c>
    </row>
    <row r="2969" spans="1:11" ht="15.75" customHeight="1">
      <c r="A2969" t="s">
        <v>7095</v>
      </c>
      <c r="B2969" t="s">
        <v>22</v>
      </c>
      <c r="C2969" t="s">
        <v>379</v>
      </c>
      <c r="D2969" t="s">
        <v>262</v>
      </c>
      <c r="E2969" s="12" t="s">
        <v>4876</v>
      </c>
      <c r="F2969" s="12" t="s">
        <v>4876</v>
      </c>
      <c r="G2969" t="s">
        <v>1758</v>
      </c>
      <c r="H2969">
        <v>1</v>
      </c>
      <c r="I2969">
        <v>48</v>
      </c>
      <c r="J2969">
        <v>48</v>
      </c>
      <c r="K2969" t="s">
        <v>13950</v>
      </c>
    </row>
    <row r="2970" spans="1:11" ht="15.75" customHeight="1">
      <c r="A2970" t="s">
        <v>7103</v>
      </c>
      <c r="B2970" t="s">
        <v>22</v>
      </c>
      <c r="C2970" t="s">
        <v>379</v>
      </c>
      <c r="D2970" t="s">
        <v>262</v>
      </c>
      <c r="E2970" s="12" t="s">
        <v>4876</v>
      </c>
      <c r="F2970" s="12" t="s">
        <v>4876</v>
      </c>
      <c r="G2970" t="s">
        <v>4286</v>
      </c>
      <c r="H2970">
        <v>1</v>
      </c>
      <c r="I2970">
        <v>48</v>
      </c>
      <c r="J2970">
        <v>48</v>
      </c>
      <c r="K2970" t="s">
        <v>13950</v>
      </c>
    </row>
    <row r="2971" spans="1:11" ht="15.75" customHeight="1">
      <c r="A2971" t="s">
        <v>5580</v>
      </c>
      <c r="B2971" t="s">
        <v>22</v>
      </c>
      <c r="C2971" t="s">
        <v>379</v>
      </c>
      <c r="D2971" t="s">
        <v>262</v>
      </c>
      <c r="E2971" s="12" t="s">
        <v>4876</v>
      </c>
      <c r="F2971" s="12" t="s">
        <v>4876</v>
      </c>
      <c r="G2971" t="s">
        <v>1750</v>
      </c>
      <c r="H2971">
        <v>1</v>
      </c>
      <c r="I2971">
        <v>48</v>
      </c>
      <c r="J2971">
        <v>48</v>
      </c>
      <c r="K2971" t="s">
        <v>13905</v>
      </c>
    </row>
    <row r="2972" spans="1:11" ht="15.75" customHeight="1">
      <c r="A2972" t="s">
        <v>7098</v>
      </c>
      <c r="B2972" t="s">
        <v>22</v>
      </c>
      <c r="C2972" t="s">
        <v>379</v>
      </c>
      <c r="D2972" t="s">
        <v>262</v>
      </c>
      <c r="E2972" s="12" t="s">
        <v>4876</v>
      </c>
      <c r="F2972" s="12" t="s">
        <v>4876</v>
      </c>
      <c r="G2972" t="s">
        <v>3395</v>
      </c>
      <c r="H2972">
        <v>1</v>
      </c>
      <c r="I2972">
        <v>48</v>
      </c>
      <c r="J2972">
        <v>48</v>
      </c>
      <c r="K2972" t="s">
        <v>13905</v>
      </c>
    </row>
    <row r="2973" spans="1:11" ht="15.75" customHeight="1">
      <c r="A2973" t="s">
        <v>5578</v>
      </c>
      <c r="B2973" t="s">
        <v>95</v>
      </c>
      <c r="C2973" t="s">
        <v>1385</v>
      </c>
      <c r="D2973" t="s">
        <v>1035</v>
      </c>
      <c r="E2973" s="12" t="s">
        <v>4657</v>
      </c>
      <c r="F2973" s="12" t="s">
        <v>4657</v>
      </c>
      <c r="G2973" t="s">
        <v>1387</v>
      </c>
      <c r="H2973">
        <v>3</v>
      </c>
      <c r="I2973">
        <v>16</v>
      </c>
      <c r="J2973">
        <v>48</v>
      </c>
      <c r="K2973" t="s">
        <v>13905</v>
      </c>
    </row>
    <row r="2974" spans="1:11" ht="15.75" customHeight="1">
      <c r="A2974" t="s">
        <v>9729</v>
      </c>
      <c r="B2974" t="s">
        <v>22</v>
      </c>
      <c r="C2974" t="s">
        <v>1469</v>
      </c>
      <c r="D2974" t="s">
        <v>115</v>
      </c>
      <c r="E2974" s="12" t="s">
        <v>4876</v>
      </c>
      <c r="F2974" s="12" t="s">
        <v>4876</v>
      </c>
      <c r="G2974" t="s">
        <v>9730</v>
      </c>
      <c r="H2974">
        <v>1</v>
      </c>
      <c r="I2974">
        <v>48</v>
      </c>
      <c r="J2974">
        <v>48</v>
      </c>
      <c r="K2974" t="s">
        <v>13912</v>
      </c>
    </row>
    <row r="2975" spans="1:11" ht="15.75" customHeight="1">
      <c r="A2975" t="s">
        <v>5583</v>
      </c>
      <c r="B2975" t="s">
        <v>22</v>
      </c>
      <c r="C2975" t="s">
        <v>379</v>
      </c>
      <c r="D2975" t="s">
        <v>262</v>
      </c>
      <c r="E2975" s="12" t="s">
        <v>4876</v>
      </c>
      <c r="F2975" s="12" t="s">
        <v>4876</v>
      </c>
      <c r="G2975" t="s">
        <v>3393</v>
      </c>
      <c r="H2975">
        <v>1</v>
      </c>
      <c r="I2975">
        <v>48</v>
      </c>
      <c r="J2975">
        <v>48</v>
      </c>
      <c r="K2975" t="s">
        <v>13901</v>
      </c>
    </row>
    <row r="2976" spans="1:11" ht="15.75" customHeight="1">
      <c r="A2976" t="s">
        <v>9751</v>
      </c>
      <c r="B2976" t="s">
        <v>22</v>
      </c>
      <c r="C2976" t="s">
        <v>379</v>
      </c>
      <c r="D2976" t="s">
        <v>262</v>
      </c>
      <c r="E2976" s="12" t="s">
        <v>4876</v>
      </c>
      <c r="F2976" s="12" t="s">
        <v>4876</v>
      </c>
      <c r="G2976" t="s">
        <v>380</v>
      </c>
      <c r="H2976">
        <v>1</v>
      </c>
      <c r="I2976">
        <v>48</v>
      </c>
      <c r="J2976">
        <v>48</v>
      </c>
      <c r="K2976" t="s">
        <v>13901</v>
      </c>
    </row>
    <row r="2977" spans="1:11" ht="15.75" customHeight="1">
      <c r="A2977" t="s">
        <v>7096</v>
      </c>
      <c r="B2977" t="s">
        <v>22</v>
      </c>
      <c r="C2977" t="s">
        <v>379</v>
      </c>
      <c r="D2977" t="s">
        <v>262</v>
      </c>
      <c r="E2977" s="12" t="s">
        <v>4876</v>
      </c>
      <c r="F2977" s="12" t="s">
        <v>4876</v>
      </c>
      <c r="G2977" t="s">
        <v>1753</v>
      </c>
      <c r="H2977">
        <v>1</v>
      </c>
      <c r="I2977">
        <v>48</v>
      </c>
      <c r="J2977">
        <v>48</v>
      </c>
      <c r="K2977" t="s">
        <v>13901</v>
      </c>
    </row>
    <row r="2978" spans="1:11" ht="15.75" customHeight="1">
      <c r="A2978" t="s">
        <v>6102</v>
      </c>
      <c r="B2978" t="s">
        <v>22</v>
      </c>
      <c r="C2978" t="s">
        <v>379</v>
      </c>
      <c r="D2978" t="s">
        <v>262</v>
      </c>
      <c r="E2978" s="12" t="s">
        <v>4876</v>
      </c>
      <c r="F2978" s="12" t="s">
        <v>4876</v>
      </c>
      <c r="G2978" t="s">
        <v>1754</v>
      </c>
      <c r="H2978">
        <v>1</v>
      </c>
      <c r="I2978">
        <v>48</v>
      </c>
      <c r="J2978">
        <v>48</v>
      </c>
      <c r="K2978" t="s">
        <v>13901</v>
      </c>
    </row>
    <row r="2979" spans="1:11" ht="15.75" customHeight="1">
      <c r="A2979" t="s">
        <v>9753</v>
      </c>
      <c r="B2979" t="s">
        <v>22</v>
      </c>
      <c r="C2979" t="s">
        <v>379</v>
      </c>
      <c r="D2979" t="s">
        <v>262</v>
      </c>
      <c r="E2979" s="12" t="s">
        <v>4876</v>
      </c>
      <c r="F2979" s="12" t="s">
        <v>4876</v>
      </c>
      <c r="G2979" t="s">
        <v>1755</v>
      </c>
      <c r="H2979">
        <v>1</v>
      </c>
      <c r="I2979">
        <v>48</v>
      </c>
      <c r="J2979">
        <v>48</v>
      </c>
      <c r="K2979" t="s">
        <v>13901</v>
      </c>
    </row>
    <row r="2980" spans="1:11" ht="15.75" customHeight="1">
      <c r="A2980" t="s">
        <v>7099</v>
      </c>
      <c r="B2980" t="s">
        <v>22</v>
      </c>
      <c r="C2980" t="s">
        <v>379</v>
      </c>
      <c r="D2980" t="s">
        <v>262</v>
      </c>
      <c r="E2980" s="12" t="s">
        <v>4876</v>
      </c>
      <c r="F2980" s="12" t="s">
        <v>4876</v>
      </c>
      <c r="G2980" t="s">
        <v>4278</v>
      </c>
      <c r="H2980">
        <v>1</v>
      </c>
      <c r="I2980">
        <v>48</v>
      </c>
      <c r="J2980">
        <v>48</v>
      </c>
      <c r="K2980" t="s">
        <v>13901</v>
      </c>
    </row>
    <row r="2981" spans="1:11" ht="15.75" customHeight="1">
      <c r="A2981" t="s">
        <v>7100</v>
      </c>
      <c r="B2981" t="s">
        <v>22</v>
      </c>
      <c r="C2981" t="s">
        <v>379</v>
      </c>
      <c r="D2981" t="s">
        <v>262</v>
      </c>
      <c r="E2981" s="12" t="s">
        <v>4876</v>
      </c>
      <c r="F2981" s="12" t="s">
        <v>4876</v>
      </c>
      <c r="G2981" t="s">
        <v>2220</v>
      </c>
      <c r="H2981">
        <v>1</v>
      </c>
      <c r="I2981">
        <v>48</v>
      </c>
      <c r="J2981">
        <v>48</v>
      </c>
      <c r="K2981" t="s">
        <v>13901</v>
      </c>
    </row>
    <row r="2982" spans="1:11" ht="15.75" customHeight="1">
      <c r="A2982" t="s">
        <v>7101</v>
      </c>
      <c r="B2982" t="s">
        <v>22</v>
      </c>
      <c r="C2982" t="s">
        <v>379</v>
      </c>
      <c r="D2982" t="s">
        <v>262</v>
      </c>
      <c r="E2982" s="12" t="s">
        <v>4876</v>
      </c>
      <c r="F2982" s="12" t="s">
        <v>4876</v>
      </c>
      <c r="G2982" t="s">
        <v>2221</v>
      </c>
      <c r="H2982">
        <v>1</v>
      </c>
      <c r="I2982">
        <v>48</v>
      </c>
      <c r="J2982">
        <v>48</v>
      </c>
      <c r="K2982" t="s">
        <v>13901</v>
      </c>
    </row>
    <row r="2983" spans="1:11" ht="15.75" customHeight="1">
      <c r="A2983" t="s">
        <v>5588</v>
      </c>
      <c r="B2983" t="s">
        <v>22</v>
      </c>
      <c r="C2983" t="s">
        <v>379</v>
      </c>
      <c r="D2983" t="s">
        <v>262</v>
      </c>
      <c r="E2983" s="12" t="s">
        <v>4876</v>
      </c>
      <c r="F2983" s="12" t="s">
        <v>4876</v>
      </c>
      <c r="G2983" t="s">
        <v>3396</v>
      </c>
      <c r="H2983">
        <v>1</v>
      </c>
      <c r="I2983">
        <v>48</v>
      </c>
      <c r="J2983">
        <v>48</v>
      </c>
      <c r="K2983" t="s">
        <v>13901</v>
      </c>
    </row>
    <row r="2984" spans="1:11" ht="15.75" customHeight="1">
      <c r="A2984" t="s">
        <v>7102</v>
      </c>
      <c r="B2984" t="s">
        <v>22</v>
      </c>
      <c r="C2984" t="s">
        <v>379</v>
      </c>
      <c r="D2984" t="s">
        <v>262</v>
      </c>
      <c r="E2984" s="12" t="s">
        <v>4876</v>
      </c>
      <c r="F2984" s="12" t="s">
        <v>4876</v>
      </c>
      <c r="G2984" t="s">
        <v>1756</v>
      </c>
      <c r="H2984">
        <v>1</v>
      </c>
      <c r="I2984">
        <v>48</v>
      </c>
      <c r="J2984">
        <v>48</v>
      </c>
      <c r="K2984" t="s">
        <v>13901</v>
      </c>
    </row>
    <row r="2985" spans="1:11" ht="15.75" customHeight="1">
      <c r="A2985" t="s">
        <v>6352</v>
      </c>
      <c r="B2985" t="s">
        <v>95</v>
      </c>
      <c r="C2985" t="s">
        <v>1385</v>
      </c>
      <c r="D2985" t="s">
        <v>1035</v>
      </c>
      <c r="E2985" s="12" t="s">
        <v>4657</v>
      </c>
      <c r="F2985" s="12" t="s">
        <v>4657</v>
      </c>
      <c r="G2985" t="s">
        <v>1391</v>
      </c>
      <c r="H2985">
        <v>3</v>
      </c>
      <c r="I2985">
        <v>16</v>
      </c>
      <c r="J2985">
        <v>48</v>
      </c>
      <c r="K2985" t="s">
        <v>13885</v>
      </c>
    </row>
    <row r="2986" spans="1:11" ht="15.75" customHeight="1">
      <c r="A2986" t="s">
        <v>16042</v>
      </c>
      <c r="B2986" t="s">
        <v>1819</v>
      </c>
      <c r="C2986" t="s">
        <v>16043</v>
      </c>
      <c r="D2986" t="s">
        <v>670</v>
      </c>
      <c r="E2986">
        <v>178001001</v>
      </c>
      <c r="F2986">
        <v>178001001</v>
      </c>
      <c r="G2986" t="s">
        <v>16044</v>
      </c>
      <c r="H2986">
        <v>1</v>
      </c>
      <c r="I2986">
        <v>48</v>
      </c>
      <c r="J2986">
        <v>48</v>
      </c>
      <c r="K2986" t="s">
        <v>13946</v>
      </c>
    </row>
    <row r="2987" spans="1:11" ht="15.75" customHeight="1">
      <c r="A2987" t="s">
        <v>16045</v>
      </c>
      <c r="B2987" t="s">
        <v>22</v>
      </c>
      <c r="C2987" t="s">
        <v>1469</v>
      </c>
      <c r="D2987" t="s">
        <v>115</v>
      </c>
      <c r="E2987" s="12" t="s">
        <v>4876</v>
      </c>
      <c r="F2987" s="12" t="s">
        <v>4876</v>
      </c>
      <c r="G2987" t="s">
        <v>1475</v>
      </c>
      <c r="H2987">
        <v>1</v>
      </c>
      <c r="I2987">
        <v>48</v>
      </c>
      <c r="J2987">
        <v>48</v>
      </c>
      <c r="K2987" t="s">
        <v>13946</v>
      </c>
    </row>
    <row r="2988" spans="1:11" ht="15.75" customHeight="1">
      <c r="A2988" t="s">
        <v>9765</v>
      </c>
      <c r="B2988" t="s">
        <v>22</v>
      </c>
      <c r="C2988" t="s">
        <v>1469</v>
      </c>
      <c r="D2988" t="s">
        <v>115</v>
      </c>
      <c r="E2988" s="12" t="s">
        <v>4876</v>
      </c>
      <c r="F2988" s="12" t="s">
        <v>4876</v>
      </c>
      <c r="G2988" t="s">
        <v>1744</v>
      </c>
      <c r="H2988">
        <v>1</v>
      </c>
      <c r="I2988">
        <v>48</v>
      </c>
      <c r="J2988">
        <v>48</v>
      </c>
      <c r="K2988" t="s">
        <v>13946</v>
      </c>
    </row>
    <row r="2989" spans="1:11" ht="15.75" customHeight="1">
      <c r="A2989" t="s">
        <v>16046</v>
      </c>
      <c r="B2989" t="s">
        <v>22</v>
      </c>
      <c r="C2989" t="s">
        <v>1469</v>
      </c>
      <c r="D2989" t="s">
        <v>115</v>
      </c>
      <c r="E2989" s="12" t="s">
        <v>4876</v>
      </c>
      <c r="F2989" s="12" t="s">
        <v>4876</v>
      </c>
      <c r="G2989" t="s">
        <v>2025</v>
      </c>
      <c r="H2989">
        <v>1</v>
      </c>
      <c r="I2989">
        <v>48</v>
      </c>
      <c r="J2989">
        <v>48</v>
      </c>
      <c r="K2989" t="s">
        <v>13946</v>
      </c>
    </row>
    <row r="2990" spans="1:11" ht="15.75" customHeight="1">
      <c r="A2990" t="s">
        <v>5586</v>
      </c>
      <c r="B2990" t="s">
        <v>22</v>
      </c>
      <c r="C2990" t="s">
        <v>379</v>
      </c>
      <c r="D2990" t="s">
        <v>262</v>
      </c>
      <c r="E2990" s="12" t="s">
        <v>4876</v>
      </c>
      <c r="F2990" s="12" t="s">
        <v>4876</v>
      </c>
      <c r="G2990" t="s">
        <v>1871</v>
      </c>
      <c r="H2990">
        <v>1</v>
      </c>
      <c r="I2990">
        <v>48</v>
      </c>
      <c r="J2990">
        <v>48</v>
      </c>
      <c r="K2990" t="s">
        <v>13946</v>
      </c>
    </row>
    <row r="2991" spans="1:11" ht="15.75" customHeight="1">
      <c r="A2991" t="s">
        <v>5588</v>
      </c>
      <c r="B2991" t="s">
        <v>22</v>
      </c>
      <c r="C2991" t="s">
        <v>379</v>
      </c>
      <c r="D2991" t="s">
        <v>262</v>
      </c>
      <c r="E2991" s="12" t="s">
        <v>4876</v>
      </c>
      <c r="F2991" s="12" t="s">
        <v>4876</v>
      </c>
      <c r="G2991" t="s">
        <v>3396</v>
      </c>
      <c r="H2991">
        <v>1</v>
      </c>
      <c r="I2991">
        <v>48</v>
      </c>
      <c r="J2991">
        <v>48</v>
      </c>
      <c r="K2991" t="s">
        <v>13946</v>
      </c>
    </row>
    <row r="2992" spans="1:11" ht="15.75" customHeight="1">
      <c r="A2992" t="s">
        <v>9763</v>
      </c>
      <c r="B2992" t="s">
        <v>22</v>
      </c>
      <c r="C2992" t="s">
        <v>379</v>
      </c>
      <c r="D2992" t="s">
        <v>262</v>
      </c>
      <c r="E2992" s="12" t="s">
        <v>4876</v>
      </c>
      <c r="F2992" s="12" t="s">
        <v>4876</v>
      </c>
      <c r="G2992" t="s">
        <v>3397</v>
      </c>
      <c r="H2992">
        <v>1</v>
      </c>
      <c r="I2992">
        <v>48</v>
      </c>
      <c r="J2992">
        <v>48</v>
      </c>
      <c r="K2992" t="s">
        <v>13946</v>
      </c>
    </row>
    <row r="2993" spans="1:11" ht="15.75" customHeight="1">
      <c r="A2993" t="s">
        <v>9764</v>
      </c>
      <c r="B2993" t="s">
        <v>22</v>
      </c>
      <c r="C2993" t="s">
        <v>379</v>
      </c>
      <c r="D2993" t="s">
        <v>262</v>
      </c>
      <c r="E2993" s="12" t="s">
        <v>4876</v>
      </c>
      <c r="F2993" s="12" t="s">
        <v>4876</v>
      </c>
      <c r="G2993" t="s">
        <v>1761</v>
      </c>
      <c r="H2993">
        <v>1</v>
      </c>
      <c r="I2993">
        <v>48</v>
      </c>
      <c r="J2993">
        <v>48</v>
      </c>
      <c r="K2993" t="s">
        <v>13946</v>
      </c>
    </row>
    <row r="2994" spans="1:11" ht="15.75" customHeight="1">
      <c r="A2994" t="s">
        <v>6495</v>
      </c>
      <c r="B2994" t="s">
        <v>1191</v>
      </c>
      <c r="C2994">
        <v>8020007</v>
      </c>
      <c r="D2994" t="s">
        <v>583</v>
      </c>
      <c r="E2994" s="12" t="s">
        <v>4458</v>
      </c>
      <c r="F2994" s="12" t="s">
        <v>4458</v>
      </c>
      <c r="G2994" t="s">
        <v>1374</v>
      </c>
      <c r="H2994">
        <v>2</v>
      </c>
      <c r="I2994">
        <v>24</v>
      </c>
      <c r="J2994">
        <v>48</v>
      </c>
      <c r="K2994" t="s">
        <v>13909</v>
      </c>
    </row>
    <row r="2995" spans="1:11" ht="15.75" customHeight="1">
      <c r="A2995" t="s">
        <v>9728</v>
      </c>
      <c r="B2995" t="s">
        <v>22</v>
      </c>
      <c r="C2995" t="s">
        <v>1469</v>
      </c>
      <c r="D2995" t="s">
        <v>115</v>
      </c>
      <c r="E2995" s="12" t="s">
        <v>4876</v>
      </c>
      <c r="F2995" s="12" t="s">
        <v>4876</v>
      </c>
      <c r="G2995" t="s">
        <v>1480</v>
      </c>
      <c r="H2995">
        <v>1</v>
      </c>
      <c r="I2995">
        <v>48</v>
      </c>
      <c r="J2995">
        <v>48</v>
      </c>
      <c r="K2995" t="s">
        <v>13909</v>
      </c>
    </row>
    <row r="2996" spans="1:11" ht="15.75" customHeight="1">
      <c r="A2996" t="s">
        <v>7089</v>
      </c>
      <c r="B2996" t="s">
        <v>22</v>
      </c>
      <c r="C2996" t="s">
        <v>1469</v>
      </c>
      <c r="D2996" t="s">
        <v>115</v>
      </c>
      <c r="E2996" s="12" t="s">
        <v>4876</v>
      </c>
      <c r="F2996" s="12" t="s">
        <v>4876</v>
      </c>
      <c r="G2996" t="s">
        <v>1481</v>
      </c>
      <c r="H2996">
        <v>1</v>
      </c>
      <c r="I2996">
        <v>48</v>
      </c>
      <c r="J2996">
        <v>48</v>
      </c>
      <c r="K2996" t="s">
        <v>13909</v>
      </c>
    </row>
    <row r="2997" spans="1:11" ht="15.75" customHeight="1">
      <c r="A2997" t="s">
        <v>5583</v>
      </c>
      <c r="B2997" t="s">
        <v>22</v>
      </c>
      <c r="C2997" t="s">
        <v>379</v>
      </c>
      <c r="D2997" t="s">
        <v>262</v>
      </c>
      <c r="E2997" s="12" t="s">
        <v>4876</v>
      </c>
      <c r="F2997" s="12" t="s">
        <v>4876</v>
      </c>
      <c r="G2997" t="s">
        <v>3393</v>
      </c>
      <c r="H2997">
        <v>1</v>
      </c>
      <c r="I2997">
        <v>48</v>
      </c>
      <c r="J2997">
        <v>48</v>
      </c>
      <c r="K2997" t="s">
        <v>13909</v>
      </c>
    </row>
    <row r="2998" spans="1:11" ht="15.75" customHeight="1">
      <c r="A2998" t="s">
        <v>9762</v>
      </c>
      <c r="B2998" t="s">
        <v>22</v>
      </c>
      <c r="C2998" t="s">
        <v>379</v>
      </c>
      <c r="D2998" t="s">
        <v>262</v>
      </c>
      <c r="E2998" s="12" t="s">
        <v>4876</v>
      </c>
      <c r="F2998" s="12" t="s">
        <v>4876</v>
      </c>
      <c r="G2998" t="s">
        <v>4338</v>
      </c>
      <c r="H2998">
        <v>1</v>
      </c>
      <c r="I2998">
        <v>48</v>
      </c>
      <c r="J2998">
        <v>48</v>
      </c>
      <c r="K2998" t="s">
        <v>13909</v>
      </c>
    </row>
    <row r="2999" spans="1:11" ht="15.75" customHeight="1">
      <c r="A2999" t="s">
        <v>7100</v>
      </c>
      <c r="B2999" t="s">
        <v>22</v>
      </c>
      <c r="C2999" t="s">
        <v>379</v>
      </c>
      <c r="D2999" t="s">
        <v>262</v>
      </c>
      <c r="E2999" s="12" t="s">
        <v>4876</v>
      </c>
      <c r="F2999" s="12" t="s">
        <v>4876</v>
      </c>
      <c r="G2999" t="s">
        <v>2220</v>
      </c>
      <c r="H2999">
        <v>1</v>
      </c>
      <c r="I2999">
        <v>48</v>
      </c>
      <c r="J2999">
        <v>48</v>
      </c>
      <c r="K2999" t="s">
        <v>13909</v>
      </c>
    </row>
    <row r="3000" spans="1:11" ht="15.75" customHeight="1">
      <c r="A3000" t="s">
        <v>7101</v>
      </c>
      <c r="B3000" t="s">
        <v>22</v>
      </c>
      <c r="C3000" t="s">
        <v>379</v>
      </c>
      <c r="D3000" t="s">
        <v>262</v>
      </c>
      <c r="E3000" s="12" t="s">
        <v>4876</v>
      </c>
      <c r="F3000" s="12" t="s">
        <v>4876</v>
      </c>
      <c r="G3000" t="s">
        <v>2221</v>
      </c>
      <c r="H3000">
        <v>1</v>
      </c>
      <c r="I3000">
        <v>48</v>
      </c>
      <c r="J3000">
        <v>48</v>
      </c>
      <c r="K3000" t="s">
        <v>13909</v>
      </c>
    </row>
    <row r="3001" spans="1:11" ht="15.75" customHeight="1">
      <c r="A3001" t="s">
        <v>6100</v>
      </c>
      <c r="B3001" t="s">
        <v>22</v>
      </c>
      <c r="C3001" t="s">
        <v>379</v>
      </c>
      <c r="D3001" t="s">
        <v>262</v>
      </c>
      <c r="E3001" s="12" t="s">
        <v>4876</v>
      </c>
      <c r="F3001" s="12" t="s">
        <v>4876</v>
      </c>
      <c r="G3001" t="s">
        <v>1742</v>
      </c>
      <c r="H3001">
        <v>1</v>
      </c>
      <c r="I3001">
        <v>48</v>
      </c>
      <c r="J3001">
        <v>48</v>
      </c>
      <c r="K3001" t="s">
        <v>13909</v>
      </c>
    </row>
    <row r="3002" spans="1:11" ht="15.75" customHeight="1">
      <c r="A3002" t="s">
        <v>7095</v>
      </c>
      <c r="B3002" t="s">
        <v>22</v>
      </c>
      <c r="C3002" t="s">
        <v>379</v>
      </c>
      <c r="D3002" t="s">
        <v>262</v>
      </c>
      <c r="E3002" s="12" t="s">
        <v>4876</v>
      </c>
      <c r="F3002" s="12" t="s">
        <v>4876</v>
      </c>
      <c r="G3002" t="s">
        <v>1758</v>
      </c>
      <c r="H3002">
        <v>1</v>
      </c>
      <c r="I3002">
        <v>48</v>
      </c>
      <c r="J3002">
        <v>48</v>
      </c>
      <c r="K3002" t="s">
        <v>13909</v>
      </c>
    </row>
    <row r="3003" spans="1:11" ht="15.75" customHeight="1">
      <c r="A3003" t="s">
        <v>5581</v>
      </c>
      <c r="B3003" t="s">
        <v>22</v>
      </c>
      <c r="C3003" t="s">
        <v>379</v>
      </c>
      <c r="D3003" t="s">
        <v>262</v>
      </c>
      <c r="E3003" s="12" t="s">
        <v>4876</v>
      </c>
      <c r="F3003" s="12" t="s">
        <v>4876</v>
      </c>
      <c r="G3003" t="s">
        <v>1760</v>
      </c>
      <c r="H3003">
        <v>1</v>
      </c>
      <c r="I3003">
        <v>48</v>
      </c>
      <c r="J3003">
        <v>48</v>
      </c>
      <c r="K3003" t="s">
        <v>13909</v>
      </c>
    </row>
    <row r="3004" spans="1:11" ht="15.75" customHeight="1">
      <c r="A3004" t="s">
        <v>6352</v>
      </c>
      <c r="B3004" t="s">
        <v>95</v>
      </c>
      <c r="C3004" t="s">
        <v>1385</v>
      </c>
      <c r="D3004" t="s">
        <v>1035</v>
      </c>
      <c r="E3004" s="12" t="s">
        <v>4657</v>
      </c>
      <c r="F3004" s="12" t="s">
        <v>4657</v>
      </c>
      <c r="G3004" t="s">
        <v>1391</v>
      </c>
      <c r="H3004">
        <v>3</v>
      </c>
      <c r="I3004">
        <v>16</v>
      </c>
      <c r="J3004">
        <v>48</v>
      </c>
      <c r="K3004" t="s">
        <v>13909</v>
      </c>
    </row>
    <row r="3005" spans="1:11" ht="15.75" customHeight="1">
      <c r="A3005" t="s">
        <v>9726</v>
      </c>
      <c r="B3005" t="s">
        <v>22</v>
      </c>
      <c r="C3005" t="s">
        <v>1469</v>
      </c>
      <c r="D3005" t="s">
        <v>115</v>
      </c>
      <c r="E3005" s="12" t="s">
        <v>4876</v>
      </c>
      <c r="F3005" s="12" t="s">
        <v>4876</v>
      </c>
      <c r="G3005" t="s">
        <v>2022</v>
      </c>
      <c r="H3005">
        <v>1</v>
      </c>
      <c r="I3005">
        <v>48</v>
      </c>
      <c r="J3005">
        <v>48</v>
      </c>
      <c r="K3005" t="s">
        <v>13884</v>
      </c>
    </row>
    <row r="3006" spans="1:11" ht="15.75" customHeight="1">
      <c r="A3006" t="s">
        <v>16047</v>
      </c>
      <c r="B3006" t="s">
        <v>1191</v>
      </c>
      <c r="C3006">
        <v>240230087</v>
      </c>
      <c r="D3006" t="s">
        <v>583</v>
      </c>
      <c r="E3006" s="12" t="s">
        <v>4567</v>
      </c>
      <c r="F3006" s="12" t="s">
        <v>4567</v>
      </c>
      <c r="G3006" t="s">
        <v>4416</v>
      </c>
      <c r="H3006">
        <v>2</v>
      </c>
      <c r="I3006">
        <v>24</v>
      </c>
      <c r="J3006">
        <v>48</v>
      </c>
      <c r="K3006" t="s">
        <v>13878</v>
      </c>
    </row>
    <row r="3007" spans="1:11" ht="15.75" customHeight="1">
      <c r="A3007" t="s">
        <v>6098</v>
      </c>
      <c r="B3007" t="s">
        <v>22</v>
      </c>
      <c r="C3007" t="s">
        <v>1469</v>
      </c>
      <c r="D3007" t="s">
        <v>115</v>
      </c>
      <c r="E3007" s="12" t="s">
        <v>4876</v>
      </c>
      <c r="F3007" s="12" t="s">
        <v>4876</v>
      </c>
      <c r="G3007" t="s">
        <v>2023</v>
      </c>
      <c r="H3007">
        <v>1</v>
      </c>
      <c r="I3007">
        <v>48</v>
      </c>
      <c r="J3007">
        <v>48</v>
      </c>
      <c r="K3007" t="s">
        <v>13878</v>
      </c>
    </row>
    <row r="3008" spans="1:11" ht="15.75" customHeight="1">
      <c r="A3008" t="s">
        <v>6104</v>
      </c>
      <c r="B3008" t="s">
        <v>95</v>
      </c>
      <c r="C3008" t="s">
        <v>1385</v>
      </c>
      <c r="D3008" t="s">
        <v>1035</v>
      </c>
      <c r="E3008" s="12" t="s">
        <v>4657</v>
      </c>
      <c r="F3008" s="12" t="s">
        <v>4657</v>
      </c>
      <c r="G3008" t="s">
        <v>1390</v>
      </c>
      <c r="H3008">
        <v>3</v>
      </c>
      <c r="I3008">
        <v>16</v>
      </c>
      <c r="J3008">
        <v>48</v>
      </c>
      <c r="K3008" t="s">
        <v>13878</v>
      </c>
    </row>
    <row r="3009" spans="1:11" ht="15.75" customHeight="1">
      <c r="A3009" t="s">
        <v>5690</v>
      </c>
      <c r="B3009" t="s">
        <v>95</v>
      </c>
      <c r="C3009" t="s">
        <v>1385</v>
      </c>
      <c r="D3009" t="s">
        <v>1035</v>
      </c>
      <c r="E3009" s="12" t="s">
        <v>4657</v>
      </c>
      <c r="F3009" s="12" t="s">
        <v>4657</v>
      </c>
      <c r="G3009" t="s">
        <v>1774</v>
      </c>
      <c r="H3009">
        <v>3</v>
      </c>
      <c r="I3009">
        <v>16</v>
      </c>
      <c r="J3009">
        <v>48</v>
      </c>
      <c r="K3009" t="s">
        <v>13878</v>
      </c>
    </row>
    <row r="3010" spans="1:11" ht="15.75" customHeight="1">
      <c r="A3010" t="s">
        <v>5578</v>
      </c>
      <c r="B3010" t="s">
        <v>95</v>
      </c>
      <c r="C3010" t="s">
        <v>1385</v>
      </c>
      <c r="D3010" t="s">
        <v>1035</v>
      </c>
      <c r="E3010" s="12" t="s">
        <v>4657</v>
      </c>
      <c r="F3010" s="12" t="s">
        <v>4657</v>
      </c>
      <c r="G3010" t="s">
        <v>1387</v>
      </c>
      <c r="H3010">
        <v>3</v>
      </c>
      <c r="I3010">
        <v>16</v>
      </c>
      <c r="J3010">
        <v>48</v>
      </c>
      <c r="K3010" t="s">
        <v>13878</v>
      </c>
    </row>
    <row r="3011" spans="1:11" ht="15.75" customHeight="1">
      <c r="A3011" t="s">
        <v>4789</v>
      </c>
      <c r="B3011" t="s">
        <v>95</v>
      </c>
      <c r="C3011" t="s">
        <v>1385</v>
      </c>
      <c r="D3011" t="s">
        <v>1035</v>
      </c>
      <c r="E3011" s="12" t="s">
        <v>4657</v>
      </c>
      <c r="F3011" s="12" t="s">
        <v>4657</v>
      </c>
      <c r="G3011" t="s">
        <v>1388</v>
      </c>
      <c r="H3011">
        <v>3</v>
      </c>
      <c r="I3011">
        <v>16</v>
      </c>
      <c r="J3011">
        <v>48</v>
      </c>
      <c r="K3011" t="s">
        <v>13878</v>
      </c>
    </row>
    <row r="3012" spans="1:11" ht="15.75" customHeight="1">
      <c r="A3012" t="s">
        <v>7088</v>
      </c>
      <c r="B3012" t="s">
        <v>22</v>
      </c>
      <c r="C3012" t="s">
        <v>1469</v>
      </c>
      <c r="D3012" t="s">
        <v>115</v>
      </c>
      <c r="E3012" s="12" t="s">
        <v>4876</v>
      </c>
      <c r="F3012" s="12" t="s">
        <v>4876</v>
      </c>
      <c r="G3012" t="s">
        <v>1472</v>
      </c>
      <c r="H3012">
        <v>1</v>
      </c>
      <c r="I3012">
        <v>48</v>
      </c>
      <c r="J3012">
        <v>48</v>
      </c>
      <c r="K3012" t="s">
        <v>13902</v>
      </c>
    </row>
    <row r="3013" spans="1:11" ht="15.75" customHeight="1">
      <c r="A3013" t="s">
        <v>16048</v>
      </c>
      <c r="B3013" t="s">
        <v>22</v>
      </c>
      <c r="C3013" t="s">
        <v>16049</v>
      </c>
      <c r="D3013" t="s">
        <v>24</v>
      </c>
      <c r="E3013" s="12" t="s">
        <v>7118</v>
      </c>
      <c r="F3013" s="12" t="s">
        <v>7118</v>
      </c>
      <c r="G3013" t="s">
        <v>16050</v>
      </c>
      <c r="H3013">
        <v>1</v>
      </c>
      <c r="I3013">
        <v>48</v>
      </c>
      <c r="J3013">
        <v>48</v>
      </c>
      <c r="K3013" t="s">
        <v>13914</v>
      </c>
    </row>
    <row r="3014" spans="1:11" ht="15.75" customHeight="1">
      <c r="A3014" t="s">
        <v>7086</v>
      </c>
      <c r="B3014" t="s">
        <v>22</v>
      </c>
      <c r="C3014" t="s">
        <v>2718</v>
      </c>
      <c r="D3014" t="s">
        <v>24</v>
      </c>
      <c r="E3014" s="12" t="s">
        <v>5018</v>
      </c>
      <c r="F3014" s="12" t="s">
        <v>5018</v>
      </c>
      <c r="G3014" t="s">
        <v>7087</v>
      </c>
      <c r="H3014">
        <v>1</v>
      </c>
      <c r="I3014">
        <v>48</v>
      </c>
      <c r="J3014">
        <v>48</v>
      </c>
      <c r="K3014" t="s">
        <v>13914</v>
      </c>
    </row>
    <row r="3015" spans="1:11" ht="15.75" customHeight="1">
      <c r="A3015" t="s">
        <v>16051</v>
      </c>
      <c r="B3015" t="s">
        <v>22</v>
      </c>
      <c r="C3015" t="s">
        <v>9716</v>
      </c>
      <c r="D3015" t="s">
        <v>120</v>
      </c>
      <c r="E3015" s="12" t="s">
        <v>9326</v>
      </c>
      <c r="F3015" s="12" t="s">
        <v>9326</v>
      </c>
      <c r="G3015" t="s">
        <v>16052</v>
      </c>
      <c r="H3015">
        <v>1</v>
      </c>
      <c r="I3015">
        <v>48</v>
      </c>
      <c r="J3015">
        <v>48</v>
      </c>
      <c r="K3015" t="s">
        <v>13914</v>
      </c>
    </row>
    <row r="3016" spans="1:11" ht="15.75" customHeight="1">
      <c r="A3016" t="s">
        <v>16053</v>
      </c>
      <c r="B3016" t="s">
        <v>22</v>
      </c>
      <c r="C3016" t="s">
        <v>1734</v>
      </c>
      <c r="D3016" t="s">
        <v>115</v>
      </c>
      <c r="E3016" s="12" t="s">
        <v>5072</v>
      </c>
      <c r="F3016" s="12" t="s">
        <v>5072</v>
      </c>
      <c r="G3016" t="s">
        <v>3894</v>
      </c>
      <c r="H3016">
        <v>1</v>
      </c>
      <c r="I3016">
        <v>48</v>
      </c>
      <c r="J3016">
        <v>48</v>
      </c>
      <c r="K3016" t="s">
        <v>13914</v>
      </c>
    </row>
    <row r="3017" spans="1:11" ht="15.75" customHeight="1">
      <c r="A3017" t="s">
        <v>16054</v>
      </c>
      <c r="B3017" t="s">
        <v>22</v>
      </c>
      <c r="C3017" t="s">
        <v>1734</v>
      </c>
      <c r="D3017" t="s">
        <v>115</v>
      </c>
      <c r="E3017" s="12" t="s">
        <v>5072</v>
      </c>
      <c r="F3017" s="12" t="s">
        <v>5072</v>
      </c>
      <c r="G3017" t="s">
        <v>16055</v>
      </c>
      <c r="H3017">
        <v>1</v>
      </c>
      <c r="I3017">
        <v>48</v>
      </c>
      <c r="J3017">
        <v>48</v>
      </c>
      <c r="K3017" t="s">
        <v>13914</v>
      </c>
    </row>
    <row r="3018" spans="1:11" ht="15.75" customHeight="1">
      <c r="A3018" t="s">
        <v>16056</v>
      </c>
      <c r="B3018" t="s">
        <v>22</v>
      </c>
      <c r="C3018" t="s">
        <v>1734</v>
      </c>
      <c r="D3018" t="s">
        <v>115</v>
      </c>
      <c r="E3018" s="12" t="s">
        <v>5072</v>
      </c>
      <c r="F3018" s="12" t="s">
        <v>5072</v>
      </c>
      <c r="G3018" t="s">
        <v>1745</v>
      </c>
      <c r="H3018">
        <v>1</v>
      </c>
      <c r="I3018">
        <v>48</v>
      </c>
      <c r="J3018">
        <v>48</v>
      </c>
      <c r="K3018" t="s">
        <v>13914</v>
      </c>
    </row>
    <row r="3019" spans="1:11" ht="15.75" customHeight="1">
      <c r="A3019" t="s">
        <v>16057</v>
      </c>
      <c r="B3019" t="s">
        <v>22</v>
      </c>
      <c r="C3019" t="s">
        <v>1734</v>
      </c>
      <c r="D3019" t="s">
        <v>115</v>
      </c>
      <c r="E3019" s="12" t="s">
        <v>5072</v>
      </c>
      <c r="F3019" s="12" t="s">
        <v>5072</v>
      </c>
      <c r="G3019" t="s">
        <v>1746</v>
      </c>
      <c r="H3019">
        <v>1</v>
      </c>
      <c r="I3019">
        <v>48</v>
      </c>
      <c r="J3019">
        <v>48</v>
      </c>
      <c r="K3019" t="s">
        <v>13914</v>
      </c>
    </row>
    <row r="3020" spans="1:11" ht="15.75" customHeight="1">
      <c r="A3020" t="s">
        <v>16058</v>
      </c>
      <c r="B3020" t="s">
        <v>22</v>
      </c>
      <c r="C3020" t="s">
        <v>1734</v>
      </c>
      <c r="D3020" t="s">
        <v>115</v>
      </c>
      <c r="E3020" s="12" t="s">
        <v>5072</v>
      </c>
      <c r="F3020" s="12" t="s">
        <v>5072</v>
      </c>
      <c r="G3020" t="s">
        <v>4197</v>
      </c>
      <c r="H3020">
        <v>1</v>
      </c>
      <c r="I3020">
        <v>48</v>
      </c>
      <c r="J3020">
        <v>48</v>
      </c>
      <c r="K3020" t="s">
        <v>13914</v>
      </c>
    </row>
    <row r="3021" spans="1:11" ht="15.75" customHeight="1">
      <c r="A3021" t="s">
        <v>16059</v>
      </c>
      <c r="B3021" t="s">
        <v>22</v>
      </c>
      <c r="C3021" t="s">
        <v>1734</v>
      </c>
      <c r="D3021" t="s">
        <v>115</v>
      </c>
      <c r="E3021" s="12" t="s">
        <v>5072</v>
      </c>
      <c r="F3021" s="12" t="s">
        <v>5072</v>
      </c>
      <c r="G3021" t="s">
        <v>16060</v>
      </c>
      <c r="H3021">
        <v>1</v>
      </c>
      <c r="I3021">
        <v>48</v>
      </c>
      <c r="J3021">
        <v>48</v>
      </c>
      <c r="K3021" t="s">
        <v>13914</v>
      </c>
    </row>
    <row r="3022" spans="1:11" ht="15.75" customHeight="1">
      <c r="A3022" t="s">
        <v>16061</v>
      </c>
      <c r="B3022" t="s">
        <v>22</v>
      </c>
      <c r="C3022" t="s">
        <v>1734</v>
      </c>
      <c r="D3022" t="s">
        <v>115</v>
      </c>
      <c r="E3022" s="12" t="s">
        <v>5072</v>
      </c>
      <c r="F3022" s="12" t="s">
        <v>5072</v>
      </c>
      <c r="G3022" t="s">
        <v>16062</v>
      </c>
      <c r="H3022">
        <v>1</v>
      </c>
      <c r="I3022">
        <v>48</v>
      </c>
      <c r="J3022">
        <v>48</v>
      </c>
      <c r="K3022" t="s">
        <v>13914</v>
      </c>
    </row>
    <row r="3023" spans="1:11" ht="15.75" customHeight="1">
      <c r="A3023" t="s">
        <v>9766</v>
      </c>
      <c r="B3023" t="s">
        <v>22</v>
      </c>
      <c r="C3023" t="s">
        <v>1740</v>
      </c>
      <c r="D3023" t="s">
        <v>262</v>
      </c>
      <c r="E3023" s="12" t="s">
        <v>5072</v>
      </c>
      <c r="F3023" s="12" t="s">
        <v>5072</v>
      </c>
      <c r="G3023" t="s">
        <v>9767</v>
      </c>
      <c r="H3023">
        <v>1</v>
      </c>
      <c r="I3023">
        <v>48</v>
      </c>
      <c r="J3023">
        <v>48</v>
      </c>
      <c r="K3023" t="s">
        <v>13914</v>
      </c>
    </row>
    <row r="3024" spans="1:11" ht="15.75" customHeight="1">
      <c r="A3024" t="s">
        <v>6104</v>
      </c>
      <c r="B3024" t="s">
        <v>95</v>
      </c>
      <c r="C3024" t="s">
        <v>1385</v>
      </c>
      <c r="D3024" t="s">
        <v>1035</v>
      </c>
      <c r="E3024" s="12" t="s">
        <v>4657</v>
      </c>
      <c r="F3024" s="12" t="s">
        <v>4657</v>
      </c>
      <c r="G3024" t="s">
        <v>1390</v>
      </c>
      <c r="H3024">
        <v>3</v>
      </c>
      <c r="I3024">
        <v>16</v>
      </c>
      <c r="J3024">
        <v>48</v>
      </c>
      <c r="K3024" t="s">
        <v>13914</v>
      </c>
    </row>
    <row r="3025" spans="1:11" ht="15.75" customHeight="1">
      <c r="A3025" t="s">
        <v>16034</v>
      </c>
      <c r="B3025" t="s">
        <v>95</v>
      </c>
      <c r="C3025" t="s">
        <v>16035</v>
      </c>
      <c r="D3025" t="s">
        <v>24</v>
      </c>
      <c r="E3025" s="12" t="s">
        <v>6168</v>
      </c>
      <c r="F3025" s="12" t="s">
        <v>6168</v>
      </c>
      <c r="G3025" t="s">
        <v>256</v>
      </c>
      <c r="H3025">
        <v>1</v>
      </c>
      <c r="I3025">
        <v>48</v>
      </c>
      <c r="J3025">
        <v>48</v>
      </c>
      <c r="K3025" t="s">
        <v>13914</v>
      </c>
    </row>
    <row r="3026" spans="1:11" ht="15.75" customHeight="1">
      <c r="A3026" t="s">
        <v>12502</v>
      </c>
      <c r="B3026" t="s">
        <v>22</v>
      </c>
      <c r="C3026" t="s">
        <v>1060</v>
      </c>
      <c r="D3026" t="s">
        <v>841</v>
      </c>
      <c r="E3026" s="12" t="s">
        <v>6386</v>
      </c>
      <c r="F3026" s="12" t="s">
        <v>6386</v>
      </c>
      <c r="G3026" t="s">
        <v>12503</v>
      </c>
      <c r="H3026">
        <v>2</v>
      </c>
      <c r="I3026">
        <v>24</v>
      </c>
      <c r="J3026">
        <v>48</v>
      </c>
      <c r="K3026" t="s">
        <v>13915</v>
      </c>
    </row>
    <row r="3027" spans="1:11" ht="15.75" customHeight="1">
      <c r="A3027" t="s">
        <v>16063</v>
      </c>
      <c r="B3027" t="s">
        <v>22</v>
      </c>
      <c r="C3027" t="s">
        <v>16064</v>
      </c>
      <c r="D3027" t="s">
        <v>24</v>
      </c>
      <c r="E3027" s="12" t="s">
        <v>4796</v>
      </c>
      <c r="F3027" s="12" t="s">
        <v>4796</v>
      </c>
      <c r="G3027" t="s">
        <v>16065</v>
      </c>
      <c r="H3027">
        <v>1</v>
      </c>
      <c r="I3027">
        <v>48</v>
      </c>
      <c r="J3027">
        <v>48</v>
      </c>
      <c r="K3027" t="s">
        <v>13915</v>
      </c>
    </row>
    <row r="3028" spans="1:11" ht="15.75" customHeight="1">
      <c r="A3028" t="s">
        <v>16066</v>
      </c>
      <c r="B3028" t="s">
        <v>22</v>
      </c>
      <c r="C3028" t="s">
        <v>9772</v>
      </c>
      <c r="D3028" t="s">
        <v>24</v>
      </c>
      <c r="E3028" s="12" t="s">
        <v>4796</v>
      </c>
      <c r="F3028" s="12" t="s">
        <v>4796</v>
      </c>
      <c r="G3028" t="s">
        <v>16067</v>
      </c>
      <c r="H3028">
        <v>1</v>
      </c>
      <c r="I3028">
        <v>48</v>
      </c>
      <c r="J3028">
        <v>48</v>
      </c>
      <c r="K3028" t="s">
        <v>13915</v>
      </c>
    </row>
    <row r="3029" spans="1:11" ht="15.75" customHeight="1">
      <c r="A3029" t="s">
        <v>16068</v>
      </c>
      <c r="B3029" t="s">
        <v>849</v>
      </c>
      <c r="C3029" t="s">
        <v>9831</v>
      </c>
      <c r="D3029" t="s">
        <v>56</v>
      </c>
      <c r="E3029" s="12" t="s">
        <v>4814</v>
      </c>
      <c r="F3029" s="12" t="s">
        <v>4814</v>
      </c>
      <c r="G3029" t="s">
        <v>16069</v>
      </c>
      <c r="H3029">
        <v>1</v>
      </c>
      <c r="I3029">
        <v>48</v>
      </c>
      <c r="J3029">
        <v>48</v>
      </c>
      <c r="K3029" t="s">
        <v>13915</v>
      </c>
    </row>
    <row r="3030" spans="1:11" ht="15.75" customHeight="1">
      <c r="A3030" t="s">
        <v>9788</v>
      </c>
      <c r="B3030" t="s">
        <v>22</v>
      </c>
      <c r="C3030" t="s">
        <v>2711</v>
      </c>
      <c r="D3030" t="s">
        <v>24</v>
      </c>
      <c r="E3030" s="12" t="s">
        <v>5018</v>
      </c>
      <c r="F3030" s="12" t="s">
        <v>5018</v>
      </c>
      <c r="G3030" t="s">
        <v>9789</v>
      </c>
      <c r="H3030">
        <v>1</v>
      </c>
      <c r="I3030">
        <v>48</v>
      </c>
      <c r="J3030">
        <v>48</v>
      </c>
      <c r="K3030" t="s">
        <v>13929</v>
      </c>
    </row>
    <row r="3031" spans="1:11" ht="15.75" customHeight="1">
      <c r="A3031" t="s">
        <v>16070</v>
      </c>
      <c r="B3031" t="s">
        <v>6803</v>
      </c>
      <c r="C3031" t="s">
        <v>9810</v>
      </c>
      <c r="D3031" t="s">
        <v>841</v>
      </c>
      <c r="E3031" s="12" t="s">
        <v>4694</v>
      </c>
      <c r="F3031" s="12" t="s">
        <v>4694</v>
      </c>
      <c r="G3031" t="s">
        <v>16071</v>
      </c>
      <c r="H3031">
        <v>1</v>
      </c>
      <c r="I3031">
        <v>48</v>
      </c>
      <c r="J3031">
        <v>48</v>
      </c>
      <c r="K3031" t="s">
        <v>13929</v>
      </c>
    </row>
    <row r="3032" spans="1:11" ht="15.75" customHeight="1">
      <c r="A3032" t="s">
        <v>16072</v>
      </c>
      <c r="B3032" t="s">
        <v>95</v>
      </c>
      <c r="C3032" t="s">
        <v>16035</v>
      </c>
      <c r="D3032" t="s">
        <v>24</v>
      </c>
      <c r="E3032" s="12" t="s">
        <v>6168</v>
      </c>
      <c r="F3032" s="12" t="s">
        <v>6168</v>
      </c>
      <c r="G3032" t="s">
        <v>237</v>
      </c>
      <c r="H3032">
        <v>1</v>
      </c>
      <c r="I3032">
        <v>48</v>
      </c>
      <c r="J3032">
        <v>48</v>
      </c>
      <c r="K3032" t="s">
        <v>13929</v>
      </c>
    </row>
    <row r="3033" spans="1:11" ht="15.75" customHeight="1">
      <c r="A3033" t="s">
        <v>13090</v>
      </c>
      <c r="B3033" t="s">
        <v>12118</v>
      </c>
      <c r="C3033" t="s">
        <v>13091</v>
      </c>
      <c r="D3033" t="s">
        <v>440</v>
      </c>
      <c r="E3033" s="12" t="s">
        <v>5611</v>
      </c>
      <c r="F3033" s="12" t="s">
        <v>5611</v>
      </c>
      <c r="G3033" t="s">
        <v>13092</v>
      </c>
      <c r="H3033">
        <v>3</v>
      </c>
      <c r="I3033">
        <v>15.99</v>
      </c>
      <c r="J3033">
        <v>47.97</v>
      </c>
      <c r="K3033" t="s">
        <v>13925</v>
      </c>
    </row>
    <row r="3034" spans="1:11" ht="15.75" customHeight="1">
      <c r="A3034" t="s">
        <v>16073</v>
      </c>
      <c r="B3034" t="s">
        <v>5777</v>
      </c>
      <c r="C3034" t="s">
        <v>16074</v>
      </c>
      <c r="D3034" t="s">
        <v>440</v>
      </c>
      <c r="E3034" s="12" t="s">
        <v>5779</v>
      </c>
      <c r="F3034" s="12" t="s">
        <v>5779</v>
      </c>
      <c r="G3034" t="s">
        <v>5780</v>
      </c>
      <c r="H3034">
        <v>3</v>
      </c>
      <c r="I3034">
        <v>15.99</v>
      </c>
      <c r="J3034">
        <v>47.97</v>
      </c>
      <c r="K3034" t="s">
        <v>13925</v>
      </c>
    </row>
    <row r="3035" spans="1:11" ht="15.75" customHeight="1">
      <c r="A3035" t="s">
        <v>5060</v>
      </c>
      <c r="B3035" t="s">
        <v>4121</v>
      </c>
      <c r="C3035" t="s">
        <v>4127</v>
      </c>
      <c r="D3035" t="s">
        <v>450</v>
      </c>
      <c r="E3035" s="12" t="s">
        <v>4616</v>
      </c>
      <c r="F3035" s="12" t="s">
        <v>4616</v>
      </c>
      <c r="G3035" t="s">
        <v>4870</v>
      </c>
      <c r="H3035">
        <v>4</v>
      </c>
      <c r="I3035">
        <v>11.99</v>
      </c>
      <c r="J3035">
        <v>47.96</v>
      </c>
      <c r="K3035" t="s">
        <v>13891</v>
      </c>
    </row>
    <row r="3036" spans="1:11" ht="15.75" customHeight="1">
      <c r="A3036" t="s">
        <v>6814</v>
      </c>
      <c r="B3036" t="s">
        <v>4121</v>
      </c>
      <c r="C3036" t="s">
        <v>4122</v>
      </c>
      <c r="D3036" t="s">
        <v>450</v>
      </c>
      <c r="E3036" s="12" t="s">
        <v>4616</v>
      </c>
      <c r="F3036" s="12" t="s">
        <v>4616</v>
      </c>
      <c r="G3036" t="s">
        <v>4126</v>
      </c>
      <c r="H3036">
        <v>4</v>
      </c>
      <c r="I3036">
        <v>11.99</v>
      </c>
      <c r="J3036">
        <v>47.96</v>
      </c>
      <c r="K3036" t="s">
        <v>13925</v>
      </c>
    </row>
    <row r="3037" spans="1:11" ht="15.75" customHeight="1">
      <c r="A3037" t="s">
        <v>5798</v>
      </c>
      <c r="B3037" t="s">
        <v>4121</v>
      </c>
      <c r="C3037" t="s">
        <v>4127</v>
      </c>
      <c r="D3037" t="s">
        <v>450</v>
      </c>
      <c r="E3037" s="12" t="s">
        <v>4616</v>
      </c>
      <c r="F3037" s="12" t="s">
        <v>4616</v>
      </c>
      <c r="G3037" t="s">
        <v>5799</v>
      </c>
      <c r="H3037">
        <v>4</v>
      </c>
      <c r="I3037">
        <v>11.99</v>
      </c>
      <c r="J3037">
        <v>47.96</v>
      </c>
      <c r="K3037" t="s">
        <v>13897</v>
      </c>
    </row>
    <row r="3038" spans="1:11" ht="15.75" customHeight="1">
      <c r="A3038" t="s">
        <v>6292</v>
      </c>
      <c r="B3038" t="s">
        <v>4121</v>
      </c>
      <c r="C3038" t="s">
        <v>4122</v>
      </c>
      <c r="D3038" t="s">
        <v>450</v>
      </c>
      <c r="E3038" s="12" t="s">
        <v>4616</v>
      </c>
      <c r="F3038" s="12" t="s">
        <v>4616</v>
      </c>
      <c r="G3038" t="s">
        <v>4128</v>
      </c>
      <c r="H3038">
        <v>4</v>
      </c>
      <c r="I3038">
        <v>11.99</v>
      </c>
      <c r="J3038">
        <v>47.96</v>
      </c>
      <c r="K3038" t="s">
        <v>13910</v>
      </c>
    </row>
    <row r="3039" spans="1:11" ht="15.75" customHeight="1">
      <c r="A3039" t="s">
        <v>8849</v>
      </c>
      <c r="B3039" t="s">
        <v>4121</v>
      </c>
      <c r="C3039" t="s">
        <v>4122</v>
      </c>
      <c r="D3039" t="s">
        <v>450</v>
      </c>
      <c r="E3039" s="12" t="s">
        <v>4616</v>
      </c>
      <c r="F3039" s="12" t="s">
        <v>4616</v>
      </c>
      <c r="G3039" t="s">
        <v>7540</v>
      </c>
      <c r="H3039">
        <v>4</v>
      </c>
      <c r="I3039">
        <v>11.99</v>
      </c>
      <c r="J3039">
        <v>47.96</v>
      </c>
      <c r="K3039" t="s">
        <v>13910</v>
      </c>
    </row>
    <row r="3040" spans="1:11" ht="15.75" customHeight="1">
      <c r="A3040" t="s">
        <v>11564</v>
      </c>
      <c r="B3040" t="s">
        <v>8302</v>
      </c>
      <c r="C3040" t="s">
        <v>11565</v>
      </c>
      <c r="D3040" t="s">
        <v>440</v>
      </c>
      <c r="E3040" s="12" t="s">
        <v>5534</v>
      </c>
      <c r="F3040" s="12" t="s">
        <v>5534</v>
      </c>
      <c r="G3040" t="s">
        <v>9848</v>
      </c>
      <c r="H3040">
        <v>6</v>
      </c>
      <c r="I3040">
        <v>7.99</v>
      </c>
      <c r="J3040">
        <v>47.94</v>
      </c>
      <c r="K3040" t="s">
        <v>13891</v>
      </c>
    </row>
    <row r="3041" spans="1:11" ht="15.75" customHeight="1">
      <c r="A3041" t="s">
        <v>11566</v>
      </c>
      <c r="B3041" t="s">
        <v>8302</v>
      </c>
      <c r="C3041" t="s">
        <v>11567</v>
      </c>
      <c r="D3041" t="s">
        <v>440</v>
      </c>
      <c r="E3041" s="12" t="s">
        <v>5534</v>
      </c>
      <c r="F3041" s="12" t="s">
        <v>5534</v>
      </c>
      <c r="G3041" t="s">
        <v>9848</v>
      </c>
      <c r="H3041">
        <v>6</v>
      </c>
      <c r="I3041">
        <v>7.99</v>
      </c>
      <c r="J3041">
        <v>47.94</v>
      </c>
      <c r="K3041" t="s">
        <v>13891</v>
      </c>
    </row>
    <row r="3042" spans="1:11" ht="15.75" customHeight="1">
      <c r="A3042" t="s">
        <v>13101</v>
      </c>
      <c r="B3042" t="s">
        <v>9080</v>
      </c>
      <c r="C3042" t="s">
        <v>13102</v>
      </c>
      <c r="D3042" t="s">
        <v>440</v>
      </c>
      <c r="E3042" s="12" t="s">
        <v>5534</v>
      </c>
      <c r="F3042" s="12" t="s">
        <v>5534</v>
      </c>
      <c r="G3042" t="s">
        <v>13103</v>
      </c>
      <c r="H3042">
        <v>6</v>
      </c>
      <c r="I3042">
        <v>7.99</v>
      </c>
      <c r="J3042">
        <v>47.94</v>
      </c>
      <c r="K3042" t="s">
        <v>13918</v>
      </c>
    </row>
    <row r="3043" spans="1:11" ht="15.75" customHeight="1">
      <c r="A3043" t="s">
        <v>7545</v>
      </c>
      <c r="B3043" t="s">
        <v>5129</v>
      </c>
      <c r="C3043" t="s">
        <v>7546</v>
      </c>
      <c r="D3043" t="s">
        <v>440</v>
      </c>
      <c r="E3043" s="12" t="s">
        <v>5131</v>
      </c>
      <c r="F3043" s="12" t="s">
        <v>5131</v>
      </c>
      <c r="G3043" t="s">
        <v>5132</v>
      </c>
      <c r="H3043">
        <v>8</v>
      </c>
      <c r="I3043">
        <v>5.99</v>
      </c>
      <c r="J3043">
        <v>47.92</v>
      </c>
      <c r="K3043" t="s">
        <v>13883</v>
      </c>
    </row>
    <row r="3044" spans="1:11" ht="15.75" customHeight="1">
      <c r="A3044" t="s">
        <v>16075</v>
      </c>
      <c r="B3044" t="s">
        <v>439</v>
      </c>
      <c r="C3044" t="s">
        <v>16076</v>
      </c>
      <c r="D3044" t="s">
        <v>440</v>
      </c>
      <c r="E3044" s="12" t="s">
        <v>11312</v>
      </c>
      <c r="F3044" s="12" t="s">
        <v>11312</v>
      </c>
      <c r="G3044" t="s">
        <v>13019</v>
      </c>
      <c r="H3044">
        <v>8</v>
      </c>
      <c r="I3044">
        <v>5.99</v>
      </c>
      <c r="J3044">
        <v>47.92</v>
      </c>
      <c r="K3044" t="s">
        <v>13883</v>
      </c>
    </row>
    <row r="3045" spans="1:11" ht="15.75" customHeight="1">
      <c r="A3045" t="s">
        <v>16077</v>
      </c>
      <c r="B3045" t="s">
        <v>166</v>
      </c>
      <c r="C3045" t="s">
        <v>16078</v>
      </c>
      <c r="D3045" t="s">
        <v>355</v>
      </c>
      <c r="E3045" s="12" t="s">
        <v>6338</v>
      </c>
      <c r="F3045" s="12" t="s">
        <v>6338</v>
      </c>
      <c r="G3045" t="s">
        <v>16079</v>
      </c>
      <c r="H3045">
        <v>1</v>
      </c>
      <c r="I3045">
        <v>46</v>
      </c>
      <c r="J3045">
        <v>46</v>
      </c>
      <c r="K3045" t="s">
        <v>13934</v>
      </c>
    </row>
    <row r="3046" spans="1:11" ht="15.75" customHeight="1">
      <c r="A3046" t="s">
        <v>16080</v>
      </c>
      <c r="B3046" t="s">
        <v>9121</v>
      </c>
      <c r="C3046" t="s">
        <v>16081</v>
      </c>
      <c r="D3046" t="s">
        <v>748</v>
      </c>
      <c r="E3046" s="12" t="s">
        <v>4634</v>
      </c>
      <c r="F3046" s="12" t="s">
        <v>4634</v>
      </c>
      <c r="G3046" t="s">
        <v>16082</v>
      </c>
      <c r="H3046">
        <v>1</v>
      </c>
      <c r="I3046">
        <v>46</v>
      </c>
      <c r="J3046">
        <v>46</v>
      </c>
      <c r="K3046" t="s">
        <v>13915</v>
      </c>
    </row>
    <row r="3047" spans="1:11" ht="15.75" customHeight="1">
      <c r="A3047" t="s">
        <v>16083</v>
      </c>
      <c r="B3047" t="s">
        <v>14649</v>
      </c>
      <c r="C3047">
        <v>5140110</v>
      </c>
      <c r="D3047" t="s">
        <v>559</v>
      </c>
      <c r="E3047" s="12" t="s">
        <v>4498</v>
      </c>
      <c r="F3047" s="12" t="s">
        <v>4498</v>
      </c>
      <c r="G3047" t="s">
        <v>14981</v>
      </c>
      <c r="H3047">
        <v>1</v>
      </c>
      <c r="I3047">
        <v>45.99</v>
      </c>
      <c r="J3047">
        <v>45.99</v>
      </c>
      <c r="K3047" t="s">
        <v>13910</v>
      </c>
    </row>
    <row r="3048" spans="1:11" ht="15.75" customHeight="1">
      <c r="A3048" t="s">
        <v>16084</v>
      </c>
      <c r="B3048" t="s">
        <v>14649</v>
      </c>
      <c r="C3048">
        <v>5140113</v>
      </c>
      <c r="D3048" t="s">
        <v>559</v>
      </c>
      <c r="E3048" s="12" t="s">
        <v>4498</v>
      </c>
      <c r="F3048" s="12" t="s">
        <v>4498</v>
      </c>
      <c r="G3048" t="s">
        <v>14981</v>
      </c>
      <c r="H3048">
        <v>1</v>
      </c>
      <c r="I3048">
        <v>45.99</v>
      </c>
      <c r="J3048">
        <v>45.99</v>
      </c>
      <c r="K3048" t="s">
        <v>13910</v>
      </c>
    </row>
    <row r="3049" spans="1:11" ht="15.75" customHeight="1">
      <c r="A3049" t="s">
        <v>5618</v>
      </c>
      <c r="B3049" t="s">
        <v>22</v>
      </c>
      <c r="C3049" t="s">
        <v>1952</v>
      </c>
      <c r="D3049" t="s">
        <v>466</v>
      </c>
      <c r="E3049" s="12" t="s">
        <v>5112</v>
      </c>
      <c r="F3049" s="12" t="s">
        <v>5112</v>
      </c>
      <c r="G3049" t="s">
        <v>1953</v>
      </c>
      <c r="H3049">
        <v>2</v>
      </c>
      <c r="I3049">
        <v>22.99</v>
      </c>
      <c r="J3049">
        <v>45.98</v>
      </c>
      <c r="K3049" t="s">
        <v>13875</v>
      </c>
    </row>
    <row r="3050" spans="1:11" ht="15.75" customHeight="1">
      <c r="A3050" t="s">
        <v>6671</v>
      </c>
      <c r="B3050" t="s">
        <v>22</v>
      </c>
      <c r="C3050" t="s">
        <v>1954</v>
      </c>
      <c r="D3050" t="s">
        <v>466</v>
      </c>
      <c r="E3050" s="12" t="s">
        <v>5185</v>
      </c>
      <c r="F3050" s="12" t="s">
        <v>5185</v>
      </c>
      <c r="G3050" t="s">
        <v>1940</v>
      </c>
      <c r="H3050">
        <v>2</v>
      </c>
      <c r="I3050">
        <v>22.99</v>
      </c>
      <c r="J3050">
        <v>45.98</v>
      </c>
      <c r="K3050" t="s">
        <v>13875</v>
      </c>
    </row>
    <row r="3051" spans="1:11" ht="15.75" customHeight="1">
      <c r="A3051" t="s">
        <v>12576</v>
      </c>
      <c r="B3051" t="s">
        <v>22</v>
      </c>
      <c r="C3051" t="s">
        <v>1952</v>
      </c>
      <c r="D3051" t="s">
        <v>466</v>
      </c>
      <c r="E3051" s="12" t="s">
        <v>5112</v>
      </c>
      <c r="F3051" s="12" t="s">
        <v>5112</v>
      </c>
      <c r="G3051" t="s">
        <v>3233</v>
      </c>
      <c r="H3051">
        <v>2</v>
      </c>
      <c r="I3051">
        <v>22.99</v>
      </c>
      <c r="J3051">
        <v>45.98</v>
      </c>
      <c r="K3051" t="s">
        <v>13871</v>
      </c>
    </row>
    <row r="3052" spans="1:11" ht="15.75" customHeight="1">
      <c r="A3052" t="s">
        <v>6216</v>
      </c>
      <c r="B3052" t="s">
        <v>22</v>
      </c>
      <c r="C3052" t="s">
        <v>1952</v>
      </c>
      <c r="D3052" t="s">
        <v>466</v>
      </c>
      <c r="E3052" s="12" t="s">
        <v>5112</v>
      </c>
      <c r="F3052" s="12" t="s">
        <v>5112</v>
      </c>
      <c r="G3052" t="s">
        <v>1956</v>
      </c>
      <c r="H3052">
        <v>2</v>
      </c>
      <c r="I3052">
        <v>22.99</v>
      </c>
      <c r="J3052">
        <v>45.98</v>
      </c>
      <c r="K3052" t="s">
        <v>13871</v>
      </c>
    </row>
    <row r="3053" spans="1:11" ht="15.75" customHeight="1">
      <c r="A3053" t="s">
        <v>12578</v>
      </c>
      <c r="B3053" t="s">
        <v>22</v>
      </c>
      <c r="C3053" t="s">
        <v>1954</v>
      </c>
      <c r="D3053" t="s">
        <v>466</v>
      </c>
      <c r="E3053" s="12" t="s">
        <v>5185</v>
      </c>
      <c r="F3053" s="12" t="s">
        <v>5185</v>
      </c>
      <c r="G3053" t="s">
        <v>2392</v>
      </c>
      <c r="H3053">
        <v>2</v>
      </c>
      <c r="I3053">
        <v>22.99</v>
      </c>
      <c r="J3053">
        <v>45.98</v>
      </c>
      <c r="K3053" t="s">
        <v>13879</v>
      </c>
    </row>
    <row r="3054" spans="1:11" ht="15.75" customHeight="1">
      <c r="A3054" t="s">
        <v>9961</v>
      </c>
      <c r="B3054" t="s">
        <v>180</v>
      </c>
      <c r="C3054" t="s">
        <v>232</v>
      </c>
      <c r="D3054" t="s">
        <v>128</v>
      </c>
      <c r="E3054" s="12" t="s">
        <v>5379</v>
      </c>
      <c r="F3054" s="12" t="s">
        <v>5379</v>
      </c>
      <c r="G3054" t="s">
        <v>2729</v>
      </c>
      <c r="H3054">
        <v>1</v>
      </c>
      <c r="I3054">
        <v>45</v>
      </c>
      <c r="J3054">
        <v>45</v>
      </c>
      <c r="K3054" t="s">
        <v>13934</v>
      </c>
    </row>
    <row r="3055" spans="1:11" ht="15.75" customHeight="1">
      <c r="A3055" t="s">
        <v>16085</v>
      </c>
      <c r="B3055" t="s">
        <v>180</v>
      </c>
      <c r="C3055" t="s">
        <v>232</v>
      </c>
      <c r="D3055" t="s">
        <v>128</v>
      </c>
      <c r="E3055" s="12" t="s">
        <v>5379</v>
      </c>
      <c r="F3055" s="12" t="s">
        <v>5379</v>
      </c>
      <c r="G3055" t="s">
        <v>16086</v>
      </c>
      <c r="H3055">
        <v>1</v>
      </c>
      <c r="I3055">
        <v>45</v>
      </c>
      <c r="J3055">
        <v>45</v>
      </c>
      <c r="K3055" t="s">
        <v>13934</v>
      </c>
    </row>
    <row r="3056" spans="1:11" ht="15.75" customHeight="1">
      <c r="A3056" t="s">
        <v>16087</v>
      </c>
      <c r="B3056" t="s">
        <v>180</v>
      </c>
      <c r="C3056" t="s">
        <v>9992</v>
      </c>
      <c r="D3056" t="s">
        <v>24</v>
      </c>
      <c r="E3056" s="12" t="s">
        <v>9993</v>
      </c>
      <c r="F3056" s="12" t="s">
        <v>9993</v>
      </c>
      <c r="G3056" t="s">
        <v>16088</v>
      </c>
      <c r="H3056">
        <v>1</v>
      </c>
      <c r="I3056">
        <v>45</v>
      </c>
      <c r="J3056">
        <v>45</v>
      </c>
      <c r="K3056" t="s">
        <v>13934</v>
      </c>
    </row>
    <row r="3057" spans="1:11" ht="15.75" customHeight="1">
      <c r="A3057" t="s">
        <v>14596</v>
      </c>
      <c r="B3057" t="s">
        <v>180</v>
      </c>
      <c r="C3057" t="s">
        <v>232</v>
      </c>
      <c r="D3057" t="s">
        <v>128</v>
      </c>
      <c r="E3057" s="12" t="s">
        <v>5379</v>
      </c>
      <c r="F3057" s="12" t="s">
        <v>5379</v>
      </c>
      <c r="G3057" t="s">
        <v>14597</v>
      </c>
      <c r="H3057">
        <v>1</v>
      </c>
      <c r="I3057">
        <v>45</v>
      </c>
      <c r="J3057">
        <v>45</v>
      </c>
      <c r="K3057" t="s">
        <v>13934</v>
      </c>
    </row>
    <row r="3058" spans="1:11" ht="15.75" customHeight="1">
      <c r="A3058" t="s">
        <v>16089</v>
      </c>
      <c r="B3058" t="s">
        <v>180</v>
      </c>
      <c r="C3058" t="s">
        <v>232</v>
      </c>
      <c r="D3058" t="s">
        <v>128</v>
      </c>
      <c r="E3058" s="12" t="s">
        <v>5379</v>
      </c>
      <c r="F3058" s="12" t="s">
        <v>5379</v>
      </c>
      <c r="G3058" t="s">
        <v>16090</v>
      </c>
      <c r="H3058">
        <v>1</v>
      </c>
      <c r="I3058">
        <v>45</v>
      </c>
      <c r="J3058">
        <v>45</v>
      </c>
      <c r="K3058" t="s">
        <v>13934</v>
      </c>
    </row>
    <row r="3059" spans="1:11" ht="15.75" customHeight="1">
      <c r="A3059" t="s">
        <v>16091</v>
      </c>
      <c r="B3059" t="s">
        <v>180</v>
      </c>
      <c r="C3059" t="s">
        <v>232</v>
      </c>
      <c r="D3059" t="s">
        <v>128</v>
      </c>
      <c r="E3059" s="12" t="s">
        <v>5379</v>
      </c>
      <c r="F3059" s="12" t="s">
        <v>5379</v>
      </c>
      <c r="G3059" t="s">
        <v>248</v>
      </c>
      <c r="H3059">
        <v>1</v>
      </c>
      <c r="I3059">
        <v>45</v>
      </c>
      <c r="J3059">
        <v>45</v>
      </c>
      <c r="K3059" t="s">
        <v>13934</v>
      </c>
    </row>
    <row r="3060" spans="1:11" ht="15.75" customHeight="1">
      <c r="A3060" t="s">
        <v>7208</v>
      </c>
      <c r="B3060" t="s">
        <v>22</v>
      </c>
      <c r="C3060" t="s">
        <v>865</v>
      </c>
      <c r="D3060" t="s">
        <v>841</v>
      </c>
      <c r="E3060" s="12" t="s">
        <v>4800</v>
      </c>
      <c r="F3060" s="12" t="s">
        <v>4800</v>
      </c>
      <c r="G3060" t="s">
        <v>3645</v>
      </c>
      <c r="H3060">
        <v>1</v>
      </c>
      <c r="I3060">
        <v>45</v>
      </c>
      <c r="J3060">
        <v>45</v>
      </c>
      <c r="K3060" t="s">
        <v>13934</v>
      </c>
    </row>
    <row r="3061" spans="1:11" ht="15.75" customHeight="1">
      <c r="A3061" t="s">
        <v>15025</v>
      </c>
      <c r="B3061" t="s">
        <v>22</v>
      </c>
      <c r="C3061" t="s">
        <v>9893</v>
      </c>
      <c r="D3061" t="s">
        <v>841</v>
      </c>
      <c r="E3061" s="12" t="s">
        <v>4694</v>
      </c>
      <c r="F3061" s="12" t="s">
        <v>4694</v>
      </c>
      <c r="G3061" t="s">
        <v>15026</v>
      </c>
      <c r="H3061">
        <v>1</v>
      </c>
      <c r="I3061">
        <v>45</v>
      </c>
      <c r="J3061">
        <v>45</v>
      </c>
      <c r="K3061" t="s">
        <v>13934</v>
      </c>
    </row>
    <row r="3062" spans="1:11" ht="15.75" customHeight="1">
      <c r="A3062" t="s">
        <v>16092</v>
      </c>
      <c r="B3062" t="s">
        <v>22</v>
      </c>
      <c r="C3062" t="s">
        <v>16093</v>
      </c>
      <c r="D3062" t="s">
        <v>24</v>
      </c>
      <c r="E3062" s="12" t="s">
        <v>16094</v>
      </c>
      <c r="F3062" s="12" t="s">
        <v>16094</v>
      </c>
      <c r="G3062" t="s">
        <v>16095</v>
      </c>
      <c r="H3062">
        <v>1</v>
      </c>
      <c r="I3062">
        <v>45</v>
      </c>
      <c r="J3062">
        <v>45</v>
      </c>
      <c r="K3062" t="s">
        <v>13934</v>
      </c>
    </row>
    <row r="3063" spans="1:11" ht="15.75" customHeight="1">
      <c r="A3063" t="s">
        <v>16096</v>
      </c>
      <c r="B3063" t="s">
        <v>22</v>
      </c>
      <c r="C3063" t="s">
        <v>2732</v>
      </c>
      <c r="D3063" t="s">
        <v>128</v>
      </c>
      <c r="E3063" s="12" t="s">
        <v>6830</v>
      </c>
      <c r="F3063" s="12" t="s">
        <v>6830</v>
      </c>
      <c r="G3063" t="s">
        <v>16097</v>
      </c>
      <c r="H3063">
        <v>1</v>
      </c>
      <c r="I3063">
        <v>45</v>
      </c>
      <c r="J3063">
        <v>45</v>
      </c>
      <c r="K3063" t="s">
        <v>13934</v>
      </c>
    </row>
    <row r="3064" spans="1:11" ht="15.75" customHeight="1">
      <c r="A3064" t="s">
        <v>16098</v>
      </c>
      <c r="B3064" t="s">
        <v>22</v>
      </c>
      <c r="C3064" t="s">
        <v>13171</v>
      </c>
      <c r="D3064" t="s">
        <v>1035</v>
      </c>
      <c r="E3064" s="12" t="s">
        <v>12944</v>
      </c>
      <c r="F3064" s="12" t="s">
        <v>12944</v>
      </c>
      <c r="G3064" t="s">
        <v>16099</v>
      </c>
      <c r="H3064">
        <v>3</v>
      </c>
      <c r="I3064">
        <v>15</v>
      </c>
      <c r="J3064">
        <v>45</v>
      </c>
      <c r="K3064" t="s">
        <v>13934</v>
      </c>
    </row>
    <row r="3065" spans="1:11" ht="15.75" customHeight="1">
      <c r="A3065" t="s">
        <v>16100</v>
      </c>
      <c r="B3065" t="s">
        <v>22</v>
      </c>
      <c r="C3065" t="s">
        <v>13121</v>
      </c>
      <c r="D3065" t="s">
        <v>97</v>
      </c>
      <c r="E3065" s="12" t="s">
        <v>5504</v>
      </c>
      <c r="F3065" s="12" t="s">
        <v>5504</v>
      </c>
      <c r="G3065" t="s">
        <v>16101</v>
      </c>
      <c r="H3065">
        <v>3</v>
      </c>
      <c r="I3065">
        <v>15</v>
      </c>
      <c r="J3065">
        <v>45</v>
      </c>
      <c r="K3065" t="s">
        <v>13934</v>
      </c>
    </row>
    <row r="3066" spans="1:11" ht="15.75" customHeight="1">
      <c r="A3066" t="s">
        <v>16102</v>
      </c>
      <c r="B3066" t="s">
        <v>846</v>
      </c>
      <c r="C3066" t="s">
        <v>16103</v>
      </c>
      <c r="D3066" t="s">
        <v>964</v>
      </c>
      <c r="E3066" s="12" t="s">
        <v>4694</v>
      </c>
      <c r="F3066" s="12" t="s">
        <v>4694</v>
      </c>
      <c r="G3066" t="s">
        <v>16104</v>
      </c>
      <c r="H3066">
        <v>1</v>
      </c>
      <c r="I3066">
        <v>45</v>
      </c>
      <c r="J3066">
        <v>45</v>
      </c>
      <c r="K3066" t="s">
        <v>13934</v>
      </c>
    </row>
    <row r="3067" spans="1:11" ht="15.75" customHeight="1">
      <c r="A3067" t="s">
        <v>16105</v>
      </c>
      <c r="B3067" t="s">
        <v>185</v>
      </c>
      <c r="C3067">
        <v>222001005</v>
      </c>
      <c r="D3067" t="s">
        <v>24</v>
      </c>
      <c r="E3067" s="12" t="s">
        <v>5058</v>
      </c>
      <c r="F3067" s="12" t="s">
        <v>5058</v>
      </c>
      <c r="G3067" t="s">
        <v>16106</v>
      </c>
      <c r="H3067">
        <v>1</v>
      </c>
      <c r="I3067">
        <v>45</v>
      </c>
      <c r="J3067">
        <v>45</v>
      </c>
      <c r="K3067" t="s">
        <v>13934</v>
      </c>
    </row>
    <row r="3068" spans="1:11" ht="15.75" customHeight="1">
      <c r="A3068" t="s">
        <v>16107</v>
      </c>
      <c r="B3068" t="s">
        <v>95</v>
      </c>
      <c r="C3068" t="s">
        <v>16108</v>
      </c>
      <c r="D3068" t="s">
        <v>24</v>
      </c>
      <c r="E3068" s="12" t="s">
        <v>8562</v>
      </c>
      <c r="F3068" s="12" t="s">
        <v>8562</v>
      </c>
      <c r="G3068" t="s">
        <v>16109</v>
      </c>
      <c r="H3068">
        <v>1</v>
      </c>
      <c r="I3068">
        <v>45</v>
      </c>
      <c r="J3068">
        <v>45</v>
      </c>
      <c r="K3068" t="s">
        <v>13934</v>
      </c>
    </row>
    <row r="3069" spans="1:11" ht="15.75" customHeight="1">
      <c r="A3069" t="s">
        <v>16110</v>
      </c>
      <c r="B3069" t="s">
        <v>95</v>
      </c>
      <c r="C3069" t="s">
        <v>204</v>
      </c>
      <c r="D3069" t="s">
        <v>24</v>
      </c>
      <c r="E3069" s="12" t="s">
        <v>6168</v>
      </c>
      <c r="F3069" s="12" t="s">
        <v>6168</v>
      </c>
      <c r="G3069" t="s">
        <v>209</v>
      </c>
      <c r="H3069">
        <v>1</v>
      </c>
      <c r="I3069">
        <v>45</v>
      </c>
      <c r="J3069">
        <v>45</v>
      </c>
      <c r="K3069" t="s">
        <v>13934</v>
      </c>
    </row>
    <row r="3070" spans="1:11" ht="15.75" customHeight="1">
      <c r="A3070" t="s">
        <v>16111</v>
      </c>
      <c r="B3070" t="s">
        <v>95</v>
      </c>
      <c r="C3070" t="s">
        <v>2725</v>
      </c>
      <c r="D3070" t="s">
        <v>24</v>
      </c>
      <c r="E3070" s="12" t="s">
        <v>4765</v>
      </c>
      <c r="F3070" s="12" t="s">
        <v>4765</v>
      </c>
      <c r="G3070" t="s">
        <v>16112</v>
      </c>
      <c r="H3070">
        <v>1</v>
      </c>
      <c r="I3070">
        <v>45</v>
      </c>
      <c r="J3070">
        <v>45</v>
      </c>
      <c r="K3070" t="s">
        <v>13934</v>
      </c>
    </row>
    <row r="3071" spans="1:11" ht="15.75" customHeight="1">
      <c r="A3071" t="s">
        <v>16113</v>
      </c>
      <c r="B3071" t="s">
        <v>95</v>
      </c>
      <c r="C3071" t="s">
        <v>2742</v>
      </c>
      <c r="D3071" t="s">
        <v>128</v>
      </c>
      <c r="E3071" s="12" t="s">
        <v>6136</v>
      </c>
      <c r="F3071" s="12" t="s">
        <v>6136</v>
      </c>
      <c r="G3071" t="s">
        <v>16114</v>
      </c>
      <c r="H3071">
        <v>1</v>
      </c>
      <c r="I3071">
        <v>45</v>
      </c>
      <c r="J3071">
        <v>45</v>
      </c>
      <c r="K3071" t="s">
        <v>13934</v>
      </c>
    </row>
    <row r="3072" spans="1:11" ht="15.75" customHeight="1">
      <c r="A3072" t="s">
        <v>16115</v>
      </c>
      <c r="B3072" t="s">
        <v>264</v>
      </c>
      <c r="C3072">
        <v>1366138</v>
      </c>
      <c r="D3072" t="s">
        <v>128</v>
      </c>
      <c r="E3072" s="12" t="s">
        <v>5492</v>
      </c>
      <c r="F3072" s="12" t="s">
        <v>5492</v>
      </c>
      <c r="G3072" t="s">
        <v>16116</v>
      </c>
      <c r="H3072">
        <v>1</v>
      </c>
      <c r="I3072">
        <v>45</v>
      </c>
      <c r="J3072">
        <v>45</v>
      </c>
      <c r="K3072" t="s">
        <v>13934</v>
      </c>
    </row>
    <row r="3073" spans="1:11" ht="15.75" customHeight="1">
      <c r="A3073" t="s">
        <v>7227</v>
      </c>
      <c r="B3073" t="s">
        <v>1191</v>
      </c>
      <c r="C3073" t="s">
        <v>1270</v>
      </c>
      <c r="D3073" t="s">
        <v>583</v>
      </c>
      <c r="E3073" s="12" t="s">
        <v>4458</v>
      </c>
      <c r="F3073" s="12" t="s">
        <v>4458</v>
      </c>
      <c r="G3073" t="s">
        <v>1271</v>
      </c>
      <c r="H3073">
        <v>1</v>
      </c>
      <c r="I3073">
        <v>45</v>
      </c>
      <c r="J3073">
        <v>45</v>
      </c>
      <c r="K3073" t="s">
        <v>13905</v>
      </c>
    </row>
    <row r="3074" spans="1:11" ht="15.75" customHeight="1">
      <c r="A3074" t="s">
        <v>16117</v>
      </c>
      <c r="B3074" t="s">
        <v>1191</v>
      </c>
      <c r="C3074" t="s">
        <v>1762</v>
      </c>
      <c r="D3074" t="s">
        <v>583</v>
      </c>
      <c r="E3074" s="12" t="s">
        <v>4458</v>
      </c>
      <c r="F3074" s="12" t="s">
        <v>4458</v>
      </c>
      <c r="G3074" t="s">
        <v>1193</v>
      </c>
      <c r="H3074">
        <v>1</v>
      </c>
      <c r="I3074">
        <v>45</v>
      </c>
      <c r="J3074">
        <v>45</v>
      </c>
      <c r="K3074" t="s">
        <v>13905</v>
      </c>
    </row>
    <row r="3075" spans="1:11" ht="15.75" customHeight="1">
      <c r="A3075" t="s">
        <v>16118</v>
      </c>
      <c r="B3075" t="s">
        <v>1191</v>
      </c>
      <c r="C3075" t="s">
        <v>1762</v>
      </c>
      <c r="D3075" t="s">
        <v>583</v>
      </c>
      <c r="E3075" s="12" t="s">
        <v>4458</v>
      </c>
      <c r="F3075" s="12" t="s">
        <v>4458</v>
      </c>
      <c r="G3075" t="s">
        <v>1320</v>
      </c>
      <c r="H3075">
        <v>1</v>
      </c>
      <c r="I3075">
        <v>45</v>
      </c>
      <c r="J3075">
        <v>45</v>
      </c>
      <c r="K3075" t="s">
        <v>13905</v>
      </c>
    </row>
    <row r="3076" spans="1:11" ht="15.75" customHeight="1">
      <c r="A3076" t="s">
        <v>7207</v>
      </c>
      <c r="B3076" t="s">
        <v>1191</v>
      </c>
      <c r="C3076">
        <v>240210228</v>
      </c>
      <c r="D3076" t="s">
        <v>583</v>
      </c>
      <c r="E3076" s="12" t="s">
        <v>4458</v>
      </c>
      <c r="F3076" s="12" t="s">
        <v>4458</v>
      </c>
      <c r="G3076" t="s">
        <v>1263</v>
      </c>
      <c r="H3076">
        <v>1</v>
      </c>
      <c r="I3076">
        <v>45</v>
      </c>
      <c r="J3076">
        <v>45</v>
      </c>
      <c r="K3076" t="s">
        <v>13905</v>
      </c>
    </row>
    <row r="3077" spans="1:11" ht="15.75" customHeight="1">
      <c r="A3077" t="s">
        <v>9981</v>
      </c>
      <c r="B3077" t="s">
        <v>1191</v>
      </c>
      <c r="C3077">
        <v>240210228</v>
      </c>
      <c r="D3077" t="s">
        <v>583</v>
      </c>
      <c r="E3077" s="12" t="s">
        <v>4458</v>
      </c>
      <c r="F3077" s="12" t="s">
        <v>4458</v>
      </c>
      <c r="G3077" t="s">
        <v>1264</v>
      </c>
      <c r="H3077">
        <v>1</v>
      </c>
      <c r="I3077">
        <v>45</v>
      </c>
      <c r="J3077">
        <v>45</v>
      </c>
      <c r="K3077" t="s">
        <v>13905</v>
      </c>
    </row>
    <row r="3078" spans="1:11" ht="15.75" customHeight="1">
      <c r="A3078" t="s">
        <v>16119</v>
      </c>
      <c r="B3078" t="s">
        <v>746</v>
      </c>
      <c r="C3078" t="s">
        <v>1926</v>
      </c>
      <c r="D3078" t="s">
        <v>583</v>
      </c>
      <c r="E3078" s="12" t="s">
        <v>4545</v>
      </c>
      <c r="F3078" s="12" t="s">
        <v>4545</v>
      </c>
      <c r="G3078" t="s">
        <v>1932</v>
      </c>
      <c r="H3078">
        <v>1</v>
      </c>
      <c r="I3078">
        <v>45</v>
      </c>
      <c r="J3078">
        <v>45</v>
      </c>
      <c r="K3078" t="s">
        <v>13905</v>
      </c>
    </row>
    <row r="3079" spans="1:11" ht="15.75" customHeight="1">
      <c r="A3079" t="s">
        <v>9953</v>
      </c>
      <c r="B3079" t="s">
        <v>746</v>
      </c>
      <c r="C3079" t="s">
        <v>9954</v>
      </c>
      <c r="D3079" t="s">
        <v>583</v>
      </c>
      <c r="E3079" s="12" t="s">
        <v>4526</v>
      </c>
      <c r="F3079" s="12" t="s">
        <v>4526</v>
      </c>
      <c r="G3079" t="s">
        <v>1338</v>
      </c>
      <c r="H3079">
        <v>1</v>
      </c>
      <c r="I3079">
        <v>45</v>
      </c>
      <c r="J3079">
        <v>45</v>
      </c>
      <c r="K3079" t="s">
        <v>13905</v>
      </c>
    </row>
    <row r="3080" spans="1:11" ht="15.75" customHeight="1">
      <c r="A3080" t="s">
        <v>16120</v>
      </c>
      <c r="B3080" t="s">
        <v>746</v>
      </c>
      <c r="C3080" t="s">
        <v>9954</v>
      </c>
      <c r="D3080" t="s">
        <v>583</v>
      </c>
      <c r="E3080" s="12" t="s">
        <v>4526</v>
      </c>
      <c r="F3080" s="12" t="s">
        <v>4526</v>
      </c>
      <c r="G3080" t="s">
        <v>16121</v>
      </c>
      <c r="H3080">
        <v>1</v>
      </c>
      <c r="I3080">
        <v>45</v>
      </c>
      <c r="J3080">
        <v>45</v>
      </c>
      <c r="K3080" t="s">
        <v>13905</v>
      </c>
    </row>
    <row r="3081" spans="1:11" ht="15.75" customHeight="1">
      <c r="A3081" t="s">
        <v>7226</v>
      </c>
      <c r="B3081" t="s">
        <v>1191</v>
      </c>
      <c r="C3081" t="s">
        <v>1762</v>
      </c>
      <c r="D3081" t="s">
        <v>583</v>
      </c>
      <c r="E3081" s="12" t="s">
        <v>4458</v>
      </c>
      <c r="F3081" s="12" t="s">
        <v>4458</v>
      </c>
      <c r="G3081" t="s">
        <v>1196</v>
      </c>
      <c r="H3081">
        <v>1</v>
      </c>
      <c r="I3081">
        <v>45</v>
      </c>
      <c r="J3081">
        <v>45</v>
      </c>
      <c r="K3081" t="s">
        <v>13912</v>
      </c>
    </row>
    <row r="3082" spans="1:11" ht="15.75" customHeight="1">
      <c r="A3082" t="s">
        <v>7236</v>
      </c>
      <c r="B3082" t="s">
        <v>1191</v>
      </c>
      <c r="C3082">
        <v>240210228</v>
      </c>
      <c r="D3082" t="s">
        <v>583</v>
      </c>
      <c r="E3082" s="12" t="s">
        <v>4458</v>
      </c>
      <c r="F3082" s="12" t="s">
        <v>4458</v>
      </c>
      <c r="G3082" t="s">
        <v>1257</v>
      </c>
      <c r="H3082">
        <v>1</v>
      </c>
      <c r="I3082">
        <v>45</v>
      </c>
      <c r="J3082">
        <v>45</v>
      </c>
      <c r="K3082" t="s">
        <v>13912</v>
      </c>
    </row>
    <row r="3083" spans="1:11" ht="15.75" customHeight="1">
      <c r="A3083" t="s">
        <v>14593</v>
      </c>
      <c r="B3083" t="s">
        <v>746</v>
      </c>
      <c r="C3083" t="s">
        <v>3407</v>
      </c>
      <c r="D3083" t="s">
        <v>583</v>
      </c>
      <c r="E3083" s="12" t="s">
        <v>4883</v>
      </c>
      <c r="F3083" s="12" t="s">
        <v>4883</v>
      </c>
      <c r="G3083" t="s">
        <v>4040</v>
      </c>
      <c r="H3083">
        <v>1</v>
      </c>
      <c r="I3083">
        <v>45</v>
      </c>
      <c r="J3083">
        <v>45</v>
      </c>
      <c r="K3083" t="s">
        <v>13912</v>
      </c>
    </row>
    <row r="3084" spans="1:11" ht="15.75" customHeight="1">
      <c r="A3084" t="s">
        <v>16122</v>
      </c>
      <c r="B3084" t="s">
        <v>746</v>
      </c>
      <c r="C3084" t="s">
        <v>16123</v>
      </c>
      <c r="D3084" t="s">
        <v>583</v>
      </c>
      <c r="E3084" s="12" t="s">
        <v>4514</v>
      </c>
      <c r="F3084" s="12" t="s">
        <v>4514</v>
      </c>
      <c r="G3084" t="s">
        <v>16124</v>
      </c>
      <c r="H3084">
        <v>1</v>
      </c>
      <c r="I3084">
        <v>45</v>
      </c>
      <c r="J3084">
        <v>45</v>
      </c>
      <c r="K3084" t="s">
        <v>13912</v>
      </c>
    </row>
    <row r="3085" spans="1:11" ht="15.75" customHeight="1">
      <c r="A3085" t="s">
        <v>5646</v>
      </c>
      <c r="B3085" t="s">
        <v>264</v>
      </c>
      <c r="C3085">
        <v>1389394</v>
      </c>
      <c r="D3085" t="s">
        <v>97</v>
      </c>
      <c r="E3085" s="12" t="s">
        <v>4539</v>
      </c>
      <c r="F3085" s="12" t="s">
        <v>4539</v>
      </c>
      <c r="G3085" t="s">
        <v>1261</v>
      </c>
      <c r="H3085">
        <v>1</v>
      </c>
      <c r="I3085">
        <v>45</v>
      </c>
      <c r="J3085">
        <v>45</v>
      </c>
      <c r="K3085" t="s">
        <v>13912</v>
      </c>
    </row>
    <row r="3086" spans="1:11" ht="15.75" customHeight="1">
      <c r="A3086" t="s">
        <v>7237</v>
      </c>
      <c r="B3086" t="s">
        <v>264</v>
      </c>
      <c r="C3086">
        <v>1389394</v>
      </c>
      <c r="D3086" t="s">
        <v>97</v>
      </c>
      <c r="E3086" s="12" t="s">
        <v>4539</v>
      </c>
      <c r="F3086" s="12" t="s">
        <v>4539</v>
      </c>
      <c r="G3086" t="s">
        <v>1273</v>
      </c>
      <c r="H3086">
        <v>1</v>
      </c>
      <c r="I3086">
        <v>45</v>
      </c>
      <c r="J3086">
        <v>45</v>
      </c>
      <c r="K3086" t="s">
        <v>13912</v>
      </c>
    </row>
    <row r="3087" spans="1:11" ht="15.75" customHeight="1">
      <c r="A3087" t="s">
        <v>9942</v>
      </c>
      <c r="B3087" t="s">
        <v>264</v>
      </c>
      <c r="C3087">
        <v>1389394</v>
      </c>
      <c r="D3087" t="s">
        <v>97</v>
      </c>
      <c r="E3087" s="12" t="s">
        <v>4539</v>
      </c>
      <c r="F3087" s="12" t="s">
        <v>4539</v>
      </c>
      <c r="G3087" t="s">
        <v>1274</v>
      </c>
      <c r="H3087">
        <v>1</v>
      </c>
      <c r="I3087">
        <v>45</v>
      </c>
      <c r="J3087">
        <v>45</v>
      </c>
      <c r="K3087" t="s">
        <v>13912</v>
      </c>
    </row>
    <row r="3088" spans="1:11" ht="15.75" customHeight="1">
      <c r="A3088" t="s">
        <v>9943</v>
      </c>
      <c r="B3088" t="s">
        <v>264</v>
      </c>
      <c r="C3088">
        <v>1389394</v>
      </c>
      <c r="D3088" t="s">
        <v>97</v>
      </c>
      <c r="E3088" s="12" t="s">
        <v>4539</v>
      </c>
      <c r="F3088" s="12" t="s">
        <v>4539</v>
      </c>
      <c r="G3088" t="s">
        <v>1275</v>
      </c>
      <c r="H3088">
        <v>1</v>
      </c>
      <c r="I3088">
        <v>45</v>
      </c>
      <c r="J3088">
        <v>45</v>
      </c>
      <c r="K3088" t="s">
        <v>13912</v>
      </c>
    </row>
    <row r="3089" spans="1:11" ht="15.75" customHeight="1">
      <c r="A3089" t="s">
        <v>16125</v>
      </c>
      <c r="B3089" t="s">
        <v>264</v>
      </c>
      <c r="C3089">
        <v>1389394</v>
      </c>
      <c r="D3089" t="s">
        <v>97</v>
      </c>
      <c r="E3089" s="12" t="s">
        <v>4539</v>
      </c>
      <c r="F3089" s="12" t="s">
        <v>4539</v>
      </c>
      <c r="G3089" t="s">
        <v>1276</v>
      </c>
      <c r="H3089">
        <v>1</v>
      </c>
      <c r="I3089">
        <v>45</v>
      </c>
      <c r="J3089">
        <v>45</v>
      </c>
      <c r="K3089" t="s">
        <v>13912</v>
      </c>
    </row>
    <row r="3090" spans="1:11" ht="15.75" customHeight="1">
      <c r="A3090" t="s">
        <v>6250</v>
      </c>
      <c r="B3090" t="s">
        <v>264</v>
      </c>
      <c r="C3090">
        <v>1389394</v>
      </c>
      <c r="D3090" t="s">
        <v>97</v>
      </c>
      <c r="E3090" s="12" t="s">
        <v>4539</v>
      </c>
      <c r="F3090" s="12" t="s">
        <v>4539</v>
      </c>
      <c r="G3090" t="s">
        <v>1277</v>
      </c>
      <c r="H3090">
        <v>1</v>
      </c>
      <c r="I3090">
        <v>45</v>
      </c>
      <c r="J3090">
        <v>45</v>
      </c>
      <c r="K3090" t="s">
        <v>13912</v>
      </c>
    </row>
    <row r="3091" spans="1:11" ht="15.75" customHeight="1">
      <c r="A3091" t="s">
        <v>5148</v>
      </c>
      <c r="B3091" t="s">
        <v>264</v>
      </c>
      <c r="C3091">
        <v>1389394</v>
      </c>
      <c r="D3091" t="s">
        <v>97</v>
      </c>
      <c r="E3091" s="12" t="s">
        <v>4539</v>
      </c>
      <c r="F3091" s="12" t="s">
        <v>4539</v>
      </c>
      <c r="G3091" t="s">
        <v>1256</v>
      </c>
      <c r="H3091">
        <v>1</v>
      </c>
      <c r="I3091">
        <v>45</v>
      </c>
      <c r="J3091">
        <v>45</v>
      </c>
      <c r="K3091" t="s">
        <v>13912</v>
      </c>
    </row>
    <row r="3092" spans="1:11" ht="15.75" customHeight="1">
      <c r="A3092" t="s">
        <v>9984</v>
      </c>
      <c r="B3092" t="s">
        <v>264</v>
      </c>
      <c r="C3092">
        <v>1389394</v>
      </c>
      <c r="D3092" t="s">
        <v>97</v>
      </c>
      <c r="E3092" s="12" t="s">
        <v>4539</v>
      </c>
      <c r="F3092" s="12" t="s">
        <v>4539</v>
      </c>
      <c r="G3092" t="s">
        <v>4402</v>
      </c>
      <c r="H3092">
        <v>1</v>
      </c>
      <c r="I3092">
        <v>45</v>
      </c>
      <c r="J3092">
        <v>45</v>
      </c>
      <c r="K3092" t="s">
        <v>13912</v>
      </c>
    </row>
    <row r="3093" spans="1:11" ht="15.75" customHeight="1">
      <c r="A3093" t="s">
        <v>7234</v>
      </c>
      <c r="B3093" t="s">
        <v>264</v>
      </c>
      <c r="C3093">
        <v>1389394</v>
      </c>
      <c r="D3093" t="s">
        <v>97</v>
      </c>
      <c r="E3093" s="12" t="s">
        <v>4539</v>
      </c>
      <c r="F3093" s="12" t="s">
        <v>4539</v>
      </c>
      <c r="G3093" t="s">
        <v>2041</v>
      </c>
      <c r="H3093">
        <v>1</v>
      </c>
      <c r="I3093">
        <v>45</v>
      </c>
      <c r="J3093">
        <v>45</v>
      </c>
      <c r="K3093" t="s">
        <v>13912</v>
      </c>
    </row>
    <row r="3094" spans="1:11" ht="15.75" customHeight="1">
      <c r="A3094" t="s">
        <v>9943</v>
      </c>
      <c r="B3094" t="s">
        <v>264</v>
      </c>
      <c r="C3094">
        <v>1389394</v>
      </c>
      <c r="D3094" t="s">
        <v>97</v>
      </c>
      <c r="E3094" s="12" t="s">
        <v>4539</v>
      </c>
      <c r="F3094" s="12" t="s">
        <v>4539</v>
      </c>
      <c r="G3094" t="s">
        <v>1275</v>
      </c>
      <c r="H3094">
        <v>1</v>
      </c>
      <c r="I3094">
        <v>45</v>
      </c>
      <c r="J3094">
        <v>45</v>
      </c>
      <c r="K3094" t="s">
        <v>13901</v>
      </c>
    </row>
    <row r="3095" spans="1:11" ht="15.75" customHeight="1">
      <c r="A3095" t="s">
        <v>7197</v>
      </c>
      <c r="B3095" t="s">
        <v>264</v>
      </c>
      <c r="C3095">
        <v>1389394</v>
      </c>
      <c r="D3095" t="s">
        <v>97</v>
      </c>
      <c r="E3095" s="12" t="s">
        <v>4539</v>
      </c>
      <c r="F3095" s="12" t="s">
        <v>4539</v>
      </c>
      <c r="G3095" t="s">
        <v>1278</v>
      </c>
      <c r="H3095">
        <v>1</v>
      </c>
      <c r="I3095">
        <v>45</v>
      </c>
      <c r="J3095">
        <v>45</v>
      </c>
      <c r="K3095" t="s">
        <v>13901</v>
      </c>
    </row>
    <row r="3096" spans="1:11" ht="15.75" customHeight="1">
      <c r="A3096" t="s">
        <v>5149</v>
      </c>
      <c r="B3096" t="s">
        <v>746</v>
      </c>
      <c r="C3096" t="s">
        <v>1249</v>
      </c>
      <c r="D3096" t="s">
        <v>583</v>
      </c>
      <c r="E3096" s="12" t="s">
        <v>4526</v>
      </c>
      <c r="F3096" s="12" t="s">
        <v>4526</v>
      </c>
      <c r="G3096" t="s">
        <v>1251</v>
      </c>
      <c r="H3096">
        <v>1</v>
      </c>
      <c r="I3096">
        <v>45</v>
      </c>
      <c r="J3096">
        <v>45</v>
      </c>
      <c r="K3096" t="s">
        <v>13885</v>
      </c>
    </row>
    <row r="3097" spans="1:11" ht="15.75" customHeight="1">
      <c r="A3097" t="s">
        <v>7205</v>
      </c>
      <c r="B3097" t="s">
        <v>746</v>
      </c>
      <c r="C3097" t="s">
        <v>1249</v>
      </c>
      <c r="D3097" t="s">
        <v>583</v>
      </c>
      <c r="E3097" s="12" t="s">
        <v>4526</v>
      </c>
      <c r="F3097" s="12" t="s">
        <v>4526</v>
      </c>
      <c r="G3097" t="s">
        <v>1260</v>
      </c>
      <c r="H3097">
        <v>1</v>
      </c>
      <c r="I3097">
        <v>45</v>
      </c>
      <c r="J3097">
        <v>45</v>
      </c>
      <c r="K3097" t="s">
        <v>13885</v>
      </c>
    </row>
    <row r="3098" spans="1:11" ht="15.75" customHeight="1">
      <c r="A3098" t="s">
        <v>9975</v>
      </c>
      <c r="B3098" t="s">
        <v>746</v>
      </c>
      <c r="C3098" t="s">
        <v>2232</v>
      </c>
      <c r="D3098" t="s">
        <v>583</v>
      </c>
      <c r="E3098" s="12" t="s">
        <v>4619</v>
      </c>
      <c r="F3098" s="12" t="s">
        <v>4619</v>
      </c>
      <c r="G3098" t="s">
        <v>1323</v>
      </c>
      <c r="H3098">
        <v>1</v>
      </c>
      <c r="I3098">
        <v>45</v>
      </c>
      <c r="J3098">
        <v>45</v>
      </c>
      <c r="K3098" t="s">
        <v>13885</v>
      </c>
    </row>
    <row r="3099" spans="1:11" ht="15.75" customHeight="1">
      <c r="A3099" t="s">
        <v>16126</v>
      </c>
      <c r="B3099" t="s">
        <v>746</v>
      </c>
      <c r="C3099" t="s">
        <v>2232</v>
      </c>
      <c r="D3099" t="s">
        <v>583</v>
      </c>
      <c r="E3099" s="12" t="s">
        <v>4619</v>
      </c>
      <c r="F3099" s="12" t="s">
        <v>4619</v>
      </c>
      <c r="G3099" t="s">
        <v>16127</v>
      </c>
      <c r="H3099">
        <v>1</v>
      </c>
      <c r="I3099">
        <v>45</v>
      </c>
      <c r="J3099">
        <v>45</v>
      </c>
      <c r="K3099" t="s">
        <v>13885</v>
      </c>
    </row>
    <row r="3100" spans="1:11" ht="15.75" customHeight="1">
      <c r="A3100" t="s">
        <v>13951</v>
      </c>
      <c r="B3100" t="s">
        <v>885</v>
      </c>
      <c r="C3100" t="s">
        <v>4259</v>
      </c>
      <c r="D3100" t="s">
        <v>583</v>
      </c>
      <c r="E3100" s="12" t="s">
        <v>10773</v>
      </c>
      <c r="F3100" s="12" t="s">
        <v>10773</v>
      </c>
      <c r="G3100" t="s">
        <v>4260</v>
      </c>
      <c r="H3100">
        <v>1</v>
      </c>
      <c r="I3100">
        <v>45</v>
      </c>
      <c r="J3100">
        <v>45</v>
      </c>
      <c r="K3100" t="s">
        <v>13885</v>
      </c>
    </row>
    <row r="3101" spans="1:11" ht="15.75" customHeight="1">
      <c r="A3101" t="s">
        <v>6251</v>
      </c>
      <c r="B3101" t="s">
        <v>264</v>
      </c>
      <c r="C3101">
        <v>1389394</v>
      </c>
      <c r="D3101" t="s">
        <v>97</v>
      </c>
      <c r="E3101" s="12" t="s">
        <v>4539</v>
      </c>
      <c r="F3101" s="12" t="s">
        <v>4539</v>
      </c>
      <c r="G3101" t="s">
        <v>1272</v>
      </c>
      <c r="H3101">
        <v>1</v>
      </c>
      <c r="I3101">
        <v>45</v>
      </c>
      <c r="J3101">
        <v>45</v>
      </c>
      <c r="K3101" t="s">
        <v>13885</v>
      </c>
    </row>
    <row r="3102" spans="1:11" ht="15.75" customHeight="1">
      <c r="A3102" t="s">
        <v>6250</v>
      </c>
      <c r="B3102" t="s">
        <v>264</v>
      </c>
      <c r="C3102">
        <v>1389394</v>
      </c>
      <c r="D3102" t="s">
        <v>97</v>
      </c>
      <c r="E3102" s="12" t="s">
        <v>4539</v>
      </c>
      <c r="F3102" s="12" t="s">
        <v>4539</v>
      </c>
      <c r="G3102" t="s">
        <v>1277</v>
      </c>
      <c r="H3102">
        <v>1</v>
      </c>
      <c r="I3102">
        <v>45</v>
      </c>
      <c r="J3102">
        <v>45</v>
      </c>
      <c r="K3102" t="s">
        <v>13885</v>
      </c>
    </row>
    <row r="3103" spans="1:11" ht="15.75" customHeight="1">
      <c r="A3103" t="s">
        <v>7233</v>
      </c>
      <c r="B3103" t="s">
        <v>264</v>
      </c>
      <c r="C3103">
        <v>1389394</v>
      </c>
      <c r="D3103" t="s">
        <v>97</v>
      </c>
      <c r="E3103" s="12" t="s">
        <v>4539</v>
      </c>
      <c r="F3103" s="12" t="s">
        <v>4539</v>
      </c>
      <c r="G3103" t="s">
        <v>1262</v>
      </c>
      <c r="H3103">
        <v>1</v>
      </c>
      <c r="I3103">
        <v>45</v>
      </c>
      <c r="J3103">
        <v>45</v>
      </c>
      <c r="K3103" t="s">
        <v>13885</v>
      </c>
    </row>
    <row r="3104" spans="1:11" ht="15.75" customHeight="1">
      <c r="A3104" t="s">
        <v>7234</v>
      </c>
      <c r="B3104" t="s">
        <v>264</v>
      </c>
      <c r="C3104">
        <v>1389394</v>
      </c>
      <c r="D3104" t="s">
        <v>97</v>
      </c>
      <c r="E3104" s="12" t="s">
        <v>4539</v>
      </c>
      <c r="F3104" s="12" t="s">
        <v>4539</v>
      </c>
      <c r="G3104" t="s">
        <v>2041</v>
      </c>
      <c r="H3104">
        <v>1</v>
      </c>
      <c r="I3104">
        <v>45</v>
      </c>
      <c r="J3104">
        <v>45</v>
      </c>
      <c r="K3104" t="s">
        <v>13885</v>
      </c>
    </row>
    <row r="3105" spans="1:11" ht="15.75" customHeight="1">
      <c r="A3105" t="s">
        <v>6122</v>
      </c>
      <c r="B3105" t="s">
        <v>1191</v>
      </c>
      <c r="C3105">
        <v>240230123</v>
      </c>
      <c r="D3105" t="s">
        <v>583</v>
      </c>
      <c r="E3105" s="12" t="s">
        <v>4567</v>
      </c>
      <c r="F3105" s="12" t="s">
        <v>4567</v>
      </c>
      <c r="G3105" t="s">
        <v>1265</v>
      </c>
      <c r="H3105">
        <v>1</v>
      </c>
      <c r="I3105">
        <v>45</v>
      </c>
      <c r="J3105">
        <v>45</v>
      </c>
      <c r="K3105" t="s">
        <v>13946</v>
      </c>
    </row>
    <row r="3106" spans="1:11" ht="15.75" customHeight="1">
      <c r="A3106" t="s">
        <v>16128</v>
      </c>
      <c r="B3106" t="s">
        <v>746</v>
      </c>
      <c r="C3106" t="s">
        <v>16129</v>
      </c>
      <c r="D3106" t="s">
        <v>583</v>
      </c>
      <c r="E3106" s="12" t="s">
        <v>5240</v>
      </c>
      <c r="F3106" s="12" t="s">
        <v>5240</v>
      </c>
      <c r="G3106" t="s">
        <v>16130</v>
      </c>
      <c r="H3106">
        <v>1</v>
      </c>
      <c r="I3106">
        <v>45</v>
      </c>
      <c r="J3106">
        <v>45</v>
      </c>
      <c r="K3106" t="s">
        <v>13946</v>
      </c>
    </row>
    <row r="3107" spans="1:11" ht="15.75" customHeight="1">
      <c r="A3107" t="s">
        <v>16131</v>
      </c>
      <c r="B3107" t="s">
        <v>746</v>
      </c>
      <c r="C3107" t="s">
        <v>16132</v>
      </c>
      <c r="D3107" t="s">
        <v>583</v>
      </c>
      <c r="E3107" s="12" t="s">
        <v>5534</v>
      </c>
      <c r="F3107" s="12" t="s">
        <v>5534</v>
      </c>
      <c r="G3107" t="s">
        <v>16133</v>
      </c>
      <c r="H3107">
        <v>1</v>
      </c>
      <c r="I3107">
        <v>45</v>
      </c>
      <c r="J3107">
        <v>45</v>
      </c>
      <c r="K3107" t="s">
        <v>13946</v>
      </c>
    </row>
    <row r="3108" spans="1:11" ht="15.75" customHeight="1">
      <c r="A3108" t="s">
        <v>7195</v>
      </c>
      <c r="B3108" t="s">
        <v>503</v>
      </c>
      <c r="C3108">
        <v>8003941</v>
      </c>
      <c r="D3108" t="s">
        <v>778</v>
      </c>
      <c r="E3108" s="12" t="s">
        <v>5363</v>
      </c>
      <c r="F3108" s="12" t="s">
        <v>5363</v>
      </c>
      <c r="G3108" t="s">
        <v>2238</v>
      </c>
      <c r="H3108">
        <v>1</v>
      </c>
      <c r="I3108">
        <v>45</v>
      </c>
      <c r="J3108">
        <v>45</v>
      </c>
      <c r="K3108" t="s">
        <v>13946</v>
      </c>
    </row>
    <row r="3109" spans="1:11" ht="15.75" customHeight="1">
      <c r="A3109" t="s">
        <v>7237</v>
      </c>
      <c r="B3109" t="s">
        <v>264</v>
      </c>
      <c r="C3109">
        <v>1389394</v>
      </c>
      <c r="D3109" t="s">
        <v>97</v>
      </c>
      <c r="E3109" s="12" t="s">
        <v>4539</v>
      </c>
      <c r="F3109" s="12" t="s">
        <v>4539</v>
      </c>
      <c r="G3109" t="s">
        <v>1273</v>
      </c>
      <c r="H3109">
        <v>1</v>
      </c>
      <c r="I3109">
        <v>45</v>
      </c>
      <c r="J3109">
        <v>45</v>
      </c>
      <c r="K3109" t="s">
        <v>13946</v>
      </c>
    </row>
    <row r="3110" spans="1:11" ht="15.75" customHeight="1">
      <c r="A3110" t="s">
        <v>9984</v>
      </c>
      <c r="B3110" t="s">
        <v>264</v>
      </c>
      <c r="C3110">
        <v>1389394</v>
      </c>
      <c r="D3110" t="s">
        <v>97</v>
      </c>
      <c r="E3110" s="12" t="s">
        <v>4539</v>
      </c>
      <c r="F3110" s="12" t="s">
        <v>4539</v>
      </c>
      <c r="G3110" t="s">
        <v>4402</v>
      </c>
      <c r="H3110">
        <v>1</v>
      </c>
      <c r="I3110">
        <v>45</v>
      </c>
      <c r="J3110">
        <v>45</v>
      </c>
      <c r="K3110" t="s">
        <v>13946</v>
      </c>
    </row>
    <row r="3111" spans="1:11" ht="15.75" customHeight="1">
      <c r="A3111" t="s">
        <v>6247</v>
      </c>
      <c r="B3111" t="s">
        <v>1191</v>
      </c>
      <c r="C3111" t="s">
        <v>1762</v>
      </c>
      <c r="D3111" t="s">
        <v>583</v>
      </c>
      <c r="E3111" s="12" t="s">
        <v>4458</v>
      </c>
      <c r="F3111" s="12" t="s">
        <v>4458</v>
      </c>
      <c r="G3111" t="s">
        <v>1192</v>
      </c>
      <c r="H3111">
        <v>1</v>
      </c>
      <c r="I3111">
        <v>45</v>
      </c>
      <c r="J3111">
        <v>45</v>
      </c>
      <c r="K3111" t="s">
        <v>13909</v>
      </c>
    </row>
    <row r="3112" spans="1:11" ht="15.75" customHeight="1">
      <c r="A3112" t="s">
        <v>7236</v>
      </c>
      <c r="B3112" t="s">
        <v>1191</v>
      </c>
      <c r="C3112">
        <v>240210228</v>
      </c>
      <c r="D3112" t="s">
        <v>583</v>
      </c>
      <c r="E3112" s="12" t="s">
        <v>4458</v>
      </c>
      <c r="F3112" s="12" t="s">
        <v>4458</v>
      </c>
      <c r="G3112" t="s">
        <v>1257</v>
      </c>
      <c r="H3112">
        <v>1</v>
      </c>
      <c r="I3112">
        <v>45</v>
      </c>
      <c r="J3112">
        <v>45</v>
      </c>
      <c r="K3112" t="s">
        <v>13909</v>
      </c>
    </row>
    <row r="3113" spans="1:11" ht="15.75" customHeight="1">
      <c r="A3113" t="s">
        <v>9941</v>
      </c>
      <c r="B3113" t="s">
        <v>1191</v>
      </c>
      <c r="C3113">
        <v>240230124</v>
      </c>
      <c r="D3113" t="s">
        <v>583</v>
      </c>
      <c r="E3113" s="12" t="s">
        <v>4567</v>
      </c>
      <c r="F3113" s="12" t="s">
        <v>4567</v>
      </c>
      <c r="G3113" t="s">
        <v>1265</v>
      </c>
      <c r="H3113">
        <v>1</v>
      </c>
      <c r="I3113">
        <v>45</v>
      </c>
      <c r="J3113">
        <v>45</v>
      </c>
      <c r="K3113" t="s">
        <v>13909</v>
      </c>
    </row>
    <row r="3114" spans="1:11" ht="15.75" customHeight="1">
      <c r="A3114" t="s">
        <v>16134</v>
      </c>
      <c r="B3114" t="s">
        <v>955</v>
      </c>
      <c r="C3114" t="s">
        <v>3165</v>
      </c>
      <c r="D3114" t="s">
        <v>583</v>
      </c>
      <c r="E3114" s="12" t="s">
        <v>5643</v>
      </c>
      <c r="F3114" s="12" t="s">
        <v>5643</v>
      </c>
      <c r="G3114" t="s">
        <v>3167</v>
      </c>
      <c r="H3114">
        <v>1</v>
      </c>
      <c r="I3114">
        <v>45</v>
      </c>
      <c r="J3114">
        <v>45</v>
      </c>
      <c r="K3114" t="s">
        <v>13909</v>
      </c>
    </row>
    <row r="3115" spans="1:11" ht="15.75" customHeight="1">
      <c r="A3115" t="s">
        <v>14592</v>
      </c>
      <c r="B3115" t="s">
        <v>1191</v>
      </c>
      <c r="C3115">
        <v>240210474</v>
      </c>
      <c r="D3115" t="s">
        <v>583</v>
      </c>
      <c r="E3115" s="12" t="s">
        <v>4458</v>
      </c>
      <c r="F3115" s="12" t="s">
        <v>4458</v>
      </c>
      <c r="G3115" t="s">
        <v>1194</v>
      </c>
      <c r="H3115">
        <v>1</v>
      </c>
      <c r="I3115">
        <v>45</v>
      </c>
      <c r="J3115">
        <v>45</v>
      </c>
      <c r="K3115" t="s">
        <v>13884</v>
      </c>
    </row>
    <row r="3116" spans="1:11" ht="15.75" customHeight="1">
      <c r="A3116" t="s">
        <v>16135</v>
      </c>
      <c r="B3116" t="s">
        <v>746</v>
      </c>
      <c r="C3116" t="s">
        <v>16136</v>
      </c>
      <c r="D3116" t="s">
        <v>583</v>
      </c>
      <c r="E3116" s="12" t="s">
        <v>4472</v>
      </c>
      <c r="F3116" s="12" t="s">
        <v>4472</v>
      </c>
      <c r="G3116" t="s">
        <v>4393</v>
      </c>
      <c r="H3116">
        <v>1</v>
      </c>
      <c r="I3116">
        <v>45</v>
      </c>
      <c r="J3116">
        <v>45</v>
      </c>
      <c r="K3116" t="s">
        <v>13884</v>
      </c>
    </row>
    <row r="3117" spans="1:11" ht="15.75" customHeight="1">
      <c r="A3117" t="s">
        <v>5434</v>
      </c>
      <c r="B3117" t="s">
        <v>1191</v>
      </c>
      <c r="C3117">
        <v>240230123</v>
      </c>
      <c r="D3117" t="s">
        <v>583</v>
      </c>
      <c r="E3117" s="12" t="s">
        <v>4567</v>
      </c>
      <c r="F3117" s="12" t="s">
        <v>4567</v>
      </c>
      <c r="G3117" t="s">
        <v>1192</v>
      </c>
      <c r="H3117">
        <v>1</v>
      </c>
      <c r="I3117">
        <v>45</v>
      </c>
      <c r="J3117">
        <v>45</v>
      </c>
      <c r="K3117" t="s">
        <v>13878</v>
      </c>
    </row>
    <row r="3118" spans="1:11" ht="15.75" customHeight="1">
      <c r="A3118" t="s">
        <v>7199</v>
      </c>
      <c r="B3118" t="s">
        <v>1191</v>
      </c>
      <c r="C3118">
        <v>240630008</v>
      </c>
      <c r="D3118" t="s">
        <v>583</v>
      </c>
      <c r="E3118" s="12" t="s">
        <v>4567</v>
      </c>
      <c r="F3118" s="12" t="s">
        <v>4567</v>
      </c>
      <c r="G3118" t="s">
        <v>2028</v>
      </c>
      <c r="H3118">
        <v>1</v>
      </c>
      <c r="I3118">
        <v>45</v>
      </c>
      <c r="J3118">
        <v>45</v>
      </c>
      <c r="K3118" t="s">
        <v>13878</v>
      </c>
    </row>
    <row r="3119" spans="1:11" ht="15.75" customHeight="1">
      <c r="A3119" t="s">
        <v>16137</v>
      </c>
      <c r="B3119" t="s">
        <v>1191</v>
      </c>
      <c r="C3119">
        <v>240630008</v>
      </c>
      <c r="D3119" t="s">
        <v>583</v>
      </c>
      <c r="E3119" s="12" t="s">
        <v>4567</v>
      </c>
      <c r="F3119" s="12" t="s">
        <v>4567</v>
      </c>
      <c r="G3119" t="s">
        <v>4381</v>
      </c>
      <c r="H3119">
        <v>1</v>
      </c>
      <c r="I3119">
        <v>45</v>
      </c>
      <c r="J3119">
        <v>45</v>
      </c>
      <c r="K3119" t="s">
        <v>13878</v>
      </c>
    </row>
    <row r="3120" spans="1:11" ht="15.75" customHeight="1">
      <c r="A3120" t="s">
        <v>16138</v>
      </c>
      <c r="B3120" t="s">
        <v>1191</v>
      </c>
      <c r="C3120">
        <v>240210474</v>
      </c>
      <c r="D3120" t="s">
        <v>583</v>
      </c>
      <c r="E3120" s="12" t="s">
        <v>4458</v>
      </c>
      <c r="F3120" s="12" t="s">
        <v>4458</v>
      </c>
      <c r="G3120" t="s">
        <v>1222</v>
      </c>
      <c r="H3120">
        <v>1</v>
      </c>
      <c r="I3120">
        <v>45</v>
      </c>
      <c r="J3120">
        <v>45</v>
      </c>
      <c r="K3120" t="s">
        <v>13878</v>
      </c>
    </row>
    <row r="3121" spans="1:11" ht="15.75" customHeight="1">
      <c r="A3121" t="s">
        <v>16139</v>
      </c>
      <c r="B3121" t="s">
        <v>746</v>
      </c>
      <c r="C3121" t="s">
        <v>3401</v>
      </c>
      <c r="D3121" t="s">
        <v>583</v>
      </c>
      <c r="E3121" s="12" t="s">
        <v>4883</v>
      </c>
      <c r="F3121" s="12" t="s">
        <v>4883</v>
      </c>
      <c r="G3121" t="s">
        <v>4075</v>
      </c>
      <c r="H3121">
        <v>1</v>
      </c>
      <c r="I3121">
        <v>45</v>
      </c>
      <c r="J3121">
        <v>45</v>
      </c>
      <c r="K3121" t="s">
        <v>13878</v>
      </c>
    </row>
    <row r="3122" spans="1:11" ht="15.75" customHeight="1">
      <c r="A3122" t="s">
        <v>16140</v>
      </c>
      <c r="B3122" t="s">
        <v>746</v>
      </c>
      <c r="C3122" t="s">
        <v>3407</v>
      </c>
      <c r="D3122" t="s">
        <v>583</v>
      </c>
      <c r="E3122" s="12" t="s">
        <v>4883</v>
      </c>
      <c r="F3122" s="12" t="s">
        <v>4883</v>
      </c>
      <c r="G3122" t="s">
        <v>3408</v>
      </c>
      <c r="H3122">
        <v>1</v>
      </c>
      <c r="I3122">
        <v>45</v>
      </c>
      <c r="J3122">
        <v>45</v>
      </c>
      <c r="K3122" t="s">
        <v>13878</v>
      </c>
    </row>
    <row r="3123" spans="1:11" ht="15.75" customHeight="1">
      <c r="A3123" t="s">
        <v>9960</v>
      </c>
      <c r="B3123" t="s">
        <v>503</v>
      </c>
      <c r="C3123">
        <v>8003941</v>
      </c>
      <c r="D3123" t="s">
        <v>778</v>
      </c>
      <c r="E3123" s="12" t="s">
        <v>5363</v>
      </c>
      <c r="F3123" s="12" t="s">
        <v>5363</v>
      </c>
      <c r="G3123" t="s">
        <v>2236</v>
      </c>
      <c r="H3123">
        <v>1</v>
      </c>
      <c r="I3123">
        <v>45</v>
      </c>
      <c r="J3123">
        <v>45</v>
      </c>
      <c r="K3123" t="s">
        <v>13878</v>
      </c>
    </row>
    <row r="3124" spans="1:11" ht="15.75" customHeight="1">
      <c r="A3124" t="s">
        <v>7194</v>
      </c>
      <c r="B3124" t="s">
        <v>503</v>
      </c>
      <c r="C3124">
        <v>8003941</v>
      </c>
      <c r="D3124" t="s">
        <v>778</v>
      </c>
      <c r="E3124" s="12" t="s">
        <v>5363</v>
      </c>
      <c r="F3124" s="12" t="s">
        <v>5363</v>
      </c>
      <c r="G3124" t="s">
        <v>2237</v>
      </c>
      <c r="H3124">
        <v>1</v>
      </c>
      <c r="I3124">
        <v>45</v>
      </c>
      <c r="J3124">
        <v>45</v>
      </c>
      <c r="K3124" t="s">
        <v>13878</v>
      </c>
    </row>
    <row r="3125" spans="1:11" ht="15.75" customHeight="1">
      <c r="A3125" t="s">
        <v>7196</v>
      </c>
      <c r="B3125" t="s">
        <v>503</v>
      </c>
      <c r="C3125">
        <v>8003941</v>
      </c>
      <c r="D3125" t="s">
        <v>778</v>
      </c>
      <c r="E3125" s="12" t="s">
        <v>5363</v>
      </c>
      <c r="F3125" s="12" t="s">
        <v>5363</v>
      </c>
      <c r="G3125" t="s">
        <v>2229</v>
      </c>
      <c r="H3125">
        <v>1</v>
      </c>
      <c r="I3125">
        <v>45</v>
      </c>
      <c r="J3125">
        <v>45</v>
      </c>
      <c r="K3125" t="s">
        <v>13878</v>
      </c>
    </row>
    <row r="3126" spans="1:11" ht="15.75" customHeight="1">
      <c r="A3126" t="s">
        <v>6251</v>
      </c>
      <c r="B3126" t="s">
        <v>264</v>
      </c>
      <c r="C3126">
        <v>1389394</v>
      </c>
      <c r="D3126" t="s">
        <v>97</v>
      </c>
      <c r="E3126" s="12" t="s">
        <v>4539</v>
      </c>
      <c r="F3126" s="12" t="s">
        <v>4539</v>
      </c>
      <c r="G3126" t="s">
        <v>1272</v>
      </c>
      <c r="H3126">
        <v>1</v>
      </c>
      <c r="I3126">
        <v>45</v>
      </c>
      <c r="J3126">
        <v>45</v>
      </c>
      <c r="K3126" t="s">
        <v>13878</v>
      </c>
    </row>
    <row r="3127" spans="1:11" ht="15.75" customHeight="1">
      <c r="A3127" t="s">
        <v>7237</v>
      </c>
      <c r="B3127" t="s">
        <v>264</v>
      </c>
      <c r="C3127">
        <v>1389394</v>
      </c>
      <c r="D3127" t="s">
        <v>97</v>
      </c>
      <c r="E3127" s="12" t="s">
        <v>4539</v>
      </c>
      <c r="F3127" s="12" t="s">
        <v>4539</v>
      </c>
      <c r="G3127" t="s">
        <v>1273</v>
      </c>
      <c r="H3127">
        <v>1</v>
      </c>
      <c r="I3127">
        <v>45</v>
      </c>
      <c r="J3127">
        <v>45</v>
      </c>
      <c r="K3127" t="s">
        <v>13878</v>
      </c>
    </row>
    <row r="3128" spans="1:11" ht="15.75" customHeight="1">
      <c r="A3128" t="s">
        <v>4738</v>
      </c>
      <c r="B3128" t="s">
        <v>264</v>
      </c>
      <c r="C3128">
        <v>1389394</v>
      </c>
      <c r="D3128" t="s">
        <v>97</v>
      </c>
      <c r="E3128" s="12" t="s">
        <v>4539</v>
      </c>
      <c r="F3128" s="12" t="s">
        <v>4539</v>
      </c>
      <c r="G3128" t="s">
        <v>1258</v>
      </c>
      <c r="H3128">
        <v>1</v>
      </c>
      <c r="I3128">
        <v>45</v>
      </c>
      <c r="J3128">
        <v>45</v>
      </c>
      <c r="K3128" t="s">
        <v>13878</v>
      </c>
    </row>
    <row r="3129" spans="1:11" ht="15.75" customHeight="1">
      <c r="A3129" t="s">
        <v>5148</v>
      </c>
      <c r="B3129" t="s">
        <v>264</v>
      </c>
      <c r="C3129">
        <v>1389394</v>
      </c>
      <c r="D3129" t="s">
        <v>97</v>
      </c>
      <c r="E3129" s="12" t="s">
        <v>4539</v>
      </c>
      <c r="F3129" s="12" t="s">
        <v>4539</v>
      </c>
      <c r="G3129" t="s">
        <v>1256</v>
      </c>
      <c r="H3129">
        <v>1</v>
      </c>
      <c r="I3129">
        <v>45</v>
      </c>
      <c r="J3129">
        <v>45</v>
      </c>
      <c r="K3129" t="s">
        <v>13878</v>
      </c>
    </row>
    <row r="3130" spans="1:11" ht="15.75" customHeight="1">
      <c r="A3130" t="s">
        <v>9984</v>
      </c>
      <c r="B3130" t="s">
        <v>264</v>
      </c>
      <c r="C3130">
        <v>1389394</v>
      </c>
      <c r="D3130" t="s">
        <v>97</v>
      </c>
      <c r="E3130" s="12" t="s">
        <v>4539</v>
      </c>
      <c r="F3130" s="12" t="s">
        <v>4539</v>
      </c>
      <c r="G3130" t="s">
        <v>4402</v>
      </c>
      <c r="H3130">
        <v>1</v>
      </c>
      <c r="I3130">
        <v>45</v>
      </c>
      <c r="J3130">
        <v>45</v>
      </c>
      <c r="K3130" t="s">
        <v>13878</v>
      </c>
    </row>
    <row r="3131" spans="1:11" ht="15.75" customHeight="1">
      <c r="A3131" t="s">
        <v>4704</v>
      </c>
      <c r="B3131" t="s">
        <v>264</v>
      </c>
      <c r="C3131">
        <v>1389394</v>
      </c>
      <c r="D3131" t="s">
        <v>97</v>
      </c>
      <c r="E3131" s="12" t="s">
        <v>4539</v>
      </c>
      <c r="F3131" s="12" t="s">
        <v>4539</v>
      </c>
      <c r="G3131" t="s">
        <v>1254</v>
      </c>
      <c r="H3131">
        <v>1</v>
      </c>
      <c r="I3131">
        <v>45</v>
      </c>
      <c r="J3131">
        <v>45</v>
      </c>
      <c r="K3131" t="s">
        <v>13878</v>
      </c>
    </row>
    <row r="3132" spans="1:11" ht="15.75" customHeight="1">
      <c r="A3132" t="s">
        <v>16141</v>
      </c>
      <c r="B3132" t="s">
        <v>180</v>
      </c>
      <c r="C3132" t="s">
        <v>13873</v>
      </c>
      <c r="D3132" t="s">
        <v>128</v>
      </c>
      <c r="E3132" s="12" t="s">
        <v>6917</v>
      </c>
      <c r="F3132" s="12" t="s">
        <v>6917</v>
      </c>
      <c r="G3132" t="s">
        <v>16142</v>
      </c>
      <c r="H3132">
        <v>1</v>
      </c>
      <c r="I3132">
        <v>45</v>
      </c>
      <c r="J3132">
        <v>45</v>
      </c>
      <c r="K3132" t="s">
        <v>13863</v>
      </c>
    </row>
    <row r="3133" spans="1:11" ht="15.75" customHeight="1">
      <c r="A3133" t="s">
        <v>16143</v>
      </c>
      <c r="B3133" t="s">
        <v>180</v>
      </c>
      <c r="C3133" t="s">
        <v>13873</v>
      </c>
      <c r="D3133" t="s">
        <v>128</v>
      </c>
      <c r="E3133" s="12" t="s">
        <v>6917</v>
      </c>
      <c r="F3133" s="12" t="s">
        <v>6917</v>
      </c>
      <c r="G3133" t="s">
        <v>16144</v>
      </c>
      <c r="H3133">
        <v>1</v>
      </c>
      <c r="I3133">
        <v>45</v>
      </c>
      <c r="J3133">
        <v>45</v>
      </c>
      <c r="K3133" t="s">
        <v>13863</v>
      </c>
    </row>
    <row r="3134" spans="1:11" ht="15.75" customHeight="1">
      <c r="A3134" t="s">
        <v>16145</v>
      </c>
      <c r="B3134" t="s">
        <v>180</v>
      </c>
      <c r="C3134" t="s">
        <v>13873</v>
      </c>
      <c r="D3134" t="s">
        <v>128</v>
      </c>
      <c r="E3134" s="12" t="s">
        <v>6917</v>
      </c>
      <c r="F3134" s="12" t="s">
        <v>6917</v>
      </c>
      <c r="G3134" t="s">
        <v>16146</v>
      </c>
      <c r="H3134">
        <v>1</v>
      </c>
      <c r="I3134">
        <v>45</v>
      </c>
      <c r="J3134">
        <v>45</v>
      </c>
      <c r="K3134" t="s">
        <v>13863</v>
      </c>
    </row>
    <row r="3135" spans="1:11" ht="15.75" customHeight="1">
      <c r="A3135" t="s">
        <v>16147</v>
      </c>
      <c r="B3135" t="s">
        <v>1484</v>
      </c>
      <c r="C3135" t="s">
        <v>9973</v>
      </c>
      <c r="D3135" t="s">
        <v>670</v>
      </c>
      <c r="E3135">
        <v>284001001</v>
      </c>
      <c r="F3135">
        <v>284001001</v>
      </c>
      <c r="G3135" t="s">
        <v>16148</v>
      </c>
      <c r="H3135">
        <v>1</v>
      </c>
      <c r="I3135">
        <v>45</v>
      </c>
      <c r="J3135">
        <v>45</v>
      </c>
      <c r="K3135" t="s">
        <v>13902</v>
      </c>
    </row>
    <row r="3136" spans="1:11" ht="15.75" customHeight="1">
      <c r="A3136" t="s">
        <v>9985</v>
      </c>
      <c r="B3136" t="s">
        <v>746</v>
      </c>
      <c r="C3136" t="s">
        <v>3401</v>
      </c>
      <c r="D3136" t="s">
        <v>583</v>
      </c>
      <c r="E3136" s="12" t="s">
        <v>4883</v>
      </c>
      <c r="F3136" s="12" t="s">
        <v>4883</v>
      </c>
      <c r="G3136" t="s">
        <v>3405</v>
      </c>
      <c r="H3136">
        <v>1</v>
      </c>
      <c r="I3136">
        <v>45</v>
      </c>
      <c r="J3136">
        <v>45</v>
      </c>
      <c r="K3136" t="s">
        <v>13902</v>
      </c>
    </row>
    <row r="3137" spans="1:11" ht="15.75" customHeight="1">
      <c r="A3137" t="s">
        <v>16149</v>
      </c>
      <c r="B3137" t="s">
        <v>746</v>
      </c>
      <c r="C3137" t="s">
        <v>3401</v>
      </c>
      <c r="D3137" t="s">
        <v>583</v>
      </c>
      <c r="E3137" s="12" t="s">
        <v>4883</v>
      </c>
      <c r="F3137" s="12" t="s">
        <v>4883</v>
      </c>
      <c r="G3137" t="s">
        <v>3402</v>
      </c>
      <c r="H3137">
        <v>1</v>
      </c>
      <c r="I3137">
        <v>45</v>
      </c>
      <c r="J3137">
        <v>45</v>
      </c>
      <c r="K3137" t="s">
        <v>13902</v>
      </c>
    </row>
    <row r="3138" spans="1:11" ht="15.75" customHeight="1">
      <c r="A3138" t="s">
        <v>16150</v>
      </c>
      <c r="B3138" t="s">
        <v>746</v>
      </c>
      <c r="C3138" t="s">
        <v>16151</v>
      </c>
      <c r="D3138" t="s">
        <v>583</v>
      </c>
      <c r="E3138" s="12" t="s">
        <v>4883</v>
      </c>
      <c r="F3138" s="12" t="s">
        <v>4883</v>
      </c>
      <c r="G3138" t="s">
        <v>16152</v>
      </c>
      <c r="H3138">
        <v>1</v>
      </c>
      <c r="I3138">
        <v>45</v>
      </c>
      <c r="J3138">
        <v>45</v>
      </c>
      <c r="K3138" t="s">
        <v>13902</v>
      </c>
    </row>
    <row r="3139" spans="1:11" ht="15.75" customHeight="1">
      <c r="A3139" t="s">
        <v>16153</v>
      </c>
      <c r="B3139" t="s">
        <v>955</v>
      </c>
      <c r="C3139" t="s">
        <v>2029</v>
      </c>
      <c r="D3139" t="s">
        <v>583</v>
      </c>
      <c r="E3139" s="12" t="s">
        <v>5871</v>
      </c>
      <c r="F3139" s="12" t="s">
        <v>5871</v>
      </c>
      <c r="G3139" t="s">
        <v>2030</v>
      </c>
      <c r="H3139">
        <v>1</v>
      </c>
      <c r="I3139">
        <v>45</v>
      </c>
      <c r="J3139">
        <v>45</v>
      </c>
      <c r="K3139" t="s">
        <v>13902</v>
      </c>
    </row>
    <row r="3140" spans="1:11" ht="15.75" customHeight="1">
      <c r="A3140" t="s">
        <v>16154</v>
      </c>
      <c r="B3140" t="s">
        <v>955</v>
      </c>
      <c r="C3140" t="s">
        <v>2029</v>
      </c>
      <c r="D3140" t="s">
        <v>583</v>
      </c>
      <c r="E3140" s="12" t="s">
        <v>5871</v>
      </c>
      <c r="F3140" s="12" t="s">
        <v>5871</v>
      </c>
      <c r="G3140" t="s">
        <v>2040</v>
      </c>
      <c r="H3140">
        <v>1</v>
      </c>
      <c r="I3140">
        <v>45</v>
      </c>
      <c r="J3140">
        <v>45</v>
      </c>
      <c r="K3140" t="s">
        <v>13902</v>
      </c>
    </row>
    <row r="3141" spans="1:11" ht="15.75" customHeight="1">
      <c r="A3141" t="s">
        <v>7195</v>
      </c>
      <c r="B3141" t="s">
        <v>503</v>
      </c>
      <c r="C3141">
        <v>8003941</v>
      </c>
      <c r="D3141" t="s">
        <v>778</v>
      </c>
      <c r="E3141" s="12" t="s">
        <v>5363</v>
      </c>
      <c r="F3141" s="12" t="s">
        <v>5363</v>
      </c>
      <c r="G3141" t="s">
        <v>2238</v>
      </c>
      <c r="H3141">
        <v>1</v>
      </c>
      <c r="I3141">
        <v>45</v>
      </c>
      <c r="J3141">
        <v>45</v>
      </c>
      <c r="K3141" t="s">
        <v>13902</v>
      </c>
    </row>
    <row r="3142" spans="1:11" ht="15.75" customHeight="1">
      <c r="A3142" t="s">
        <v>9943</v>
      </c>
      <c r="B3142" t="s">
        <v>264</v>
      </c>
      <c r="C3142">
        <v>1389394</v>
      </c>
      <c r="D3142" t="s">
        <v>97</v>
      </c>
      <c r="E3142" s="12" t="s">
        <v>4539</v>
      </c>
      <c r="F3142" s="12" t="s">
        <v>4539</v>
      </c>
      <c r="G3142" t="s">
        <v>1275</v>
      </c>
      <c r="H3142">
        <v>1</v>
      </c>
      <c r="I3142">
        <v>45</v>
      </c>
      <c r="J3142">
        <v>45</v>
      </c>
      <c r="K3142" t="s">
        <v>13902</v>
      </c>
    </row>
    <row r="3143" spans="1:11" ht="15.75" customHeight="1">
      <c r="A3143" t="s">
        <v>16125</v>
      </c>
      <c r="B3143" t="s">
        <v>264</v>
      </c>
      <c r="C3143">
        <v>1389394</v>
      </c>
      <c r="D3143" t="s">
        <v>97</v>
      </c>
      <c r="E3143" s="12" t="s">
        <v>4539</v>
      </c>
      <c r="F3143" s="12" t="s">
        <v>4539</v>
      </c>
      <c r="G3143" t="s">
        <v>1276</v>
      </c>
      <c r="H3143">
        <v>1</v>
      </c>
      <c r="I3143">
        <v>45</v>
      </c>
      <c r="J3143">
        <v>45</v>
      </c>
      <c r="K3143" t="s">
        <v>13902</v>
      </c>
    </row>
    <row r="3144" spans="1:11" ht="15.75" customHeight="1">
      <c r="A3144" t="s">
        <v>9984</v>
      </c>
      <c r="B3144" t="s">
        <v>264</v>
      </c>
      <c r="C3144">
        <v>1389394</v>
      </c>
      <c r="D3144" t="s">
        <v>97</v>
      </c>
      <c r="E3144" s="12" t="s">
        <v>4539</v>
      </c>
      <c r="F3144" s="12" t="s">
        <v>4539</v>
      </c>
      <c r="G3144" t="s">
        <v>4402</v>
      </c>
      <c r="H3144">
        <v>1</v>
      </c>
      <c r="I3144">
        <v>45</v>
      </c>
      <c r="J3144">
        <v>45</v>
      </c>
      <c r="K3144" t="s">
        <v>13902</v>
      </c>
    </row>
    <row r="3145" spans="1:11" ht="15.75" customHeight="1">
      <c r="A3145" t="s">
        <v>10133</v>
      </c>
      <c r="B3145" t="s">
        <v>484</v>
      </c>
      <c r="C3145" t="s">
        <v>10134</v>
      </c>
      <c r="D3145" t="s">
        <v>418</v>
      </c>
      <c r="E3145" s="12" t="s">
        <v>4508</v>
      </c>
      <c r="F3145" s="12" t="s">
        <v>4508</v>
      </c>
      <c r="G3145" t="s">
        <v>6264</v>
      </c>
      <c r="H3145">
        <v>1</v>
      </c>
      <c r="I3145">
        <v>45</v>
      </c>
      <c r="J3145">
        <v>45</v>
      </c>
      <c r="K3145" t="s">
        <v>13925</v>
      </c>
    </row>
    <row r="3146" spans="1:11" ht="15.75" customHeight="1">
      <c r="A3146" t="s">
        <v>6262</v>
      </c>
      <c r="B3146" t="s">
        <v>484</v>
      </c>
      <c r="C3146" t="s">
        <v>6263</v>
      </c>
      <c r="D3146" t="s">
        <v>418</v>
      </c>
      <c r="E3146" s="12" t="s">
        <v>4508</v>
      </c>
      <c r="F3146" s="12" t="s">
        <v>4508</v>
      </c>
      <c r="G3146" t="s">
        <v>6264</v>
      </c>
      <c r="H3146">
        <v>1</v>
      </c>
      <c r="I3146">
        <v>45</v>
      </c>
      <c r="J3146">
        <v>45</v>
      </c>
      <c r="K3146" t="s">
        <v>13925</v>
      </c>
    </row>
    <row r="3147" spans="1:11" ht="15.75" customHeight="1">
      <c r="A3147" t="s">
        <v>15013</v>
      </c>
      <c r="B3147" t="s">
        <v>431</v>
      </c>
      <c r="C3147" t="s">
        <v>434</v>
      </c>
      <c r="D3147" t="s">
        <v>418</v>
      </c>
      <c r="E3147" s="12" t="s">
        <v>4508</v>
      </c>
      <c r="F3147" s="12" t="s">
        <v>4508</v>
      </c>
      <c r="G3147" t="s">
        <v>435</v>
      </c>
      <c r="H3147">
        <v>1</v>
      </c>
      <c r="I3147">
        <v>45</v>
      </c>
      <c r="J3147">
        <v>45</v>
      </c>
      <c r="K3147" t="s">
        <v>13897</v>
      </c>
    </row>
    <row r="3148" spans="1:11" ht="15.75" customHeight="1">
      <c r="A3148" t="s">
        <v>16155</v>
      </c>
      <c r="B3148" t="s">
        <v>180</v>
      </c>
      <c r="C3148" t="s">
        <v>10047</v>
      </c>
      <c r="D3148" t="s">
        <v>24</v>
      </c>
      <c r="E3148" s="12" t="s">
        <v>9993</v>
      </c>
      <c r="F3148" s="12" t="s">
        <v>9993</v>
      </c>
      <c r="G3148" t="s">
        <v>16156</v>
      </c>
      <c r="H3148">
        <v>1</v>
      </c>
      <c r="I3148">
        <v>45</v>
      </c>
      <c r="J3148">
        <v>45</v>
      </c>
      <c r="K3148" t="s">
        <v>13914</v>
      </c>
    </row>
    <row r="3149" spans="1:11" ht="15.75" customHeight="1">
      <c r="A3149" t="s">
        <v>5378</v>
      </c>
      <c r="B3149" t="s">
        <v>180</v>
      </c>
      <c r="C3149" t="s">
        <v>232</v>
      </c>
      <c r="D3149" t="s">
        <v>128</v>
      </c>
      <c r="E3149" s="12" t="s">
        <v>5379</v>
      </c>
      <c r="F3149" s="12" t="s">
        <v>5379</v>
      </c>
      <c r="G3149" t="s">
        <v>5380</v>
      </c>
      <c r="H3149">
        <v>1</v>
      </c>
      <c r="I3149">
        <v>45</v>
      </c>
      <c r="J3149">
        <v>45</v>
      </c>
      <c r="K3149" t="s">
        <v>13914</v>
      </c>
    </row>
    <row r="3150" spans="1:11" ht="15.75" customHeight="1">
      <c r="A3150" t="s">
        <v>9878</v>
      </c>
      <c r="B3150" t="s">
        <v>180</v>
      </c>
      <c r="C3150" t="s">
        <v>232</v>
      </c>
      <c r="D3150" t="s">
        <v>128</v>
      </c>
      <c r="E3150" s="12" t="s">
        <v>5379</v>
      </c>
      <c r="F3150" s="12" t="s">
        <v>5379</v>
      </c>
      <c r="G3150" t="s">
        <v>9879</v>
      </c>
      <c r="H3150">
        <v>1</v>
      </c>
      <c r="I3150">
        <v>45</v>
      </c>
      <c r="J3150">
        <v>45</v>
      </c>
      <c r="K3150" t="s">
        <v>13914</v>
      </c>
    </row>
    <row r="3151" spans="1:11" ht="15.75" customHeight="1">
      <c r="A3151" t="s">
        <v>9962</v>
      </c>
      <c r="B3151" t="s">
        <v>180</v>
      </c>
      <c r="C3151" t="s">
        <v>232</v>
      </c>
      <c r="D3151" t="s">
        <v>128</v>
      </c>
      <c r="E3151" s="12" t="s">
        <v>5379</v>
      </c>
      <c r="F3151" s="12" t="s">
        <v>5379</v>
      </c>
      <c r="G3151" t="s">
        <v>9963</v>
      </c>
      <c r="H3151">
        <v>1</v>
      </c>
      <c r="I3151">
        <v>45</v>
      </c>
      <c r="J3151">
        <v>45</v>
      </c>
      <c r="K3151" t="s">
        <v>13914</v>
      </c>
    </row>
    <row r="3152" spans="1:11" ht="15.75" customHeight="1">
      <c r="A3152" t="s">
        <v>16157</v>
      </c>
      <c r="B3152" t="s">
        <v>180</v>
      </c>
      <c r="C3152" t="s">
        <v>232</v>
      </c>
      <c r="D3152" t="s">
        <v>128</v>
      </c>
      <c r="E3152" s="12" t="s">
        <v>5379</v>
      </c>
      <c r="F3152" s="12" t="s">
        <v>5379</v>
      </c>
      <c r="G3152" t="s">
        <v>16158</v>
      </c>
      <c r="H3152">
        <v>1</v>
      </c>
      <c r="I3152">
        <v>45</v>
      </c>
      <c r="J3152">
        <v>45</v>
      </c>
      <c r="K3152" t="s">
        <v>13914</v>
      </c>
    </row>
    <row r="3153" spans="1:11" ht="15.75" customHeight="1">
      <c r="A3153" t="s">
        <v>16159</v>
      </c>
      <c r="B3153" t="s">
        <v>180</v>
      </c>
      <c r="C3153" t="s">
        <v>9992</v>
      </c>
      <c r="D3153" t="s">
        <v>24</v>
      </c>
      <c r="E3153" s="12" t="s">
        <v>9993</v>
      </c>
      <c r="F3153" s="12" t="s">
        <v>9993</v>
      </c>
      <c r="G3153" t="s">
        <v>16160</v>
      </c>
      <c r="H3153">
        <v>1</v>
      </c>
      <c r="I3153">
        <v>45</v>
      </c>
      <c r="J3153">
        <v>45</v>
      </c>
      <c r="K3153" t="s">
        <v>13914</v>
      </c>
    </row>
    <row r="3154" spans="1:11" ht="15.75" customHeight="1">
      <c r="A3154" t="s">
        <v>14982</v>
      </c>
      <c r="B3154" t="s">
        <v>180</v>
      </c>
      <c r="C3154" t="s">
        <v>232</v>
      </c>
      <c r="D3154" t="s">
        <v>128</v>
      </c>
      <c r="E3154" s="12" t="s">
        <v>5379</v>
      </c>
      <c r="F3154" s="12" t="s">
        <v>5379</v>
      </c>
      <c r="G3154" t="s">
        <v>14983</v>
      </c>
      <c r="H3154">
        <v>1</v>
      </c>
      <c r="I3154">
        <v>45</v>
      </c>
      <c r="J3154">
        <v>45</v>
      </c>
      <c r="K3154" t="s">
        <v>13914</v>
      </c>
    </row>
    <row r="3155" spans="1:11" ht="15.75" customHeight="1">
      <c r="A3155" t="s">
        <v>16161</v>
      </c>
      <c r="B3155" t="s">
        <v>180</v>
      </c>
      <c r="C3155" t="s">
        <v>232</v>
      </c>
      <c r="D3155" t="s">
        <v>128</v>
      </c>
      <c r="E3155" s="12" t="s">
        <v>5379</v>
      </c>
      <c r="F3155" s="12" t="s">
        <v>5379</v>
      </c>
      <c r="G3155" t="s">
        <v>16162</v>
      </c>
      <c r="H3155">
        <v>1</v>
      </c>
      <c r="I3155">
        <v>45</v>
      </c>
      <c r="J3155">
        <v>45</v>
      </c>
      <c r="K3155" t="s">
        <v>13914</v>
      </c>
    </row>
    <row r="3156" spans="1:11" ht="15.75" customHeight="1">
      <c r="A3156" t="s">
        <v>16163</v>
      </c>
      <c r="B3156" t="s">
        <v>1365</v>
      </c>
      <c r="C3156" t="s">
        <v>16164</v>
      </c>
      <c r="D3156" t="s">
        <v>3693</v>
      </c>
      <c r="E3156" s="12" t="s">
        <v>8813</v>
      </c>
      <c r="F3156" s="12" t="s">
        <v>8813</v>
      </c>
      <c r="G3156" t="s">
        <v>16165</v>
      </c>
      <c r="H3156">
        <v>1</v>
      </c>
      <c r="I3156">
        <v>45</v>
      </c>
      <c r="J3156">
        <v>45</v>
      </c>
      <c r="K3156" t="s">
        <v>13914</v>
      </c>
    </row>
    <row r="3157" spans="1:11" ht="15.75" customHeight="1">
      <c r="A3157" t="s">
        <v>16166</v>
      </c>
      <c r="B3157" t="s">
        <v>389</v>
      </c>
      <c r="C3157" t="s">
        <v>16167</v>
      </c>
      <c r="D3157" t="s">
        <v>115</v>
      </c>
      <c r="E3157" s="12" t="s">
        <v>5735</v>
      </c>
      <c r="F3157" s="12" t="s">
        <v>5735</v>
      </c>
      <c r="G3157" t="s">
        <v>16168</v>
      </c>
      <c r="H3157">
        <v>1</v>
      </c>
      <c r="I3157">
        <v>45</v>
      </c>
      <c r="J3157">
        <v>45</v>
      </c>
      <c r="K3157" t="s">
        <v>13914</v>
      </c>
    </row>
    <row r="3158" spans="1:11" ht="15.75" customHeight="1">
      <c r="A3158" t="s">
        <v>16169</v>
      </c>
      <c r="B3158" t="s">
        <v>22</v>
      </c>
      <c r="C3158" t="s">
        <v>2732</v>
      </c>
      <c r="D3158" t="s">
        <v>128</v>
      </c>
      <c r="E3158" s="12" t="s">
        <v>6830</v>
      </c>
      <c r="F3158" s="12" t="s">
        <v>6830</v>
      </c>
      <c r="G3158" t="s">
        <v>2733</v>
      </c>
      <c r="H3158">
        <v>1</v>
      </c>
      <c r="I3158">
        <v>45</v>
      </c>
      <c r="J3158">
        <v>45</v>
      </c>
      <c r="K3158" t="s">
        <v>13914</v>
      </c>
    </row>
    <row r="3159" spans="1:11" ht="15.75" customHeight="1">
      <c r="A3159" t="s">
        <v>14092</v>
      </c>
      <c r="B3159" t="s">
        <v>22</v>
      </c>
      <c r="C3159" t="s">
        <v>2732</v>
      </c>
      <c r="D3159" t="s">
        <v>128</v>
      </c>
      <c r="E3159" s="12" t="s">
        <v>6830</v>
      </c>
      <c r="F3159" s="12" t="s">
        <v>6830</v>
      </c>
      <c r="G3159" t="s">
        <v>14093</v>
      </c>
      <c r="H3159">
        <v>1</v>
      </c>
      <c r="I3159">
        <v>45</v>
      </c>
      <c r="J3159">
        <v>45</v>
      </c>
      <c r="K3159" t="s">
        <v>13914</v>
      </c>
    </row>
    <row r="3160" spans="1:11" ht="15.75" customHeight="1">
      <c r="A3160" t="s">
        <v>16170</v>
      </c>
      <c r="B3160" t="s">
        <v>185</v>
      </c>
      <c r="C3160">
        <v>223001012</v>
      </c>
      <c r="D3160" t="s">
        <v>24</v>
      </c>
      <c r="E3160" s="12" t="s">
        <v>9903</v>
      </c>
      <c r="F3160" s="12" t="s">
        <v>9903</v>
      </c>
      <c r="G3160" t="s">
        <v>16171</v>
      </c>
      <c r="H3160">
        <v>1</v>
      </c>
      <c r="I3160">
        <v>45</v>
      </c>
      <c r="J3160">
        <v>45</v>
      </c>
      <c r="K3160" t="s">
        <v>13914</v>
      </c>
    </row>
    <row r="3161" spans="1:11" ht="15.75" customHeight="1">
      <c r="A3161" t="s">
        <v>16172</v>
      </c>
      <c r="B3161" t="s">
        <v>95</v>
      </c>
      <c r="C3161" t="s">
        <v>200</v>
      </c>
      <c r="D3161" t="s">
        <v>24</v>
      </c>
      <c r="E3161" s="12" t="s">
        <v>6168</v>
      </c>
      <c r="F3161" s="12" t="s">
        <v>6168</v>
      </c>
      <c r="G3161" t="s">
        <v>221</v>
      </c>
      <c r="H3161">
        <v>1</v>
      </c>
      <c r="I3161">
        <v>45</v>
      </c>
      <c r="J3161">
        <v>45</v>
      </c>
      <c r="K3161" t="s">
        <v>13914</v>
      </c>
    </row>
    <row r="3162" spans="1:11" ht="15.75" customHeight="1">
      <c r="A3162" t="s">
        <v>7251</v>
      </c>
      <c r="B3162" t="s">
        <v>95</v>
      </c>
      <c r="C3162" t="s">
        <v>2725</v>
      </c>
      <c r="D3162" t="s">
        <v>24</v>
      </c>
      <c r="E3162" s="12" t="s">
        <v>4765</v>
      </c>
      <c r="F3162" s="12" t="s">
        <v>4765</v>
      </c>
      <c r="G3162" t="s">
        <v>7252</v>
      </c>
      <c r="H3162">
        <v>1</v>
      </c>
      <c r="I3162">
        <v>45</v>
      </c>
      <c r="J3162">
        <v>45</v>
      </c>
      <c r="K3162" t="s">
        <v>13914</v>
      </c>
    </row>
    <row r="3163" spans="1:11" ht="15.75" customHeight="1">
      <c r="A3163" t="s">
        <v>9920</v>
      </c>
      <c r="B3163" t="s">
        <v>264</v>
      </c>
      <c r="C3163">
        <v>1377191</v>
      </c>
      <c r="D3163" t="s">
        <v>128</v>
      </c>
      <c r="E3163" s="12" t="s">
        <v>6298</v>
      </c>
      <c r="F3163" s="12" t="s">
        <v>6298</v>
      </c>
      <c r="G3163" t="s">
        <v>9921</v>
      </c>
      <c r="H3163">
        <v>1</v>
      </c>
      <c r="I3163">
        <v>45</v>
      </c>
      <c r="J3163">
        <v>45</v>
      </c>
      <c r="K3163" t="s">
        <v>13914</v>
      </c>
    </row>
    <row r="3164" spans="1:11" ht="15.75" customHeight="1">
      <c r="A3164" t="s">
        <v>16173</v>
      </c>
      <c r="B3164" t="s">
        <v>264</v>
      </c>
      <c r="C3164">
        <v>1377191</v>
      </c>
      <c r="D3164" t="s">
        <v>128</v>
      </c>
      <c r="E3164" s="12" t="s">
        <v>6298</v>
      </c>
      <c r="F3164" s="12" t="s">
        <v>6298</v>
      </c>
      <c r="G3164" t="s">
        <v>16174</v>
      </c>
      <c r="H3164">
        <v>1</v>
      </c>
      <c r="I3164">
        <v>45</v>
      </c>
      <c r="J3164">
        <v>45</v>
      </c>
      <c r="K3164" t="s">
        <v>13914</v>
      </c>
    </row>
    <row r="3165" spans="1:11" ht="15.75" customHeight="1">
      <c r="A3165" t="s">
        <v>16175</v>
      </c>
      <c r="B3165" t="s">
        <v>264</v>
      </c>
      <c r="C3165">
        <v>1382427</v>
      </c>
      <c r="D3165" t="s">
        <v>128</v>
      </c>
      <c r="E3165" s="12" t="s">
        <v>16176</v>
      </c>
      <c r="F3165" s="12" t="s">
        <v>16176</v>
      </c>
      <c r="G3165" t="s">
        <v>16177</v>
      </c>
      <c r="H3165">
        <v>1</v>
      </c>
      <c r="I3165">
        <v>45</v>
      </c>
      <c r="J3165">
        <v>45</v>
      </c>
      <c r="K3165" t="s">
        <v>13914</v>
      </c>
    </row>
    <row r="3166" spans="1:11" ht="15.75" customHeight="1">
      <c r="A3166" t="s">
        <v>6262</v>
      </c>
      <c r="B3166" t="s">
        <v>484</v>
      </c>
      <c r="C3166" t="s">
        <v>6263</v>
      </c>
      <c r="D3166" t="s">
        <v>418</v>
      </c>
      <c r="E3166" s="12" t="s">
        <v>4508</v>
      </c>
      <c r="F3166" s="12" t="s">
        <v>4508</v>
      </c>
      <c r="G3166" t="s">
        <v>6264</v>
      </c>
      <c r="H3166">
        <v>1</v>
      </c>
      <c r="I3166">
        <v>45</v>
      </c>
      <c r="J3166">
        <v>45</v>
      </c>
      <c r="K3166" t="s">
        <v>13910</v>
      </c>
    </row>
    <row r="3167" spans="1:11" ht="15.75" customHeight="1">
      <c r="A3167" t="s">
        <v>10012</v>
      </c>
      <c r="B3167" t="s">
        <v>180</v>
      </c>
      <c r="C3167" t="s">
        <v>10013</v>
      </c>
      <c r="D3167" t="s">
        <v>841</v>
      </c>
      <c r="E3167" s="12" t="s">
        <v>4526</v>
      </c>
      <c r="F3167" s="12" t="s">
        <v>4526</v>
      </c>
      <c r="G3167" t="s">
        <v>10014</v>
      </c>
      <c r="H3167">
        <v>1</v>
      </c>
      <c r="I3167">
        <v>45</v>
      </c>
      <c r="J3167">
        <v>45</v>
      </c>
      <c r="K3167" t="s">
        <v>13915</v>
      </c>
    </row>
    <row r="3168" spans="1:11" ht="15.75" customHeight="1">
      <c r="A3168" t="s">
        <v>9961</v>
      </c>
      <c r="B3168" t="s">
        <v>180</v>
      </c>
      <c r="C3168" t="s">
        <v>232</v>
      </c>
      <c r="D3168" t="s">
        <v>128</v>
      </c>
      <c r="E3168" s="12" t="s">
        <v>5379</v>
      </c>
      <c r="F3168" s="12" t="s">
        <v>5379</v>
      </c>
      <c r="G3168" t="s">
        <v>2729</v>
      </c>
      <c r="H3168">
        <v>1</v>
      </c>
      <c r="I3168">
        <v>45</v>
      </c>
      <c r="J3168">
        <v>45</v>
      </c>
      <c r="K3168" t="s">
        <v>13915</v>
      </c>
    </row>
    <row r="3169" spans="1:11" ht="15.75" customHeight="1">
      <c r="A3169" t="s">
        <v>16178</v>
      </c>
      <c r="B3169" t="s">
        <v>180</v>
      </c>
      <c r="C3169" t="s">
        <v>16179</v>
      </c>
      <c r="D3169" t="s">
        <v>128</v>
      </c>
      <c r="E3169" s="12" t="s">
        <v>6917</v>
      </c>
      <c r="F3169" s="12" t="s">
        <v>6917</v>
      </c>
      <c r="G3169" t="s">
        <v>16180</v>
      </c>
      <c r="H3169">
        <v>1</v>
      </c>
      <c r="I3169">
        <v>45</v>
      </c>
      <c r="J3169">
        <v>45</v>
      </c>
      <c r="K3169" t="s">
        <v>13915</v>
      </c>
    </row>
    <row r="3170" spans="1:11" ht="15.75" customHeight="1">
      <c r="A3170" t="s">
        <v>7209</v>
      </c>
      <c r="B3170" t="s">
        <v>22</v>
      </c>
      <c r="C3170" t="s">
        <v>2734</v>
      </c>
      <c r="D3170" t="s">
        <v>24</v>
      </c>
      <c r="E3170" s="12" t="s">
        <v>4579</v>
      </c>
      <c r="F3170" s="12" t="s">
        <v>4579</v>
      </c>
      <c r="G3170" t="s">
        <v>2736</v>
      </c>
      <c r="H3170">
        <v>1</v>
      </c>
      <c r="I3170">
        <v>45</v>
      </c>
      <c r="J3170">
        <v>45</v>
      </c>
      <c r="K3170" t="s">
        <v>13915</v>
      </c>
    </row>
    <row r="3171" spans="1:11" ht="15.75" customHeight="1">
      <c r="A3171" t="s">
        <v>16181</v>
      </c>
      <c r="B3171" t="s">
        <v>22</v>
      </c>
      <c r="C3171" t="s">
        <v>3548</v>
      </c>
      <c r="D3171" t="s">
        <v>24</v>
      </c>
      <c r="E3171" s="12" t="s">
        <v>4579</v>
      </c>
      <c r="F3171" s="12" t="s">
        <v>4579</v>
      </c>
      <c r="G3171" t="s">
        <v>16182</v>
      </c>
      <c r="H3171">
        <v>1</v>
      </c>
      <c r="I3171">
        <v>45</v>
      </c>
      <c r="J3171">
        <v>45</v>
      </c>
      <c r="K3171" t="s">
        <v>13915</v>
      </c>
    </row>
    <row r="3172" spans="1:11" ht="15.75" customHeight="1">
      <c r="A3172" t="s">
        <v>9998</v>
      </c>
      <c r="B3172" t="s">
        <v>22</v>
      </c>
      <c r="C3172" t="s">
        <v>3548</v>
      </c>
      <c r="D3172" t="s">
        <v>24</v>
      </c>
      <c r="E3172" s="12" t="s">
        <v>4579</v>
      </c>
      <c r="F3172" s="12" t="s">
        <v>4579</v>
      </c>
      <c r="G3172" t="s">
        <v>9999</v>
      </c>
      <c r="H3172">
        <v>1</v>
      </c>
      <c r="I3172">
        <v>45</v>
      </c>
      <c r="J3172">
        <v>45</v>
      </c>
      <c r="K3172" t="s">
        <v>13915</v>
      </c>
    </row>
    <row r="3173" spans="1:11" ht="15.75" customHeight="1">
      <c r="A3173" t="s">
        <v>16183</v>
      </c>
      <c r="B3173" t="s">
        <v>869</v>
      </c>
      <c r="C3173" t="s">
        <v>16184</v>
      </c>
      <c r="D3173" t="s">
        <v>97</v>
      </c>
      <c r="E3173" s="12" t="s">
        <v>6258</v>
      </c>
      <c r="F3173" s="12" t="s">
        <v>6258</v>
      </c>
      <c r="G3173" t="s">
        <v>16185</v>
      </c>
      <c r="H3173">
        <v>1</v>
      </c>
      <c r="I3173">
        <v>45</v>
      </c>
      <c r="J3173">
        <v>45</v>
      </c>
      <c r="K3173" t="s">
        <v>13915</v>
      </c>
    </row>
    <row r="3174" spans="1:11" ht="15.75" customHeight="1">
      <c r="A3174" t="s">
        <v>16186</v>
      </c>
      <c r="B3174" t="s">
        <v>4170</v>
      </c>
      <c r="C3174" t="s">
        <v>16187</v>
      </c>
      <c r="D3174" t="s">
        <v>29</v>
      </c>
      <c r="E3174" s="12" t="s">
        <v>4458</v>
      </c>
      <c r="F3174" s="12" t="s">
        <v>4458</v>
      </c>
      <c r="G3174" t="s">
        <v>16188</v>
      </c>
      <c r="H3174">
        <v>1</v>
      </c>
      <c r="I3174">
        <v>45</v>
      </c>
      <c r="J3174">
        <v>45</v>
      </c>
      <c r="K3174" t="s">
        <v>13915</v>
      </c>
    </row>
    <row r="3175" spans="1:11" ht="15.75" customHeight="1">
      <c r="A3175" t="s">
        <v>16189</v>
      </c>
      <c r="B3175" t="s">
        <v>885</v>
      </c>
      <c r="C3175" t="s">
        <v>16190</v>
      </c>
      <c r="D3175" t="s">
        <v>659</v>
      </c>
      <c r="E3175" s="12" t="s">
        <v>4532</v>
      </c>
      <c r="F3175" s="12" t="s">
        <v>4532</v>
      </c>
      <c r="G3175" t="s">
        <v>16191</v>
      </c>
      <c r="H3175">
        <v>1</v>
      </c>
      <c r="I3175">
        <v>45</v>
      </c>
      <c r="J3175">
        <v>45</v>
      </c>
      <c r="K3175" t="s">
        <v>13915</v>
      </c>
    </row>
    <row r="3176" spans="1:11" ht="15.75" customHeight="1">
      <c r="A3176" t="s">
        <v>16192</v>
      </c>
      <c r="B3176" t="s">
        <v>180</v>
      </c>
      <c r="C3176" t="s">
        <v>2727</v>
      </c>
      <c r="D3176" t="s">
        <v>841</v>
      </c>
      <c r="E3176" s="12" t="s">
        <v>4526</v>
      </c>
      <c r="F3176" s="12" t="s">
        <v>4526</v>
      </c>
      <c r="G3176" t="s">
        <v>16193</v>
      </c>
      <c r="H3176">
        <v>1</v>
      </c>
      <c r="I3176">
        <v>45</v>
      </c>
      <c r="J3176">
        <v>45</v>
      </c>
      <c r="K3176" t="s">
        <v>13929</v>
      </c>
    </row>
    <row r="3177" spans="1:11" ht="15.75" customHeight="1">
      <c r="A3177" t="s">
        <v>16194</v>
      </c>
      <c r="B3177" t="s">
        <v>180</v>
      </c>
      <c r="C3177" t="s">
        <v>10010</v>
      </c>
      <c r="D3177" t="s">
        <v>841</v>
      </c>
      <c r="E3177" s="12" t="s">
        <v>9197</v>
      </c>
      <c r="F3177" s="12" t="s">
        <v>9197</v>
      </c>
      <c r="G3177" t="s">
        <v>16195</v>
      </c>
      <c r="H3177">
        <v>1</v>
      </c>
      <c r="I3177">
        <v>45</v>
      </c>
      <c r="J3177">
        <v>45</v>
      </c>
      <c r="K3177" t="s">
        <v>13929</v>
      </c>
    </row>
    <row r="3178" spans="1:11" ht="15.75" customHeight="1">
      <c r="A3178" t="s">
        <v>14596</v>
      </c>
      <c r="B3178" t="s">
        <v>180</v>
      </c>
      <c r="C3178" t="s">
        <v>232</v>
      </c>
      <c r="D3178" t="s">
        <v>128</v>
      </c>
      <c r="E3178" s="12" t="s">
        <v>5379</v>
      </c>
      <c r="F3178" s="12" t="s">
        <v>5379</v>
      </c>
      <c r="G3178" t="s">
        <v>14597</v>
      </c>
      <c r="H3178">
        <v>1</v>
      </c>
      <c r="I3178">
        <v>45</v>
      </c>
      <c r="J3178">
        <v>45</v>
      </c>
      <c r="K3178" t="s">
        <v>13929</v>
      </c>
    </row>
    <row r="3179" spans="1:11" ht="15.75" customHeight="1">
      <c r="A3179" t="s">
        <v>16196</v>
      </c>
      <c r="B3179" t="s">
        <v>22</v>
      </c>
      <c r="C3179" t="s">
        <v>6244</v>
      </c>
      <c r="D3179" t="s">
        <v>120</v>
      </c>
      <c r="E3179" s="12" t="s">
        <v>4549</v>
      </c>
      <c r="F3179" s="12" t="s">
        <v>4549</v>
      </c>
      <c r="G3179" t="s">
        <v>16197</v>
      </c>
      <c r="H3179">
        <v>1</v>
      </c>
      <c r="I3179">
        <v>45</v>
      </c>
      <c r="J3179">
        <v>45</v>
      </c>
      <c r="K3179" t="s">
        <v>13929</v>
      </c>
    </row>
    <row r="3180" spans="1:11" ht="15.75" customHeight="1">
      <c r="A3180" t="s">
        <v>15023</v>
      </c>
      <c r="B3180" t="s">
        <v>22</v>
      </c>
      <c r="C3180" t="s">
        <v>14985</v>
      </c>
      <c r="D3180" t="s">
        <v>841</v>
      </c>
      <c r="E3180" s="12" t="s">
        <v>9197</v>
      </c>
      <c r="F3180" s="12" t="s">
        <v>9197</v>
      </c>
      <c r="G3180" t="s">
        <v>15024</v>
      </c>
      <c r="H3180">
        <v>1</v>
      </c>
      <c r="I3180">
        <v>45</v>
      </c>
      <c r="J3180">
        <v>45</v>
      </c>
      <c r="K3180" t="s">
        <v>13929</v>
      </c>
    </row>
    <row r="3181" spans="1:11" ht="15.75" customHeight="1">
      <c r="A3181" t="s">
        <v>16198</v>
      </c>
      <c r="B3181" t="s">
        <v>22</v>
      </c>
      <c r="C3181" t="s">
        <v>16199</v>
      </c>
      <c r="D3181" t="s">
        <v>841</v>
      </c>
      <c r="E3181" s="12" t="s">
        <v>4593</v>
      </c>
      <c r="F3181" s="12" t="s">
        <v>4593</v>
      </c>
      <c r="G3181" t="s">
        <v>16200</v>
      </c>
      <c r="H3181">
        <v>1</v>
      </c>
      <c r="I3181">
        <v>45</v>
      </c>
      <c r="J3181">
        <v>45</v>
      </c>
      <c r="K3181" t="s">
        <v>13929</v>
      </c>
    </row>
    <row r="3182" spans="1:11" ht="15.75" customHeight="1">
      <c r="A3182" t="s">
        <v>7208</v>
      </c>
      <c r="B3182" t="s">
        <v>22</v>
      </c>
      <c r="C3182" t="s">
        <v>865</v>
      </c>
      <c r="D3182" t="s">
        <v>841</v>
      </c>
      <c r="E3182" s="12" t="s">
        <v>4800</v>
      </c>
      <c r="F3182" s="12" t="s">
        <v>4800</v>
      </c>
      <c r="G3182" t="s">
        <v>3645</v>
      </c>
      <c r="H3182">
        <v>1</v>
      </c>
      <c r="I3182">
        <v>45</v>
      </c>
      <c r="J3182">
        <v>45</v>
      </c>
      <c r="K3182" t="s">
        <v>13929</v>
      </c>
    </row>
    <row r="3183" spans="1:11" ht="15.75" customHeight="1">
      <c r="A3183" t="s">
        <v>16201</v>
      </c>
      <c r="B3183" t="s">
        <v>22</v>
      </c>
      <c r="C3183" t="s">
        <v>865</v>
      </c>
      <c r="D3183" t="s">
        <v>841</v>
      </c>
      <c r="E3183" s="12" t="s">
        <v>4800</v>
      </c>
      <c r="F3183" s="12" t="s">
        <v>4800</v>
      </c>
      <c r="G3183" t="s">
        <v>16202</v>
      </c>
      <c r="H3183">
        <v>1</v>
      </c>
      <c r="I3183">
        <v>45</v>
      </c>
      <c r="J3183">
        <v>45</v>
      </c>
      <c r="K3183" t="s">
        <v>13929</v>
      </c>
    </row>
    <row r="3184" spans="1:11" ht="15.75" customHeight="1">
      <c r="A3184" t="s">
        <v>16203</v>
      </c>
      <c r="B3184" t="s">
        <v>22</v>
      </c>
      <c r="C3184" t="s">
        <v>865</v>
      </c>
      <c r="D3184" t="s">
        <v>841</v>
      </c>
      <c r="E3184" s="12" t="s">
        <v>4800</v>
      </c>
      <c r="F3184" s="12" t="s">
        <v>4800</v>
      </c>
      <c r="G3184" t="s">
        <v>16204</v>
      </c>
      <c r="H3184">
        <v>1</v>
      </c>
      <c r="I3184">
        <v>45</v>
      </c>
      <c r="J3184">
        <v>45</v>
      </c>
      <c r="K3184" t="s">
        <v>13929</v>
      </c>
    </row>
    <row r="3185" spans="1:11" ht="15.75" customHeight="1">
      <c r="A3185" t="s">
        <v>16205</v>
      </c>
      <c r="B3185" t="s">
        <v>22</v>
      </c>
      <c r="C3185" t="s">
        <v>865</v>
      </c>
      <c r="D3185" t="s">
        <v>841</v>
      </c>
      <c r="E3185" s="12" t="s">
        <v>4800</v>
      </c>
      <c r="F3185" s="12" t="s">
        <v>4800</v>
      </c>
      <c r="G3185" t="s">
        <v>16206</v>
      </c>
      <c r="H3185">
        <v>1</v>
      </c>
      <c r="I3185">
        <v>45</v>
      </c>
      <c r="J3185">
        <v>45</v>
      </c>
      <c r="K3185" t="s">
        <v>13929</v>
      </c>
    </row>
    <row r="3186" spans="1:11" ht="15.75" customHeight="1">
      <c r="A3186" t="s">
        <v>16207</v>
      </c>
      <c r="B3186" t="s">
        <v>22</v>
      </c>
      <c r="C3186" t="s">
        <v>865</v>
      </c>
      <c r="D3186" t="s">
        <v>841</v>
      </c>
      <c r="E3186" s="12" t="s">
        <v>4800</v>
      </c>
      <c r="F3186" s="12" t="s">
        <v>4800</v>
      </c>
      <c r="G3186" t="s">
        <v>16208</v>
      </c>
      <c r="H3186">
        <v>1</v>
      </c>
      <c r="I3186">
        <v>45</v>
      </c>
      <c r="J3186">
        <v>45</v>
      </c>
      <c r="K3186" t="s">
        <v>13929</v>
      </c>
    </row>
    <row r="3187" spans="1:11" ht="15.75" customHeight="1">
      <c r="A3187" t="s">
        <v>9891</v>
      </c>
      <c r="B3187" t="s">
        <v>22</v>
      </c>
      <c r="C3187" t="s">
        <v>865</v>
      </c>
      <c r="D3187" t="s">
        <v>841</v>
      </c>
      <c r="E3187" s="12" t="s">
        <v>4800</v>
      </c>
      <c r="F3187" s="12" t="s">
        <v>4800</v>
      </c>
      <c r="G3187" t="s">
        <v>866</v>
      </c>
      <c r="H3187">
        <v>1</v>
      </c>
      <c r="I3187">
        <v>45</v>
      </c>
      <c r="J3187">
        <v>45</v>
      </c>
      <c r="K3187" t="s">
        <v>13929</v>
      </c>
    </row>
    <row r="3188" spans="1:11" ht="15.75" customHeight="1">
      <c r="A3188" t="s">
        <v>9968</v>
      </c>
      <c r="B3188" t="s">
        <v>22</v>
      </c>
      <c r="C3188" t="s">
        <v>865</v>
      </c>
      <c r="D3188" t="s">
        <v>841</v>
      </c>
      <c r="E3188" s="12" t="s">
        <v>4800</v>
      </c>
      <c r="F3188" s="12" t="s">
        <v>4800</v>
      </c>
      <c r="G3188" t="s">
        <v>9969</v>
      </c>
      <c r="H3188">
        <v>1</v>
      </c>
      <c r="I3188">
        <v>45</v>
      </c>
      <c r="J3188">
        <v>45</v>
      </c>
      <c r="K3188" t="s">
        <v>13929</v>
      </c>
    </row>
    <row r="3189" spans="1:11" ht="15.75" customHeight="1">
      <c r="A3189" t="s">
        <v>9892</v>
      </c>
      <c r="B3189" t="s">
        <v>22</v>
      </c>
      <c r="C3189" t="s">
        <v>9893</v>
      </c>
      <c r="D3189" t="s">
        <v>841</v>
      </c>
      <c r="E3189" s="12" t="s">
        <v>4694</v>
      </c>
      <c r="F3189" s="12" t="s">
        <v>4694</v>
      </c>
      <c r="G3189" t="s">
        <v>9894</v>
      </c>
      <c r="H3189">
        <v>1</v>
      </c>
      <c r="I3189">
        <v>45</v>
      </c>
      <c r="J3189">
        <v>45</v>
      </c>
      <c r="K3189" t="s">
        <v>13929</v>
      </c>
    </row>
    <row r="3190" spans="1:11" ht="15.75" customHeight="1">
      <c r="A3190" t="s">
        <v>16209</v>
      </c>
      <c r="B3190" t="s">
        <v>846</v>
      </c>
      <c r="C3190" t="s">
        <v>16210</v>
      </c>
      <c r="D3190" t="s">
        <v>841</v>
      </c>
      <c r="E3190" s="12" t="s">
        <v>4694</v>
      </c>
      <c r="F3190" s="12" t="s">
        <v>4694</v>
      </c>
      <c r="G3190" t="s">
        <v>16211</v>
      </c>
      <c r="H3190">
        <v>1</v>
      </c>
      <c r="I3190">
        <v>45</v>
      </c>
      <c r="J3190">
        <v>45</v>
      </c>
      <c r="K3190" t="s">
        <v>13929</v>
      </c>
    </row>
    <row r="3191" spans="1:11" ht="15.75" customHeight="1">
      <c r="A3191" t="s">
        <v>16105</v>
      </c>
      <c r="B3191" t="s">
        <v>185</v>
      </c>
      <c r="C3191">
        <v>222001005</v>
      </c>
      <c r="D3191" t="s">
        <v>24</v>
      </c>
      <c r="E3191" s="12" t="s">
        <v>5058</v>
      </c>
      <c r="F3191" s="12" t="s">
        <v>5058</v>
      </c>
      <c r="G3191" t="s">
        <v>16106</v>
      </c>
      <c r="H3191">
        <v>1</v>
      </c>
      <c r="I3191">
        <v>45</v>
      </c>
      <c r="J3191">
        <v>45</v>
      </c>
      <c r="K3191" t="s">
        <v>13929</v>
      </c>
    </row>
    <row r="3192" spans="1:11" ht="15.75" customHeight="1">
      <c r="A3192" t="s">
        <v>16212</v>
      </c>
      <c r="B3192" t="s">
        <v>95</v>
      </c>
      <c r="C3192" t="s">
        <v>16213</v>
      </c>
      <c r="D3192" t="s">
        <v>24</v>
      </c>
      <c r="E3192" s="12" t="s">
        <v>6759</v>
      </c>
      <c r="F3192" s="12" t="s">
        <v>6759</v>
      </c>
      <c r="G3192" t="s">
        <v>16214</v>
      </c>
      <c r="H3192">
        <v>1</v>
      </c>
      <c r="I3192">
        <v>45</v>
      </c>
      <c r="J3192">
        <v>45</v>
      </c>
      <c r="K3192" t="s">
        <v>13929</v>
      </c>
    </row>
    <row r="3193" spans="1:11" ht="15.75" customHeight="1">
      <c r="A3193" t="s">
        <v>16215</v>
      </c>
      <c r="B3193" t="s">
        <v>95</v>
      </c>
      <c r="C3193" t="s">
        <v>16216</v>
      </c>
      <c r="D3193" t="s">
        <v>128</v>
      </c>
      <c r="E3193" s="12" t="s">
        <v>4541</v>
      </c>
      <c r="F3193" s="12" t="s">
        <v>4541</v>
      </c>
      <c r="G3193" t="s">
        <v>16217</v>
      </c>
      <c r="H3193">
        <v>1</v>
      </c>
      <c r="I3193">
        <v>45</v>
      </c>
      <c r="J3193">
        <v>45</v>
      </c>
      <c r="K3193" t="s">
        <v>13929</v>
      </c>
    </row>
    <row r="3194" spans="1:11" ht="15.75" customHeight="1">
      <c r="A3194" t="s">
        <v>16218</v>
      </c>
      <c r="B3194" t="s">
        <v>95</v>
      </c>
      <c r="C3194" t="s">
        <v>6255</v>
      </c>
      <c r="D3194" t="s">
        <v>24</v>
      </c>
      <c r="E3194" s="12" t="s">
        <v>4765</v>
      </c>
      <c r="F3194" s="12" t="s">
        <v>4765</v>
      </c>
      <c r="G3194" t="s">
        <v>16219</v>
      </c>
      <c r="H3194">
        <v>1</v>
      </c>
      <c r="I3194">
        <v>45</v>
      </c>
      <c r="J3194">
        <v>45</v>
      </c>
      <c r="K3194" t="s">
        <v>13929</v>
      </c>
    </row>
    <row r="3195" spans="1:11" ht="15.75" customHeight="1">
      <c r="A3195" t="s">
        <v>16220</v>
      </c>
      <c r="B3195" t="s">
        <v>95</v>
      </c>
      <c r="C3195" t="s">
        <v>2725</v>
      </c>
      <c r="D3195" t="s">
        <v>24</v>
      </c>
      <c r="E3195" s="12" t="s">
        <v>4765</v>
      </c>
      <c r="F3195" s="12" t="s">
        <v>4765</v>
      </c>
      <c r="G3195" t="s">
        <v>16221</v>
      </c>
      <c r="H3195">
        <v>1</v>
      </c>
      <c r="I3195">
        <v>45</v>
      </c>
      <c r="J3195">
        <v>45</v>
      </c>
      <c r="K3195" t="s">
        <v>13929</v>
      </c>
    </row>
    <row r="3196" spans="1:11" ht="15.75" customHeight="1">
      <c r="A3196" t="s">
        <v>16222</v>
      </c>
      <c r="B3196" t="s">
        <v>95</v>
      </c>
      <c r="C3196" t="s">
        <v>2725</v>
      </c>
      <c r="D3196" t="s">
        <v>24</v>
      </c>
      <c r="E3196" s="12" t="s">
        <v>4765</v>
      </c>
      <c r="F3196" s="12" t="s">
        <v>4765</v>
      </c>
      <c r="G3196" t="s">
        <v>2726</v>
      </c>
      <c r="H3196">
        <v>1</v>
      </c>
      <c r="I3196">
        <v>45</v>
      </c>
      <c r="J3196">
        <v>45</v>
      </c>
      <c r="K3196" t="s">
        <v>13929</v>
      </c>
    </row>
    <row r="3197" spans="1:11" ht="15.75" customHeight="1">
      <c r="A3197" t="s">
        <v>16223</v>
      </c>
      <c r="B3197" t="s">
        <v>95</v>
      </c>
      <c r="C3197" t="s">
        <v>6255</v>
      </c>
      <c r="D3197" t="s">
        <v>24</v>
      </c>
      <c r="E3197" s="12" t="s">
        <v>4765</v>
      </c>
      <c r="F3197" s="12" t="s">
        <v>4765</v>
      </c>
      <c r="G3197" t="s">
        <v>16224</v>
      </c>
      <c r="H3197">
        <v>1</v>
      </c>
      <c r="I3197">
        <v>45</v>
      </c>
      <c r="J3197">
        <v>45</v>
      </c>
      <c r="K3197" t="s">
        <v>13929</v>
      </c>
    </row>
    <row r="3198" spans="1:11" ht="15.75" customHeight="1">
      <c r="A3198" t="s">
        <v>5394</v>
      </c>
      <c r="B3198" t="s">
        <v>95</v>
      </c>
      <c r="C3198" t="s">
        <v>2725</v>
      </c>
      <c r="D3198" t="s">
        <v>24</v>
      </c>
      <c r="E3198" s="12" t="s">
        <v>4765</v>
      </c>
      <c r="F3198" s="12" t="s">
        <v>4765</v>
      </c>
      <c r="G3198" t="s">
        <v>2741</v>
      </c>
      <c r="H3198">
        <v>1</v>
      </c>
      <c r="I3198">
        <v>45</v>
      </c>
      <c r="J3198">
        <v>45</v>
      </c>
      <c r="K3198" t="s">
        <v>13929</v>
      </c>
    </row>
    <row r="3199" spans="1:11" ht="15.75" customHeight="1">
      <c r="A3199" t="s">
        <v>16225</v>
      </c>
      <c r="B3199" t="s">
        <v>95</v>
      </c>
      <c r="C3199" t="s">
        <v>2742</v>
      </c>
      <c r="D3199" t="s">
        <v>128</v>
      </c>
      <c r="E3199" s="12" t="s">
        <v>6136</v>
      </c>
      <c r="F3199" s="12" t="s">
        <v>6136</v>
      </c>
      <c r="G3199" t="s">
        <v>16226</v>
      </c>
      <c r="H3199">
        <v>1</v>
      </c>
      <c r="I3199">
        <v>45</v>
      </c>
      <c r="J3199">
        <v>45</v>
      </c>
      <c r="K3199" t="s">
        <v>13929</v>
      </c>
    </row>
    <row r="3200" spans="1:11" ht="15.75" customHeight="1">
      <c r="A3200" t="s">
        <v>16175</v>
      </c>
      <c r="B3200" t="s">
        <v>264</v>
      </c>
      <c r="C3200">
        <v>1382427</v>
      </c>
      <c r="D3200" t="s">
        <v>128</v>
      </c>
      <c r="E3200" s="12" t="s">
        <v>16176</v>
      </c>
      <c r="F3200" s="12" t="s">
        <v>16176</v>
      </c>
      <c r="G3200" t="s">
        <v>16177</v>
      </c>
      <c r="H3200">
        <v>1</v>
      </c>
      <c r="I3200">
        <v>45</v>
      </c>
      <c r="J3200">
        <v>45</v>
      </c>
      <c r="K3200" t="s">
        <v>13929</v>
      </c>
    </row>
    <row r="3201" spans="1:11" ht="15.75" customHeight="1">
      <c r="A3201" t="s">
        <v>16227</v>
      </c>
      <c r="B3201" t="s">
        <v>264</v>
      </c>
      <c r="C3201">
        <v>1382427</v>
      </c>
      <c r="D3201" t="s">
        <v>128</v>
      </c>
      <c r="E3201" s="12" t="s">
        <v>16176</v>
      </c>
      <c r="F3201" s="12" t="s">
        <v>16176</v>
      </c>
      <c r="G3201" t="s">
        <v>16228</v>
      </c>
      <c r="H3201">
        <v>1</v>
      </c>
      <c r="I3201">
        <v>45</v>
      </c>
      <c r="J3201">
        <v>45</v>
      </c>
      <c r="K3201" t="s">
        <v>13929</v>
      </c>
    </row>
    <row r="3202" spans="1:11" ht="15.75" customHeight="1">
      <c r="A3202" t="s">
        <v>16229</v>
      </c>
      <c r="B3202" t="s">
        <v>985</v>
      </c>
      <c r="C3202">
        <v>105840</v>
      </c>
      <c r="D3202" t="s">
        <v>115</v>
      </c>
      <c r="E3202" s="12" t="s">
        <v>6692</v>
      </c>
      <c r="F3202" s="12" t="s">
        <v>6692</v>
      </c>
      <c r="G3202" t="s">
        <v>16230</v>
      </c>
      <c r="H3202">
        <v>1</v>
      </c>
      <c r="I3202">
        <v>44.99</v>
      </c>
      <c r="J3202">
        <v>44.99</v>
      </c>
      <c r="K3202" t="s">
        <v>13934</v>
      </c>
    </row>
    <row r="3203" spans="1:11" ht="15.75" customHeight="1">
      <c r="A3203" t="s">
        <v>7312</v>
      </c>
      <c r="B3203" t="s">
        <v>852</v>
      </c>
      <c r="C3203" t="s">
        <v>7313</v>
      </c>
      <c r="D3203" t="s">
        <v>56</v>
      </c>
      <c r="E3203" s="12" t="s">
        <v>6277</v>
      </c>
      <c r="F3203" s="12" t="s">
        <v>6277</v>
      </c>
      <c r="G3203" t="s">
        <v>7314</v>
      </c>
      <c r="H3203">
        <v>1</v>
      </c>
      <c r="I3203">
        <v>44.99</v>
      </c>
      <c r="J3203">
        <v>44.99</v>
      </c>
      <c r="K3203" t="s">
        <v>13934</v>
      </c>
    </row>
    <row r="3204" spans="1:11" ht="15.75" customHeight="1">
      <c r="A3204" t="s">
        <v>7315</v>
      </c>
      <c r="B3204" t="s">
        <v>852</v>
      </c>
      <c r="C3204" t="s">
        <v>7313</v>
      </c>
      <c r="D3204" t="s">
        <v>56</v>
      </c>
      <c r="E3204" s="12" t="s">
        <v>6277</v>
      </c>
      <c r="F3204" s="12" t="s">
        <v>6277</v>
      </c>
      <c r="G3204" t="s">
        <v>7316</v>
      </c>
      <c r="H3204">
        <v>1</v>
      </c>
      <c r="I3204">
        <v>44.99</v>
      </c>
      <c r="J3204">
        <v>44.99</v>
      </c>
      <c r="K3204" t="s">
        <v>13934</v>
      </c>
    </row>
    <row r="3205" spans="1:11" ht="15.75" customHeight="1">
      <c r="A3205" t="s">
        <v>16231</v>
      </c>
      <c r="B3205" t="s">
        <v>852</v>
      </c>
      <c r="C3205" t="s">
        <v>7318</v>
      </c>
      <c r="D3205" t="s">
        <v>56</v>
      </c>
      <c r="E3205" s="12" t="s">
        <v>6277</v>
      </c>
      <c r="F3205" s="12" t="s">
        <v>6277</v>
      </c>
      <c r="G3205" t="s">
        <v>16232</v>
      </c>
      <c r="H3205">
        <v>1</v>
      </c>
      <c r="I3205">
        <v>44.99</v>
      </c>
      <c r="J3205">
        <v>44.99</v>
      </c>
      <c r="K3205" t="s">
        <v>13934</v>
      </c>
    </row>
    <row r="3206" spans="1:11" ht="15.75" customHeight="1">
      <c r="A3206" t="s">
        <v>7317</v>
      </c>
      <c r="B3206" t="s">
        <v>852</v>
      </c>
      <c r="C3206" t="s">
        <v>7318</v>
      </c>
      <c r="D3206" t="s">
        <v>56</v>
      </c>
      <c r="E3206" s="12" t="s">
        <v>6277</v>
      </c>
      <c r="F3206" s="12" t="s">
        <v>6277</v>
      </c>
      <c r="G3206" t="s">
        <v>7319</v>
      </c>
      <c r="H3206">
        <v>1</v>
      </c>
      <c r="I3206">
        <v>44.99</v>
      </c>
      <c r="J3206">
        <v>44.99</v>
      </c>
      <c r="K3206" t="s">
        <v>13934</v>
      </c>
    </row>
    <row r="3207" spans="1:11" ht="15.75" customHeight="1">
      <c r="A3207" t="s">
        <v>7329</v>
      </c>
      <c r="B3207" t="s">
        <v>852</v>
      </c>
      <c r="C3207" t="s">
        <v>7313</v>
      </c>
      <c r="D3207" t="s">
        <v>56</v>
      </c>
      <c r="E3207" s="12" t="s">
        <v>6277</v>
      </c>
      <c r="F3207" s="12" t="s">
        <v>6277</v>
      </c>
      <c r="G3207" t="s">
        <v>7330</v>
      </c>
      <c r="H3207">
        <v>1</v>
      </c>
      <c r="I3207">
        <v>44.99</v>
      </c>
      <c r="J3207">
        <v>44.99</v>
      </c>
      <c r="K3207" t="s">
        <v>13934</v>
      </c>
    </row>
    <row r="3208" spans="1:11" ht="15.75" customHeight="1">
      <c r="A3208" t="s">
        <v>10144</v>
      </c>
      <c r="B3208" t="s">
        <v>852</v>
      </c>
      <c r="C3208" t="s">
        <v>7323</v>
      </c>
      <c r="D3208" t="s">
        <v>56</v>
      </c>
      <c r="E3208" s="12" t="s">
        <v>6277</v>
      </c>
      <c r="F3208" s="12" t="s">
        <v>6277</v>
      </c>
      <c r="G3208" t="s">
        <v>10145</v>
      </c>
      <c r="H3208">
        <v>1</v>
      </c>
      <c r="I3208">
        <v>44.99</v>
      </c>
      <c r="J3208">
        <v>44.99</v>
      </c>
      <c r="K3208" t="s">
        <v>13934</v>
      </c>
    </row>
    <row r="3209" spans="1:11" ht="15.75" customHeight="1">
      <c r="A3209" t="s">
        <v>7333</v>
      </c>
      <c r="B3209" t="s">
        <v>852</v>
      </c>
      <c r="C3209" t="s">
        <v>7323</v>
      </c>
      <c r="D3209" t="s">
        <v>56</v>
      </c>
      <c r="E3209" s="12" t="s">
        <v>6277</v>
      </c>
      <c r="F3209" s="12" t="s">
        <v>6277</v>
      </c>
      <c r="G3209" t="s">
        <v>7334</v>
      </c>
      <c r="H3209">
        <v>1</v>
      </c>
      <c r="I3209">
        <v>44.99</v>
      </c>
      <c r="J3209">
        <v>44.99</v>
      </c>
      <c r="K3209" t="s">
        <v>13934</v>
      </c>
    </row>
    <row r="3210" spans="1:11" ht="15.75" customHeight="1">
      <c r="A3210" t="s">
        <v>6269</v>
      </c>
      <c r="B3210" t="s">
        <v>1232</v>
      </c>
      <c r="C3210" t="s">
        <v>6270</v>
      </c>
      <c r="D3210" t="s">
        <v>670</v>
      </c>
      <c r="E3210" s="12" t="s">
        <v>6271</v>
      </c>
      <c r="F3210" s="12" t="s">
        <v>6271</v>
      </c>
      <c r="G3210" t="s">
        <v>6272</v>
      </c>
      <c r="H3210">
        <v>1</v>
      </c>
      <c r="I3210">
        <v>44.99</v>
      </c>
      <c r="J3210">
        <v>44.99</v>
      </c>
      <c r="K3210" t="s">
        <v>13901</v>
      </c>
    </row>
    <row r="3211" spans="1:11" ht="15.75" customHeight="1">
      <c r="A3211" t="s">
        <v>6265</v>
      </c>
      <c r="B3211" t="s">
        <v>416</v>
      </c>
      <c r="C3211" t="s">
        <v>6266</v>
      </c>
      <c r="D3211" t="s">
        <v>418</v>
      </c>
      <c r="E3211" s="12" t="s">
        <v>4508</v>
      </c>
      <c r="F3211" s="12" t="s">
        <v>4508</v>
      </c>
      <c r="G3211" t="s">
        <v>5521</v>
      </c>
      <c r="H3211">
        <v>1</v>
      </c>
      <c r="I3211">
        <v>44.99</v>
      </c>
      <c r="J3211">
        <v>44.99</v>
      </c>
      <c r="K3211" t="s">
        <v>13883</v>
      </c>
    </row>
    <row r="3212" spans="1:11" ht="15.75" customHeight="1">
      <c r="A3212" t="s">
        <v>6265</v>
      </c>
      <c r="B3212" t="s">
        <v>416</v>
      </c>
      <c r="C3212" t="s">
        <v>6266</v>
      </c>
      <c r="D3212" t="s">
        <v>418</v>
      </c>
      <c r="E3212" s="12" t="s">
        <v>4508</v>
      </c>
      <c r="F3212" s="12" t="s">
        <v>4508</v>
      </c>
      <c r="G3212" t="s">
        <v>5521</v>
      </c>
      <c r="H3212">
        <v>1</v>
      </c>
      <c r="I3212">
        <v>44.99</v>
      </c>
      <c r="J3212">
        <v>44.99</v>
      </c>
      <c r="K3212" t="s">
        <v>13897</v>
      </c>
    </row>
    <row r="3213" spans="1:11" ht="15.75" customHeight="1">
      <c r="A3213" t="s">
        <v>16233</v>
      </c>
      <c r="B3213" t="s">
        <v>16234</v>
      </c>
      <c r="C3213" t="s">
        <v>16235</v>
      </c>
      <c r="D3213" t="s">
        <v>529</v>
      </c>
      <c r="E3213" s="12" t="s">
        <v>4549</v>
      </c>
      <c r="F3213" s="12" t="s">
        <v>4549</v>
      </c>
      <c r="G3213" t="s">
        <v>16236</v>
      </c>
      <c r="H3213">
        <v>1</v>
      </c>
      <c r="I3213">
        <v>44.99</v>
      </c>
      <c r="J3213">
        <v>44.99</v>
      </c>
      <c r="K3213" t="s">
        <v>13897</v>
      </c>
    </row>
    <row r="3214" spans="1:11" ht="15.75" customHeight="1">
      <c r="A3214" t="s">
        <v>16237</v>
      </c>
      <c r="B3214" t="s">
        <v>985</v>
      </c>
      <c r="C3214">
        <v>105840</v>
      </c>
      <c r="D3214" t="s">
        <v>115</v>
      </c>
      <c r="E3214" s="12" t="s">
        <v>6692</v>
      </c>
      <c r="F3214" s="12" t="s">
        <v>6692</v>
      </c>
      <c r="G3214" t="s">
        <v>16238</v>
      </c>
      <c r="H3214">
        <v>1</v>
      </c>
      <c r="I3214">
        <v>44.99</v>
      </c>
      <c r="J3214">
        <v>44.99</v>
      </c>
      <c r="K3214" t="s">
        <v>13914</v>
      </c>
    </row>
    <row r="3215" spans="1:11" ht="15.75" customHeight="1">
      <c r="A3215" t="s">
        <v>16239</v>
      </c>
      <c r="B3215" t="s">
        <v>416</v>
      </c>
      <c r="C3215" t="s">
        <v>16240</v>
      </c>
      <c r="D3215" t="s">
        <v>418</v>
      </c>
      <c r="E3215" s="12" t="s">
        <v>4508</v>
      </c>
      <c r="F3215" s="12" t="s">
        <v>4508</v>
      </c>
      <c r="G3215" t="s">
        <v>10095</v>
      </c>
      <c r="H3215">
        <v>1</v>
      </c>
      <c r="I3215">
        <v>44.99</v>
      </c>
      <c r="J3215">
        <v>44.99</v>
      </c>
      <c r="K3215" t="s">
        <v>13914</v>
      </c>
    </row>
    <row r="3216" spans="1:11" ht="15.75" customHeight="1">
      <c r="A3216" t="s">
        <v>7299</v>
      </c>
      <c r="B3216" t="s">
        <v>416</v>
      </c>
      <c r="C3216" t="s">
        <v>7300</v>
      </c>
      <c r="D3216" t="s">
        <v>418</v>
      </c>
      <c r="E3216" s="12" t="s">
        <v>4508</v>
      </c>
      <c r="F3216" s="12" t="s">
        <v>4508</v>
      </c>
      <c r="G3216" t="s">
        <v>7301</v>
      </c>
      <c r="H3216">
        <v>1</v>
      </c>
      <c r="I3216">
        <v>44.99</v>
      </c>
      <c r="J3216">
        <v>44.99</v>
      </c>
      <c r="K3216" t="s">
        <v>13914</v>
      </c>
    </row>
    <row r="3217" spans="1:11" ht="15.75" customHeight="1">
      <c r="A3217" t="s">
        <v>7315</v>
      </c>
      <c r="B3217" t="s">
        <v>852</v>
      </c>
      <c r="C3217" t="s">
        <v>7313</v>
      </c>
      <c r="D3217" t="s">
        <v>56</v>
      </c>
      <c r="E3217" s="12" t="s">
        <v>6277</v>
      </c>
      <c r="F3217" s="12" t="s">
        <v>6277</v>
      </c>
      <c r="G3217" t="s">
        <v>7316</v>
      </c>
      <c r="H3217">
        <v>1</v>
      </c>
      <c r="I3217">
        <v>44.99</v>
      </c>
      <c r="J3217">
        <v>44.99</v>
      </c>
      <c r="K3217" t="s">
        <v>13914</v>
      </c>
    </row>
    <row r="3218" spans="1:11" ht="15.75" customHeight="1">
      <c r="A3218" t="s">
        <v>7329</v>
      </c>
      <c r="B3218" t="s">
        <v>852</v>
      </c>
      <c r="C3218" t="s">
        <v>7313</v>
      </c>
      <c r="D3218" t="s">
        <v>56</v>
      </c>
      <c r="E3218" s="12" t="s">
        <v>6277</v>
      </c>
      <c r="F3218" s="12" t="s">
        <v>6277</v>
      </c>
      <c r="G3218" t="s">
        <v>7330</v>
      </c>
      <c r="H3218">
        <v>1</v>
      </c>
      <c r="I3218">
        <v>44.99</v>
      </c>
      <c r="J3218">
        <v>44.99</v>
      </c>
      <c r="K3218" t="s">
        <v>13914</v>
      </c>
    </row>
    <row r="3219" spans="1:11" ht="15.75" customHeight="1">
      <c r="A3219" t="s">
        <v>7297</v>
      </c>
      <c r="B3219" t="s">
        <v>416</v>
      </c>
      <c r="C3219" t="s">
        <v>7298</v>
      </c>
      <c r="D3219" t="s">
        <v>418</v>
      </c>
      <c r="E3219" s="12" t="s">
        <v>4508</v>
      </c>
      <c r="F3219" s="12" t="s">
        <v>4508</v>
      </c>
      <c r="G3219" t="s">
        <v>5521</v>
      </c>
      <c r="H3219">
        <v>1</v>
      </c>
      <c r="I3219">
        <v>44.99</v>
      </c>
      <c r="J3219">
        <v>44.99</v>
      </c>
      <c r="K3219" t="s">
        <v>13910</v>
      </c>
    </row>
    <row r="3220" spans="1:11" ht="15.75" customHeight="1">
      <c r="A3220" t="s">
        <v>16241</v>
      </c>
      <c r="B3220" t="s">
        <v>16242</v>
      </c>
      <c r="C3220" t="s">
        <v>16243</v>
      </c>
      <c r="D3220" t="s">
        <v>115</v>
      </c>
      <c r="E3220" s="12" t="s">
        <v>6338</v>
      </c>
      <c r="F3220" s="12" t="s">
        <v>6338</v>
      </c>
      <c r="G3220" t="s">
        <v>16244</v>
      </c>
      <c r="H3220">
        <v>1</v>
      </c>
      <c r="I3220">
        <v>44.99</v>
      </c>
      <c r="J3220">
        <v>44.99</v>
      </c>
      <c r="K3220" t="s">
        <v>13929</v>
      </c>
    </row>
    <row r="3221" spans="1:11" ht="15.75" customHeight="1">
      <c r="A3221" t="s">
        <v>12110</v>
      </c>
      <c r="B3221" t="s">
        <v>9073</v>
      </c>
      <c r="C3221" t="s">
        <v>12111</v>
      </c>
      <c r="D3221" t="s">
        <v>440</v>
      </c>
      <c r="E3221" s="12" t="s">
        <v>5252</v>
      </c>
      <c r="F3221" s="12" t="s">
        <v>5252</v>
      </c>
      <c r="G3221" t="s">
        <v>12112</v>
      </c>
      <c r="H3221">
        <v>3</v>
      </c>
      <c r="I3221">
        <v>14.99</v>
      </c>
      <c r="J3221">
        <v>44.97</v>
      </c>
      <c r="K3221" t="s">
        <v>13925</v>
      </c>
    </row>
    <row r="3222" spans="1:11" ht="15.75" customHeight="1">
      <c r="A3222" t="s">
        <v>16245</v>
      </c>
      <c r="B3222" t="s">
        <v>10789</v>
      </c>
      <c r="C3222" t="s">
        <v>16246</v>
      </c>
      <c r="D3222" t="s">
        <v>440</v>
      </c>
      <c r="E3222" s="12" t="s">
        <v>5611</v>
      </c>
      <c r="F3222" s="12" t="s">
        <v>5611</v>
      </c>
      <c r="G3222" t="s">
        <v>13178</v>
      </c>
      <c r="H3222">
        <v>3</v>
      </c>
      <c r="I3222">
        <v>14.99</v>
      </c>
      <c r="J3222">
        <v>44.97</v>
      </c>
      <c r="K3222" t="s">
        <v>13910</v>
      </c>
    </row>
    <row r="3223" spans="1:11" ht="15.75" customHeight="1">
      <c r="A3223" t="s">
        <v>16247</v>
      </c>
      <c r="B3223" t="s">
        <v>10164</v>
      </c>
      <c r="C3223" t="s">
        <v>16248</v>
      </c>
      <c r="D3223" t="s">
        <v>440</v>
      </c>
      <c r="E3223" s="12" t="s">
        <v>5252</v>
      </c>
      <c r="F3223" s="12" t="s">
        <v>5252</v>
      </c>
      <c r="G3223" t="s">
        <v>10166</v>
      </c>
      <c r="H3223">
        <v>3</v>
      </c>
      <c r="I3223">
        <v>14.99</v>
      </c>
      <c r="J3223">
        <v>44.97</v>
      </c>
      <c r="K3223" t="s">
        <v>13918</v>
      </c>
    </row>
    <row r="3224" spans="1:11" ht="15.75" customHeight="1">
      <c r="A3224" t="s">
        <v>11941</v>
      </c>
      <c r="B3224" t="s">
        <v>8302</v>
      </c>
      <c r="C3224" t="s">
        <v>11942</v>
      </c>
      <c r="D3224" t="s">
        <v>440</v>
      </c>
      <c r="E3224" s="12" t="s">
        <v>5534</v>
      </c>
      <c r="F3224" s="12" t="s">
        <v>5534</v>
      </c>
      <c r="G3224" t="s">
        <v>11940</v>
      </c>
      <c r="H3224">
        <v>3</v>
      </c>
      <c r="I3224">
        <v>14.99</v>
      </c>
      <c r="J3224">
        <v>44.97</v>
      </c>
      <c r="K3224" t="s">
        <v>13918</v>
      </c>
    </row>
    <row r="3225" spans="1:11" ht="15.75" customHeight="1">
      <c r="A3225" t="s">
        <v>11943</v>
      </c>
      <c r="B3225" t="s">
        <v>8302</v>
      </c>
      <c r="C3225" t="s">
        <v>11944</v>
      </c>
      <c r="D3225" t="s">
        <v>440</v>
      </c>
      <c r="E3225" s="12" t="s">
        <v>5534</v>
      </c>
      <c r="F3225" s="12" t="s">
        <v>5534</v>
      </c>
      <c r="G3225" t="s">
        <v>11945</v>
      </c>
      <c r="H3225">
        <v>3</v>
      </c>
      <c r="I3225">
        <v>14.99</v>
      </c>
      <c r="J3225">
        <v>44.97</v>
      </c>
      <c r="K3225" t="s">
        <v>13918</v>
      </c>
    </row>
    <row r="3226" spans="1:11" ht="15.75" customHeight="1">
      <c r="A3226" t="s">
        <v>16249</v>
      </c>
      <c r="B3226" t="s">
        <v>27</v>
      </c>
      <c r="C3226" t="s">
        <v>16250</v>
      </c>
      <c r="D3226" t="s">
        <v>29</v>
      </c>
      <c r="E3226" s="12" t="s">
        <v>5534</v>
      </c>
      <c r="F3226" s="12" t="s">
        <v>5534</v>
      </c>
      <c r="G3226" t="s">
        <v>16251</v>
      </c>
      <c r="H3226">
        <v>1</v>
      </c>
      <c r="I3226">
        <v>44.95</v>
      </c>
      <c r="J3226">
        <v>44.95</v>
      </c>
      <c r="K3226" t="s">
        <v>13934</v>
      </c>
    </row>
    <row r="3227" spans="1:11" ht="15.75" customHeight="1">
      <c r="A3227" t="s">
        <v>16252</v>
      </c>
      <c r="B3227" t="s">
        <v>27</v>
      </c>
      <c r="C3227" t="s">
        <v>16253</v>
      </c>
      <c r="D3227" t="s">
        <v>29</v>
      </c>
      <c r="E3227" s="12" t="s">
        <v>5534</v>
      </c>
      <c r="F3227" s="12" t="s">
        <v>5534</v>
      </c>
      <c r="G3227" t="s">
        <v>16254</v>
      </c>
      <c r="H3227">
        <v>1</v>
      </c>
      <c r="I3227">
        <v>44.95</v>
      </c>
      <c r="J3227">
        <v>44.95</v>
      </c>
      <c r="K3227" t="s">
        <v>13934</v>
      </c>
    </row>
    <row r="3228" spans="1:11" ht="15.75" customHeight="1">
      <c r="A3228" t="s">
        <v>16255</v>
      </c>
      <c r="B3228" t="s">
        <v>16256</v>
      </c>
      <c r="C3228" t="s">
        <v>16257</v>
      </c>
      <c r="D3228" t="s">
        <v>440</v>
      </c>
      <c r="E3228" s="12" t="s">
        <v>5252</v>
      </c>
      <c r="F3228" s="12" t="s">
        <v>5252</v>
      </c>
      <c r="G3228" t="s">
        <v>16258</v>
      </c>
      <c r="H3228">
        <v>5</v>
      </c>
      <c r="I3228">
        <v>8.99</v>
      </c>
      <c r="J3228">
        <v>44.95</v>
      </c>
      <c r="K3228" t="s">
        <v>13883</v>
      </c>
    </row>
    <row r="3229" spans="1:11" ht="15.75" customHeight="1">
      <c r="A3229" t="s">
        <v>16259</v>
      </c>
      <c r="B3229" t="s">
        <v>448</v>
      </c>
      <c r="C3229" t="s">
        <v>16260</v>
      </c>
      <c r="D3229" t="s">
        <v>450</v>
      </c>
      <c r="E3229" s="12" t="s">
        <v>4678</v>
      </c>
      <c r="F3229" s="12" t="s">
        <v>4678</v>
      </c>
      <c r="G3229" t="s">
        <v>16261</v>
      </c>
      <c r="H3229">
        <v>1</v>
      </c>
      <c r="I3229">
        <v>44.95</v>
      </c>
      <c r="J3229">
        <v>44.95</v>
      </c>
      <c r="K3229" t="s">
        <v>13897</v>
      </c>
    </row>
    <row r="3230" spans="1:11" ht="15.75" customHeight="1">
      <c r="A3230" t="s">
        <v>10167</v>
      </c>
      <c r="B3230" t="s">
        <v>5129</v>
      </c>
      <c r="C3230" t="s">
        <v>10168</v>
      </c>
      <c r="D3230" t="s">
        <v>440</v>
      </c>
      <c r="E3230" s="12" t="s">
        <v>9085</v>
      </c>
      <c r="F3230" s="12" t="s">
        <v>9085</v>
      </c>
      <c r="G3230" t="s">
        <v>10169</v>
      </c>
      <c r="H3230">
        <v>5</v>
      </c>
      <c r="I3230">
        <v>8.99</v>
      </c>
      <c r="J3230">
        <v>44.95</v>
      </c>
      <c r="K3230" t="s">
        <v>13918</v>
      </c>
    </row>
    <row r="3231" spans="1:11" ht="15.75" customHeight="1">
      <c r="A3231" t="s">
        <v>4708</v>
      </c>
      <c r="B3231" t="s">
        <v>448</v>
      </c>
      <c r="C3231" t="s">
        <v>4681</v>
      </c>
      <c r="D3231" t="s">
        <v>450</v>
      </c>
      <c r="E3231" s="12" t="s">
        <v>4678</v>
      </c>
      <c r="F3231" s="12" t="s">
        <v>4678</v>
      </c>
      <c r="G3231" t="s">
        <v>4709</v>
      </c>
      <c r="H3231">
        <v>1</v>
      </c>
      <c r="I3231">
        <v>44.95</v>
      </c>
      <c r="J3231">
        <v>44.95</v>
      </c>
      <c r="K3231" t="s">
        <v>13915</v>
      </c>
    </row>
    <row r="3232" spans="1:11" ht="15.75" customHeight="1">
      <c r="A3232" t="s">
        <v>16262</v>
      </c>
      <c r="B3232" t="s">
        <v>9843</v>
      </c>
      <c r="C3232" t="s">
        <v>16263</v>
      </c>
      <c r="D3232" t="s">
        <v>440</v>
      </c>
      <c r="E3232" s="12" t="s">
        <v>7994</v>
      </c>
      <c r="F3232" s="12" t="s">
        <v>7994</v>
      </c>
      <c r="G3232" t="s">
        <v>16264</v>
      </c>
      <c r="H3232">
        <v>6</v>
      </c>
      <c r="I3232">
        <v>7.49</v>
      </c>
      <c r="J3232">
        <v>44.94</v>
      </c>
      <c r="K3232" t="s">
        <v>13897</v>
      </c>
    </row>
    <row r="3233" spans="1:11" ht="15.75" customHeight="1">
      <c r="A3233" t="s">
        <v>16265</v>
      </c>
      <c r="B3233" t="s">
        <v>10177</v>
      </c>
      <c r="C3233" t="s">
        <v>16266</v>
      </c>
      <c r="D3233" t="s">
        <v>440</v>
      </c>
      <c r="E3233" s="12" t="s">
        <v>5534</v>
      </c>
      <c r="F3233" s="12" t="s">
        <v>5534</v>
      </c>
      <c r="G3233" t="s">
        <v>10179</v>
      </c>
      <c r="H3233">
        <v>6</v>
      </c>
      <c r="I3233">
        <v>7.49</v>
      </c>
      <c r="J3233">
        <v>44.94</v>
      </c>
      <c r="K3233" t="s">
        <v>13918</v>
      </c>
    </row>
    <row r="3234" spans="1:11" ht="15.75" customHeight="1">
      <c r="A3234" t="s">
        <v>13751</v>
      </c>
      <c r="B3234" t="s">
        <v>13107</v>
      </c>
      <c r="C3234" t="s">
        <v>13752</v>
      </c>
      <c r="D3234" t="s">
        <v>440</v>
      </c>
      <c r="E3234" s="12" t="s">
        <v>12588</v>
      </c>
      <c r="F3234" s="12" t="s">
        <v>12588</v>
      </c>
      <c r="G3234" t="s">
        <v>13753</v>
      </c>
      <c r="H3234">
        <v>9</v>
      </c>
      <c r="I3234">
        <v>4.99</v>
      </c>
      <c r="J3234">
        <v>44.91</v>
      </c>
      <c r="K3234" t="s">
        <v>13925</v>
      </c>
    </row>
    <row r="3235" spans="1:11" ht="15.75" customHeight="1">
      <c r="A3235" t="s">
        <v>12590</v>
      </c>
      <c r="B3235" t="s">
        <v>10346</v>
      </c>
      <c r="C3235" t="s">
        <v>11581</v>
      </c>
      <c r="D3235" t="s">
        <v>440</v>
      </c>
      <c r="E3235" s="12" t="s">
        <v>5534</v>
      </c>
      <c r="F3235" s="12" t="s">
        <v>5534</v>
      </c>
      <c r="G3235" t="s">
        <v>12591</v>
      </c>
      <c r="H3235">
        <v>10</v>
      </c>
      <c r="I3235">
        <v>4.49</v>
      </c>
      <c r="J3235">
        <v>44.9</v>
      </c>
      <c r="K3235" t="s">
        <v>13918</v>
      </c>
    </row>
    <row r="3236" spans="1:11" ht="15.75" customHeight="1">
      <c r="A3236" t="s">
        <v>10241</v>
      </c>
      <c r="B3236" t="s">
        <v>22</v>
      </c>
      <c r="C3236" t="s">
        <v>7433</v>
      </c>
      <c r="D3236" t="s">
        <v>24</v>
      </c>
      <c r="E3236" s="12" t="s">
        <v>7118</v>
      </c>
      <c r="F3236" s="12" t="s">
        <v>7118</v>
      </c>
      <c r="G3236" t="s">
        <v>10242</v>
      </c>
      <c r="H3236">
        <v>1</v>
      </c>
      <c r="I3236">
        <v>44</v>
      </c>
      <c r="J3236">
        <v>44</v>
      </c>
      <c r="K3236" t="s">
        <v>13934</v>
      </c>
    </row>
    <row r="3237" spans="1:11" ht="15.75" customHeight="1">
      <c r="A3237" t="s">
        <v>10187</v>
      </c>
      <c r="B3237" t="s">
        <v>22</v>
      </c>
      <c r="C3237" t="s">
        <v>2778</v>
      </c>
      <c r="D3237" t="s">
        <v>24</v>
      </c>
      <c r="E3237" s="12" t="s">
        <v>7118</v>
      </c>
      <c r="F3237" s="12" t="s">
        <v>7118</v>
      </c>
      <c r="G3237" t="s">
        <v>10188</v>
      </c>
      <c r="H3237">
        <v>1</v>
      </c>
      <c r="I3237">
        <v>44</v>
      </c>
      <c r="J3237">
        <v>44</v>
      </c>
      <c r="K3237" t="s">
        <v>13934</v>
      </c>
    </row>
    <row r="3238" spans="1:11" ht="15.75" customHeight="1">
      <c r="A3238" t="s">
        <v>16267</v>
      </c>
      <c r="B3238" t="s">
        <v>22</v>
      </c>
      <c r="C3238" t="s">
        <v>268</v>
      </c>
      <c r="D3238" t="s">
        <v>24</v>
      </c>
      <c r="E3238" s="12" t="s">
        <v>5416</v>
      </c>
      <c r="F3238" s="12" t="s">
        <v>5416</v>
      </c>
      <c r="G3238" t="s">
        <v>16268</v>
      </c>
      <c r="H3238">
        <v>1</v>
      </c>
      <c r="I3238">
        <v>44</v>
      </c>
      <c r="J3238">
        <v>44</v>
      </c>
      <c r="K3238" t="s">
        <v>13934</v>
      </c>
    </row>
    <row r="3239" spans="1:11" ht="15.75" customHeight="1">
      <c r="A3239" t="s">
        <v>16269</v>
      </c>
      <c r="B3239" t="s">
        <v>2663</v>
      </c>
      <c r="C3239" t="s">
        <v>16270</v>
      </c>
      <c r="D3239" t="s">
        <v>115</v>
      </c>
      <c r="E3239" s="12" t="s">
        <v>14452</v>
      </c>
      <c r="F3239" s="12" t="s">
        <v>14452</v>
      </c>
      <c r="G3239" t="s">
        <v>16271</v>
      </c>
      <c r="H3239">
        <v>1</v>
      </c>
      <c r="I3239">
        <v>44</v>
      </c>
      <c r="J3239">
        <v>44</v>
      </c>
      <c r="K3239" t="s">
        <v>13934</v>
      </c>
    </row>
    <row r="3240" spans="1:11" ht="15.75" customHeight="1">
      <c r="A3240" t="s">
        <v>16272</v>
      </c>
      <c r="B3240" t="s">
        <v>22</v>
      </c>
      <c r="C3240" t="s">
        <v>382</v>
      </c>
      <c r="D3240" t="s">
        <v>262</v>
      </c>
      <c r="E3240" s="12" t="s">
        <v>4908</v>
      </c>
      <c r="F3240" s="12" t="s">
        <v>4908</v>
      </c>
      <c r="G3240" t="s">
        <v>383</v>
      </c>
      <c r="H3240">
        <v>1</v>
      </c>
      <c r="I3240">
        <v>44</v>
      </c>
      <c r="J3240">
        <v>44</v>
      </c>
      <c r="K3240" t="s">
        <v>13946</v>
      </c>
    </row>
    <row r="3241" spans="1:11" ht="15.75" customHeight="1">
      <c r="A3241" t="s">
        <v>10216</v>
      </c>
      <c r="B3241" t="s">
        <v>22</v>
      </c>
      <c r="C3241" t="s">
        <v>1493</v>
      </c>
      <c r="D3241" t="s">
        <v>262</v>
      </c>
      <c r="E3241" s="12" t="s">
        <v>4908</v>
      </c>
      <c r="F3241" s="12" t="s">
        <v>4908</v>
      </c>
      <c r="G3241" t="s">
        <v>1496</v>
      </c>
      <c r="H3241">
        <v>1</v>
      </c>
      <c r="I3241">
        <v>44</v>
      </c>
      <c r="J3241">
        <v>44</v>
      </c>
      <c r="K3241" t="s">
        <v>13946</v>
      </c>
    </row>
    <row r="3242" spans="1:11" ht="15.75" customHeight="1">
      <c r="A3242" t="s">
        <v>16273</v>
      </c>
      <c r="B3242" t="s">
        <v>22</v>
      </c>
      <c r="C3242" t="s">
        <v>382</v>
      </c>
      <c r="D3242" t="s">
        <v>262</v>
      </c>
      <c r="E3242" s="12" t="s">
        <v>4908</v>
      </c>
      <c r="F3242" s="12" t="s">
        <v>4908</v>
      </c>
      <c r="G3242" t="s">
        <v>1876</v>
      </c>
      <c r="H3242">
        <v>1</v>
      </c>
      <c r="I3242">
        <v>44</v>
      </c>
      <c r="J3242">
        <v>44</v>
      </c>
      <c r="K3242" t="s">
        <v>13946</v>
      </c>
    </row>
    <row r="3243" spans="1:11" ht="15.75" customHeight="1">
      <c r="A3243" t="s">
        <v>10219</v>
      </c>
      <c r="B3243" t="s">
        <v>22</v>
      </c>
      <c r="C3243" t="s">
        <v>1493</v>
      </c>
      <c r="D3243" t="s">
        <v>262</v>
      </c>
      <c r="E3243" s="12" t="s">
        <v>4908</v>
      </c>
      <c r="F3243" s="12" t="s">
        <v>4908</v>
      </c>
      <c r="G3243" t="s">
        <v>1502</v>
      </c>
      <c r="H3243">
        <v>1</v>
      </c>
      <c r="I3243">
        <v>44</v>
      </c>
      <c r="J3243">
        <v>44</v>
      </c>
      <c r="K3243" t="s">
        <v>13946</v>
      </c>
    </row>
    <row r="3244" spans="1:11" ht="15.75" customHeight="1">
      <c r="A3244" t="s">
        <v>7413</v>
      </c>
      <c r="B3244" t="s">
        <v>22</v>
      </c>
      <c r="C3244" t="s">
        <v>1493</v>
      </c>
      <c r="D3244" t="s">
        <v>262</v>
      </c>
      <c r="E3244" s="12" t="s">
        <v>4908</v>
      </c>
      <c r="F3244" s="12" t="s">
        <v>4908</v>
      </c>
      <c r="G3244" t="s">
        <v>1520</v>
      </c>
      <c r="H3244">
        <v>1</v>
      </c>
      <c r="I3244">
        <v>44</v>
      </c>
      <c r="J3244">
        <v>44</v>
      </c>
      <c r="K3244" t="s">
        <v>13946</v>
      </c>
    </row>
    <row r="3245" spans="1:11" ht="15.75" customHeight="1">
      <c r="A3245" t="s">
        <v>7395</v>
      </c>
      <c r="B3245" t="s">
        <v>22</v>
      </c>
      <c r="C3245" t="s">
        <v>1493</v>
      </c>
      <c r="D3245" t="s">
        <v>262</v>
      </c>
      <c r="E3245" s="12" t="s">
        <v>4908</v>
      </c>
      <c r="F3245" s="12" t="s">
        <v>4908</v>
      </c>
      <c r="G3245" t="s">
        <v>3413</v>
      </c>
      <c r="H3245">
        <v>1</v>
      </c>
      <c r="I3245">
        <v>44</v>
      </c>
      <c r="J3245">
        <v>44</v>
      </c>
      <c r="K3245" t="s">
        <v>13946</v>
      </c>
    </row>
    <row r="3246" spans="1:11" ht="15.75" customHeight="1">
      <c r="A3246" t="s">
        <v>16274</v>
      </c>
      <c r="B3246" t="s">
        <v>22</v>
      </c>
      <c r="C3246" t="s">
        <v>1508</v>
      </c>
      <c r="D3246" t="s">
        <v>115</v>
      </c>
      <c r="E3246" s="12" t="s">
        <v>4908</v>
      </c>
      <c r="F3246" s="12" t="s">
        <v>4908</v>
      </c>
      <c r="G3246" t="s">
        <v>16275</v>
      </c>
      <c r="H3246">
        <v>1</v>
      </c>
      <c r="I3246">
        <v>44</v>
      </c>
      <c r="J3246">
        <v>44</v>
      </c>
      <c r="K3246" t="s">
        <v>13946</v>
      </c>
    </row>
    <row r="3247" spans="1:11" ht="15.75" customHeight="1">
      <c r="A3247" t="s">
        <v>16276</v>
      </c>
      <c r="B3247" t="s">
        <v>22</v>
      </c>
      <c r="C3247" t="s">
        <v>1508</v>
      </c>
      <c r="D3247" t="s">
        <v>115</v>
      </c>
      <c r="E3247" s="12" t="s">
        <v>4908</v>
      </c>
      <c r="F3247" s="12" t="s">
        <v>4908</v>
      </c>
      <c r="G3247" t="s">
        <v>1511</v>
      </c>
      <c r="H3247">
        <v>1</v>
      </c>
      <c r="I3247">
        <v>44</v>
      </c>
      <c r="J3247">
        <v>44</v>
      </c>
      <c r="K3247" t="s">
        <v>13946</v>
      </c>
    </row>
    <row r="3248" spans="1:11" ht="15.75" customHeight="1">
      <c r="A3248" t="s">
        <v>16277</v>
      </c>
      <c r="B3248" t="s">
        <v>22</v>
      </c>
      <c r="C3248" t="s">
        <v>1508</v>
      </c>
      <c r="D3248" t="s">
        <v>115</v>
      </c>
      <c r="E3248" s="12" t="s">
        <v>4908</v>
      </c>
      <c r="F3248" s="12" t="s">
        <v>4908</v>
      </c>
      <c r="G3248" t="s">
        <v>1535</v>
      </c>
      <c r="H3248">
        <v>1</v>
      </c>
      <c r="I3248">
        <v>44</v>
      </c>
      <c r="J3248">
        <v>44</v>
      </c>
      <c r="K3248" t="s">
        <v>13946</v>
      </c>
    </row>
    <row r="3249" spans="1:11" ht="15.75" customHeight="1">
      <c r="A3249" t="s">
        <v>16278</v>
      </c>
      <c r="B3249" t="s">
        <v>22</v>
      </c>
      <c r="C3249" t="s">
        <v>1508</v>
      </c>
      <c r="D3249" t="s">
        <v>115</v>
      </c>
      <c r="E3249" s="12" t="s">
        <v>4908</v>
      </c>
      <c r="F3249" s="12" t="s">
        <v>4908</v>
      </c>
      <c r="G3249" t="s">
        <v>1512</v>
      </c>
      <c r="H3249">
        <v>1</v>
      </c>
      <c r="I3249">
        <v>44</v>
      </c>
      <c r="J3249">
        <v>44</v>
      </c>
      <c r="K3249" t="s">
        <v>13946</v>
      </c>
    </row>
    <row r="3250" spans="1:11" ht="15.75" customHeight="1">
      <c r="A3250" t="s">
        <v>16279</v>
      </c>
      <c r="B3250" t="s">
        <v>22</v>
      </c>
      <c r="C3250" t="s">
        <v>1491</v>
      </c>
      <c r="D3250" t="s">
        <v>115</v>
      </c>
      <c r="E3250" s="12" t="s">
        <v>4908</v>
      </c>
      <c r="F3250" s="12" t="s">
        <v>4908</v>
      </c>
      <c r="G3250" t="s">
        <v>1879</v>
      </c>
      <c r="H3250">
        <v>1</v>
      </c>
      <c r="I3250">
        <v>44</v>
      </c>
      <c r="J3250">
        <v>44</v>
      </c>
      <c r="K3250" t="s">
        <v>13946</v>
      </c>
    </row>
    <row r="3251" spans="1:11" ht="15.75" customHeight="1">
      <c r="A3251" t="s">
        <v>16280</v>
      </c>
      <c r="B3251" t="s">
        <v>1191</v>
      </c>
      <c r="C3251">
        <v>240210442</v>
      </c>
      <c r="D3251" t="s">
        <v>583</v>
      </c>
      <c r="E3251" s="12" t="s">
        <v>4567</v>
      </c>
      <c r="F3251" s="12" t="s">
        <v>4567</v>
      </c>
      <c r="G3251" t="s">
        <v>3235</v>
      </c>
      <c r="H3251">
        <v>2</v>
      </c>
      <c r="I3251">
        <v>22</v>
      </c>
      <c r="J3251">
        <v>44</v>
      </c>
      <c r="K3251" t="s">
        <v>13878</v>
      </c>
    </row>
    <row r="3252" spans="1:11" ht="15.75" customHeight="1">
      <c r="A3252" t="s">
        <v>16281</v>
      </c>
      <c r="B3252" t="s">
        <v>22</v>
      </c>
      <c r="C3252" t="s">
        <v>16282</v>
      </c>
      <c r="D3252" t="s">
        <v>24</v>
      </c>
      <c r="E3252" s="12" t="s">
        <v>5416</v>
      </c>
      <c r="F3252" s="12" t="s">
        <v>5416</v>
      </c>
      <c r="G3252" t="s">
        <v>16283</v>
      </c>
      <c r="H3252">
        <v>1</v>
      </c>
      <c r="I3252">
        <v>44</v>
      </c>
      <c r="J3252">
        <v>44</v>
      </c>
      <c r="K3252" t="s">
        <v>13914</v>
      </c>
    </row>
    <row r="3253" spans="1:11" ht="15.75" customHeight="1">
      <c r="A3253" t="s">
        <v>10198</v>
      </c>
      <c r="B3253" t="s">
        <v>22</v>
      </c>
      <c r="C3253" t="s">
        <v>880</v>
      </c>
      <c r="D3253" t="s">
        <v>24</v>
      </c>
      <c r="E3253" s="12" t="s">
        <v>8518</v>
      </c>
      <c r="F3253" s="12" t="s">
        <v>8518</v>
      </c>
      <c r="G3253" t="s">
        <v>10199</v>
      </c>
      <c r="H3253">
        <v>1</v>
      </c>
      <c r="I3253">
        <v>44</v>
      </c>
      <c r="J3253">
        <v>44</v>
      </c>
      <c r="K3253" t="s">
        <v>13914</v>
      </c>
    </row>
    <row r="3254" spans="1:11" ht="15.75" customHeight="1">
      <c r="A3254" t="s">
        <v>16284</v>
      </c>
      <c r="B3254" t="s">
        <v>22</v>
      </c>
      <c r="C3254" t="s">
        <v>272</v>
      </c>
      <c r="D3254" t="s">
        <v>24</v>
      </c>
      <c r="E3254" s="12" t="s">
        <v>7118</v>
      </c>
      <c r="F3254" s="12" t="s">
        <v>7118</v>
      </c>
      <c r="G3254" t="s">
        <v>16285</v>
      </c>
      <c r="H3254">
        <v>1</v>
      </c>
      <c r="I3254">
        <v>44</v>
      </c>
      <c r="J3254">
        <v>44</v>
      </c>
      <c r="K3254" t="s">
        <v>13914</v>
      </c>
    </row>
    <row r="3255" spans="1:11" ht="15.75" customHeight="1">
      <c r="A3255" t="s">
        <v>16286</v>
      </c>
      <c r="B3255" t="s">
        <v>22</v>
      </c>
      <c r="C3255" t="s">
        <v>266</v>
      </c>
      <c r="D3255" t="s">
        <v>24</v>
      </c>
      <c r="E3255" s="12" t="s">
        <v>7118</v>
      </c>
      <c r="F3255" s="12" t="s">
        <v>7118</v>
      </c>
      <c r="G3255" t="s">
        <v>16287</v>
      </c>
      <c r="H3255">
        <v>1</v>
      </c>
      <c r="I3255">
        <v>44</v>
      </c>
      <c r="J3255">
        <v>44</v>
      </c>
      <c r="K3255" t="s">
        <v>13914</v>
      </c>
    </row>
    <row r="3256" spans="1:11" ht="15.75" customHeight="1">
      <c r="A3256" t="s">
        <v>10189</v>
      </c>
      <c r="B3256" t="s">
        <v>22</v>
      </c>
      <c r="C3256" t="s">
        <v>268</v>
      </c>
      <c r="D3256" t="s">
        <v>24</v>
      </c>
      <c r="E3256" s="12" t="s">
        <v>5416</v>
      </c>
      <c r="F3256" s="12" t="s">
        <v>5416</v>
      </c>
      <c r="G3256" t="s">
        <v>286</v>
      </c>
      <c r="H3256">
        <v>1</v>
      </c>
      <c r="I3256">
        <v>44</v>
      </c>
      <c r="J3256">
        <v>44</v>
      </c>
      <c r="K3256" t="s">
        <v>13915</v>
      </c>
    </row>
    <row r="3257" spans="1:11" ht="15.75" customHeight="1">
      <c r="A3257" t="s">
        <v>9710</v>
      </c>
      <c r="B3257" t="s">
        <v>22</v>
      </c>
      <c r="C3257" t="s">
        <v>272</v>
      </c>
      <c r="D3257" t="s">
        <v>24</v>
      </c>
      <c r="E3257" s="12" t="s">
        <v>7118</v>
      </c>
      <c r="F3257" s="12" t="s">
        <v>7118</v>
      </c>
      <c r="G3257" t="s">
        <v>291</v>
      </c>
      <c r="H3257">
        <v>1</v>
      </c>
      <c r="I3257">
        <v>44</v>
      </c>
      <c r="J3257">
        <v>44</v>
      </c>
      <c r="K3257" t="s">
        <v>13915</v>
      </c>
    </row>
    <row r="3258" spans="1:11" ht="15.75" customHeight="1">
      <c r="A3258" t="s">
        <v>16288</v>
      </c>
      <c r="B3258" t="s">
        <v>22</v>
      </c>
      <c r="C3258" t="s">
        <v>272</v>
      </c>
      <c r="D3258" t="s">
        <v>24</v>
      </c>
      <c r="E3258" s="12" t="s">
        <v>7118</v>
      </c>
      <c r="F3258" s="12" t="s">
        <v>7118</v>
      </c>
      <c r="G3258" t="s">
        <v>294</v>
      </c>
      <c r="H3258">
        <v>1</v>
      </c>
      <c r="I3258">
        <v>44</v>
      </c>
      <c r="J3258">
        <v>44</v>
      </c>
      <c r="K3258" t="s">
        <v>13915</v>
      </c>
    </row>
    <row r="3259" spans="1:11" ht="15.75" customHeight="1">
      <c r="A3259" t="s">
        <v>7432</v>
      </c>
      <c r="B3259" t="s">
        <v>22</v>
      </c>
      <c r="C3259" t="s">
        <v>7433</v>
      </c>
      <c r="D3259" t="s">
        <v>24</v>
      </c>
      <c r="E3259" s="12" t="s">
        <v>7118</v>
      </c>
      <c r="F3259" s="12" t="s">
        <v>7118</v>
      </c>
      <c r="G3259" t="s">
        <v>7434</v>
      </c>
      <c r="H3259">
        <v>1</v>
      </c>
      <c r="I3259">
        <v>44</v>
      </c>
      <c r="J3259">
        <v>44</v>
      </c>
      <c r="K3259" t="s">
        <v>13929</v>
      </c>
    </row>
    <row r="3260" spans="1:11" ht="15.75" customHeight="1">
      <c r="A3260" t="s">
        <v>16289</v>
      </c>
      <c r="B3260" t="s">
        <v>22</v>
      </c>
      <c r="C3260" t="s">
        <v>2773</v>
      </c>
      <c r="D3260" t="s">
        <v>24</v>
      </c>
      <c r="E3260" s="12" t="s">
        <v>5018</v>
      </c>
      <c r="F3260" s="12" t="s">
        <v>5018</v>
      </c>
      <c r="G3260" t="s">
        <v>16290</v>
      </c>
      <c r="H3260">
        <v>1</v>
      </c>
      <c r="I3260">
        <v>44</v>
      </c>
      <c r="J3260">
        <v>44</v>
      </c>
      <c r="K3260" t="s">
        <v>13929</v>
      </c>
    </row>
    <row r="3261" spans="1:11" ht="15.75" customHeight="1">
      <c r="A3261" t="s">
        <v>16291</v>
      </c>
      <c r="B3261" t="s">
        <v>22</v>
      </c>
      <c r="C3261" t="s">
        <v>287</v>
      </c>
      <c r="D3261" t="s">
        <v>24</v>
      </c>
      <c r="E3261" s="12" t="s">
        <v>5416</v>
      </c>
      <c r="F3261" s="12" t="s">
        <v>5416</v>
      </c>
      <c r="G3261" t="s">
        <v>16292</v>
      </c>
      <c r="H3261">
        <v>1</v>
      </c>
      <c r="I3261">
        <v>44</v>
      </c>
      <c r="J3261">
        <v>44</v>
      </c>
      <c r="K3261" t="s">
        <v>13929</v>
      </c>
    </row>
    <row r="3262" spans="1:11" ht="15.75" customHeight="1">
      <c r="A3262" t="s">
        <v>16293</v>
      </c>
      <c r="B3262" t="s">
        <v>856</v>
      </c>
      <c r="C3262">
        <v>60517661</v>
      </c>
      <c r="D3262" t="s">
        <v>583</v>
      </c>
      <c r="E3262" s="12" t="s">
        <v>10773</v>
      </c>
      <c r="F3262" s="12" t="s">
        <v>10773</v>
      </c>
      <c r="G3262" t="s">
        <v>16294</v>
      </c>
      <c r="H3262">
        <v>1</v>
      </c>
      <c r="I3262">
        <v>43.99</v>
      </c>
      <c r="J3262">
        <v>43.99</v>
      </c>
      <c r="K3262" t="s">
        <v>13905</v>
      </c>
    </row>
    <row r="3263" spans="1:11" ht="15.75" customHeight="1">
      <c r="A3263" t="s">
        <v>16295</v>
      </c>
      <c r="B3263" t="s">
        <v>856</v>
      </c>
      <c r="C3263">
        <v>60564399</v>
      </c>
      <c r="D3263" t="s">
        <v>583</v>
      </c>
      <c r="E3263" s="12" t="s">
        <v>6467</v>
      </c>
      <c r="F3263" s="12" t="s">
        <v>6467</v>
      </c>
      <c r="G3263" t="s">
        <v>16296</v>
      </c>
      <c r="H3263">
        <v>1</v>
      </c>
      <c r="I3263">
        <v>43.99</v>
      </c>
      <c r="J3263">
        <v>43.99</v>
      </c>
      <c r="K3263" t="s">
        <v>13912</v>
      </c>
    </row>
    <row r="3264" spans="1:11" ht="15.75" customHeight="1">
      <c r="A3264" t="s">
        <v>10292</v>
      </c>
      <c r="B3264" t="s">
        <v>1382</v>
      </c>
      <c r="C3264" t="s">
        <v>1383</v>
      </c>
      <c r="D3264" t="s">
        <v>355</v>
      </c>
      <c r="E3264" s="12" t="s">
        <v>4876</v>
      </c>
      <c r="F3264" s="12" t="s">
        <v>4876</v>
      </c>
      <c r="G3264" t="s">
        <v>10293</v>
      </c>
      <c r="H3264">
        <v>2</v>
      </c>
      <c r="I3264">
        <v>21.99</v>
      </c>
      <c r="J3264">
        <v>43.98</v>
      </c>
      <c r="K3264" t="s">
        <v>13902</v>
      </c>
    </row>
    <row r="3265" spans="1:11" ht="15.75" customHeight="1">
      <c r="A3265" t="s">
        <v>12634</v>
      </c>
      <c r="B3265" t="s">
        <v>495</v>
      </c>
      <c r="C3265" t="s">
        <v>533</v>
      </c>
      <c r="D3265" t="s">
        <v>396</v>
      </c>
      <c r="E3265" s="12" t="s">
        <v>5155</v>
      </c>
      <c r="F3265" s="12" t="s">
        <v>5155</v>
      </c>
      <c r="G3265" t="s">
        <v>534</v>
      </c>
      <c r="H3265">
        <v>2</v>
      </c>
      <c r="I3265">
        <v>21.99</v>
      </c>
      <c r="J3265">
        <v>43.98</v>
      </c>
      <c r="K3265" t="s">
        <v>13910</v>
      </c>
    </row>
    <row r="3266" spans="1:11" ht="15.75" customHeight="1">
      <c r="A3266" t="s">
        <v>16297</v>
      </c>
      <c r="B3266" t="s">
        <v>10715</v>
      </c>
      <c r="C3266" t="s">
        <v>16298</v>
      </c>
      <c r="D3266" t="s">
        <v>440</v>
      </c>
      <c r="E3266" s="12" t="s">
        <v>5252</v>
      </c>
      <c r="F3266" s="12" t="s">
        <v>5252</v>
      </c>
      <c r="G3266" t="s">
        <v>15489</v>
      </c>
      <c r="H3266">
        <v>2</v>
      </c>
      <c r="I3266">
        <v>21.99</v>
      </c>
      <c r="J3266">
        <v>43.98</v>
      </c>
      <c r="K3266" t="s">
        <v>13918</v>
      </c>
    </row>
    <row r="3267" spans="1:11" ht="15.75" customHeight="1">
      <c r="A3267" t="s">
        <v>10303</v>
      </c>
      <c r="B3267" t="s">
        <v>6294</v>
      </c>
      <c r="C3267" t="s">
        <v>10304</v>
      </c>
      <c r="D3267" t="s">
        <v>440</v>
      </c>
      <c r="E3267" s="12" t="s">
        <v>5534</v>
      </c>
      <c r="F3267" s="12" t="s">
        <v>5534</v>
      </c>
      <c r="G3267" t="s">
        <v>10305</v>
      </c>
      <c r="H3267">
        <v>4</v>
      </c>
      <c r="I3267">
        <v>10.99</v>
      </c>
      <c r="J3267">
        <v>43.96</v>
      </c>
      <c r="K3267" t="s">
        <v>13883</v>
      </c>
    </row>
    <row r="3268" spans="1:11" ht="15.75" customHeight="1">
      <c r="A3268" t="s">
        <v>13070</v>
      </c>
      <c r="B3268" t="s">
        <v>8843</v>
      </c>
      <c r="C3268" t="s">
        <v>13071</v>
      </c>
      <c r="D3268" t="s">
        <v>440</v>
      </c>
      <c r="E3268" s="12" t="s">
        <v>9085</v>
      </c>
      <c r="F3268" s="12" t="s">
        <v>9085</v>
      </c>
      <c r="G3268" t="s">
        <v>11427</v>
      </c>
      <c r="H3268">
        <v>8</v>
      </c>
      <c r="I3268">
        <v>5.49</v>
      </c>
      <c r="J3268">
        <v>43.92</v>
      </c>
      <c r="K3268" t="s">
        <v>13918</v>
      </c>
    </row>
    <row r="3269" spans="1:11" ht="15.75" customHeight="1">
      <c r="A3269" t="s">
        <v>16299</v>
      </c>
      <c r="B3269" t="s">
        <v>11584</v>
      </c>
      <c r="C3269" t="s">
        <v>16300</v>
      </c>
      <c r="D3269" t="s">
        <v>440</v>
      </c>
      <c r="E3269" s="12" t="s">
        <v>5131</v>
      </c>
      <c r="F3269" s="12" t="s">
        <v>5131</v>
      </c>
      <c r="G3269" t="s">
        <v>16301</v>
      </c>
      <c r="H3269">
        <v>5</v>
      </c>
      <c r="I3269">
        <v>8.49</v>
      </c>
      <c r="J3269">
        <v>42.45</v>
      </c>
      <c r="K3269" t="s">
        <v>13883</v>
      </c>
    </row>
    <row r="3270" spans="1:11" ht="15.75" customHeight="1">
      <c r="A3270" t="s">
        <v>16302</v>
      </c>
      <c r="B3270" t="s">
        <v>1191</v>
      </c>
      <c r="C3270">
        <v>200210122</v>
      </c>
      <c r="D3270" t="s">
        <v>583</v>
      </c>
      <c r="E3270" s="12" t="s">
        <v>4458</v>
      </c>
      <c r="F3270" s="12" t="s">
        <v>4458</v>
      </c>
      <c r="G3270" t="s">
        <v>1196</v>
      </c>
      <c r="H3270">
        <v>1</v>
      </c>
      <c r="I3270">
        <v>42</v>
      </c>
      <c r="J3270">
        <v>42</v>
      </c>
      <c r="K3270" t="s">
        <v>13905</v>
      </c>
    </row>
    <row r="3271" spans="1:11" ht="15.75" customHeight="1">
      <c r="A3271" t="s">
        <v>16303</v>
      </c>
      <c r="B3271" t="s">
        <v>885</v>
      </c>
      <c r="C3271" t="s">
        <v>4041</v>
      </c>
      <c r="D3271" t="s">
        <v>670</v>
      </c>
      <c r="E3271">
        <v>196002002</v>
      </c>
      <c r="F3271">
        <v>196002002</v>
      </c>
      <c r="G3271" t="s">
        <v>4042</v>
      </c>
      <c r="H3271">
        <v>1</v>
      </c>
      <c r="I3271">
        <v>42</v>
      </c>
      <c r="J3271">
        <v>42</v>
      </c>
      <c r="K3271" t="s">
        <v>13905</v>
      </c>
    </row>
    <row r="3272" spans="1:11" ht="15.75" customHeight="1">
      <c r="A3272" t="s">
        <v>10328</v>
      </c>
      <c r="B3272" t="s">
        <v>885</v>
      </c>
      <c r="C3272" t="s">
        <v>4204</v>
      </c>
      <c r="D3272" t="s">
        <v>583</v>
      </c>
      <c r="E3272" s="12" t="s">
        <v>4619</v>
      </c>
      <c r="F3272" s="12" t="s">
        <v>4619</v>
      </c>
      <c r="G3272" t="s">
        <v>2151</v>
      </c>
      <c r="H3272">
        <v>1</v>
      </c>
      <c r="I3272">
        <v>42</v>
      </c>
      <c r="J3272">
        <v>42</v>
      </c>
      <c r="K3272" t="s">
        <v>13885</v>
      </c>
    </row>
    <row r="3273" spans="1:11" ht="15.75" customHeight="1">
      <c r="A3273" t="s">
        <v>16304</v>
      </c>
      <c r="B3273" t="s">
        <v>885</v>
      </c>
      <c r="C3273" t="s">
        <v>4204</v>
      </c>
      <c r="D3273" t="s">
        <v>583</v>
      </c>
      <c r="E3273" s="12" t="s">
        <v>4619</v>
      </c>
      <c r="F3273" s="12" t="s">
        <v>4619</v>
      </c>
      <c r="G3273" t="s">
        <v>2152</v>
      </c>
      <c r="H3273">
        <v>1</v>
      </c>
      <c r="I3273">
        <v>42</v>
      </c>
      <c r="J3273">
        <v>42</v>
      </c>
      <c r="K3273" t="s">
        <v>13885</v>
      </c>
    </row>
    <row r="3274" spans="1:11" ht="15.75" customHeight="1">
      <c r="A3274" t="s">
        <v>5443</v>
      </c>
      <c r="B3274" t="s">
        <v>885</v>
      </c>
      <c r="C3274" t="s">
        <v>5444</v>
      </c>
      <c r="D3274" t="s">
        <v>670</v>
      </c>
      <c r="E3274">
        <v>181002002</v>
      </c>
      <c r="F3274">
        <v>181002002</v>
      </c>
      <c r="G3274" t="s">
        <v>5445</v>
      </c>
      <c r="H3274">
        <v>1</v>
      </c>
      <c r="I3274">
        <v>42</v>
      </c>
      <c r="J3274">
        <v>42</v>
      </c>
      <c r="K3274" t="s">
        <v>13909</v>
      </c>
    </row>
    <row r="3275" spans="1:11" ht="15.75" customHeight="1">
      <c r="A3275" t="s">
        <v>16305</v>
      </c>
      <c r="B3275" t="s">
        <v>885</v>
      </c>
      <c r="C3275" t="s">
        <v>1763</v>
      </c>
      <c r="D3275" t="s">
        <v>670</v>
      </c>
      <c r="E3275">
        <v>196002002</v>
      </c>
      <c r="F3275">
        <v>196002002</v>
      </c>
      <c r="G3275" t="s">
        <v>1722</v>
      </c>
      <c r="H3275">
        <v>1</v>
      </c>
      <c r="I3275">
        <v>42</v>
      </c>
      <c r="J3275">
        <v>42</v>
      </c>
      <c r="K3275" t="s">
        <v>13878</v>
      </c>
    </row>
    <row r="3276" spans="1:11" ht="15.75" customHeight="1">
      <c r="A3276" t="s">
        <v>16306</v>
      </c>
      <c r="B3276" t="s">
        <v>885</v>
      </c>
      <c r="C3276" t="s">
        <v>1763</v>
      </c>
      <c r="D3276" t="s">
        <v>670</v>
      </c>
      <c r="E3276">
        <v>196002002</v>
      </c>
      <c r="F3276">
        <v>196002002</v>
      </c>
      <c r="G3276" t="s">
        <v>1723</v>
      </c>
      <c r="H3276">
        <v>1</v>
      </c>
      <c r="I3276">
        <v>42</v>
      </c>
      <c r="J3276">
        <v>42</v>
      </c>
      <c r="K3276" t="s">
        <v>13878</v>
      </c>
    </row>
    <row r="3277" spans="1:11" ht="15.75" customHeight="1">
      <c r="A3277" t="s">
        <v>16307</v>
      </c>
      <c r="B3277" t="s">
        <v>885</v>
      </c>
      <c r="C3277" t="s">
        <v>1763</v>
      </c>
      <c r="D3277" t="s">
        <v>670</v>
      </c>
      <c r="E3277">
        <v>196002002</v>
      </c>
      <c r="F3277">
        <v>196002002</v>
      </c>
      <c r="G3277" t="s">
        <v>1724</v>
      </c>
      <c r="H3277">
        <v>1</v>
      </c>
      <c r="I3277">
        <v>42</v>
      </c>
      <c r="J3277">
        <v>42</v>
      </c>
      <c r="K3277" t="s">
        <v>13878</v>
      </c>
    </row>
    <row r="3278" spans="1:11" ht="15.75" customHeight="1">
      <c r="A3278" t="s">
        <v>10326</v>
      </c>
      <c r="B3278" t="s">
        <v>95</v>
      </c>
      <c r="C3278" t="s">
        <v>10315</v>
      </c>
      <c r="D3278" t="s">
        <v>936</v>
      </c>
      <c r="E3278" s="12" t="s">
        <v>4678</v>
      </c>
      <c r="F3278" s="12" t="s">
        <v>4678</v>
      </c>
      <c r="G3278" t="s">
        <v>10327</v>
      </c>
      <c r="H3278">
        <v>1</v>
      </c>
      <c r="I3278">
        <v>42</v>
      </c>
      <c r="J3278">
        <v>42</v>
      </c>
      <c r="K3278" t="s">
        <v>13897</v>
      </c>
    </row>
    <row r="3279" spans="1:11" ht="15.75" customHeight="1">
      <c r="A3279" t="s">
        <v>10314</v>
      </c>
      <c r="B3279" t="s">
        <v>95</v>
      </c>
      <c r="C3279" t="s">
        <v>10315</v>
      </c>
      <c r="D3279" t="s">
        <v>936</v>
      </c>
      <c r="E3279" s="12" t="s">
        <v>4678</v>
      </c>
      <c r="F3279" s="12" t="s">
        <v>4678</v>
      </c>
      <c r="G3279" t="s">
        <v>10316</v>
      </c>
      <c r="H3279">
        <v>1</v>
      </c>
      <c r="I3279">
        <v>42</v>
      </c>
      <c r="J3279">
        <v>42</v>
      </c>
      <c r="K3279" t="s">
        <v>13915</v>
      </c>
    </row>
    <row r="3280" spans="1:11" ht="15.75" customHeight="1">
      <c r="A3280" t="s">
        <v>16308</v>
      </c>
      <c r="B3280" t="s">
        <v>942</v>
      </c>
      <c r="C3280">
        <v>350314</v>
      </c>
      <c r="D3280" t="s">
        <v>427</v>
      </c>
      <c r="E3280" s="12" t="s">
        <v>6338</v>
      </c>
      <c r="F3280" s="12" t="s">
        <v>6338</v>
      </c>
      <c r="G3280" t="s">
        <v>16309</v>
      </c>
      <c r="H3280">
        <v>1</v>
      </c>
      <c r="I3280">
        <v>42</v>
      </c>
      <c r="J3280">
        <v>42</v>
      </c>
      <c r="K3280" t="s">
        <v>13929</v>
      </c>
    </row>
    <row r="3281" spans="1:11" ht="15.75" customHeight="1">
      <c r="A3281" t="s">
        <v>16310</v>
      </c>
      <c r="B3281" t="s">
        <v>10487</v>
      </c>
      <c r="C3281">
        <v>324985</v>
      </c>
      <c r="D3281" t="s">
        <v>489</v>
      </c>
      <c r="E3281" s="12" t="s">
        <v>12984</v>
      </c>
      <c r="F3281" s="12" t="s">
        <v>12984</v>
      </c>
      <c r="G3281" t="s">
        <v>16311</v>
      </c>
      <c r="H3281">
        <v>1</v>
      </c>
      <c r="I3281">
        <v>41.99</v>
      </c>
      <c r="J3281">
        <v>41.99</v>
      </c>
      <c r="K3281" t="s">
        <v>13897</v>
      </c>
    </row>
    <row r="3282" spans="1:11" ht="15.75" customHeight="1">
      <c r="A3282" t="s">
        <v>9072</v>
      </c>
      <c r="B3282" t="s">
        <v>9073</v>
      </c>
      <c r="C3282" t="s">
        <v>9074</v>
      </c>
      <c r="D3282" t="s">
        <v>440</v>
      </c>
      <c r="E3282" s="12" t="s">
        <v>5252</v>
      </c>
      <c r="F3282" s="12" t="s">
        <v>5252</v>
      </c>
      <c r="G3282" t="s">
        <v>9075</v>
      </c>
      <c r="H3282">
        <v>3</v>
      </c>
      <c r="I3282">
        <v>13.99</v>
      </c>
      <c r="J3282">
        <v>41.97</v>
      </c>
      <c r="K3282" t="s">
        <v>13925</v>
      </c>
    </row>
    <row r="3283" spans="1:11" ht="15.75" customHeight="1">
      <c r="A3283" t="s">
        <v>12121</v>
      </c>
      <c r="B3283" t="s">
        <v>12118</v>
      </c>
      <c r="C3283" t="s">
        <v>12122</v>
      </c>
      <c r="D3283" t="s">
        <v>440</v>
      </c>
      <c r="E3283" s="12" t="s">
        <v>5611</v>
      </c>
      <c r="F3283" s="12" t="s">
        <v>5611</v>
      </c>
      <c r="G3283" t="s">
        <v>12120</v>
      </c>
      <c r="H3283">
        <v>3</v>
      </c>
      <c r="I3283">
        <v>13.99</v>
      </c>
      <c r="J3283">
        <v>41.97</v>
      </c>
      <c r="K3283" t="s">
        <v>13925</v>
      </c>
    </row>
    <row r="3284" spans="1:11" ht="15.75" customHeight="1">
      <c r="A3284" t="s">
        <v>16312</v>
      </c>
      <c r="B3284" t="s">
        <v>12118</v>
      </c>
      <c r="C3284" t="s">
        <v>16313</v>
      </c>
      <c r="D3284" t="s">
        <v>440</v>
      </c>
      <c r="E3284" s="12" t="s">
        <v>5611</v>
      </c>
      <c r="F3284" s="12" t="s">
        <v>5611</v>
      </c>
      <c r="G3284" t="s">
        <v>12120</v>
      </c>
      <c r="H3284">
        <v>3</v>
      </c>
      <c r="I3284">
        <v>13.99</v>
      </c>
      <c r="J3284">
        <v>41.97</v>
      </c>
      <c r="K3284" t="s">
        <v>13925</v>
      </c>
    </row>
    <row r="3285" spans="1:11" ht="15.75" customHeight="1">
      <c r="A3285" t="s">
        <v>14766</v>
      </c>
      <c r="B3285" t="s">
        <v>22</v>
      </c>
      <c r="C3285" t="s">
        <v>568</v>
      </c>
      <c r="D3285" t="s">
        <v>521</v>
      </c>
      <c r="E3285" s="12" t="s">
        <v>5185</v>
      </c>
      <c r="F3285" s="12" t="s">
        <v>5185</v>
      </c>
      <c r="G3285" t="s">
        <v>569</v>
      </c>
      <c r="H3285">
        <v>3</v>
      </c>
      <c r="I3285">
        <v>13.99</v>
      </c>
      <c r="J3285">
        <v>41.97</v>
      </c>
      <c r="K3285" t="s">
        <v>13883</v>
      </c>
    </row>
    <row r="3286" spans="1:11" ht="15.75" customHeight="1">
      <c r="A3286" t="s">
        <v>16314</v>
      </c>
      <c r="B3286" t="s">
        <v>12118</v>
      </c>
      <c r="C3286" t="s">
        <v>16315</v>
      </c>
      <c r="D3286" t="s">
        <v>440</v>
      </c>
      <c r="E3286" s="12" t="s">
        <v>13061</v>
      </c>
      <c r="F3286" s="12" t="s">
        <v>13061</v>
      </c>
      <c r="G3286" t="s">
        <v>16316</v>
      </c>
      <c r="H3286">
        <v>3</v>
      </c>
      <c r="I3286">
        <v>13.99</v>
      </c>
      <c r="J3286">
        <v>41.97</v>
      </c>
      <c r="K3286" t="s">
        <v>13883</v>
      </c>
    </row>
    <row r="3287" spans="1:11" ht="15.75" customHeight="1">
      <c r="A3287" t="s">
        <v>16317</v>
      </c>
      <c r="B3287" t="s">
        <v>22</v>
      </c>
      <c r="C3287" t="s">
        <v>16318</v>
      </c>
      <c r="D3287" t="s">
        <v>521</v>
      </c>
      <c r="E3287" s="12" t="s">
        <v>5185</v>
      </c>
      <c r="F3287" s="12" t="s">
        <v>5185</v>
      </c>
      <c r="G3287" t="s">
        <v>16319</v>
      </c>
      <c r="H3287">
        <v>3</v>
      </c>
      <c r="I3287">
        <v>13.99</v>
      </c>
      <c r="J3287">
        <v>41.97</v>
      </c>
      <c r="K3287" t="s">
        <v>13897</v>
      </c>
    </row>
    <row r="3288" spans="1:11" ht="15.75" customHeight="1">
      <c r="A3288" t="s">
        <v>9280</v>
      </c>
      <c r="B3288" t="s">
        <v>593</v>
      </c>
      <c r="C3288" t="s">
        <v>604</v>
      </c>
      <c r="D3288" t="s">
        <v>440</v>
      </c>
      <c r="E3288" s="12" t="s">
        <v>5611</v>
      </c>
      <c r="F3288" s="12" t="s">
        <v>5611</v>
      </c>
      <c r="G3288" t="s">
        <v>595</v>
      </c>
      <c r="H3288">
        <v>4</v>
      </c>
      <c r="I3288">
        <v>10.49</v>
      </c>
      <c r="J3288">
        <v>41.96</v>
      </c>
      <c r="K3288" t="s">
        <v>13925</v>
      </c>
    </row>
    <row r="3289" spans="1:11" ht="15.75" customHeight="1">
      <c r="A3289" t="s">
        <v>12638</v>
      </c>
      <c r="B3289" t="s">
        <v>593</v>
      </c>
      <c r="C3289" t="s">
        <v>12639</v>
      </c>
      <c r="D3289" t="s">
        <v>440</v>
      </c>
      <c r="E3289" s="12" t="s">
        <v>5611</v>
      </c>
      <c r="F3289" s="12" t="s">
        <v>5611</v>
      </c>
      <c r="G3289" t="s">
        <v>11417</v>
      </c>
      <c r="H3289">
        <v>4</v>
      </c>
      <c r="I3289">
        <v>10.49</v>
      </c>
      <c r="J3289">
        <v>41.96</v>
      </c>
      <c r="K3289" t="s">
        <v>13910</v>
      </c>
    </row>
    <row r="3290" spans="1:11" ht="15.75" customHeight="1">
      <c r="A3290" t="s">
        <v>13423</v>
      </c>
      <c r="B3290" t="s">
        <v>593</v>
      </c>
      <c r="C3290" t="s">
        <v>13424</v>
      </c>
      <c r="D3290" t="s">
        <v>440</v>
      </c>
      <c r="E3290" s="12" t="s">
        <v>5611</v>
      </c>
      <c r="F3290" s="12" t="s">
        <v>5611</v>
      </c>
      <c r="G3290" t="s">
        <v>13425</v>
      </c>
      <c r="H3290">
        <v>4</v>
      </c>
      <c r="I3290">
        <v>10.49</v>
      </c>
      <c r="J3290">
        <v>41.96</v>
      </c>
      <c r="K3290" t="s">
        <v>13910</v>
      </c>
    </row>
    <row r="3291" spans="1:11" ht="15.75" customHeight="1">
      <c r="A3291" t="s">
        <v>7012</v>
      </c>
      <c r="B3291" t="s">
        <v>5129</v>
      </c>
      <c r="C3291" t="s">
        <v>7013</v>
      </c>
      <c r="D3291" t="s">
        <v>440</v>
      </c>
      <c r="E3291" s="12" t="s">
        <v>5534</v>
      </c>
      <c r="F3291" s="12" t="s">
        <v>5534</v>
      </c>
      <c r="G3291" t="s">
        <v>5679</v>
      </c>
      <c r="H3291">
        <v>6</v>
      </c>
      <c r="I3291">
        <v>6.99</v>
      </c>
      <c r="J3291">
        <v>41.94</v>
      </c>
      <c r="K3291" t="s">
        <v>13925</v>
      </c>
    </row>
    <row r="3292" spans="1:11" ht="15.75" customHeight="1">
      <c r="A3292" t="s">
        <v>13617</v>
      </c>
      <c r="B3292" t="s">
        <v>633</v>
      </c>
      <c r="C3292" t="s">
        <v>13618</v>
      </c>
      <c r="D3292" t="s">
        <v>440</v>
      </c>
      <c r="E3292" s="12" t="s">
        <v>5534</v>
      </c>
      <c r="F3292" s="12" t="s">
        <v>5534</v>
      </c>
      <c r="G3292" t="s">
        <v>9706</v>
      </c>
      <c r="H3292">
        <v>6</v>
      </c>
      <c r="I3292">
        <v>6.99</v>
      </c>
      <c r="J3292">
        <v>41.94</v>
      </c>
      <c r="K3292" t="s">
        <v>13918</v>
      </c>
    </row>
    <row r="3293" spans="1:11" ht="15.75" customHeight="1">
      <c r="A3293" t="s">
        <v>7545</v>
      </c>
      <c r="B3293" t="s">
        <v>5129</v>
      </c>
      <c r="C3293" t="s">
        <v>7546</v>
      </c>
      <c r="D3293" t="s">
        <v>440</v>
      </c>
      <c r="E3293" s="12" t="s">
        <v>5131</v>
      </c>
      <c r="F3293" s="12" t="s">
        <v>5131</v>
      </c>
      <c r="G3293" t="s">
        <v>5132</v>
      </c>
      <c r="H3293">
        <v>7</v>
      </c>
      <c r="I3293">
        <v>5.99</v>
      </c>
      <c r="J3293">
        <v>41.93</v>
      </c>
      <c r="K3293" t="s">
        <v>13910</v>
      </c>
    </row>
    <row r="3294" spans="1:11" ht="15.75" customHeight="1">
      <c r="A3294" t="s">
        <v>13009</v>
      </c>
      <c r="B3294" t="s">
        <v>633</v>
      </c>
      <c r="C3294" t="s">
        <v>13010</v>
      </c>
      <c r="D3294" t="s">
        <v>440</v>
      </c>
      <c r="E3294" s="12" t="s">
        <v>5534</v>
      </c>
      <c r="F3294" s="12" t="s">
        <v>5534</v>
      </c>
      <c r="G3294" t="s">
        <v>8374</v>
      </c>
      <c r="H3294">
        <v>7</v>
      </c>
      <c r="I3294">
        <v>5.99</v>
      </c>
      <c r="J3294">
        <v>41.93</v>
      </c>
      <c r="K3294" t="s">
        <v>13918</v>
      </c>
    </row>
    <row r="3295" spans="1:11" ht="15.75" customHeight="1">
      <c r="A3295" t="s">
        <v>16320</v>
      </c>
      <c r="B3295" t="s">
        <v>1191</v>
      </c>
      <c r="C3295">
        <v>240220292</v>
      </c>
      <c r="D3295" t="s">
        <v>583</v>
      </c>
      <c r="E3295" s="12" t="s">
        <v>4446</v>
      </c>
      <c r="F3295" s="12" t="s">
        <v>4446</v>
      </c>
      <c r="G3295" t="s">
        <v>3157</v>
      </c>
      <c r="H3295">
        <v>1</v>
      </c>
      <c r="I3295">
        <v>40.99</v>
      </c>
      <c r="J3295">
        <v>40.99</v>
      </c>
      <c r="K3295" t="s">
        <v>13905</v>
      </c>
    </row>
    <row r="3296" spans="1:11" ht="15.75" customHeight="1">
      <c r="A3296" t="s">
        <v>16321</v>
      </c>
      <c r="B3296" t="s">
        <v>1191</v>
      </c>
      <c r="C3296">
        <v>240220292</v>
      </c>
      <c r="D3296" t="s">
        <v>583</v>
      </c>
      <c r="E3296" s="12" t="s">
        <v>4446</v>
      </c>
      <c r="F3296" s="12" t="s">
        <v>4446</v>
      </c>
      <c r="G3296" t="s">
        <v>15855</v>
      </c>
      <c r="H3296">
        <v>1</v>
      </c>
      <c r="I3296">
        <v>40.99</v>
      </c>
      <c r="J3296">
        <v>40.99</v>
      </c>
      <c r="K3296" t="s">
        <v>13905</v>
      </c>
    </row>
    <row r="3297" spans="1:11" ht="15.75" customHeight="1">
      <c r="A3297" t="s">
        <v>16322</v>
      </c>
      <c r="B3297" t="s">
        <v>1191</v>
      </c>
      <c r="C3297">
        <v>230210176</v>
      </c>
      <c r="D3297" t="s">
        <v>583</v>
      </c>
      <c r="E3297" s="12" t="s">
        <v>4458</v>
      </c>
      <c r="F3297" s="12" t="s">
        <v>4458</v>
      </c>
      <c r="G3297" t="s">
        <v>1194</v>
      </c>
      <c r="H3297">
        <v>1</v>
      </c>
      <c r="I3297">
        <v>40</v>
      </c>
      <c r="J3297">
        <v>40</v>
      </c>
      <c r="K3297" t="s">
        <v>13934</v>
      </c>
    </row>
    <row r="3298" spans="1:11" ht="15.75" customHeight="1">
      <c r="A3298" t="s">
        <v>16323</v>
      </c>
      <c r="B3298" t="s">
        <v>22</v>
      </c>
      <c r="C3298" t="s">
        <v>16324</v>
      </c>
      <c r="D3298" t="s">
        <v>841</v>
      </c>
      <c r="E3298" s="12" t="s">
        <v>9197</v>
      </c>
      <c r="F3298" s="12" t="s">
        <v>9197</v>
      </c>
      <c r="G3298" t="s">
        <v>16325</v>
      </c>
      <c r="H3298">
        <v>1</v>
      </c>
      <c r="I3298">
        <v>40</v>
      </c>
      <c r="J3298">
        <v>40</v>
      </c>
      <c r="K3298" t="s">
        <v>13934</v>
      </c>
    </row>
    <row r="3299" spans="1:11" ht="15.75" customHeight="1">
      <c r="A3299" t="s">
        <v>16326</v>
      </c>
      <c r="B3299" t="s">
        <v>22</v>
      </c>
      <c r="C3299" t="s">
        <v>16327</v>
      </c>
      <c r="D3299" t="s">
        <v>128</v>
      </c>
      <c r="E3299" s="12" t="s">
        <v>16328</v>
      </c>
      <c r="F3299" s="12" t="s">
        <v>16328</v>
      </c>
      <c r="G3299" t="s">
        <v>16329</v>
      </c>
      <c r="H3299">
        <v>1</v>
      </c>
      <c r="I3299">
        <v>40</v>
      </c>
      <c r="J3299">
        <v>40</v>
      </c>
      <c r="K3299" t="s">
        <v>13934</v>
      </c>
    </row>
    <row r="3300" spans="1:11" ht="15.75" customHeight="1">
      <c r="A3300" t="s">
        <v>16330</v>
      </c>
      <c r="B3300" t="s">
        <v>22</v>
      </c>
      <c r="C3300" t="s">
        <v>16331</v>
      </c>
      <c r="D3300" t="s">
        <v>128</v>
      </c>
      <c r="E3300" s="12" t="s">
        <v>16328</v>
      </c>
      <c r="F3300" s="12" t="s">
        <v>16328</v>
      </c>
      <c r="G3300" t="s">
        <v>16332</v>
      </c>
      <c r="H3300">
        <v>1</v>
      </c>
      <c r="I3300">
        <v>40</v>
      </c>
      <c r="J3300">
        <v>40</v>
      </c>
      <c r="K3300" t="s">
        <v>13934</v>
      </c>
    </row>
    <row r="3301" spans="1:11" ht="15.75" customHeight="1">
      <c r="A3301" t="s">
        <v>5873</v>
      </c>
      <c r="B3301" t="s">
        <v>22</v>
      </c>
      <c r="C3301" t="s">
        <v>1083</v>
      </c>
      <c r="D3301" t="s">
        <v>918</v>
      </c>
      <c r="E3301" s="12" t="s">
        <v>4549</v>
      </c>
      <c r="F3301" s="12" t="s">
        <v>4549</v>
      </c>
      <c r="G3301" t="s">
        <v>1085</v>
      </c>
      <c r="H3301">
        <v>2</v>
      </c>
      <c r="I3301">
        <v>20</v>
      </c>
      <c r="J3301">
        <v>40</v>
      </c>
      <c r="K3301" t="s">
        <v>13934</v>
      </c>
    </row>
    <row r="3302" spans="1:11" ht="15.75" customHeight="1">
      <c r="A3302" t="s">
        <v>10585</v>
      </c>
      <c r="B3302" t="s">
        <v>22</v>
      </c>
      <c r="C3302" t="s">
        <v>3815</v>
      </c>
      <c r="D3302" t="s">
        <v>128</v>
      </c>
      <c r="E3302" s="12" t="s">
        <v>5504</v>
      </c>
      <c r="F3302" s="12" t="s">
        <v>5504</v>
      </c>
      <c r="G3302" t="s">
        <v>10586</v>
      </c>
      <c r="H3302">
        <v>2</v>
      </c>
      <c r="I3302">
        <v>20</v>
      </c>
      <c r="J3302">
        <v>40</v>
      </c>
      <c r="K3302" t="s">
        <v>13934</v>
      </c>
    </row>
    <row r="3303" spans="1:11" ht="15.75" customHeight="1">
      <c r="A3303" t="s">
        <v>8705</v>
      </c>
      <c r="B3303" t="s">
        <v>22</v>
      </c>
      <c r="C3303" t="s">
        <v>3815</v>
      </c>
      <c r="D3303" t="s">
        <v>128</v>
      </c>
      <c r="E3303" s="12" t="s">
        <v>5504</v>
      </c>
      <c r="F3303" s="12" t="s">
        <v>5504</v>
      </c>
      <c r="G3303" t="s">
        <v>3821</v>
      </c>
      <c r="H3303">
        <v>2</v>
      </c>
      <c r="I3303">
        <v>20</v>
      </c>
      <c r="J3303">
        <v>40</v>
      </c>
      <c r="K3303" t="s">
        <v>13934</v>
      </c>
    </row>
    <row r="3304" spans="1:11" ht="15.75" customHeight="1">
      <c r="A3304" t="s">
        <v>6171</v>
      </c>
      <c r="B3304" t="s">
        <v>22</v>
      </c>
      <c r="C3304" t="s">
        <v>1089</v>
      </c>
      <c r="D3304" t="s">
        <v>24</v>
      </c>
      <c r="E3304" s="12" t="s">
        <v>5452</v>
      </c>
      <c r="F3304" s="12" t="s">
        <v>5452</v>
      </c>
      <c r="G3304" t="s">
        <v>6172</v>
      </c>
      <c r="H3304">
        <v>2</v>
      </c>
      <c r="I3304">
        <v>20</v>
      </c>
      <c r="J3304">
        <v>40</v>
      </c>
      <c r="K3304" t="s">
        <v>13934</v>
      </c>
    </row>
    <row r="3305" spans="1:11" ht="15.75" customHeight="1">
      <c r="A3305" t="s">
        <v>16333</v>
      </c>
      <c r="B3305" t="s">
        <v>95</v>
      </c>
      <c r="C3305" t="s">
        <v>2817</v>
      </c>
      <c r="D3305" t="s">
        <v>24</v>
      </c>
      <c r="E3305" s="12" t="s">
        <v>6168</v>
      </c>
      <c r="F3305" s="12" t="s">
        <v>6168</v>
      </c>
      <c r="G3305" t="s">
        <v>205</v>
      </c>
      <c r="H3305">
        <v>1</v>
      </c>
      <c r="I3305">
        <v>40</v>
      </c>
      <c r="J3305">
        <v>40</v>
      </c>
      <c r="K3305" t="s">
        <v>13934</v>
      </c>
    </row>
    <row r="3306" spans="1:11" ht="15.75" customHeight="1">
      <c r="A3306" t="s">
        <v>16334</v>
      </c>
      <c r="B3306" t="s">
        <v>95</v>
      </c>
      <c r="C3306" t="s">
        <v>2817</v>
      </c>
      <c r="D3306" t="s">
        <v>24</v>
      </c>
      <c r="E3306" s="12" t="s">
        <v>6168</v>
      </c>
      <c r="F3306" s="12" t="s">
        <v>6168</v>
      </c>
      <c r="G3306" t="s">
        <v>217</v>
      </c>
      <c r="H3306">
        <v>1</v>
      </c>
      <c r="I3306">
        <v>40</v>
      </c>
      <c r="J3306">
        <v>40</v>
      </c>
      <c r="K3306" t="s">
        <v>13934</v>
      </c>
    </row>
    <row r="3307" spans="1:11" ht="15.75" customHeight="1">
      <c r="A3307" t="s">
        <v>10596</v>
      </c>
      <c r="B3307" t="s">
        <v>95</v>
      </c>
      <c r="C3307" t="s">
        <v>2788</v>
      </c>
      <c r="D3307" t="s">
        <v>97</v>
      </c>
      <c r="E3307" s="12" t="s">
        <v>4717</v>
      </c>
      <c r="F3307" s="12" t="s">
        <v>4717</v>
      </c>
      <c r="G3307" t="s">
        <v>10597</v>
      </c>
      <c r="H3307">
        <v>1</v>
      </c>
      <c r="I3307">
        <v>40</v>
      </c>
      <c r="J3307">
        <v>40</v>
      </c>
      <c r="K3307" t="s">
        <v>13934</v>
      </c>
    </row>
    <row r="3308" spans="1:11" ht="15.75" customHeight="1">
      <c r="A3308" t="s">
        <v>10600</v>
      </c>
      <c r="B3308" t="s">
        <v>95</v>
      </c>
      <c r="C3308" t="s">
        <v>2788</v>
      </c>
      <c r="D3308" t="s">
        <v>97</v>
      </c>
      <c r="E3308" s="12" t="s">
        <v>4717</v>
      </c>
      <c r="F3308" s="12" t="s">
        <v>4717</v>
      </c>
      <c r="G3308" t="s">
        <v>10601</v>
      </c>
      <c r="H3308">
        <v>1</v>
      </c>
      <c r="I3308">
        <v>40</v>
      </c>
      <c r="J3308">
        <v>40</v>
      </c>
      <c r="K3308" t="s">
        <v>13934</v>
      </c>
    </row>
    <row r="3309" spans="1:11" ht="15.75" customHeight="1">
      <c r="A3309" t="s">
        <v>16335</v>
      </c>
      <c r="B3309" t="s">
        <v>95</v>
      </c>
      <c r="C3309" t="s">
        <v>16336</v>
      </c>
      <c r="D3309" t="s">
        <v>128</v>
      </c>
      <c r="E3309" s="12" t="s">
        <v>6168</v>
      </c>
      <c r="F3309" s="12" t="s">
        <v>6168</v>
      </c>
      <c r="G3309" t="s">
        <v>16337</v>
      </c>
      <c r="H3309">
        <v>1</v>
      </c>
      <c r="I3309">
        <v>40</v>
      </c>
      <c r="J3309">
        <v>40</v>
      </c>
      <c r="K3309" t="s">
        <v>13934</v>
      </c>
    </row>
    <row r="3310" spans="1:11" ht="15.75" customHeight="1">
      <c r="A3310" t="s">
        <v>16338</v>
      </c>
      <c r="B3310" t="s">
        <v>95</v>
      </c>
      <c r="C3310" t="s">
        <v>2820</v>
      </c>
      <c r="D3310" t="s">
        <v>24</v>
      </c>
      <c r="E3310" s="12" t="s">
        <v>6168</v>
      </c>
      <c r="F3310" s="12" t="s">
        <v>6168</v>
      </c>
      <c r="G3310" t="s">
        <v>16339</v>
      </c>
      <c r="H3310">
        <v>1</v>
      </c>
      <c r="I3310">
        <v>40</v>
      </c>
      <c r="J3310">
        <v>40</v>
      </c>
      <c r="K3310" t="s">
        <v>13934</v>
      </c>
    </row>
    <row r="3311" spans="1:11" ht="15.75" customHeight="1">
      <c r="A3311" t="s">
        <v>16340</v>
      </c>
      <c r="B3311" t="s">
        <v>95</v>
      </c>
      <c r="C3311" t="s">
        <v>2820</v>
      </c>
      <c r="D3311" t="s">
        <v>24</v>
      </c>
      <c r="E3311" s="12" t="s">
        <v>6168</v>
      </c>
      <c r="F3311" s="12" t="s">
        <v>6168</v>
      </c>
      <c r="G3311" t="s">
        <v>257</v>
      </c>
      <c r="H3311">
        <v>1</v>
      </c>
      <c r="I3311">
        <v>40</v>
      </c>
      <c r="J3311">
        <v>40</v>
      </c>
      <c r="K3311" t="s">
        <v>13934</v>
      </c>
    </row>
    <row r="3312" spans="1:11" ht="15.75" customHeight="1">
      <c r="A3312" t="s">
        <v>16341</v>
      </c>
      <c r="B3312" t="s">
        <v>95</v>
      </c>
      <c r="C3312" t="s">
        <v>6437</v>
      </c>
      <c r="D3312" t="s">
        <v>128</v>
      </c>
      <c r="E3312" s="12" t="s">
        <v>6136</v>
      </c>
      <c r="F3312" s="12" t="s">
        <v>6136</v>
      </c>
      <c r="G3312" t="s">
        <v>16342</v>
      </c>
      <c r="H3312">
        <v>1</v>
      </c>
      <c r="I3312">
        <v>40</v>
      </c>
      <c r="J3312">
        <v>40</v>
      </c>
      <c r="K3312" t="s">
        <v>13934</v>
      </c>
    </row>
    <row r="3313" spans="1:11" ht="15.75" customHeight="1">
      <c r="A3313" t="s">
        <v>5510</v>
      </c>
      <c r="B3313" t="s">
        <v>95</v>
      </c>
      <c r="C3313" t="s">
        <v>2788</v>
      </c>
      <c r="D3313" t="s">
        <v>97</v>
      </c>
      <c r="E3313" s="12" t="s">
        <v>4717</v>
      </c>
      <c r="F3313" s="12" t="s">
        <v>4717</v>
      </c>
      <c r="G3313" t="s">
        <v>5511</v>
      </c>
      <c r="H3313">
        <v>1</v>
      </c>
      <c r="I3313">
        <v>40</v>
      </c>
      <c r="J3313">
        <v>40</v>
      </c>
      <c r="K3313" t="s">
        <v>13934</v>
      </c>
    </row>
    <row r="3314" spans="1:11" ht="15.75" customHeight="1">
      <c r="A3314" t="s">
        <v>5899</v>
      </c>
      <c r="B3314" t="s">
        <v>95</v>
      </c>
      <c r="C3314" t="s">
        <v>2788</v>
      </c>
      <c r="D3314" t="s">
        <v>97</v>
      </c>
      <c r="E3314" s="12" t="s">
        <v>4717</v>
      </c>
      <c r="F3314" s="12" t="s">
        <v>4717</v>
      </c>
      <c r="G3314" t="s">
        <v>3661</v>
      </c>
      <c r="H3314">
        <v>1</v>
      </c>
      <c r="I3314">
        <v>40</v>
      </c>
      <c r="J3314">
        <v>40</v>
      </c>
      <c r="K3314" t="s">
        <v>13934</v>
      </c>
    </row>
    <row r="3315" spans="1:11" ht="15.75" customHeight="1">
      <c r="A3315" t="s">
        <v>5621</v>
      </c>
      <c r="B3315" t="s">
        <v>95</v>
      </c>
      <c r="C3315" t="s">
        <v>5622</v>
      </c>
      <c r="D3315" t="s">
        <v>97</v>
      </c>
      <c r="E3315" s="12" t="s">
        <v>4765</v>
      </c>
      <c r="F3315" s="12" t="s">
        <v>4765</v>
      </c>
      <c r="G3315" t="s">
        <v>5623</v>
      </c>
      <c r="H3315">
        <v>2</v>
      </c>
      <c r="I3315">
        <v>20</v>
      </c>
      <c r="J3315">
        <v>40</v>
      </c>
      <c r="K3315" t="s">
        <v>13934</v>
      </c>
    </row>
    <row r="3316" spans="1:11" ht="15.75" customHeight="1">
      <c r="A3316" t="s">
        <v>16343</v>
      </c>
      <c r="B3316" t="s">
        <v>95</v>
      </c>
      <c r="C3316" t="s">
        <v>5622</v>
      </c>
      <c r="D3316" t="s">
        <v>97</v>
      </c>
      <c r="E3316" s="12" t="s">
        <v>4765</v>
      </c>
      <c r="F3316" s="12" t="s">
        <v>4765</v>
      </c>
      <c r="G3316" t="s">
        <v>16344</v>
      </c>
      <c r="H3316">
        <v>2</v>
      </c>
      <c r="I3316">
        <v>20</v>
      </c>
      <c r="J3316">
        <v>40</v>
      </c>
      <c r="K3316" t="s">
        <v>13934</v>
      </c>
    </row>
    <row r="3317" spans="1:11" ht="15.75" customHeight="1">
      <c r="A3317" t="s">
        <v>16345</v>
      </c>
      <c r="B3317" t="s">
        <v>264</v>
      </c>
      <c r="C3317">
        <v>1373543</v>
      </c>
      <c r="D3317" t="s">
        <v>97</v>
      </c>
      <c r="E3317" s="12" t="s">
        <v>10678</v>
      </c>
      <c r="F3317" s="12" t="s">
        <v>10678</v>
      </c>
      <c r="G3317" t="s">
        <v>16346</v>
      </c>
      <c r="H3317">
        <v>1</v>
      </c>
      <c r="I3317">
        <v>40</v>
      </c>
      <c r="J3317">
        <v>40</v>
      </c>
      <c r="K3317" t="s">
        <v>13934</v>
      </c>
    </row>
    <row r="3318" spans="1:11" ht="15.75" customHeight="1">
      <c r="A3318" t="s">
        <v>16347</v>
      </c>
      <c r="B3318" t="s">
        <v>264</v>
      </c>
      <c r="C3318" t="s">
        <v>16348</v>
      </c>
      <c r="D3318" t="s">
        <v>24</v>
      </c>
      <c r="E3318" s="12" t="s">
        <v>10390</v>
      </c>
      <c r="F3318" s="12" t="s">
        <v>10390</v>
      </c>
      <c r="G3318" t="s">
        <v>16349</v>
      </c>
      <c r="H3318">
        <v>1</v>
      </c>
      <c r="I3318">
        <v>40</v>
      </c>
      <c r="J3318">
        <v>40</v>
      </c>
      <c r="K3318" t="s">
        <v>13934</v>
      </c>
    </row>
    <row r="3319" spans="1:11" ht="15.75" customHeight="1">
      <c r="A3319" t="s">
        <v>16350</v>
      </c>
      <c r="B3319" t="s">
        <v>264</v>
      </c>
      <c r="C3319">
        <v>1383355</v>
      </c>
      <c r="D3319" t="s">
        <v>128</v>
      </c>
      <c r="E3319" s="12" t="s">
        <v>6298</v>
      </c>
      <c r="F3319" s="12" t="s">
        <v>6298</v>
      </c>
      <c r="G3319" t="s">
        <v>16351</v>
      </c>
      <c r="H3319">
        <v>1</v>
      </c>
      <c r="I3319">
        <v>40</v>
      </c>
      <c r="J3319">
        <v>40</v>
      </c>
      <c r="K3319" t="s">
        <v>13934</v>
      </c>
    </row>
    <row r="3320" spans="1:11" ht="15.75" customHeight="1">
      <c r="A3320" t="s">
        <v>16352</v>
      </c>
      <c r="B3320" t="s">
        <v>264</v>
      </c>
      <c r="C3320" t="s">
        <v>906</v>
      </c>
      <c r="D3320" t="s">
        <v>24</v>
      </c>
      <c r="E3320" s="12" t="s">
        <v>10390</v>
      </c>
      <c r="F3320" s="12" t="s">
        <v>10390</v>
      </c>
      <c r="G3320" t="s">
        <v>16353</v>
      </c>
      <c r="H3320">
        <v>1</v>
      </c>
      <c r="I3320">
        <v>40</v>
      </c>
      <c r="J3320">
        <v>40</v>
      </c>
      <c r="K3320" t="s">
        <v>13934</v>
      </c>
    </row>
    <row r="3321" spans="1:11" ht="15.75" customHeight="1">
      <c r="A3321" t="s">
        <v>16354</v>
      </c>
      <c r="B3321" t="s">
        <v>1191</v>
      </c>
      <c r="C3321">
        <v>240210121</v>
      </c>
      <c r="D3321" t="s">
        <v>583</v>
      </c>
      <c r="E3321" s="12" t="s">
        <v>4458</v>
      </c>
      <c r="F3321" s="12" t="s">
        <v>4458</v>
      </c>
      <c r="G3321" t="s">
        <v>1193</v>
      </c>
      <c r="H3321">
        <v>1</v>
      </c>
      <c r="I3321">
        <v>40</v>
      </c>
      <c r="J3321">
        <v>40</v>
      </c>
      <c r="K3321" t="s">
        <v>13905</v>
      </c>
    </row>
    <row r="3322" spans="1:11" ht="15.75" customHeight="1">
      <c r="A3322" t="s">
        <v>5486</v>
      </c>
      <c r="B3322" t="s">
        <v>1191</v>
      </c>
      <c r="C3322" t="s">
        <v>1293</v>
      </c>
      <c r="D3322" t="s">
        <v>583</v>
      </c>
      <c r="E3322" s="12" t="s">
        <v>4458</v>
      </c>
      <c r="F3322" s="12" t="s">
        <v>4458</v>
      </c>
      <c r="G3322" t="s">
        <v>1295</v>
      </c>
      <c r="H3322">
        <v>1</v>
      </c>
      <c r="I3322">
        <v>40</v>
      </c>
      <c r="J3322">
        <v>40</v>
      </c>
      <c r="K3322" t="s">
        <v>13905</v>
      </c>
    </row>
    <row r="3323" spans="1:11" ht="15.75" customHeight="1">
      <c r="A3323" t="s">
        <v>10439</v>
      </c>
      <c r="B3323" t="s">
        <v>1191</v>
      </c>
      <c r="C3323" t="s">
        <v>1293</v>
      </c>
      <c r="D3323" t="s">
        <v>583</v>
      </c>
      <c r="E3323" s="12" t="s">
        <v>4458</v>
      </c>
      <c r="F3323" s="12" t="s">
        <v>4458</v>
      </c>
      <c r="G3323" t="s">
        <v>1302</v>
      </c>
      <c r="H3323">
        <v>1</v>
      </c>
      <c r="I3323">
        <v>40</v>
      </c>
      <c r="J3323">
        <v>40</v>
      </c>
      <c r="K3323" t="s">
        <v>13905</v>
      </c>
    </row>
    <row r="3324" spans="1:11" ht="15.75" customHeight="1">
      <c r="A3324" t="s">
        <v>14443</v>
      </c>
      <c r="B3324" t="s">
        <v>1191</v>
      </c>
      <c r="C3324">
        <v>240210263</v>
      </c>
      <c r="D3324" t="s">
        <v>583</v>
      </c>
      <c r="E3324" s="12" t="s">
        <v>4458</v>
      </c>
      <c r="F3324" s="12" t="s">
        <v>4458</v>
      </c>
      <c r="G3324" t="s">
        <v>1299</v>
      </c>
      <c r="H3324">
        <v>1</v>
      </c>
      <c r="I3324">
        <v>40</v>
      </c>
      <c r="J3324">
        <v>40</v>
      </c>
      <c r="K3324" t="s">
        <v>13905</v>
      </c>
    </row>
    <row r="3325" spans="1:11" ht="15.75" customHeight="1">
      <c r="A3325" t="s">
        <v>10413</v>
      </c>
      <c r="B3325" t="s">
        <v>1191</v>
      </c>
      <c r="C3325">
        <v>240210263</v>
      </c>
      <c r="D3325" t="s">
        <v>583</v>
      </c>
      <c r="E3325" s="12" t="s">
        <v>4458</v>
      </c>
      <c r="F3325" s="12" t="s">
        <v>4458</v>
      </c>
      <c r="G3325" t="s">
        <v>1288</v>
      </c>
      <c r="H3325">
        <v>1</v>
      </c>
      <c r="I3325">
        <v>40</v>
      </c>
      <c r="J3325">
        <v>40</v>
      </c>
      <c r="K3325" t="s">
        <v>13905</v>
      </c>
    </row>
    <row r="3326" spans="1:11" ht="15.75" customHeight="1">
      <c r="A3326" t="s">
        <v>16355</v>
      </c>
      <c r="B3326" t="s">
        <v>1191</v>
      </c>
      <c r="C3326">
        <v>240210239</v>
      </c>
      <c r="D3326" t="s">
        <v>583</v>
      </c>
      <c r="E3326" s="12" t="s">
        <v>4458</v>
      </c>
      <c r="F3326" s="12" t="s">
        <v>4458</v>
      </c>
      <c r="G3326" t="s">
        <v>1320</v>
      </c>
      <c r="H3326">
        <v>1</v>
      </c>
      <c r="I3326">
        <v>40</v>
      </c>
      <c r="J3326">
        <v>40</v>
      </c>
      <c r="K3326" t="s">
        <v>13905</v>
      </c>
    </row>
    <row r="3327" spans="1:11" ht="15.75" customHeight="1">
      <c r="A3327" t="s">
        <v>16356</v>
      </c>
      <c r="B3327" t="s">
        <v>746</v>
      </c>
      <c r="C3327" t="s">
        <v>2046</v>
      </c>
      <c r="D3327" t="s">
        <v>583</v>
      </c>
      <c r="E3327" s="12" t="s">
        <v>4545</v>
      </c>
      <c r="F3327" s="12" t="s">
        <v>4545</v>
      </c>
      <c r="G3327" t="s">
        <v>2047</v>
      </c>
      <c r="H3327">
        <v>1</v>
      </c>
      <c r="I3327">
        <v>40</v>
      </c>
      <c r="J3327">
        <v>40</v>
      </c>
      <c r="K3327" t="s">
        <v>13905</v>
      </c>
    </row>
    <row r="3328" spans="1:11" ht="15.75" customHeight="1">
      <c r="A3328" t="s">
        <v>10452</v>
      </c>
      <c r="B3328" t="s">
        <v>885</v>
      </c>
      <c r="C3328" t="s">
        <v>2048</v>
      </c>
      <c r="D3328" t="s">
        <v>583</v>
      </c>
      <c r="E3328" s="12" t="s">
        <v>4545</v>
      </c>
      <c r="F3328" s="12" t="s">
        <v>4545</v>
      </c>
      <c r="G3328" t="s">
        <v>2049</v>
      </c>
      <c r="H3328">
        <v>1</v>
      </c>
      <c r="I3328">
        <v>40</v>
      </c>
      <c r="J3328">
        <v>40</v>
      </c>
      <c r="K3328" t="s">
        <v>13905</v>
      </c>
    </row>
    <row r="3329" spans="1:11" ht="15.75" customHeight="1">
      <c r="A3329" t="s">
        <v>15141</v>
      </c>
      <c r="B3329" t="s">
        <v>1191</v>
      </c>
      <c r="C3329">
        <v>240210239</v>
      </c>
      <c r="D3329" t="s">
        <v>583</v>
      </c>
      <c r="E3329" s="12" t="s">
        <v>4458</v>
      </c>
      <c r="F3329" s="12" t="s">
        <v>4458</v>
      </c>
      <c r="G3329" t="s">
        <v>1265</v>
      </c>
      <c r="H3329">
        <v>1</v>
      </c>
      <c r="I3329">
        <v>40</v>
      </c>
      <c r="J3329">
        <v>40</v>
      </c>
      <c r="K3329" t="s">
        <v>13912</v>
      </c>
    </row>
    <row r="3330" spans="1:11" ht="15.75" customHeight="1">
      <c r="A3330" t="s">
        <v>16357</v>
      </c>
      <c r="B3330" t="s">
        <v>746</v>
      </c>
      <c r="C3330" t="s">
        <v>16358</v>
      </c>
      <c r="D3330" t="s">
        <v>583</v>
      </c>
      <c r="E3330" s="12" t="s">
        <v>4908</v>
      </c>
      <c r="F3330" s="12" t="s">
        <v>4908</v>
      </c>
      <c r="G3330" t="s">
        <v>16359</v>
      </c>
      <c r="H3330">
        <v>1</v>
      </c>
      <c r="I3330">
        <v>40</v>
      </c>
      <c r="J3330">
        <v>40</v>
      </c>
      <c r="K3330" t="s">
        <v>13912</v>
      </c>
    </row>
    <row r="3331" spans="1:11" ht="15.75" customHeight="1">
      <c r="A3331" t="s">
        <v>16360</v>
      </c>
      <c r="B3331" t="s">
        <v>746</v>
      </c>
      <c r="C3331" t="s">
        <v>2255</v>
      </c>
      <c r="D3331" t="s">
        <v>583</v>
      </c>
      <c r="E3331" s="12" t="s">
        <v>4800</v>
      </c>
      <c r="F3331" s="12" t="s">
        <v>4800</v>
      </c>
      <c r="G3331" t="s">
        <v>2257</v>
      </c>
      <c r="H3331">
        <v>1</v>
      </c>
      <c r="I3331">
        <v>40</v>
      </c>
      <c r="J3331">
        <v>40</v>
      </c>
      <c r="K3331" t="s">
        <v>13885</v>
      </c>
    </row>
    <row r="3332" spans="1:11" ht="15.75" customHeight="1">
      <c r="A3332" t="s">
        <v>7611</v>
      </c>
      <c r="B3332" t="s">
        <v>746</v>
      </c>
      <c r="C3332" t="s">
        <v>7612</v>
      </c>
      <c r="D3332" t="s">
        <v>583</v>
      </c>
      <c r="E3332" s="12" t="s">
        <v>4619</v>
      </c>
      <c r="F3332" s="12" t="s">
        <v>4619</v>
      </c>
      <c r="G3332" t="s">
        <v>7613</v>
      </c>
      <c r="H3332">
        <v>1</v>
      </c>
      <c r="I3332">
        <v>40</v>
      </c>
      <c r="J3332">
        <v>40</v>
      </c>
      <c r="K3332" t="s">
        <v>13885</v>
      </c>
    </row>
    <row r="3333" spans="1:11" ht="15.75" customHeight="1">
      <c r="A3333" t="s">
        <v>16361</v>
      </c>
      <c r="B3333" t="s">
        <v>746</v>
      </c>
      <c r="C3333" t="s">
        <v>7612</v>
      </c>
      <c r="D3333" t="s">
        <v>583</v>
      </c>
      <c r="E3333" s="12" t="s">
        <v>4619</v>
      </c>
      <c r="F3333" s="12" t="s">
        <v>4619</v>
      </c>
      <c r="G3333" t="s">
        <v>16362</v>
      </c>
      <c r="H3333">
        <v>1</v>
      </c>
      <c r="I3333">
        <v>40</v>
      </c>
      <c r="J3333">
        <v>40</v>
      </c>
      <c r="K3333" t="s">
        <v>13885</v>
      </c>
    </row>
    <row r="3334" spans="1:11" ht="15.75" customHeight="1">
      <c r="A3334" t="s">
        <v>16363</v>
      </c>
      <c r="B3334" t="s">
        <v>746</v>
      </c>
      <c r="C3334" t="s">
        <v>7637</v>
      </c>
      <c r="D3334" t="s">
        <v>583</v>
      </c>
      <c r="E3334" s="12" t="s">
        <v>4619</v>
      </c>
      <c r="F3334" s="12" t="s">
        <v>4619</v>
      </c>
      <c r="G3334" t="s">
        <v>16364</v>
      </c>
      <c r="H3334">
        <v>1</v>
      </c>
      <c r="I3334">
        <v>40</v>
      </c>
      <c r="J3334">
        <v>40</v>
      </c>
      <c r="K3334" t="s">
        <v>13885</v>
      </c>
    </row>
    <row r="3335" spans="1:11" ht="15.75" customHeight="1">
      <c r="A3335" t="s">
        <v>5090</v>
      </c>
      <c r="B3335" t="s">
        <v>885</v>
      </c>
      <c r="C3335" t="s">
        <v>2258</v>
      </c>
      <c r="D3335" t="s">
        <v>583</v>
      </c>
      <c r="E3335" s="12" t="s">
        <v>4800</v>
      </c>
      <c r="F3335" s="12" t="s">
        <v>4800</v>
      </c>
      <c r="G3335" t="s">
        <v>5091</v>
      </c>
      <c r="H3335">
        <v>1</v>
      </c>
      <c r="I3335">
        <v>40</v>
      </c>
      <c r="J3335">
        <v>40</v>
      </c>
      <c r="K3335" t="s">
        <v>13885</v>
      </c>
    </row>
    <row r="3336" spans="1:11" ht="15.75" customHeight="1">
      <c r="A3336" t="s">
        <v>4886</v>
      </c>
      <c r="B3336" t="s">
        <v>885</v>
      </c>
      <c r="C3336" t="s">
        <v>1291</v>
      </c>
      <c r="D3336" t="s">
        <v>583</v>
      </c>
      <c r="E3336" s="12" t="s">
        <v>4526</v>
      </c>
      <c r="F3336" s="12" t="s">
        <v>4526</v>
      </c>
      <c r="G3336" t="s">
        <v>1292</v>
      </c>
      <c r="H3336">
        <v>1</v>
      </c>
      <c r="I3336">
        <v>40</v>
      </c>
      <c r="J3336">
        <v>40</v>
      </c>
      <c r="K3336" t="s">
        <v>13885</v>
      </c>
    </row>
    <row r="3337" spans="1:11" ht="15.75" customHeight="1">
      <c r="A3337" t="s">
        <v>7597</v>
      </c>
      <c r="B3337" t="s">
        <v>885</v>
      </c>
      <c r="C3337" t="s">
        <v>1291</v>
      </c>
      <c r="D3337" t="s">
        <v>583</v>
      </c>
      <c r="E3337" s="12" t="s">
        <v>4526</v>
      </c>
      <c r="F3337" s="12" t="s">
        <v>4526</v>
      </c>
      <c r="G3337" t="s">
        <v>3956</v>
      </c>
      <c r="H3337">
        <v>1</v>
      </c>
      <c r="I3337">
        <v>40</v>
      </c>
      <c r="J3337">
        <v>40</v>
      </c>
      <c r="K3337" t="s">
        <v>13885</v>
      </c>
    </row>
    <row r="3338" spans="1:11" ht="15.75" customHeight="1">
      <c r="A3338" t="s">
        <v>16365</v>
      </c>
      <c r="B3338" t="s">
        <v>885</v>
      </c>
      <c r="C3338" t="s">
        <v>4017</v>
      </c>
      <c r="D3338" t="s">
        <v>583</v>
      </c>
      <c r="E3338" s="12" t="s">
        <v>4883</v>
      </c>
      <c r="F3338" s="12" t="s">
        <v>4883</v>
      </c>
      <c r="G3338" t="s">
        <v>4018</v>
      </c>
      <c r="H3338">
        <v>1</v>
      </c>
      <c r="I3338">
        <v>40</v>
      </c>
      <c r="J3338">
        <v>40</v>
      </c>
      <c r="K3338" t="s">
        <v>13946</v>
      </c>
    </row>
    <row r="3339" spans="1:11" ht="15.75" customHeight="1">
      <c r="A3339" t="s">
        <v>10426</v>
      </c>
      <c r="B3339" t="s">
        <v>885</v>
      </c>
      <c r="C3339" t="s">
        <v>10427</v>
      </c>
      <c r="D3339" t="s">
        <v>583</v>
      </c>
      <c r="E3339" s="12" t="s">
        <v>4484</v>
      </c>
      <c r="F3339" s="12" t="s">
        <v>4484</v>
      </c>
      <c r="G3339" t="s">
        <v>10428</v>
      </c>
      <c r="H3339">
        <v>1</v>
      </c>
      <c r="I3339">
        <v>40</v>
      </c>
      <c r="J3339">
        <v>40</v>
      </c>
      <c r="K3339" t="s">
        <v>13946</v>
      </c>
    </row>
    <row r="3340" spans="1:11" ht="15.75" customHeight="1">
      <c r="A3340" t="s">
        <v>16366</v>
      </c>
      <c r="B3340" t="s">
        <v>955</v>
      </c>
      <c r="C3340" t="s">
        <v>3170</v>
      </c>
      <c r="D3340" t="s">
        <v>583</v>
      </c>
      <c r="E3340" s="12" t="s">
        <v>5643</v>
      </c>
      <c r="F3340" s="12" t="s">
        <v>5643</v>
      </c>
      <c r="G3340" t="s">
        <v>16367</v>
      </c>
      <c r="H3340">
        <v>1</v>
      </c>
      <c r="I3340">
        <v>40</v>
      </c>
      <c r="J3340">
        <v>40</v>
      </c>
      <c r="K3340" t="s">
        <v>13884</v>
      </c>
    </row>
    <row r="3341" spans="1:11" ht="15.75" customHeight="1">
      <c r="A3341" t="s">
        <v>10508</v>
      </c>
      <c r="B3341" t="s">
        <v>955</v>
      </c>
      <c r="C3341" t="s">
        <v>3170</v>
      </c>
      <c r="D3341" t="s">
        <v>583</v>
      </c>
      <c r="E3341" s="12" t="s">
        <v>5643</v>
      </c>
      <c r="F3341" s="12" t="s">
        <v>5643</v>
      </c>
      <c r="G3341" t="s">
        <v>3171</v>
      </c>
      <c r="H3341">
        <v>1</v>
      </c>
      <c r="I3341">
        <v>40</v>
      </c>
      <c r="J3341">
        <v>40</v>
      </c>
      <c r="K3341" t="s">
        <v>13884</v>
      </c>
    </row>
    <row r="3342" spans="1:11" ht="15.75" customHeight="1">
      <c r="A3342" t="s">
        <v>16368</v>
      </c>
      <c r="B3342" t="s">
        <v>885</v>
      </c>
      <c r="C3342" t="s">
        <v>4346</v>
      </c>
      <c r="D3342" t="s">
        <v>583</v>
      </c>
      <c r="E3342" s="12" t="s">
        <v>4472</v>
      </c>
      <c r="F3342" s="12" t="s">
        <v>4472</v>
      </c>
      <c r="G3342" t="s">
        <v>4347</v>
      </c>
      <c r="H3342">
        <v>1</v>
      </c>
      <c r="I3342">
        <v>40</v>
      </c>
      <c r="J3342">
        <v>40</v>
      </c>
      <c r="K3342" t="s">
        <v>13884</v>
      </c>
    </row>
    <row r="3343" spans="1:11" ht="15.75" customHeight="1">
      <c r="A3343" t="s">
        <v>7620</v>
      </c>
      <c r="B3343" t="s">
        <v>885</v>
      </c>
      <c r="C3343" t="s">
        <v>4346</v>
      </c>
      <c r="D3343" t="s">
        <v>583</v>
      </c>
      <c r="E3343" s="12" t="s">
        <v>4472</v>
      </c>
      <c r="F3343" s="12" t="s">
        <v>4472</v>
      </c>
      <c r="G3343" t="s">
        <v>7621</v>
      </c>
      <c r="H3343">
        <v>1</v>
      </c>
      <c r="I3343">
        <v>40</v>
      </c>
      <c r="J3343">
        <v>40</v>
      </c>
      <c r="K3343" t="s">
        <v>13884</v>
      </c>
    </row>
    <row r="3344" spans="1:11" ht="15.75" customHeight="1">
      <c r="A3344" t="s">
        <v>10413</v>
      </c>
      <c r="B3344" t="s">
        <v>1191</v>
      </c>
      <c r="C3344">
        <v>240210263</v>
      </c>
      <c r="D3344" t="s">
        <v>583</v>
      </c>
      <c r="E3344" s="12" t="s">
        <v>4458</v>
      </c>
      <c r="F3344" s="12" t="s">
        <v>4458</v>
      </c>
      <c r="G3344" t="s">
        <v>1288</v>
      </c>
      <c r="H3344">
        <v>1</v>
      </c>
      <c r="I3344">
        <v>40</v>
      </c>
      <c r="J3344">
        <v>40</v>
      </c>
      <c r="K3344" t="s">
        <v>13878</v>
      </c>
    </row>
    <row r="3345" spans="1:11" ht="15.75" customHeight="1">
      <c r="A3345" t="s">
        <v>15141</v>
      </c>
      <c r="B3345" t="s">
        <v>1191</v>
      </c>
      <c r="C3345">
        <v>240210239</v>
      </c>
      <c r="D3345" t="s">
        <v>583</v>
      </c>
      <c r="E3345" s="12" t="s">
        <v>4458</v>
      </c>
      <c r="F3345" s="12" t="s">
        <v>4458</v>
      </c>
      <c r="G3345" t="s">
        <v>1265</v>
      </c>
      <c r="H3345">
        <v>1</v>
      </c>
      <c r="I3345">
        <v>40</v>
      </c>
      <c r="J3345">
        <v>40</v>
      </c>
      <c r="K3345" t="s">
        <v>13878</v>
      </c>
    </row>
    <row r="3346" spans="1:11" ht="15.75" customHeight="1">
      <c r="A3346" t="s">
        <v>10491</v>
      </c>
      <c r="B3346" t="s">
        <v>1191</v>
      </c>
      <c r="C3346">
        <v>240220210</v>
      </c>
      <c r="D3346" t="s">
        <v>583</v>
      </c>
      <c r="E3346" s="12" t="s">
        <v>4446</v>
      </c>
      <c r="F3346" s="12" t="s">
        <v>4446</v>
      </c>
      <c r="G3346" t="s">
        <v>1299</v>
      </c>
      <c r="H3346">
        <v>1</v>
      </c>
      <c r="I3346">
        <v>40</v>
      </c>
      <c r="J3346">
        <v>40</v>
      </c>
      <c r="K3346" t="s">
        <v>13878</v>
      </c>
    </row>
    <row r="3347" spans="1:11" ht="15.75" customHeight="1">
      <c r="A3347" t="s">
        <v>16369</v>
      </c>
      <c r="B3347" t="s">
        <v>746</v>
      </c>
      <c r="C3347" t="s">
        <v>4078</v>
      </c>
      <c r="D3347" t="s">
        <v>583</v>
      </c>
      <c r="E3347" s="12" t="s">
        <v>4883</v>
      </c>
      <c r="F3347" s="12" t="s">
        <v>4883</v>
      </c>
      <c r="G3347" t="s">
        <v>4079</v>
      </c>
      <c r="H3347">
        <v>1</v>
      </c>
      <c r="I3347">
        <v>40</v>
      </c>
      <c r="J3347">
        <v>40</v>
      </c>
      <c r="K3347" t="s">
        <v>13878</v>
      </c>
    </row>
    <row r="3348" spans="1:11" ht="15.75" customHeight="1">
      <c r="A3348" t="s">
        <v>4881</v>
      </c>
      <c r="B3348" t="s">
        <v>746</v>
      </c>
      <c r="C3348" t="s">
        <v>4882</v>
      </c>
      <c r="D3348" t="s">
        <v>583</v>
      </c>
      <c r="E3348" s="12" t="s">
        <v>4883</v>
      </c>
      <c r="F3348" s="12" t="s">
        <v>4883</v>
      </c>
      <c r="G3348" t="s">
        <v>4884</v>
      </c>
      <c r="H3348">
        <v>1</v>
      </c>
      <c r="I3348">
        <v>40</v>
      </c>
      <c r="J3348">
        <v>40</v>
      </c>
      <c r="K3348" t="s">
        <v>13878</v>
      </c>
    </row>
    <row r="3349" spans="1:11" ht="15.75" customHeight="1">
      <c r="A3349" t="s">
        <v>16370</v>
      </c>
      <c r="B3349" t="s">
        <v>746</v>
      </c>
      <c r="C3349" t="s">
        <v>3416</v>
      </c>
      <c r="D3349" t="s">
        <v>583</v>
      </c>
      <c r="E3349" s="12" t="s">
        <v>4883</v>
      </c>
      <c r="F3349" s="12" t="s">
        <v>4883</v>
      </c>
      <c r="G3349" t="s">
        <v>4075</v>
      </c>
      <c r="H3349">
        <v>1</v>
      </c>
      <c r="I3349">
        <v>40</v>
      </c>
      <c r="J3349">
        <v>40</v>
      </c>
      <c r="K3349" t="s">
        <v>13878</v>
      </c>
    </row>
    <row r="3350" spans="1:11" ht="15.75" customHeight="1">
      <c r="A3350" t="s">
        <v>16371</v>
      </c>
      <c r="B3350" t="s">
        <v>746</v>
      </c>
      <c r="C3350" t="s">
        <v>4025</v>
      </c>
      <c r="D3350" t="s">
        <v>583</v>
      </c>
      <c r="E3350" s="12" t="s">
        <v>4883</v>
      </c>
      <c r="F3350" s="12" t="s">
        <v>4883</v>
      </c>
      <c r="G3350" t="s">
        <v>4026</v>
      </c>
      <c r="H3350">
        <v>1</v>
      </c>
      <c r="I3350">
        <v>40</v>
      </c>
      <c r="J3350">
        <v>40</v>
      </c>
      <c r="K3350" t="s">
        <v>13878</v>
      </c>
    </row>
    <row r="3351" spans="1:11" ht="15.75" customHeight="1">
      <c r="A3351" t="s">
        <v>16369</v>
      </c>
      <c r="B3351" t="s">
        <v>746</v>
      </c>
      <c r="C3351" t="s">
        <v>4078</v>
      </c>
      <c r="D3351" t="s">
        <v>583</v>
      </c>
      <c r="E3351" s="12" t="s">
        <v>4883</v>
      </c>
      <c r="F3351" s="12" t="s">
        <v>4883</v>
      </c>
      <c r="G3351" t="s">
        <v>4079</v>
      </c>
      <c r="H3351">
        <v>1</v>
      </c>
      <c r="I3351">
        <v>40</v>
      </c>
      <c r="J3351">
        <v>40</v>
      </c>
      <c r="K3351" t="s">
        <v>13902</v>
      </c>
    </row>
    <row r="3352" spans="1:11" ht="15.75" customHeight="1">
      <c r="A3352" t="s">
        <v>16372</v>
      </c>
      <c r="B3352" t="s">
        <v>885</v>
      </c>
      <c r="C3352" t="s">
        <v>3168</v>
      </c>
      <c r="D3352" t="s">
        <v>583</v>
      </c>
      <c r="E3352" s="12" t="s">
        <v>4472</v>
      </c>
      <c r="F3352" s="12" t="s">
        <v>4472</v>
      </c>
      <c r="G3352" t="s">
        <v>16373</v>
      </c>
      <c r="H3352">
        <v>1</v>
      </c>
      <c r="I3352">
        <v>40</v>
      </c>
      <c r="J3352">
        <v>40</v>
      </c>
      <c r="K3352" t="s">
        <v>13902</v>
      </c>
    </row>
    <row r="3353" spans="1:11" ht="15.75" customHeight="1">
      <c r="A3353" t="s">
        <v>7614</v>
      </c>
      <c r="B3353" t="s">
        <v>885</v>
      </c>
      <c r="C3353" t="s">
        <v>3888</v>
      </c>
      <c r="D3353" t="s">
        <v>583</v>
      </c>
      <c r="E3353" s="12" t="s">
        <v>5495</v>
      </c>
      <c r="F3353" s="12" t="s">
        <v>5495</v>
      </c>
      <c r="G3353" t="s">
        <v>3919</v>
      </c>
      <c r="H3353">
        <v>1</v>
      </c>
      <c r="I3353">
        <v>40</v>
      </c>
      <c r="J3353">
        <v>40</v>
      </c>
      <c r="K3353" t="s">
        <v>13902</v>
      </c>
    </row>
    <row r="3354" spans="1:11" ht="15.75" customHeight="1">
      <c r="A3354" t="s">
        <v>6450</v>
      </c>
      <c r="B3354" t="s">
        <v>885</v>
      </c>
      <c r="C3354" t="s">
        <v>3888</v>
      </c>
      <c r="D3354" t="s">
        <v>583</v>
      </c>
      <c r="E3354" s="12" t="s">
        <v>5495</v>
      </c>
      <c r="F3354" s="12" t="s">
        <v>5495</v>
      </c>
      <c r="G3354" t="s">
        <v>3955</v>
      </c>
      <c r="H3354">
        <v>1</v>
      </c>
      <c r="I3354">
        <v>40</v>
      </c>
      <c r="J3354">
        <v>40</v>
      </c>
      <c r="K3354" t="s">
        <v>13902</v>
      </c>
    </row>
    <row r="3355" spans="1:11" ht="15.75" customHeight="1">
      <c r="A3355" t="s">
        <v>10424</v>
      </c>
      <c r="B3355" t="s">
        <v>885</v>
      </c>
      <c r="C3355" t="s">
        <v>2054</v>
      </c>
      <c r="D3355" t="s">
        <v>583</v>
      </c>
      <c r="E3355" s="12" t="s">
        <v>5058</v>
      </c>
      <c r="F3355" s="12" t="s">
        <v>5058</v>
      </c>
      <c r="G3355" t="s">
        <v>10425</v>
      </c>
      <c r="H3355">
        <v>1</v>
      </c>
      <c r="I3355">
        <v>40</v>
      </c>
      <c r="J3355">
        <v>40</v>
      </c>
      <c r="K3355" t="s">
        <v>13902</v>
      </c>
    </row>
    <row r="3356" spans="1:11" ht="15.75" customHeight="1">
      <c r="A3356" t="s">
        <v>16374</v>
      </c>
      <c r="B3356" t="s">
        <v>885</v>
      </c>
      <c r="C3356" t="s">
        <v>10427</v>
      </c>
      <c r="D3356" t="s">
        <v>583</v>
      </c>
      <c r="E3356" s="12" t="s">
        <v>4484</v>
      </c>
      <c r="F3356" s="12" t="s">
        <v>4484</v>
      </c>
      <c r="G3356" t="s">
        <v>16375</v>
      </c>
      <c r="H3356">
        <v>1</v>
      </c>
      <c r="I3356">
        <v>40</v>
      </c>
      <c r="J3356">
        <v>40</v>
      </c>
      <c r="K3356" t="s">
        <v>13902</v>
      </c>
    </row>
    <row r="3357" spans="1:11" ht="15.75" customHeight="1">
      <c r="A3357" t="s">
        <v>16376</v>
      </c>
      <c r="B3357" t="s">
        <v>10487</v>
      </c>
      <c r="C3357" t="s">
        <v>16377</v>
      </c>
      <c r="D3357" t="s">
        <v>450</v>
      </c>
      <c r="E3357" s="12" t="s">
        <v>10489</v>
      </c>
      <c r="F3357" s="12" t="s">
        <v>10489</v>
      </c>
      <c r="G3357" t="s">
        <v>10490</v>
      </c>
      <c r="H3357">
        <v>1</v>
      </c>
      <c r="I3357">
        <v>40</v>
      </c>
      <c r="J3357">
        <v>40</v>
      </c>
      <c r="K3357" t="s">
        <v>13897</v>
      </c>
    </row>
    <row r="3358" spans="1:11" ht="15.75" customHeight="1">
      <c r="A3358" t="s">
        <v>16378</v>
      </c>
      <c r="B3358" t="s">
        <v>10487</v>
      </c>
      <c r="C3358" t="s">
        <v>16379</v>
      </c>
      <c r="D3358" t="s">
        <v>450</v>
      </c>
      <c r="E3358" s="12" t="s">
        <v>10489</v>
      </c>
      <c r="F3358" s="12" t="s">
        <v>10489</v>
      </c>
      <c r="G3358" t="s">
        <v>16380</v>
      </c>
      <c r="H3358">
        <v>1</v>
      </c>
      <c r="I3358">
        <v>40</v>
      </c>
      <c r="J3358">
        <v>40</v>
      </c>
      <c r="K3358" t="s">
        <v>13897</v>
      </c>
    </row>
    <row r="3359" spans="1:11" ht="15.75" customHeight="1">
      <c r="A3359" t="s">
        <v>16381</v>
      </c>
      <c r="B3359" t="s">
        <v>14306</v>
      </c>
      <c r="C3359" t="s">
        <v>14307</v>
      </c>
      <c r="D3359" t="s">
        <v>450</v>
      </c>
      <c r="E3359" s="12" t="s">
        <v>10489</v>
      </c>
      <c r="F3359" s="12" t="s">
        <v>10489</v>
      </c>
      <c r="G3359" t="s">
        <v>16382</v>
      </c>
      <c r="H3359">
        <v>1</v>
      </c>
      <c r="I3359">
        <v>40</v>
      </c>
      <c r="J3359">
        <v>40</v>
      </c>
      <c r="K3359" t="s">
        <v>13897</v>
      </c>
    </row>
    <row r="3360" spans="1:11" ht="15.75" customHeight="1">
      <c r="A3360" t="s">
        <v>16383</v>
      </c>
      <c r="B3360" t="s">
        <v>22</v>
      </c>
      <c r="C3360" t="s">
        <v>10568</v>
      </c>
      <c r="D3360" t="s">
        <v>841</v>
      </c>
      <c r="E3360" s="12" t="s">
        <v>4526</v>
      </c>
      <c r="F3360" s="12" t="s">
        <v>4526</v>
      </c>
      <c r="G3360" t="s">
        <v>16384</v>
      </c>
      <c r="H3360">
        <v>1</v>
      </c>
      <c r="I3360">
        <v>40</v>
      </c>
      <c r="J3360">
        <v>40</v>
      </c>
      <c r="K3360" t="s">
        <v>13914</v>
      </c>
    </row>
    <row r="3361" spans="1:11" ht="15.75" customHeight="1">
      <c r="A3361" t="s">
        <v>16385</v>
      </c>
      <c r="B3361" t="s">
        <v>22</v>
      </c>
      <c r="C3361" t="s">
        <v>16324</v>
      </c>
      <c r="D3361" t="s">
        <v>841</v>
      </c>
      <c r="E3361" s="12" t="s">
        <v>9197</v>
      </c>
      <c r="F3361" s="12" t="s">
        <v>9197</v>
      </c>
      <c r="G3361" t="s">
        <v>16386</v>
      </c>
      <c r="H3361">
        <v>1</v>
      </c>
      <c r="I3361">
        <v>40</v>
      </c>
      <c r="J3361">
        <v>40</v>
      </c>
      <c r="K3361" t="s">
        <v>13914</v>
      </c>
    </row>
    <row r="3362" spans="1:11" ht="15.75" customHeight="1">
      <c r="A3362" t="s">
        <v>16387</v>
      </c>
      <c r="B3362" t="s">
        <v>22</v>
      </c>
      <c r="C3362" t="s">
        <v>3815</v>
      </c>
      <c r="D3362" t="s">
        <v>128</v>
      </c>
      <c r="E3362" s="12" t="s">
        <v>5504</v>
      </c>
      <c r="F3362" s="12" t="s">
        <v>5504</v>
      </c>
      <c r="G3362" t="s">
        <v>16388</v>
      </c>
      <c r="H3362">
        <v>2</v>
      </c>
      <c r="I3362">
        <v>20</v>
      </c>
      <c r="J3362">
        <v>40</v>
      </c>
      <c r="K3362" t="s">
        <v>13914</v>
      </c>
    </row>
    <row r="3363" spans="1:11" ht="15.75" customHeight="1">
      <c r="A3363" t="s">
        <v>14884</v>
      </c>
      <c r="B3363" t="s">
        <v>22</v>
      </c>
      <c r="C3363" t="s">
        <v>3815</v>
      </c>
      <c r="D3363" t="s">
        <v>128</v>
      </c>
      <c r="E3363" s="12" t="s">
        <v>5504</v>
      </c>
      <c r="F3363" s="12" t="s">
        <v>5504</v>
      </c>
      <c r="G3363" t="s">
        <v>14885</v>
      </c>
      <c r="H3363">
        <v>2</v>
      </c>
      <c r="I3363">
        <v>20</v>
      </c>
      <c r="J3363">
        <v>40</v>
      </c>
      <c r="K3363" t="s">
        <v>13914</v>
      </c>
    </row>
    <row r="3364" spans="1:11" ht="15.75" customHeight="1">
      <c r="A3364" t="s">
        <v>12663</v>
      </c>
      <c r="B3364" t="s">
        <v>22</v>
      </c>
      <c r="C3364" t="s">
        <v>3815</v>
      </c>
      <c r="D3364" t="s">
        <v>128</v>
      </c>
      <c r="E3364" s="12" t="s">
        <v>5504</v>
      </c>
      <c r="F3364" s="12" t="s">
        <v>5504</v>
      </c>
      <c r="G3364" t="s">
        <v>12664</v>
      </c>
      <c r="H3364">
        <v>2</v>
      </c>
      <c r="I3364">
        <v>20</v>
      </c>
      <c r="J3364">
        <v>40</v>
      </c>
      <c r="K3364" t="s">
        <v>13914</v>
      </c>
    </row>
    <row r="3365" spans="1:11" ht="15.75" customHeight="1">
      <c r="A3365" t="s">
        <v>12776</v>
      </c>
      <c r="B3365" t="s">
        <v>22</v>
      </c>
      <c r="C3365" t="s">
        <v>3815</v>
      </c>
      <c r="D3365" t="s">
        <v>128</v>
      </c>
      <c r="E3365" s="12" t="s">
        <v>5504</v>
      </c>
      <c r="F3365" s="12" t="s">
        <v>5504</v>
      </c>
      <c r="G3365" t="s">
        <v>12777</v>
      </c>
      <c r="H3365">
        <v>2</v>
      </c>
      <c r="I3365">
        <v>20</v>
      </c>
      <c r="J3365">
        <v>40</v>
      </c>
      <c r="K3365" t="s">
        <v>13914</v>
      </c>
    </row>
    <row r="3366" spans="1:11" ht="15.75" customHeight="1">
      <c r="A3366" t="s">
        <v>16389</v>
      </c>
      <c r="B3366" t="s">
        <v>746</v>
      </c>
      <c r="C3366" t="s">
        <v>16390</v>
      </c>
      <c r="D3366" t="s">
        <v>583</v>
      </c>
      <c r="E3366" s="12" t="s">
        <v>4908</v>
      </c>
      <c r="F3366" s="12" t="s">
        <v>4908</v>
      </c>
      <c r="G3366" t="s">
        <v>16391</v>
      </c>
      <c r="H3366">
        <v>1</v>
      </c>
      <c r="I3366">
        <v>40</v>
      </c>
      <c r="J3366">
        <v>40</v>
      </c>
      <c r="K3366" t="s">
        <v>13914</v>
      </c>
    </row>
    <row r="3367" spans="1:11" ht="15.75" customHeight="1">
      <c r="A3367" t="s">
        <v>16392</v>
      </c>
      <c r="B3367" t="s">
        <v>746</v>
      </c>
      <c r="C3367" t="s">
        <v>16390</v>
      </c>
      <c r="D3367" t="s">
        <v>583</v>
      </c>
      <c r="E3367" s="12" t="s">
        <v>4908</v>
      </c>
      <c r="F3367" s="12" t="s">
        <v>4908</v>
      </c>
      <c r="G3367" t="s">
        <v>16393</v>
      </c>
      <c r="H3367">
        <v>1</v>
      </c>
      <c r="I3367">
        <v>40</v>
      </c>
      <c r="J3367">
        <v>40</v>
      </c>
      <c r="K3367" t="s">
        <v>13914</v>
      </c>
    </row>
    <row r="3368" spans="1:11" ht="15.75" customHeight="1">
      <c r="A3368" t="s">
        <v>16394</v>
      </c>
      <c r="B3368" t="s">
        <v>95</v>
      </c>
      <c r="C3368" t="s">
        <v>2820</v>
      </c>
      <c r="D3368" t="s">
        <v>24</v>
      </c>
      <c r="E3368" s="12" t="s">
        <v>6168</v>
      </c>
      <c r="F3368" s="12" t="s">
        <v>6168</v>
      </c>
      <c r="G3368" t="s">
        <v>238</v>
      </c>
      <c r="H3368">
        <v>1</v>
      </c>
      <c r="I3368">
        <v>40</v>
      </c>
      <c r="J3368">
        <v>40</v>
      </c>
      <c r="K3368" t="s">
        <v>13914</v>
      </c>
    </row>
    <row r="3369" spans="1:11" ht="15.75" customHeight="1">
      <c r="A3369" t="s">
        <v>16395</v>
      </c>
      <c r="B3369" t="s">
        <v>264</v>
      </c>
      <c r="C3369" t="s">
        <v>16396</v>
      </c>
      <c r="D3369" t="s">
        <v>24</v>
      </c>
      <c r="E3369" s="12" t="s">
        <v>7646</v>
      </c>
      <c r="F3369" s="12" t="s">
        <v>7646</v>
      </c>
      <c r="G3369" t="s">
        <v>16397</v>
      </c>
      <c r="H3369">
        <v>1</v>
      </c>
      <c r="I3369">
        <v>40</v>
      </c>
      <c r="J3369">
        <v>40</v>
      </c>
      <c r="K3369" t="s">
        <v>13914</v>
      </c>
    </row>
    <row r="3370" spans="1:11" ht="15.75" customHeight="1">
      <c r="A3370" t="s">
        <v>10394</v>
      </c>
      <c r="B3370" t="s">
        <v>264</v>
      </c>
      <c r="C3370" t="s">
        <v>2799</v>
      </c>
      <c r="D3370" t="s">
        <v>834</v>
      </c>
      <c r="E3370" s="12" t="s">
        <v>4634</v>
      </c>
      <c r="F3370" s="12" t="s">
        <v>4634</v>
      </c>
      <c r="G3370" t="s">
        <v>2825</v>
      </c>
      <c r="H3370">
        <v>1</v>
      </c>
      <c r="I3370">
        <v>40</v>
      </c>
      <c r="J3370">
        <v>40</v>
      </c>
      <c r="K3370" t="s">
        <v>13918</v>
      </c>
    </row>
    <row r="3371" spans="1:11" ht="15.75" customHeight="1">
      <c r="A3371" t="s">
        <v>16398</v>
      </c>
      <c r="B3371" t="s">
        <v>180</v>
      </c>
      <c r="C3371" t="s">
        <v>16399</v>
      </c>
      <c r="D3371" t="s">
        <v>24</v>
      </c>
      <c r="E3371" s="12" t="s">
        <v>16400</v>
      </c>
      <c r="F3371" s="12" t="s">
        <v>16400</v>
      </c>
      <c r="G3371" t="s">
        <v>16401</v>
      </c>
      <c r="H3371">
        <v>1</v>
      </c>
      <c r="I3371">
        <v>40</v>
      </c>
      <c r="J3371">
        <v>40</v>
      </c>
      <c r="K3371" t="s">
        <v>13915</v>
      </c>
    </row>
    <row r="3372" spans="1:11" ht="15.75" customHeight="1">
      <c r="A3372" t="s">
        <v>16402</v>
      </c>
      <c r="B3372" t="s">
        <v>1365</v>
      </c>
      <c r="C3372" t="s">
        <v>16403</v>
      </c>
      <c r="D3372" t="s">
        <v>670</v>
      </c>
      <c r="E3372">
        <v>286001001</v>
      </c>
      <c r="F3372">
        <v>286001001</v>
      </c>
      <c r="G3372" t="s">
        <v>15984</v>
      </c>
      <c r="H3372">
        <v>1</v>
      </c>
      <c r="I3372">
        <v>40</v>
      </c>
      <c r="J3372">
        <v>40</v>
      </c>
      <c r="K3372" t="s">
        <v>13915</v>
      </c>
    </row>
    <row r="3373" spans="1:11" ht="15.75" customHeight="1">
      <c r="A3373" t="s">
        <v>16404</v>
      </c>
      <c r="B3373" t="s">
        <v>22</v>
      </c>
      <c r="C3373" t="s">
        <v>16405</v>
      </c>
      <c r="D3373" t="s">
        <v>841</v>
      </c>
      <c r="E3373" s="12" t="s">
        <v>4593</v>
      </c>
      <c r="F3373" s="12" t="s">
        <v>4593</v>
      </c>
      <c r="G3373" t="s">
        <v>16406</v>
      </c>
      <c r="H3373">
        <v>1</v>
      </c>
      <c r="I3373">
        <v>40</v>
      </c>
      <c r="J3373">
        <v>40</v>
      </c>
      <c r="K3373" t="s">
        <v>13915</v>
      </c>
    </row>
    <row r="3374" spans="1:11" ht="15.75" customHeight="1">
      <c r="A3374" t="s">
        <v>14458</v>
      </c>
      <c r="B3374" t="s">
        <v>22</v>
      </c>
      <c r="C3374" t="s">
        <v>3815</v>
      </c>
      <c r="D3374" t="s">
        <v>128</v>
      </c>
      <c r="E3374" s="12" t="s">
        <v>5504</v>
      </c>
      <c r="F3374" s="12" t="s">
        <v>5504</v>
      </c>
      <c r="G3374" t="s">
        <v>14459</v>
      </c>
      <c r="H3374">
        <v>2</v>
      </c>
      <c r="I3374">
        <v>20</v>
      </c>
      <c r="J3374">
        <v>40</v>
      </c>
      <c r="K3374" t="s">
        <v>13915</v>
      </c>
    </row>
    <row r="3375" spans="1:11" ht="15.75" customHeight="1">
      <c r="A3375" t="s">
        <v>14460</v>
      </c>
      <c r="B3375" t="s">
        <v>22</v>
      </c>
      <c r="C3375" t="s">
        <v>3815</v>
      </c>
      <c r="D3375" t="s">
        <v>128</v>
      </c>
      <c r="E3375" s="12" t="s">
        <v>5504</v>
      </c>
      <c r="F3375" s="12" t="s">
        <v>5504</v>
      </c>
      <c r="G3375" t="s">
        <v>14461</v>
      </c>
      <c r="H3375">
        <v>2</v>
      </c>
      <c r="I3375">
        <v>20</v>
      </c>
      <c r="J3375">
        <v>40</v>
      </c>
      <c r="K3375" t="s">
        <v>13915</v>
      </c>
    </row>
    <row r="3376" spans="1:11" ht="15.75" customHeight="1">
      <c r="A3376" t="s">
        <v>8621</v>
      </c>
      <c r="B3376" t="s">
        <v>22</v>
      </c>
      <c r="C3376" t="s">
        <v>3815</v>
      </c>
      <c r="D3376" t="s">
        <v>128</v>
      </c>
      <c r="E3376" s="12" t="s">
        <v>5504</v>
      </c>
      <c r="F3376" s="12" t="s">
        <v>5504</v>
      </c>
      <c r="G3376" t="s">
        <v>8622</v>
      </c>
      <c r="H3376">
        <v>2</v>
      </c>
      <c r="I3376">
        <v>20</v>
      </c>
      <c r="J3376">
        <v>40</v>
      </c>
      <c r="K3376" t="s">
        <v>13915</v>
      </c>
    </row>
    <row r="3377" spans="1:11" ht="15.75" customHeight="1">
      <c r="A3377" t="s">
        <v>8705</v>
      </c>
      <c r="B3377" t="s">
        <v>22</v>
      </c>
      <c r="C3377" t="s">
        <v>3815</v>
      </c>
      <c r="D3377" t="s">
        <v>128</v>
      </c>
      <c r="E3377" s="12" t="s">
        <v>5504</v>
      </c>
      <c r="F3377" s="12" t="s">
        <v>5504</v>
      </c>
      <c r="G3377" t="s">
        <v>3821</v>
      </c>
      <c r="H3377">
        <v>2</v>
      </c>
      <c r="I3377">
        <v>20</v>
      </c>
      <c r="J3377">
        <v>40</v>
      </c>
      <c r="K3377" t="s">
        <v>13915</v>
      </c>
    </row>
    <row r="3378" spans="1:11" ht="15.75" customHeight="1">
      <c r="A3378" t="s">
        <v>16407</v>
      </c>
      <c r="B3378" t="s">
        <v>22</v>
      </c>
      <c r="C3378" t="s">
        <v>12727</v>
      </c>
      <c r="D3378" t="s">
        <v>359</v>
      </c>
      <c r="E3378" s="12" t="s">
        <v>4579</v>
      </c>
      <c r="F3378" s="12" t="s">
        <v>4579</v>
      </c>
      <c r="G3378" t="s">
        <v>16408</v>
      </c>
      <c r="H3378">
        <v>2</v>
      </c>
      <c r="I3378">
        <v>20</v>
      </c>
      <c r="J3378">
        <v>40</v>
      </c>
      <c r="K3378" t="s">
        <v>13915</v>
      </c>
    </row>
    <row r="3379" spans="1:11" ht="15.75" customHeight="1">
      <c r="A3379" t="s">
        <v>5172</v>
      </c>
      <c r="B3379" t="s">
        <v>22</v>
      </c>
      <c r="C3379" t="s">
        <v>3078</v>
      </c>
      <c r="D3379" t="s">
        <v>359</v>
      </c>
      <c r="E3379" s="12" t="s">
        <v>4579</v>
      </c>
      <c r="F3379" s="12" t="s">
        <v>4579</v>
      </c>
      <c r="G3379" t="s">
        <v>3822</v>
      </c>
      <c r="H3379">
        <v>2</v>
      </c>
      <c r="I3379">
        <v>20</v>
      </c>
      <c r="J3379">
        <v>40</v>
      </c>
      <c r="K3379" t="s">
        <v>13915</v>
      </c>
    </row>
    <row r="3380" spans="1:11" ht="15.75" customHeight="1">
      <c r="A3380" t="s">
        <v>7643</v>
      </c>
      <c r="B3380" t="s">
        <v>22</v>
      </c>
      <c r="C3380" t="s">
        <v>3078</v>
      </c>
      <c r="D3380" t="s">
        <v>359</v>
      </c>
      <c r="E3380" s="12" t="s">
        <v>4579</v>
      </c>
      <c r="F3380" s="12" t="s">
        <v>4579</v>
      </c>
      <c r="G3380" t="s">
        <v>3817</v>
      </c>
      <c r="H3380">
        <v>2</v>
      </c>
      <c r="I3380">
        <v>20</v>
      </c>
      <c r="J3380">
        <v>40</v>
      </c>
      <c r="K3380" t="s">
        <v>13915</v>
      </c>
    </row>
    <row r="3381" spans="1:11" ht="15.75" customHeight="1">
      <c r="A3381" t="s">
        <v>5872</v>
      </c>
      <c r="B3381" t="s">
        <v>22</v>
      </c>
      <c r="C3381" t="s">
        <v>3078</v>
      </c>
      <c r="D3381" t="s">
        <v>359</v>
      </c>
      <c r="E3381" s="12" t="s">
        <v>4579</v>
      </c>
      <c r="F3381" s="12" t="s">
        <v>4579</v>
      </c>
      <c r="G3381" t="s">
        <v>3828</v>
      </c>
      <c r="H3381">
        <v>2</v>
      </c>
      <c r="I3381">
        <v>20</v>
      </c>
      <c r="J3381">
        <v>40</v>
      </c>
      <c r="K3381" t="s">
        <v>13915</v>
      </c>
    </row>
    <row r="3382" spans="1:11" ht="15.75" customHeight="1">
      <c r="A3382" t="s">
        <v>12820</v>
      </c>
      <c r="B3382" t="s">
        <v>22</v>
      </c>
      <c r="C3382" t="s">
        <v>3078</v>
      </c>
      <c r="D3382" t="s">
        <v>359</v>
      </c>
      <c r="E3382" s="12" t="s">
        <v>4579</v>
      </c>
      <c r="F3382" s="12" t="s">
        <v>4579</v>
      </c>
      <c r="G3382" t="s">
        <v>3812</v>
      </c>
      <c r="H3382">
        <v>2</v>
      </c>
      <c r="I3382">
        <v>20</v>
      </c>
      <c r="J3382">
        <v>40</v>
      </c>
      <c r="K3382" t="s">
        <v>13915</v>
      </c>
    </row>
    <row r="3383" spans="1:11" ht="15.75" customHeight="1">
      <c r="A3383" t="s">
        <v>12821</v>
      </c>
      <c r="B3383" t="s">
        <v>22</v>
      </c>
      <c r="C3383" t="s">
        <v>3078</v>
      </c>
      <c r="D3383" t="s">
        <v>359</v>
      </c>
      <c r="E3383" s="12" t="s">
        <v>4579</v>
      </c>
      <c r="F3383" s="12" t="s">
        <v>4579</v>
      </c>
      <c r="G3383" t="s">
        <v>3087</v>
      </c>
      <c r="H3383">
        <v>2</v>
      </c>
      <c r="I3383">
        <v>20</v>
      </c>
      <c r="J3383">
        <v>40</v>
      </c>
      <c r="K3383" t="s">
        <v>13915</v>
      </c>
    </row>
    <row r="3384" spans="1:11" ht="15.75" customHeight="1">
      <c r="A3384" t="s">
        <v>6530</v>
      </c>
      <c r="B3384" t="s">
        <v>22</v>
      </c>
      <c r="C3384" t="s">
        <v>3090</v>
      </c>
      <c r="D3384" t="s">
        <v>359</v>
      </c>
      <c r="E3384" s="12" t="s">
        <v>4579</v>
      </c>
      <c r="F3384" s="12" t="s">
        <v>4579</v>
      </c>
      <c r="G3384" t="s">
        <v>3817</v>
      </c>
      <c r="H3384">
        <v>2</v>
      </c>
      <c r="I3384">
        <v>20</v>
      </c>
      <c r="J3384">
        <v>40</v>
      </c>
      <c r="K3384" t="s">
        <v>13915</v>
      </c>
    </row>
    <row r="3385" spans="1:11" ht="15.75" customHeight="1">
      <c r="A3385" t="s">
        <v>12780</v>
      </c>
      <c r="B3385" t="s">
        <v>22</v>
      </c>
      <c r="C3385" t="s">
        <v>3090</v>
      </c>
      <c r="D3385" t="s">
        <v>359</v>
      </c>
      <c r="E3385" s="12" t="s">
        <v>4579</v>
      </c>
      <c r="F3385" s="12" t="s">
        <v>4579</v>
      </c>
      <c r="G3385" t="s">
        <v>12781</v>
      </c>
      <c r="H3385">
        <v>2</v>
      </c>
      <c r="I3385">
        <v>20</v>
      </c>
      <c r="J3385">
        <v>40</v>
      </c>
      <c r="K3385" t="s">
        <v>13915</v>
      </c>
    </row>
    <row r="3386" spans="1:11" ht="15.75" customHeight="1">
      <c r="A3386" t="s">
        <v>16409</v>
      </c>
      <c r="B3386" t="s">
        <v>746</v>
      </c>
      <c r="C3386" t="s">
        <v>16410</v>
      </c>
      <c r="D3386" t="s">
        <v>748</v>
      </c>
      <c r="E3386" s="12" t="s">
        <v>8228</v>
      </c>
      <c r="F3386" s="12" t="s">
        <v>8228</v>
      </c>
      <c r="G3386" t="s">
        <v>16411</v>
      </c>
      <c r="H3386">
        <v>1</v>
      </c>
      <c r="I3386">
        <v>40</v>
      </c>
      <c r="J3386">
        <v>40</v>
      </c>
      <c r="K3386" t="s">
        <v>13915</v>
      </c>
    </row>
    <row r="3387" spans="1:11" ht="15.75" customHeight="1">
      <c r="A3387" t="s">
        <v>16412</v>
      </c>
      <c r="B3387" t="s">
        <v>746</v>
      </c>
      <c r="C3387" t="s">
        <v>16410</v>
      </c>
      <c r="D3387" t="s">
        <v>748</v>
      </c>
      <c r="E3387" s="12" t="s">
        <v>8228</v>
      </c>
      <c r="F3387" s="12" t="s">
        <v>8228</v>
      </c>
      <c r="G3387" t="s">
        <v>16413</v>
      </c>
      <c r="H3387">
        <v>1</v>
      </c>
      <c r="I3387">
        <v>40</v>
      </c>
      <c r="J3387">
        <v>40</v>
      </c>
      <c r="K3387" t="s">
        <v>13915</v>
      </c>
    </row>
    <row r="3388" spans="1:11" ht="15.75" customHeight="1">
      <c r="A3388" t="s">
        <v>16414</v>
      </c>
      <c r="B3388" t="s">
        <v>869</v>
      </c>
      <c r="C3388" t="s">
        <v>2813</v>
      </c>
      <c r="D3388" t="s">
        <v>97</v>
      </c>
      <c r="E3388" s="12" t="s">
        <v>6842</v>
      </c>
      <c r="F3388" s="12" t="s">
        <v>6842</v>
      </c>
      <c r="G3388" t="s">
        <v>16415</v>
      </c>
      <c r="H3388">
        <v>1</v>
      </c>
      <c r="I3388">
        <v>40</v>
      </c>
      <c r="J3388">
        <v>40</v>
      </c>
      <c r="K3388" t="s">
        <v>13915</v>
      </c>
    </row>
    <row r="3389" spans="1:11" ht="15.75" customHeight="1">
      <c r="A3389" t="s">
        <v>16416</v>
      </c>
      <c r="B3389" t="s">
        <v>869</v>
      </c>
      <c r="C3389" t="s">
        <v>16417</v>
      </c>
      <c r="D3389" t="s">
        <v>97</v>
      </c>
      <c r="E3389" s="12" t="s">
        <v>16418</v>
      </c>
      <c r="F3389" s="12" t="s">
        <v>16418</v>
      </c>
      <c r="G3389" t="s">
        <v>16419</v>
      </c>
      <c r="H3389">
        <v>1</v>
      </c>
      <c r="I3389">
        <v>40</v>
      </c>
      <c r="J3389">
        <v>40</v>
      </c>
      <c r="K3389" t="s">
        <v>13915</v>
      </c>
    </row>
    <row r="3390" spans="1:11" ht="15.75" customHeight="1">
      <c r="A3390" t="s">
        <v>16420</v>
      </c>
      <c r="B3390" t="s">
        <v>869</v>
      </c>
      <c r="C3390" t="s">
        <v>2813</v>
      </c>
      <c r="D3390" t="s">
        <v>97</v>
      </c>
      <c r="E3390" s="12" t="s">
        <v>6842</v>
      </c>
      <c r="F3390" s="12" t="s">
        <v>6842</v>
      </c>
      <c r="G3390" t="s">
        <v>16421</v>
      </c>
      <c r="H3390">
        <v>1</v>
      </c>
      <c r="I3390">
        <v>40</v>
      </c>
      <c r="J3390">
        <v>40</v>
      </c>
      <c r="K3390" t="s">
        <v>13915</v>
      </c>
    </row>
    <row r="3391" spans="1:11" ht="15.75" customHeight="1">
      <c r="A3391" t="s">
        <v>16422</v>
      </c>
      <c r="B3391" t="s">
        <v>113</v>
      </c>
      <c r="C3391" t="s">
        <v>16423</v>
      </c>
      <c r="D3391" t="s">
        <v>936</v>
      </c>
      <c r="E3391" s="12" t="s">
        <v>4488</v>
      </c>
      <c r="F3391" s="12" t="s">
        <v>4488</v>
      </c>
      <c r="G3391" t="s">
        <v>16424</v>
      </c>
      <c r="H3391">
        <v>1</v>
      </c>
      <c r="I3391">
        <v>40</v>
      </c>
      <c r="J3391">
        <v>40</v>
      </c>
      <c r="K3391" t="s">
        <v>13915</v>
      </c>
    </row>
    <row r="3392" spans="1:11" ht="15.75" customHeight="1">
      <c r="A3392" t="s">
        <v>16425</v>
      </c>
      <c r="B3392" t="s">
        <v>113</v>
      </c>
      <c r="C3392" t="s">
        <v>16423</v>
      </c>
      <c r="D3392" t="s">
        <v>936</v>
      </c>
      <c r="E3392" s="12" t="s">
        <v>4488</v>
      </c>
      <c r="F3392" s="12" t="s">
        <v>4488</v>
      </c>
      <c r="G3392" t="s">
        <v>16426</v>
      </c>
      <c r="H3392">
        <v>1</v>
      </c>
      <c r="I3392">
        <v>40</v>
      </c>
      <c r="J3392">
        <v>40</v>
      </c>
      <c r="K3392" t="s">
        <v>13915</v>
      </c>
    </row>
    <row r="3393" spans="1:11" ht="15.75" customHeight="1">
      <c r="A3393" t="s">
        <v>5258</v>
      </c>
      <c r="B3393" t="s">
        <v>95</v>
      </c>
      <c r="C3393" t="s">
        <v>2788</v>
      </c>
      <c r="D3393" t="s">
        <v>97</v>
      </c>
      <c r="E3393" s="12" t="s">
        <v>4717</v>
      </c>
      <c r="F3393" s="12" t="s">
        <v>4717</v>
      </c>
      <c r="G3393" t="s">
        <v>2792</v>
      </c>
      <c r="H3393">
        <v>1</v>
      </c>
      <c r="I3393">
        <v>40</v>
      </c>
      <c r="J3393">
        <v>40</v>
      </c>
      <c r="K3393" t="s">
        <v>13915</v>
      </c>
    </row>
    <row r="3394" spans="1:11" ht="15.75" customHeight="1">
      <c r="A3394" t="s">
        <v>4973</v>
      </c>
      <c r="B3394" t="s">
        <v>95</v>
      </c>
      <c r="C3394" t="s">
        <v>2788</v>
      </c>
      <c r="D3394" t="s">
        <v>97</v>
      </c>
      <c r="E3394" s="12" t="s">
        <v>4717</v>
      </c>
      <c r="F3394" s="12" t="s">
        <v>4717</v>
      </c>
      <c r="G3394" t="s">
        <v>2793</v>
      </c>
      <c r="H3394">
        <v>1</v>
      </c>
      <c r="I3394">
        <v>40</v>
      </c>
      <c r="J3394">
        <v>40</v>
      </c>
      <c r="K3394" t="s">
        <v>13915</v>
      </c>
    </row>
    <row r="3395" spans="1:11" ht="15.75" customHeight="1">
      <c r="A3395" t="s">
        <v>10639</v>
      </c>
      <c r="B3395" t="s">
        <v>95</v>
      </c>
      <c r="C3395" t="s">
        <v>6514</v>
      </c>
      <c r="D3395" t="s">
        <v>128</v>
      </c>
      <c r="E3395" s="12" t="s">
        <v>4765</v>
      </c>
      <c r="F3395" s="12" t="s">
        <v>4765</v>
      </c>
      <c r="G3395" t="s">
        <v>10640</v>
      </c>
      <c r="H3395">
        <v>1</v>
      </c>
      <c r="I3395">
        <v>40</v>
      </c>
      <c r="J3395">
        <v>40</v>
      </c>
      <c r="K3395" t="s">
        <v>13915</v>
      </c>
    </row>
    <row r="3396" spans="1:11" ht="15.75" customHeight="1">
      <c r="A3396" t="s">
        <v>16427</v>
      </c>
      <c r="B3396" t="s">
        <v>95</v>
      </c>
      <c r="C3396" t="s">
        <v>2788</v>
      </c>
      <c r="D3396" t="s">
        <v>97</v>
      </c>
      <c r="E3396" s="12" t="s">
        <v>4717</v>
      </c>
      <c r="F3396" s="12" t="s">
        <v>4717</v>
      </c>
      <c r="G3396" t="s">
        <v>2794</v>
      </c>
      <c r="H3396">
        <v>1</v>
      </c>
      <c r="I3396">
        <v>40</v>
      </c>
      <c r="J3396">
        <v>40</v>
      </c>
      <c r="K3396" t="s">
        <v>13915</v>
      </c>
    </row>
    <row r="3397" spans="1:11" ht="15.75" customHeight="1">
      <c r="A3397" t="s">
        <v>16428</v>
      </c>
      <c r="B3397" t="s">
        <v>264</v>
      </c>
      <c r="C3397">
        <v>1305457</v>
      </c>
      <c r="D3397" t="s">
        <v>97</v>
      </c>
      <c r="E3397" s="12" t="s">
        <v>16429</v>
      </c>
      <c r="F3397" s="12" t="s">
        <v>16429</v>
      </c>
      <c r="G3397" t="s">
        <v>16430</v>
      </c>
      <c r="H3397">
        <v>2</v>
      </c>
      <c r="I3397">
        <v>20</v>
      </c>
      <c r="J3397">
        <v>40</v>
      </c>
      <c r="K3397" t="s">
        <v>13915</v>
      </c>
    </row>
    <row r="3398" spans="1:11" ht="15.75" customHeight="1">
      <c r="A3398" t="s">
        <v>16431</v>
      </c>
      <c r="B3398" t="s">
        <v>487</v>
      </c>
      <c r="C3398" t="s">
        <v>901</v>
      </c>
      <c r="D3398" t="s">
        <v>128</v>
      </c>
      <c r="E3398" s="12" t="s">
        <v>10619</v>
      </c>
      <c r="F3398" s="12" t="s">
        <v>10619</v>
      </c>
      <c r="G3398" t="s">
        <v>16432</v>
      </c>
      <c r="H3398">
        <v>1</v>
      </c>
      <c r="I3398">
        <v>40</v>
      </c>
      <c r="J3398">
        <v>40</v>
      </c>
      <c r="K3398" t="s">
        <v>13929</v>
      </c>
    </row>
    <row r="3399" spans="1:11" ht="15.75" customHeight="1">
      <c r="A3399" t="s">
        <v>16323</v>
      </c>
      <c r="B3399" t="s">
        <v>22</v>
      </c>
      <c r="C3399" t="s">
        <v>16324</v>
      </c>
      <c r="D3399" t="s">
        <v>841</v>
      </c>
      <c r="E3399" s="12" t="s">
        <v>9197</v>
      </c>
      <c r="F3399" s="12" t="s">
        <v>9197</v>
      </c>
      <c r="G3399" t="s">
        <v>16325</v>
      </c>
      <c r="H3399">
        <v>1</v>
      </c>
      <c r="I3399">
        <v>40</v>
      </c>
      <c r="J3399">
        <v>40</v>
      </c>
      <c r="K3399" t="s">
        <v>13929</v>
      </c>
    </row>
    <row r="3400" spans="1:11" ht="15.75" customHeight="1">
      <c r="A3400" t="s">
        <v>16433</v>
      </c>
      <c r="B3400" t="s">
        <v>22</v>
      </c>
      <c r="C3400" t="s">
        <v>16434</v>
      </c>
      <c r="D3400" t="s">
        <v>841</v>
      </c>
      <c r="E3400" s="12" t="s">
        <v>4694</v>
      </c>
      <c r="F3400" s="12" t="s">
        <v>4694</v>
      </c>
      <c r="G3400" t="s">
        <v>16435</v>
      </c>
      <c r="H3400">
        <v>1</v>
      </c>
      <c r="I3400">
        <v>40</v>
      </c>
      <c r="J3400">
        <v>40</v>
      </c>
      <c r="K3400" t="s">
        <v>13929</v>
      </c>
    </row>
    <row r="3401" spans="1:11" ht="15.75" customHeight="1">
      <c r="A3401" t="s">
        <v>16436</v>
      </c>
      <c r="B3401" t="s">
        <v>22</v>
      </c>
      <c r="C3401" t="s">
        <v>16434</v>
      </c>
      <c r="D3401" t="s">
        <v>841</v>
      </c>
      <c r="E3401" s="12" t="s">
        <v>4694</v>
      </c>
      <c r="F3401" s="12" t="s">
        <v>4694</v>
      </c>
      <c r="G3401" t="s">
        <v>16437</v>
      </c>
      <c r="H3401">
        <v>1</v>
      </c>
      <c r="I3401">
        <v>40</v>
      </c>
      <c r="J3401">
        <v>40</v>
      </c>
      <c r="K3401" t="s">
        <v>13929</v>
      </c>
    </row>
    <row r="3402" spans="1:11" ht="15.75" customHeight="1">
      <c r="A3402" t="s">
        <v>16438</v>
      </c>
      <c r="B3402" t="s">
        <v>22</v>
      </c>
      <c r="C3402" t="s">
        <v>10350</v>
      </c>
      <c r="D3402" t="s">
        <v>841</v>
      </c>
      <c r="E3402" s="12" t="s">
        <v>4593</v>
      </c>
      <c r="F3402" s="12" t="s">
        <v>4593</v>
      </c>
      <c r="G3402" t="s">
        <v>16439</v>
      </c>
      <c r="H3402">
        <v>1</v>
      </c>
      <c r="I3402">
        <v>40</v>
      </c>
      <c r="J3402">
        <v>40</v>
      </c>
      <c r="K3402" t="s">
        <v>13929</v>
      </c>
    </row>
    <row r="3403" spans="1:11" ht="15.75" customHeight="1">
      <c r="A3403" t="s">
        <v>10651</v>
      </c>
      <c r="B3403" t="s">
        <v>22</v>
      </c>
      <c r="C3403" t="s">
        <v>10350</v>
      </c>
      <c r="D3403" t="s">
        <v>841</v>
      </c>
      <c r="E3403" s="12" t="s">
        <v>4593</v>
      </c>
      <c r="F3403" s="12" t="s">
        <v>4593</v>
      </c>
      <c r="G3403" t="s">
        <v>10652</v>
      </c>
      <c r="H3403">
        <v>1</v>
      </c>
      <c r="I3403">
        <v>40</v>
      </c>
      <c r="J3403">
        <v>40</v>
      </c>
      <c r="K3403" t="s">
        <v>13929</v>
      </c>
    </row>
    <row r="3404" spans="1:11" ht="15.75" customHeight="1">
      <c r="A3404" t="s">
        <v>16440</v>
      </c>
      <c r="B3404" t="s">
        <v>22</v>
      </c>
      <c r="C3404" t="s">
        <v>10360</v>
      </c>
      <c r="D3404" t="s">
        <v>841</v>
      </c>
      <c r="E3404" s="12" t="s">
        <v>9197</v>
      </c>
      <c r="F3404" s="12" t="s">
        <v>9197</v>
      </c>
      <c r="G3404" t="s">
        <v>16441</v>
      </c>
      <c r="H3404">
        <v>1</v>
      </c>
      <c r="I3404">
        <v>40</v>
      </c>
      <c r="J3404">
        <v>40</v>
      </c>
      <c r="K3404" t="s">
        <v>13929</v>
      </c>
    </row>
    <row r="3405" spans="1:11" ht="15.75" customHeight="1">
      <c r="A3405" t="s">
        <v>16442</v>
      </c>
      <c r="B3405" t="s">
        <v>22</v>
      </c>
      <c r="C3405" t="s">
        <v>3815</v>
      </c>
      <c r="D3405" t="s">
        <v>128</v>
      </c>
      <c r="E3405" s="12" t="s">
        <v>5504</v>
      </c>
      <c r="F3405" s="12" t="s">
        <v>5504</v>
      </c>
      <c r="G3405" t="s">
        <v>3827</v>
      </c>
      <c r="H3405">
        <v>2</v>
      </c>
      <c r="I3405">
        <v>20</v>
      </c>
      <c r="J3405">
        <v>40</v>
      </c>
      <c r="K3405" t="s">
        <v>13929</v>
      </c>
    </row>
    <row r="3406" spans="1:11" ht="15.75" customHeight="1">
      <c r="A3406" t="s">
        <v>10580</v>
      </c>
      <c r="B3406" t="s">
        <v>22</v>
      </c>
      <c r="C3406" t="s">
        <v>3085</v>
      </c>
      <c r="D3406" t="s">
        <v>128</v>
      </c>
      <c r="E3406" s="12" t="s">
        <v>10581</v>
      </c>
      <c r="F3406" s="12" t="s">
        <v>10581</v>
      </c>
      <c r="G3406" t="s">
        <v>10582</v>
      </c>
      <c r="H3406">
        <v>2</v>
      </c>
      <c r="I3406">
        <v>20</v>
      </c>
      <c r="J3406">
        <v>40</v>
      </c>
      <c r="K3406" t="s">
        <v>13929</v>
      </c>
    </row>
    <row r="3407" spans="1:11" ht="15.75" customHeight="1">
      <c r="A3407" t="s">
        <v>16443</v>
      </c>
      <c r="B3407" t="s">
        <v>22</v>
      </c>
      <c r="C3407" t="s">
        <v>3085</v>
      </c>
      <c r="D3407" t="s">
        <v>128</v>
      </c>
      <c r="E3407" s="12" t="s">
        <v>10581</v>
      </c>
      <c r="F3407" s="12" t="s">
        <v>10581</v>
      </c>
      <c r="G3407" t="s">
        <v>16444</v>
      </c>
      <c r="H3407">
        <v>2</v>
      </c>
      <c r="I3407">
        <v>20</v>
      </c>
      <c r="J3407">
        <v>40</v>
      </c>
      <c r="K3407" t="s">
        <v>13929</v>
      </c>
    </row>
    <row r="3408" spans="1:11" ht="15.75" customHeight="1">
      <c r="A3408" t="s">
        <v>16445</v>
      </c>
      <c r="B3408" t="s">
        <v>22</v>
      </c>
      <c r="C3408" t="s">
        <v>3815</v>
      </c>
      <c r="D3408" t="s">
        <v>128</v>
      </c>
      <c r="E3408" s="12" t="s">
        <v>5504</v>
      </c>
      <c r="F3408" s="12" t="s">
        <v>5504</v>
      </c>
      <c r="G3408" t="s">
        <v>16446</v>
      </c>
      <c r="H3408">
        <v>2</v>
      </c>
      <c r="I3408">
        <v>20</v>
      </c>
      <c r="J3408">
        <v>40</v>
      </c>
      <c r="K3408" t="s">
        <v>13929</v>
      </c>
    </row>
    <row r="3409" spans="1:11" ht="15.75" customHeight="1">
      <c r="A3409" t="s">
        <v>16447</v>
      </c>
      <c r="B3409" t="s">
        <v>22</v>
      </c>
      <c r="C3409" t="s">
        <v>3815</v>
      </c>
      <c r="D3409" t="s">
        <v>128</v>
      </c>
      <c r="E3409" s="12" t="s">
        <v>5504</v>
      </c>
      <c r="F3409" s="12" t="s">
        <v>5504</v>
      </c>
      <c r="G3409" t="s">
        <v>16448</v>
      </c>
      <c r="H3409">
        <v>2</v>
      </c>
      <c r="I3409">
        <v>20</v>
      </c>
      <c r="J3409">
        <v>40</v>
      </c>
      <c r="K3409" t="s">
        <v>13929</v>
      </c>
    </row>
    <row r="3410" spans="1:11" ht="15.75" customHeight="1">
      <c r="A3410" t="s">
        <v>16449</v>
      </c>
      <c r="B3410" t="s">
        <v>22</v>
      </c>
      <c r="C3410" t="s">
        <v>3815</v>
      </c>
      <c r="D3410" t="s">
        <v>128</v>
      </c>
      <c r="E3410" s="12" t="s">
        <v>5504</v>
      </c>
      <c r="F3410" s="12" t="s">
        <v>5504</v>
      </c>
      <c r="G3410" t="s">
        <v>16450</v>
      </c>
      <c r="H3410">
        <v>2</v>
      </c>
      <c r="I3410">
        <v>20</v>
      </c>
      <c r="J3410">
        <v>40</v>
      </c>
      <c r="K3410" t="s">
        <v>13929</v>
      </c>
    </row>
    <row r="3411" spans="1:11" ht="15.75" customHeight="1">
      <c r="A3411" t="s">
        <v>8621</v>
      </c>
      <c r="B3411" t="s">
        <v>22</v>
      </c>
      <c r="C3411" t="s">
        <v>3815</v>
      </c>
      <c r="D3411" t="s">
        <v>128</v>
      </c>
      <c r="E3411" s="12" t="s">
        <v>5504</v>
      </c>
      <c r="F3411" s="12" t="s">
        <v>5504</v>
      </c>
      <c r="G3411" t="s">
        <v>8622</v>
      </c>
      <c r="H3411">
        <v>2</v>
      </c>
      <c r="I3411">
        <v>20</v>
      </c>
      <c r="J3411">
        <v>40</v>
      </c>
      <c r="K3411" t="s">
        <v>13929</v>
      </c>
    </row>
    <row r="3412" spans="1:11" ht="15.75" customHeight="1">
      <c r="A3412" t="s">
        <v>5655</v>
      </c>
      <c r="B3412" t="s">
        <v>22</v>
      </c>
      <c r="C3412" t="s">
        <v>3815</v>
      </c>
      <c r="D3412" t="s">
        <v>128</v>
      </c>
      <c r="E3412" s="12" t="s">
        <v>5504</v>
      </c>
      <c r="F3412" s="12" t="s">
        <v>5504</v>
      </c>
      <c r="G3412" t="s">
        <v>5656</v>
      </c>
      <c r="H3412">
        <v>2</v>
      </c>
      <c r="I3412">
        <v>20</v>
      </c>
      <c r="J3412">
        <v>40</v>
      </c>
      <c r="K3412" t="s">
        <v>13929</v>
      </c>
    </row>
    <row r="3413" spans="1:11" ht="15.75" customHeight="1">
      <c r="A3413" t="s">
        <v>10548</v>
      </c>
      <c r="B3413" t="s">
        <v>22</v>
      </c>
      <c r="C3413" t="s">
        <v>3078</v>
      </c>
      <c r="D3413" t="s">
        <v>359</v>
      </c>
      <c r="E3413" s="12" t="s">
        <v>4579</v>
      </c>
      <c r="F3413" s="12" t="s">
        <v>4579</v>
      </c>
      <c r="G3413" t="s">
        <v>10549</v>
      </c>
      <c r="H3413">
        <v>2</v>
      </c>
      <c r="I3413">
        <v>20</v>
      </c>
      <c r="J3413">
        <v>40</v>
      </c>
      <c r="K3413" t="s">
        <v>13929</v>
      </c>
    </row>
    <row r="3414" spans="1:11" ht="15.75" customHeight="1">
      <c r="A3414" t="s">
        <v>6171</v>
      </c>
      <c r="B3414" t="s">
        <v>22</v>
      </c>
      <c r="C3414" t="s">
        <v>1089</v>
      </c>
      <c r="D3414" t="s">
        <v>24</v>
      </c>
      <c r="E3414" s="12" t="s">
        <v>5452</v>
      </c>
      <c r="F3414" s="12" t="s">
        <v>5452</v>
      </c>
      <c r="G3414" t="s">
        <v>6172</v>
      </c>
      <c r="H3414">
        <v>2</v>
      </c>
      <c r="I3414">
        <v>20</v>
      </c>
      <c r="J3414">
        <v>40</v>
      </c>
      <c r="K3414" t="s">
        <v>13929</v>
      </c>
    </row>
    <row r="3415" spans="1:11" ht="15.75" customHeight="1">
      <c r="A3415" t="s">
        <v>12731</v>
      </c>
      <c r="B3415" t="s">
        <v>22</v>
      </c>
      <c r="C3415" t="s">
        <v>1089</v>
      </c>
      <c r="D3415" t="s">
        <v>24</v>
      </c>
      <c r="E3415" s="12" t="s">
        <v>5452</v>
      </c>
      <c r="F3415" s="12" t="s">
        <v>5452</v>
      </c>
      <c r="G3415" t="s">
        <v>12732</v>
      </c>
      <c r="H3415">
        <v>2</v>
      </c>
      <c r="I3415">
        <v>20</v>
      </c>
      <c r="J3415">
        <v>40</v>
      </c>
      <c r="K3415" t="s">
        <v>13929</v>
      </c>
    </row>
    <row r="3416" spans="1:11" ht="15.75" customHeight="1">
      <c r="A3416" t="s">
        <v>7648</v>
      </c>
      <c r="B3416" t="s">
        <v>22</v>
      </c>
      <c r="C3416" t="s">
        <v>3815</v>
      </c>
      <c r="D3416" t="s">
        <v>128</v>
      </c>
      <c r="E3416" s="12" t="s">
        <v>5504</v>
      </c>
      <c r="F3416" s="12" t="s">
        <v>5504</v>
      </c>
      <c r="G3416" t="s">
        <v>7649</v>
      </c>
      <c r="H3416">
        <v>2</v>
      </c>
      <c r="I3416">
        <v>20</v>
      </c>
      <c r="J3416">
        <v>40</v>
      </c>
      <c r="K3416" t="s">
        <v>13929</v>
      </c>
    </row>
    <row r="3417" spans="1:11" ht="15.75" customHeight="1">
      <c r="A3417" t="s">
        <v>16451</v>
      </c>
      <c r="B3417" t="s">
        <v>22</v>
      </c>
      <c r="C3417" t="s">
        <v>1089</v>
      </c>
      <c r="D3417" t="s">
        <v>24</v>
      </c>
      <c r="E3417" s="12" t="s">
        <v>5452</v>
      </c>
      <c r="F3417" s="12" t="s">
        <v>5452</v>
      </c>
      <c r="G3417" t="s">
        <v>16452</v>
      </c>
      <c r="H3417">
        <v>2</v>
      </c>
      <c r="I3417">
        <v>20</v>
      </c>
      <c r="J3417">
        <v>40</v>
      </c>
      <c r="K3417" t="s">
        <v>13929</v>
      </c>
    </row>
    <row r="3418" spans="1:11" ht="15.75" customHeight="1">
      <c r="A3418" t="s">
        <v>16453</v>
      </c>
      <c r="B3418" t="s">
        <v>746</v>
      </c>
      <c r="C3418" t="s">
        <v>16454</v>
      </c>
      <c r="D3418" t="s">
        <v>4457</v>
      </c>
      <c r="E3418" s="12" t="s">
        <v>4924</v>
      </c>
      <c r="F3418" s="12" t="s">
        <v>4924</v>
      </c>
      <c r="G3418" t="s">
        <v>16455</v>
      </c>
      <c r="H3418">
        <v>1</v>
      </c>
      <c r="I3418">
        <v>40</v>
      </c>
      <c r="J3418">
        <v>40</v>
      </c>
      <c r="K3418" t="s">
        <v>13929</v>
      </c>
    </row>
    <row r="3419" spans="1:11" ht="15.75" customHeight="1">
      <c r="A3419" t="s">
        <v>16456</v>
      </c>
      <c r="B3419" t="s">
        <v>846</v>
      </c>
      <c r="C3419" t="s">
        <v>10369</v>
      </c>
      <c r="D3419" t="s">
        <v>841</v>
      </c>
      <c r="E3419" s="12" t="s">
        <v>4694</v>
      </c>
      <c r="F3419" s="12" t="s">
        <v>4694</v>
      </c>
      <c r="G3419" t="s">
        <v>16457</v>
      </c>
      <c r="H3419">
        <v>1</v>
      </c>
      <c r="I3419">
        <v>40</v>
      </c>
      <c r="J3419">
        <v>40</v>
      </c>
      <c r="K3419" t="s">
        <v>13929</v>
      </c>
    </row>
    <row r="3420" spans="1:11" ht="15.75" customHeight="1">
      <c r="A3420" t="s">
        <v>10368</v>
      </c>
      <c r="B3420" t="s">
        <v>846</v>
      </c>
      <c r="C3420" t="s">
        <v>10369</v>
      </c>
      <c r="D3420" t="s">
        <v>841</v>
      </c>
      <c r="E3420" s="12" t="s">
        <v>4694</v>
      </c>
      <c r="F3420" s="12" t="s">
        <v>4694</v>
      </c>
      <c r="G3420" t="s">
        <v>10370</v>
      </c>
      <c r="H3420">
        <v>1</v>
      </c>
      <c r="I3420">
        <v>40</v>
      </c>
      <c r="J3420">
        <v>40</v>
      </c>
      <c r="K3420" t="s">
        <v>13929</v>
      </c>
    </row>
    <row r="3421" spans="1:11" ht="15.75" customHeight="1">
      <c r="A3421" t="s">
        <v>16458</v>
      </c>
      <c r="B3421" t="s">
        <v>846</v>
      </c>
      <c r="C3421" t="s">
        <v>16459</v>
      </c>
      <c r="D3421" t="s">
        <v>841</v>
      </c>
      <c r="E3421" s="12" t="s">
        <v>4526</v>
      </c>
      <c r="F3421" s="12" t="s">
        <v>4526</v>
      </c>
      <c r="G3421" t="s">
        <v>16460</v>
      </c>
      <c r="H3421">
        <v>1</v>
      </c>
      <c r="I3421">
        <v>40</v>
      </c>
      <c r="J3421">
        <v>40</v>
      </c>
      <c r="K3421" t="s">
        <v>13929</v>
      </c>
    </row>
    <row r="3422" spans="1:11" ht="15.75" customHeight="1">
      <c r="A3422" t="s">
        <v>16461</v>
      </c>
      <c r="B3422" t="s">
        <v>95</v>
      </c>
      <c r="C3422" t="s">
        <v>10603</v>
      </c>
      <c r="D3422" t="s">
        <v>24</v>
      </c>
      <c r="E3422" s="12" t="s">
        <v>4765</v>
      </c>
      <c r="F3422" s="12" t="s">
        <v>4765</v>
      </c>
      <c r="G3422" t="s">
        <v>16462</v>
      </c>
      <c r="H3422">
        <v>1</v>
      </c>
      <c r="I3422">
        <v>40</v>
      </c>
      <c r="J3422">
        <v>40</v>
      </c>
      <c r="K3422" t="s">
        <v>13929</v>
      </c>
    </row>
    <row r="3423" spans="1:11" ht="15.75" customHeight="1">
      <c r="A3423" t="s">
        <v>16463</v>
      </c>
      <c r="B3423" t="s">
        <v>95</v>
      </c>
      <c r="C3423" t="s">
        <v>10603</v>
      </c>
      <c r="D3423" t="s">
        <v>24</v>
      </c>
      <c r="E3423" s="12" t="s">
        <v>4765</v>
      </c>
      <c r="F3423" s="12" t="s">
        <v>4765</v>
      </c>
      <c r="G3423" t="s">
        <v>16464</v>
      </c>
      <c r="H3423">
        <v>1</v>
      </c>
      <c r="I3423">
        <v>40</v>
      </c>
      <c r="J3423">
        <v>40</v>
      </c>
      <c r="K3423" t="s">
        <v>13929</v>
      </c>
    </row>
    <row r="3424" spans="1:11" ht="15.75" customHeight="1">
      <c r="A3424" t="s">
        <v>16465</v>
      </c>
      <c r="B3424" t="s">
        <v>95</v>
      </c>
      <c r="C3424" t="s">
        <v>16466</v>
      </c>
      <c r="D3424" t="s">
        <v>24</v>
      </c>
      <c r="E3424" s="12" t="s">
        <v>4765</v>
      </c>
      <c r="F3424" s="12" t="s">
        <v>4765</v>
      </c>
      <c r="G3424" t="s">
        <v>16467</v>
      </c>
      <c r="H3424">
        <v>1</v>
      </c>
      <c r="I3424">
        <v>40</v>
      </c>
      <c r="J3424">
        <v>40</v>
      </c>
      <c r="K3424" t="s">
        <v>13929</v>
      </c>
    </row>
    <row r="3425" spans="1:11" ht="15.75" customHeight="1">
      <c r="A3425" t="s">
        <v>16468</v>
      </c>
      <c r="B3425" t="s">
        <v>95</v>
      </c>
      <c r="C3425" t="s">
        <v>16336</v>
      </c>
      <c r="D3425" t="s">
        <v>128</v>
      </c>
      <c r="E3425" s="12" t="s">
        <v>6168</v>
      </c>
      <c r="F3425" s="12" t="s">
        <v>6168</v>
      </c>
      <c r="G3425" t="s">
        <v>16469</v>
      </c>
      <c r="H3425">
        <v>1</v>
      </c>
      <c r="I3425">
        <v>40</v>
      </c>
      <c r="J3425">
        <v>40</v>
      </c>
      <c r="K3425" t="s">
        <v>13929</v>
      </c>
    </row>
    <row r="3426" spans="1:11" ht="15.75" customHeight="1">
      <c r="A3426" t="s">
        <v>16470</v>
      </c>
      <c r="B3426" t="s">
        <v>95</v>
      </c>
      <c r="C3426" t="s">
        <v>6514</v>
      </c>
      <c r="D3426" t="s">
        <v>128</v>
      </c>
      <c r="E3426" s="12" t="s">
        <v>4765</v>
      </c>
      <c r="F3426" s="12" t="s">
        <v>4765</v>
      </c>
      <c r="G3426" t="s">
        <v>16471</v>
      </c>
      <c r="H3426">
        <v>1</v>
      </c>
      <c r="I3426">
        <v>40</v>
      </c>
      <c r="J3426">
        <v>40</v>
      </c>
      <c r="K3426" t="s">
        <v>13929</v>
      </c>
    </row>
    <row r="3427" spans="1:11" ht="15.75" customHeight="1">
      <c r="A3427" t="s">
        <v>10555</v>
      </c>
      <c r="B3427" t="s">
        <v>95</v>
      </c>
      <c r="C3427" t="s">
        <v>10556</v>
      </c>
      <c r="D3427" t="s">
        <v>24</v>
      </c>
      <c r="E3427" s="12" t="s">
        <v>4765</v>
      </c>
      <c r="F3427" s="12" t="s">
        <v>4765</v>
      </c>
      <c r="G3427" t="s">
        <v>10557</v>
      </c>
      <c r="H3427">
        <v>1</v>
      </c>
      <c r="I3427">
        <v>40</v>
      </c>
      <c r="J3427">
        <v>40</v>
      </c>
      <c r="K3427" t="s">
        <v>13929</v>
      </c>
    </row>
    <row r="3428" spans="1:11" ht="15.75" customHeight="1">
      <c r="A3428" t="s">
        <v>16472</v>
      </c>
      <c r="B3428" t="s">
        <v>95</v>
      </c>
      <c r="C3428" t="s">
        <v>16473</v>
      </c>
      <c r="D3428" t="s">
        <v>24</v>
      </c>
      <c r="E3428" s="12" t="s">
        <v>4765</v>
      </c>
      <c r="F3428" s="12" t="s">
        <v>4765</v>
      </c>
      <c r="G3428" t="s">
        <v>16474</v>
      </c>
      <c r="H3428">
        <v>1</v>
      </c>
      <c r="I3428">
        <v>40</v>
      </c>
      <c r="J3428">
        <v>40</v>
      </c>
      <c r="K3428" t="s">
        <v>13929</v>
      </c>
    </row>
    <row r="3429" spans="1:11" ht="15.75" customHeight="1">
      <c r="A3429" t="s">
        <v>16475</v>
      </c>
      <c r="B3429" t="s">
        <v>1232</v>
      </c>
      <c r="C3429" t="s">
        <v>5402</v>
      </c>
      <c r="D3429" t="s">
        <v>670</v>
      </c>
      <c r="E3429" s="12" t="s">
        <v>5403</v>
      </c>
      <c r="F3429" s="12" t="s">
        <v>5403</v>
      </c>
      <c r="G3429" t="s">
        <v>16476</v>
      </c>
      <c r="H3429">
        <v>1</v>
      </c>
      <c r="I3429">
        <v>39.99</v>
      </c>
      <c r="J3429">
        <v>39.99</v>
      </c>
      <c r="K3429" t="s">
        <v>13950</v>
      </c>
    </row>
    <row r="3430" spans="1:11" ht="15.75" customHeight="1">
      <c r="A3430" t="s">
        <v>10127</v>
      </c>
      <c r="B3430" t="s">
        <v>1232</v>
      </c>
      <c r="C3430" t="s">
        <v>10128</v>
      </c>
      <c r="D3430" t="s">
        <v>670</v>
      </c>
      <c r="E3430" s="12" t="s">
        <v>6271</v>
      </c>
      <c r="F3430" s="12" t="s">
        <v>6271</v>
      </c>
      <c r="G3430" t="s">
        <v>10129</v>
      </c>
      <c r="H3430">
        <v>1</v>
      </c>
      <c r="I3430">
        <v>39.99</v>
      </c>
      <c r="J3430">
        <v>39.99</v>
      </c>
      <c r="K3430" t="s">
        <v>13950</v>
      </c>
    </row>
    <row r="3431" spans="1:11" ht="15.75" customHeight="1">
      <c r="A3431" t="s">
        <v>16477</v>
      </c>
      <c r="B3431" t="s">
        <v>1232</v>
      </c>
      <c r="C3431" t="s">
        <v>10128</v>
      </c>
      <c r="D3431" t="s">
        <v>670</v>
      </c>
      <c r="E3431" s="12" t="s">
        <v>6271</v>
      </c>
      <c r="F3431" s="12" t="s">
        <v>6271</v>
      </c>
      <c r="G3431" t="s">
        <v>15357</v>
      </c>
      <c r="H3431">
        <v>1</v>
      </c>
      <c r="I3431">
        <v>39.99</v>
      </c>
      <c r="J3431">
        <v>39.99</v>
      </c>
      <c r="K3431" t="s">
        <v>13950</v>
      </c>
    </row>
    <row r="3432" spans="1:11" ht="15.75" customHeight="1">
      <c r="A3432" t="s">
        <v>16478</v>
      </c>
      <c r="B3432" t="s">
        <v>1191</v>
      </c>
      <c r="C3432">
        <v>240910070</v>
      </c>
      <c r="D3432" t="s">
        <v>583</v>
      </c>
      <c r="E3432" s="12" t="s">
        <v>4458</v>
      </c>
      <c r="F3432" s="12" t="s">
        <v>4458</v>
      </c>
      <c r="G3432" t="s">
        <v>1192</v>
      </c>
      <c r="H3432">
        <v>1</v>
      </c>
      <c r="I3432">
        <v>39.99</v>
      </c>
      <c r="J3432">
        <v>39.99</v>
      </c>
      <c r="K3432" t="s">
        <v>13905</v>
      </c>
    </row>
    <row r="3433" spans="1:11" ht="15.75" customHeight="1">
      <c r="A3433" t="s">
        <v>16479</v>
      </c>
      <c r="B3433" t="s">
        <v>1883</v>
      </c>
      <c r="C3433" t="s">
        <v>3436</v>
      </c>
      <c r="D3433" t="s">
        <v>583</v>
      </c>
      <c r="E3433" s="12" t="s">
        <v>4791</v>
      </c>
      <c r="F3433" s="12" t="s">
        <v>4791</v>
      </c>
      <c r="G3433" t="s">
        <v>4173</v>
      </c>
      <c r="H3433">
        <v>1</v>
      </c>
      <c r="I3433">
        <v>39.99</v>
      </c>
      <c r="J3433">
        <v>39.99</v>
      </c>
      <c r="K3433" t="s">
        <v>13905</v>
      </c>
    </row>
    <row r="3434" spans="1:11" ht="15.75" customHeight="1">
      <c r="A3434" t="s">
        <v>16480</v>
      </c>
      <c r="B3434" t="s">
        <v>1232</v>
      </c>
      <c r="C3434" t="s">
        <v>16481</v>
      </c>
      <c r="D3434" t="s">
        <v>670</v>
      </c>
      <c r="E3434" s="12" t="s">
        <v>4532</v>
      </c>
      <c r="F3434" s="12" t="s">
        <v>4532</v>
      </c>
      <c r="G3434" t="s">
        <v>16482</v>
      </c>
      <c r="H3434">
        <v>1</v>
      </c>
      <c r="I3434">
        <v>39.99</v>
      </c>
      <c r="J3434">
        <v>39.99</v>
      </c>
      <c r="K3434" t="s">
        <v>13912</v>
      </c>
    </row>
    <row r="3435" spans="1:11" ht="15.75" customHeight="1">
      <c r="A3435" t="s">
        <v>16483</v>
      </c>
      <c r="B3435" t="s">
        <v>1232</v>
      </c>
      <c r="C3435" t="s">
        <v>16484</v>
      </c>
      <c r="D3435" t="s">
        <v>670</v>
      </c>
      <c r="E3435" s="12" t="s">
        <v>4634</v>
      </c>
      <c r="F3435" s="12" t="s">
        <v>4634</v>
      </c>
      <c r="G3435" t="s">
        <v>4172</v>
      </c>
      <c r="H3435">
        <v>1</v>
      </c>
      <c r="I3435">
        <v>39.99</v>
      </c>
      <c r="J3435">
        <v>39.99</v>
      </c>
      <c r="K3435" t="s">
        <v>13912</v>
      </c>
    </row>
    <row r="3436" spans="1:11" ht="15.75" customHeight="1">
      <c r="A3436" t="s">
        <v>16485</v>
      </c>
      <c r="B3436" t="s">
        <v>1232</v>
      </c>
      <c r="C3436" t="s">
        <v>16486</v>
      </c>
      <c r="D3436" t="s">
        <v>670</v>
      </c>
      <c r="E3436">
        <v>236001001</v>
      </c>
      <c r="F3436">
        <v>236001001</v>
      </c>
      <c r="G3436" t="s">
        <v>16487</v>
      </c>
      <c r="H3436">
        <v>1</v>
      </c>
      <c r="I3436">
        <v>39.99</v>
      </c>
      <c r="J3436">
        <v>39.99</v>
      </c>
      <c r="K3436" t="s">
        <v>13912</v>
      </c>
    </row>
    <row r="3437" spans="1:11" ht="15.75" customHeight="1">
      <c r="A3437" t="s">
        <v>16488</v>
      </c>
      <c r="B3437" t="s">
        <v>1232</v>
      </c>
      <c r="C3437" t="s">
        <v>16489</v>
      </c>
      <c r="D3437" t="s">
        <v>670</v>
      </c>
      <c r="E3437" s="12" t="s">
        <v>16490</v>
      </c>
      <c r="F3437" s="12" t="s">
        <v>16490</v>
      </c>
      <c r="G3437" t="s">
        <v>16491</v>
      </c>
      <c r="H3437">
        <v>1</v>
      </c>
      <c r="I3437">
        <v>39.99</v>
      </c>
      <c r="J3437">
        <v>39.99</v>
      </c>
      <c r="K3437" t="s">
        <v>13912</v>
      </c>
    </row>
    <row r="3438" spans="1:11" ht="15.75" customHeight="1">
      <c r="A3438" t="s">
        <v>16492</v>
      </c>
      <c r="B3438" t="s">
        <v>1232</v>
      </c>
      <c r="C3438" t="s">
        <v>5397</v>
      </c>
      <c r="D3438" t="s">
        <v>670</v>
      </c>
      <c r="E3438" s="12" t="s">
        <v>4821</v>
      </c>
      <c r="F3438" s="12" t="s">
        <v>4821</v>
      </c>
      <c r="G3438" t="s">
        <v>16493</v>
      </c>
      <c r="H3438">
        <v>1</v>
      </c>
      <c r="I3438">
        <v>39.99</v>
      </c>
      <c r="J3438">
        <v>39.99</v>
      </c>
      <c r="K3438" t="s">
        <v>13912</v>
      </c>
    </row>
    <row r="3439" spans="1:11" ht="15.75" customHeight="1">
      <c r="A3439" t="s">
        <v>16494</v>
      </c>
      <c r="B3439" t="s">
        <v>1883</v>
      </c>
      <c r="C3439" t="s">
        <v>16495</v>
      </c>
      <c r="D3439" t="s">
        <v>583</v>
      </c>
      <c r="E3439" s="12" t="s">
        <v>16496</v>
      </c>
      <c r="F3439" s="12" t="s">
        <v>16496</v>
      </c>
      <c r="G3439" t="s">
        <v>16497</v>
      </c>
      <c r="H3439">
        <v>1</v>
      </c>
      <c r="I3439">
        <v>39.99</v>
      </c>
      <c r="J3439">
        <v>39.99</v>
      </c>
      <c r="K3439" t="s">
        <v>13912</v>
      </c>
    </row>
    <row r="3440" spans="1:11" ht="15.75" customHeight="1">
      <c r="A3440" t="s">
        <v>16498</v>
      </c>
      <c r="B3440" t="s">
        <v>1232</v>
      </c>
      <c r="C3440" t="s">
        <v>6270</v>
      </c>
      <c r="D3440" t="s">
        <v>670</v>
      </c>
      <c r="E3440" s="12" t="s">
        <v>6271</v>
      </c>
      <c r="F3440" s="12" t="s">
        <v>6271</v>
      </c>
      <c r="G3440" t="s">
        <v>15957</v>
      </c>
      <c r="H3440">
        <v>1</v>
      </c>
      <c r="I3440">
        <v>39.99</v>
      </c>
      <c r="J3440">
        <v>39.99</v>
      </c>
      <c r="K3440" t="s">
        <v>13901</v>
      </c>
    </row>
    <row r="3441" spans="1:11" ht="15.75" customHeight="1">
      <c r="A3441" t="s">
        <v>16499</v>
      </c>
      <c r="B3441" t="s">
        <v>1232</v>
      </c>
      <c r="C3441" t="s">
        <v>6270</v>
      </c>
      <c r="D3441" t="s">
        <v>670</v>
      </c>
      <c r="E3441" s="12" t="s">
        <v>6271</v>
      </c>
      <c r="F3441" s="12" t="s">
        <v>6271</v>
      </c>
      <c r="G3441" t="s">
        <v>14625</v>
      </c>
      <c r="H3441">
        <v>1</v>
      </c>
      <c r="I3441">
        <v>39.99</v>
      </c>
      <c r="J3441">
        <v>39.99</v>
      </c>
      <c r="K3441" t="s">
        <v>13901</v>
      </c>
    </row>
    <row r="3442" spans="1:11" ht="15.75" customHeight="1">
      <c r="A3442" t="s">
        <v>16500</v>
      </c>
      <c r="B3442" t="s">
        <v>1232</v>
      </c>
      <c r="C3442" t="s">
        <v>16501</v>
      </c>
      <c r="D3442" t="s">
        <v>670</v>
      </c>
      <c r="E3442" s="12" t="s">
        <v>5403</v>
      </c>
      <c r="F3442" s="12" t="s">
        <v>5403</v>
      </c>
      <c r="G3442" t="s">
        <v>16476</v>
      </c>
      <c r="H3442">
        <v>1</v>
      </c>
      <c r="I3442">
        <v>39.99</v>
      </c>
      <c r="J3442">
        <v>39.99</v>
      </c>
      <c r="K3442" t="s">
        <v>13901</v>
      </c>
    </row>
    <row r="3443" spans="1:11" ht="15.75" customHeight="1">
      <c r="A3443" t="s">
        <v>16502</v>
      </c>
      <c r="B3443" t="s">
        <v>1232</v>
      </c>
      <c r="C3443" t="s">
        <v>16501</v>
      </c>
      <c r="D3443" t="s">
        <v>670</v>
      </c>
      <c r="E3443" s="12" t="s">
        <v>5403</v>
      </c>
      <c r="F3443" s="12" t="s">
        <v>5403</v>
      </c>
      <c r="G3443" t="s">
        <v>10126</v>
      </c>
      <c r="H3443">
        <v>1</v>
      </c>
      <c r="I3443">
        <v>39.99</v>
      </c>
      <c r="J3443">
        <v>39.99</v>
      </c>
      <c r="K3443" t="s">
        <v>13901</v>
      </c>
    </row>
    <row r="3444" spans="1:11" ht="15.75" customHeight="1">
      <c r="A3444" t="s">
        <v>16503</v>
      </c>
      <c r="B3444" t="s">
        <v>1232</v>
      </c>
      <c r="C3444" t="s">
        <v>10128</v>
      </c>
      <c r="D3444" t="s">
        <v>670</v>
      </c>
      <c r="E3444" s="12" t="s">
        <v>6271</v>
      </c>
      <c r="F3444" s="12" t="s">
        <v>6271</v>
      </c>
      <c r="G3444" t="s">
        <v>15359</v>
      </c>
      <c r="H3444">
        <v>1</v>
      </c>
      <c r="I3444">
        <v>39.99</v>
      </c>
      <c r="J3444">
        <v>39.99</v>
      </c>
      <c r="K3444" t="s">
        <v>13901</v>
      </c>
    </row>
    <row r="3445" spans="1:11" ht="15.75" customHeight="1">
      <c r="A3445" t="s">
        <v>16504</v>
      </c>
      <c r="B3445" t="s">
        <v>1232</v>
      </c>
      <c r="C3445" t="s">
        <v>16505</v>
      </c>
      <c r="D3445" t="s">
        <v>670</v>
      </c>
      <c r="E3445" s="12" t="s">
        <v>5403</v>
      </c>
      <c r="F3445" s="12" t="s">
        <v>5403</v>
      </c>
      <c r="G3445" t="s">
        <v>16506</v>
      </c>
      <c r="H3445">
        <v>1</v>
      </c>
      <c r="I3445">
        <v>39.99</v>
      </c>
      <c r="J3445">
        <v>39.99</v>
      </c>
      <c r="K3445" t="s">
        <v>13901</v>
      </c>
    </row>
    <row r="3446" spans="1:11" ht="15.75" customHeight="1">
      <c r="A3446" t="s">
        <v>16507</v>
      </c>
      <c r="B3446" t="s">
        <v>1232</v>
      </c>
      <c r="C3446" t="s">
        <v>16505</v>
      </c>
      <c r="D3446" t="s">
        <v>670</v>
      </c>
      <c r="E3446" s="12" t="s">
        <v>5403</v>
      </c>
      <c r="F3446" s="12" t="s">
        <v>5403</v>
      </c>
      <c r="G3446" t="s">
        <v>16508</v>
      </c>
      <c r="H3446">
        <v>1</v>
      </c>
      <c r="I3446">
        <v>39.99</v>
      </c>
      <c r="J3446">
        <v>39.99</v>
      </c>
      <c r="K3446" t="s">
        <v>13901</v>
      </c>
    </row>
    <row r="3447" spans="1:11" ht="15.75" customHeight="1">
      <c r="A3447" t="s">
        <v>16509</v>
      </c>
      <c r="B3447" t="s">
        <v>22</v>
      </c>
      <c r="C3447" t="s">
        <v>2388</v>
      </c>
      <c r="D3447" t="s">
        <v>466</v>
      </c>
      <c r="E3447" s="12" t="s">
        <v>5112</v>
      </c>
      <c r="F3447" s="12" t="s">
        <v>5112</v>
      </c>
      <c r="G3447" t="s">
        <v>2393</v>
      </c>
      <c r="H3447">
        <v>1</v>
      </c>
      <c r="I3447">
        <v>39.99</v>
      </c>
      <c r="J3447">
        <v>39.99</v>
      </c>
      <c r="K3447" t="s">
        <v>13875</v>
      </c>
    </row>
    <row r="3448" spans="1:11" ht="15.75" customHeight="1">
      <c r="A3448" t="s">
        <v>16510</v>
      </c>
      <c r="B3448" t="s">
        <v>22</v>
      </c>
      <c r="C3448" t="s">
        <v>2388</v>
      </c>
      <c r="D3448" t="s">
        <v>466</v>
      </c>
      <c r="E3448" s="12" t="s">
        <v>5112</v>
      </c>
      <c r="F3448" s="12" t="s">
        <v>5112</v>
      </c>
      <c r="G3448" t="s">
        <v>1939</v>
      </c>
      <c r="H3448">
        <v>1</v>
      </c>
      <c r="I3448">
        <v>39.99</v>
      </c>
      <c r="J3448">
        <v>39.99</v>
      </c>
      <c r="K3448" t="s">
        <v>13871</v>
      </c>
    </row>
    <row r="3449" spans="1:11" ht="15.75" customHeight="1">
      <c r="A3449" t="s">
        <v>16511</v>
      </c>
      <c r="B3449" t="s">
        <v>955</v>
      </c>
      <c r="C3449" t="s">
        <v>16512</v>
      </c>
      <c r="D3449" t="s">
        <v>583</v>
      </c>
      <c r="E3449" s="12" t="s">
        <v>16513</v>
      </c>
      <c r="F3449" s="12" t="s">
        <v>16513</v>
      </c>
      <c r="G3449" t="s">
        <v>16514</v>
      </c>
      <c r="H3449">
        <v>1</v>
      </c>
      <c r="I3449">
        <v>39.99</v>
      </c>
      <c r="J3449">
        <v>39.99</v>
      </c>
      <c r="K3449" t="s">
        <v>13946</v>
      </c>
    </row>
    <row r="3450" spans="1:11" ht="15.75" customHeight="1">
      <c r="A3450" t="s">
        <v>16515</v>
      </c>
      <c r="B3450" t="s">
        <v>1232</v>
      </c>
      <c r="C3450" t="s">
        <v>16516</v>
      </c>
      <c r="D3450" t="s">
        <v>670</v>
      </c>
      <c r="E3450">
        <v>246001001</v>
      </c>
      <c r="F3450">
        <v>246001001</v>
      </c>
      <c r="G3450" t="s">
        <v>16517</v>
      </c>
      <c r="H3450">
        <v>1</v>
      </c>
      <c r="I3450">
        <v>39.99</v>
      </c>
      <c r="J3450">
        <v>39.99</v>
      </c>
      <c r="K3450" t="s">
        <v>13909</v>
      </c>
    </row>
    <row r="3451" spans="1:11" ht="15.75" customHeight="1">
      <c r="A3451" t="s">
        <v>16518</v>
      </c>
      <c r="B3451" t="s">
        <v>1883</v>
      </c>
      <c r="C3451" t="s">
        <v>3181</v>
      </c>
      <c r="D3451" t="s">
        <v>583</v>
      </c>
      <c r="E3451" s="12" t="s">
        <v>5495</v>
      </c>
      <c r="F3451" s="12" t="s">
        <v>5495</v>
      </c>
      <c r="G3451" t="s">
        <v>3182</v>
      </c>
      <c r="H3451">
        <v>1</v>
      </c>
      <c r="I3451">
        <v>39.99</v>
      </c>
      <c r="J3451">
        <v>39.99</v>
      </c>
      <c r="K3451" t="s">
        <v>13884</v>
      </c>
    </row>
    <row r="3452" spans="1:11" ht="15.75" customHeight="1">
      <c r="A3452" t="s">
        <v>16519</v>
      </c>
      <c r="B3452" t="s">
        <v>1232</v>
      </c>
      <c r="C3452" t="s">
        <v>10113</v>
      </c>
      <c r="D3452" t="s">
        <v>670</v>
      </c>
      <c r="E3452">
        <v>193001001</v>
      </c>
      <c r="F3452">
        <v>193001001</v>
      </c>
      <c r="G3452" t="s">
        <v>16520</v>
      </c>
      <c r="H3452">
        <v>1</v>
      </c>
      <c r="I3452">
        <v>39.99</v>
      </c>
      <c r="J3452">
        <v>39.99</v>
      </c>
      <c r="K3452" t="s">
        <v>13878</v>
      </c>
    </row>
    <row r="3453" spans="1:11" ht="15.75" customHeight="1">
      <c r="A3453" t="s">
        <v>16510</v>
      </c>
      <c r="B3453" t="s">
        <v>22</v>
      </c>
      <c r="C3453" t="s">
        <v>2388</v>
      </c>
      <c r="D3453" t="s">
        <v>466</v>
      </c>
      <c r="E3453" s="12" t="s">
        <v>5112</v>
      </c>
      <c r="F3453" s="12" t="s">
        <v>5112</v>
      </c>
      <c r="G3453" t="s">
        <v>1939</v>
      </c>
      <c r="H3453">
        <v>1</v>
      </c>
      <c r="I3453">
        <v>39.99</v>
      </c>
      <c r="J3453">
        <v>39.99</v>
      </c>
      <c r="K3453" t="s">
        <v>13879</v>
      </c>
    </row>
    <row r="3454" spans="1:11" ht="15.75" customHeight="1">
      <c r="A3454" t="s">
        <v>16509</v>
      </c>
      <c r="B3454" t="s">
        <v>22</v>
      </c>
      <c r="C3454" t="s">
        <v>2388</v>
      </c>
      <c r="D3454" t="s">
        <v>466</v>
      </c>
      <c r="E3454" s="12" t="s">
        <v>5112</v>
      </c>
      <c r="F3454" s="12" t="s">
        <v>5112</v>
      </c>
      <c r="G3454" t="s">
        <v>2393</v>
      </c>
      <c r="H3454">
        <v>1</v>
      </c>
      <c r="I3454">
        <v>39.99</v>
      </c>
      <c r="J3454">
        <v>39.99</v>
      </c>
      <c r="K3454" t="s">
        <v>13879</v>
      </c>
    </row>
    <row r="3455" spans="1:11" ht="15.75" customHeight="1">
      <c r="A3455" t="s">
        <v>16521</v>
      </c>
      <c r="B3455" t="s">
        <v>1232</v>
      </c>
      <c r="C3455" t="s">
        <v>13983</v>
      </c>
      <c r="D3455" t="s">
        <v>670</v>
      </c>
      <c r="E3455">
        <v>267001001</v>
      </c>
      <c r="F3455">
        <v>267001001</v>
      </c>
      <c r="G3455" t="s">
        <v>16522</v>
      </c>
      <c r="H3455">
        <v>1</v>
      </c>
      <c r="I3455">
        <v>39.99</v>
      </c>
      <c r="J3455">
        <v>39.99</v>
      </c>
      <c r="K3455" t="s">
        <v>13902</v>
      </c>
    </row>
    <row r="3456" spans="1:11" ht="15.75" customHeight="1">
      <c r="A3456" t="s">
        <v>16523</v>
      </c>
      <c r="B3456" t="s">
        <v>1232</v>
      </c>
      <c r="C3456" t="s">
        <v>13983</v>
      </c>
      <c r="D3456" t="s">
        <v>670</v>
      </c>
      <c r="E3456">
        <v>267001001</v>
      </c>
      <c r="F3456">
        <v>267001001</v>
      </c>
      <c r="G3456" t="s">
        <v>16524</v>
      </c>
      <c r="H3456">
        <v>1</v>
      </c>
      <c r="I3456">
        <v>39.99</v>
      </c>
      <c r="J3456">
        <v>39.99</v>
      </c>
      <c r="K3456" t="s">
        <v>13902</v>
      </c>
    </row>
    <row r="3457" spans="1:11" ht="15.75" customHeight="1">
      <c r="A3457" t="s">
        <v>16525</v>
      </c>
      <c r="B3457" t="s">
        <v>16526</v>
      </c>
      <c r="C3457" t="s">
        <v>16527</v>
      </c>
      <c r="D3457" t="s">
        <v>450</v>
      </c>
      <c r="E3457" s="12" t="s">
        <v>10489</v>
      </c>
      <c r="F3457" s="12" t="s">
        <v>10489</v>
      </c>
      <c r="G3457" t="s">
        <v>16528</v>
      </c>
      <c r="H3457">
        <v>1</v>
      </c>
      <c r="I3457">
        <v>39.99</v>
      </c>
      <c r="J3457">
        <v>39.99</v>
      </c>
      <c r="K3457" t="s">
        <v>13897</v>
      </c>
    </row>
    <row r="3458" spans="1:11" ht="15.75" customHeight="1">
      <c r="A3458" t="s">
        <v>16529</v>
      </c>
      <c r="B3458" t="s">
        <v>16530</v>
      </c>
      <c r="C3458" t="s">
        <v>16531</v>
      </c>
      <c r="D3458" t="s">
        <v>450</v>
      </c>
      <c r="E3458" s="12" t="s">
        <v>5823</v>
      </c>
      <c r="F3458" s="12" t="s">
        <v>5823</v>
      </c>
      <c r="G3458" t="s">
        <v>16532</v>
      </c>
      <c r="H3458">
        <v>1</v>
      </c>
      <c r="I3458">
        <v>39.99</v>
      </c>
      <c r="J3458">
        <v>39.99</v>
      </c>
      <c r="K3458" t="s">
        <v>13897</v>
      </c>
    </row>
    <row r="3459" spans="1:11" ht="15.75" customHeight="1">
      <c r="A3459" t="s">
        <v>16533</v>
      </c>
      <c r="B3459" t="s">
        <v>6057</v>
      </c>
      <c r="C3459" t="s">
        <v>16534</v>
      </c>
      <c r="D3459" t="s">
        <v>440</v>
      </c>
      <c r="E3459" s="12" t="s">
        <v>8025</v>
      </c>
      <c r="F3459" s="12" t="s">
        <v>8025</v>
      </c>
      <c r="G3459" t="s">
        <v>16535</v>
      </c>
      <c r="H3459">
        <v>1</v>
      </c>
      <c r="I3459">
        <v>39.99</v>
      </c>
      <c r="J3459">
        <v>39.99</v>
      </c>
      <c r="K3459" t="s">
        <v>13910</v>
      </c>
    </row>
    <row r="3460" spans="1:11" ht="15.75" customHeight="1">
      <c r="A3460" t="s">
        <v>16536</v>
      </c>
      <c r="B3460" t="s">
        <v>481</v>
      </c>
      <c r="C3460">
        <v>28510</v>
      </c>
      <c r="E3460" s="12" t="s">
        <v>4498</v>
      </c>
      <c r="F3460" s="12" t="s">
        <v>4498</v>
      </c>
      <c r="G3460" t="s">
        <v>16537</v>
      </c>
      <c r="H3460">
        <v>1</v>
      </c>
      <c r="I3460">
        <v>39.99</v>
      </c>
      <c r="J3460">
        <v>39.99</v>
      </c>
      <c r="K3460" t="s">
        <v>13915</v>
      </c>
    </row>
    <row r="3461" spans="1:11" ht="15.75" customHeight="1">
      <c r="A3461" t="s">
        <v>15651</v>
      </c>
      <c r="B3461" t="s">
        <v>22</v>
      </c>
      <c r="C3461" t="s">
        <v>2402</v>
      </c>
      <c r="D3461" t="s">
        <v>466</v>
      </c>
      <c r="E3461" s="12" t="s">
        <v>5185</v>
      </c>
      <c r="F3461" s="12" t="s">
        <v>5185</v>
      </c>
      <c r="G3461" t="s">
        <v>2405</v>
      </c>
      <c r="H3461">
        <v>2</v>
      </c>
      <c r="I3461">
        <v>19.989999999999998</v>
      </c>
      <c r="J3461">
        <v>39.979999999999997</v>
      </c>
      <c r="K3461" t="s">
        <v>13875</v>
      </c>
    </row>
    <row r="3462" spans="1:11" ht="15.75" customHeight="1">
      <c r="A3462" t="s">
        <v>10713</v>
      </c>
      <c r="B3462" t="s">
        <v>22</v>
      </c>
      <c r="C3462" t="s">
        <v>2402</v>
      </c>
      <c r="D3462" t="s">
        <v>466</v>
      </c>
      <c r="E3462" s="12" t="s">
        <v>5185</v>
      </c>
      <c r="F3462" s="12" t="s">
        <v>5185</v>
      </c>
      <c r="G3462" t="s">
        <v>3236</v>
      </c>
      <c r="H3462">
        <v>2</v>
      </c>
      <c r="I3462">
        <v>19.989999999999998</v>
      </c>
      <c r="J3462">
        <v>39.979999999999997</v>
      </c>
      <c r="K3462" t="s">
        <v>13871</v>
      </c>
    </row>
    <row r="3463" spans="1:11" ht="15.75" customHeight="1">
      <c r="A3463" t="s">
        <v>6194</v>
      </c>
      <c r="B3463" t="s">
        <v>22</v>
      </c>
      <c r="C3463" t="s">
        <v>2098</v>
      </c>
      <c r="D3463" t="s">
        <v>466</v>
      </c>
      <c r="E3463" s="12" t="s">
        <v>5185</v>
      </c>
      <c r="F3463" s="12" t="s">
        <v>5185</v>
      </c>
      <c r="G3463" t="s">
        <v>2099</v>
      </c>
      <c r="H3463">
        <v>2</v>
      </c>
      <c r="I3463">
        <v>19.989999999999998</v>
      </c>
      <c r="J3463">
        <v>39.979999999999997</v>
      </c>
      <c r="K3463" t="s">
        <v>13871</v>
      </c>
    </row>
    <row r="3464" spans="1:11" ht="15.75" customHeight="1">
      <c r="A3464" t="s">
        <v>7011</v>
      </c>
      <c r="B3464" t="s">
        <v>22</v>
      </c>
      <c r="C3464" t="s">
        <v>2098</v>
      </c>
      <c r="D3464" t="s">
        <v>466</v>
      </c>
      <c r="E3464" s="12" t="s">
        <v>5185</v>
      </c>
      <c r="F3464" s="12" t="s">
        <v>5185</v>
      </c>
      <c r="G3464" t="s">
        <v>2404</v>
      </c>
      <c r="H3464">
        <v>2</v>
      </c>
      <c r="I3464">
        <v>19.989999999999998</v>
      </c>
      <c r="J3464">
        <v>39.979999999999997</v>
      </c>
      <c r="K3464" t="s">
        <v>13871</v>
      </c>
    </row>
    <row r="3465" spans="1:11" ht="15.75" customHeight="1">
      <c r="A3465" t="s">
        <v>10721</v>
      </c>
      <c r="B3465" t="s">
        <v>22</v>
      </c>
      <c r="C3465" t="s">
        <v>1957</v>
      </c>
      <c r="D3465" t="s">
        <v>466</v>
      </c>
      <c r="E3465" s="12" t="s">
        <v>5185</v>
      </c>
      <c r="F3465" s="12" t="s">
        <v>5185</v>
      </c>
      <c r="G3465" t="s">
        <v>1958</v>
      </c>
      <c r="H3465">
        <v>2</v>
      </c>
      <c r="I3465">
        <v>19.989999999999998</v>
      </c>
      <c r="J3465">
        <v>39.979999999999997</v>
      </c>
      <c r="K3465" t="s">
        <v>13871</v>
      </c>
    </row>
    <row r="3466" spans="1:11" ht="15.75" customHeight="1">
      <c r="A3466" t="s">
        <v>10713</v>
      </c>
      <c r="B3466" t="s">
        <v>22</v>
      </c>
      <c r="C3466" t="s">
        <v>2402</v>
      </c>
      <c r="D3466" t="s">
        <v>466</v>
      </c>
      <c r="E3466" s="12" t="s">
        <v>5185</v>
      </c>
      <c r="F3466" s="12" t="s">
        <v>5185</v>
      </c>
      <c r="G3466" t="s">
        <v>3236</v>
      </c>
      <c r="H3466">
        <v>2</v>
      </c>
      <c r="I3466">
        <v>19.989999999999998</v>
      </c>
      <c r="J3466">
        <v>39.979999999999997</v>
      </c>
      <c r="K3466" t="s">
        <v>13879</v>
      </c>
    </row>
    <row r="3467" spans="1:11" ht="15.75" customHeight="1">
      <c r="A3467" t="s">
        <v>10298</v>
      </c>
      <c r="B3467" t="s">
        <v>1382</v>
      </c>
      <c r="C3467" t="s">
        <v>1383</v>
      </c>
      <c r="D3467" t="s">
        <v>355</v>
      </c>
      <c r="E3467" s="12" t="s">
        <v>4876</v>
      </c>
      <c r="F3467" s="12" t="s">
        <v>4876</v>
      </c>
      <c r="G3467" t="s">
        <v>4368</v>
      </c>
      <c r="H3467">
        <v>2</v>
      </c>
      <c r="I3467">
        <v>19.989999999999998</v>
      </c>
      <c r="J3467">
        <v>39.979999999999997</v>
      </c>
      <c r="K3467" t="s">
        <v>13902</v>
      </c>
    </row>
    <row r="3468" spans="1:11" ht="15.75" customHeight="1">
      <c r="A3468" t="s">
        <v>6577</v>
      </c>
      <c r="B3468" t="s">
        <v>495</v>
      </c>
      <c r="C3468" t="s">
        <v>538</v>
      </c>
      <c r="D3468" t="s">
        <v>396</v>
      </c>
      <c r="E3468" s="12" t="s">
        <v>5155</v>
      </c>
      <c r="F3468" s="12" t="s">
        <v>5155</v>
      </c>
      <c r="G3468" t="s">
        <v>539</v>
      </c>
      <c r="H3468">
        <v>2</v>
      </c>
      <c r="I3468">
        <v>19.989999999999998</v>
      </c>
      <c r="J3468">
        <v>39.979999999999997</v>
      </c>
      <c r="K3468" t="s">
        <v>13925</v>
      </c>
    </row>
    <row r="3469" spans="1:11" ht="15.75" customHeight="1">
      <c r="A3469" t="s">
        <v>6579</v>
      </c>
      <c r="B3469" t="s">
        <v>495</v>
      </c>
      <c r="C3469" t="s">
        <v>540</v>
      </c>
      <c r="D3469" t="s">
        <v>396</v>
      </c>
      <c r="E3469" s="12" t="s">
        <v>5155</v>
      </c>
      <c r="F3469" s="12" t="s">
        <v>5155</v>
      </c>
      <c r="G3469" t="s">
        <v>541</v>
      </c>
      <c r="H3469">
        <v>2</v>
      </c>
      <c r="I3469">
        <v>19.989999999999998</v>
      </c>
      <c r="J3469">
        <v>39.979999999999997</v>
      </c>
      <c r="K3469" t="s">
        <v>13897</v>
      </c>
    </row>
    <row r="3470" spans="1:11" ht="15.75" customHeight="1">
      <c r="A3470" t="s">
        <v>16538</v>
      </c>
      <c r="B3470" t="s">
        <v>16539</v>
      </c>
      <c r="C3470" t="s">
        <v>16540</v>
      </c>
      <c r="D3470" t="s">
        <v>418</v>
      </c>
      <c r="E3470" s="12" t="s">
        <v>4634</v>
      </c>
      <c r="F3470" s="12" t="s">
        <v>4634</v>
      </c>
      <c r="G3470" t="s">
        <v>16541</v>
      </c>
      <c r="H3470">
        <v>2</v>
      </c>
      <c r="I3470">
        <v>19.989999999999998</v>
      </c>
      <c r="J3470">
        <v>39.979999999999997</v>
      </c>
      <c r="K3470" t="s">
        <v>13897</v>
      </c>
    </row>
    <row r="3471" spans="1:11" ht="15.75" customHeight="1">
      <c r="A3471" t="s">
        <v>12825</v>
      </c>
      <c r="B3471" t="s">
        <v>985</v>
      </c>
      <c r="C3471">
        <v>106176</v>
      </c>
      <c r="D3471" t="s">
        <v>262</v>
      </c>
      <c r="E3471" s="12" t="s">
        <v>4508</v>
      </c>
      <c r="F3471" s="12" t="s">
        <v>4508</v>
      </c>
      <c r="G3471" t="s">
        <v>12826</v>
      </c>
      <c r="H3471">
        <v>2</v>
      </c>
      <c r="I3471">
        <v>19.989999999999998</v>
      </c>
      <c r="J3471">
        <v>39.979999999999997</v>
      </c>
      <c r="K3471" t="s">
        <v>13914</v>
      </c>
    </row>
    <row r="3472" spans="1:11" ht="15.75" customHeight="1">
      <c r="A3472" t="s">
        <v>6578</v>
      </c>
      <c r="B3472" t="s">
        <v>495</v>
      </c>
      <c r="C3472" t="s">
        <v>544</v>
      </c>
      <c r="D3472" t="s">
        <v>396</v>
      </c>
      <c r="E3472" s="12" t="s">
        <v>5155</v>
      </c>
      <c r="F3472" s="12" t="s">
        <v>5155</v>
      </c>
      <c r="G3472" t="s">
        <v>545</v>
      </c>
      <c r="H3472">
        <v>2</v>
      </c>
      <c r="I3472">
        <v>19.989999999999998</v>
      </c>
      <c r="J3472">
        <v>39.979999999999997</v>
      </c>
      <c r="K3472" t="s">
        <v>13910</v>
      </c>
    </row>
    <row r="3473" spans="1:11" ht="15.75" customHeight="1">
      <c r="A3473" t="s">
        <v>12836</v>
      </c>
      <c r="B3473" t="s">
        <v>6624</v>
      </c>
      <c r="C3473" t="s">
        <v>12837</v>
      </c>
      <c r="D3473" t="s">
        <v>440</v>
      </c>
      <c r="E3473" s="12" t="s">
        <v>10725</v>
      </c>
      <c r="F3473" s="12" t="s">
        <v>10725</v>
      </c>
      <c r="G3473" t="s">
        <v>12838</v>
      </c>
      <c r="H3473">
        <v>2</v>
      </c>
      <c r="I3473">
        <v>19.989999999999998</v>
      </c>
      <c r="J3473">
        <v>39.979999999999997</v>
      </c>
      <c r="K3473" t="s">
        <v>13910</v>
      </c>
    </row>
    <row r="3474" spans="1:11" ht="15.75" customHeight="1">
      <c r="A3474" t="s">
        <v>16542</v>
      </c>
      <c r="B3474" t="s">
        <v>5777</v>
      </c>
      <c r="C3474" t="s">
        <v>16543</v>
      </c>
      <c r="D3474" t="s">
        <v>440</v>
      </c>
      <c r="E3474" s="12" t="s">
        <v>7732</v>
      </c>
      <c r="F3474" s="12" t="s">
        <v>7732</v>
      </c>
      <c r="G3474" t="s">
        <v>16544</v>
      </c>
      <c r="H3474">
        <v>2</v>
      </c>
      <c r="I3474">
        <v>19.989999999999998</v>
      </c>
      <c r="J3474">
        <v>39.979999999999997</v>
      </c>
      <c r="K3474" t="s">
        <v>13910</v>
      </c>
    </row>
    <row r="3475" spans="1:11" ht="15.75" customHeight="1">
      <c r="A3475" t="s">
        <v>6577</v>
      </c>
      <c r="B3475" t="s">
        <v>495</v>
      </c>
      <c r="C3475" t="s">
        <v>538</v>
      </c>
      <c r="D3475" t="s">
        <v>396</v>
      </c>
      <c r="E3475" s="12" t="s">
        <v>5155</v>
      </c>
      <c r="F3475" s="12" t="s">
        <v>5155</v>
      </c>
      <c r="G3475" t="s">
        <v>539</v>
      </c>
      <c r="H3475">
        <v>2</v>
      </c>
      <c r="I3475">
        <v>19.989999999999998</v>
      </c>
      <c r="J3475">
        <v>39.979999999999997</v>
      </c>
      <c r="K3475" t="s">
        <v>13918</v>
      </c>
    </row>
    <row r="3476" spans="1:11" ht="15.75" customHeight="1">
      <c r="A3476" t="s">
        <v>16545</v>
      </c>
      <c r="B3476" t="s">
        <v>5777</v>
      </c>
      <c r="C3476" t="s">
        <v>16546</v>
      </c>
      <c r="D3476" t="s">
        <v>440</v>
      </c>
      <c r="E3476" s="12" t="s">
        <v>5252</v>
      </c>
      <c r="F3476" s="12" t="s">
        <v>5252</v>
      </c>
      <c r="G3476" t="s">
        <v>15204</v>
      </c>
      <c r="H3476">
        <v>2</v>
      </c>
      <c r="I3476">
        <v>19.989999999999998</v>
      </c>
      <c r="J3476">
        <v>39.979999999999997</v>
      </c>
      <c r="K3476" t="s">
        <v>13918</v>
      </c>
    </row>
    <row r="3477" spans="1:11" ht="15.75" customHeight="1">
      <c r="A3477" t="s">
        <v>16547</v>
      </c>
      <c r="B3477" t="s">
        <v>6574</v>
      </c>
      <c r="C3477" s="12" t="s">
        <v>16548</v>
      </c>
      <c r="D3477" t="s">
        <v>440</v>
      </c>
      <c r="E3477" s="12" t="s">
        <v>5906</v>
      </c>
      <c r="F3477" s="12" t="s">
        <v>5906</v>
      </c>
      <c r="G3477" t="s">
        <v>16549</v>
      </c>
      <c r="H3477">
        <v>2</v>
      </c>
      <c r="I3477">
        <v>19.989999999999998</v>
      </c>
      <c r="J3477">
        <v>39.979999999999997</v>
      </c>
      <c r="K3477" t="s">
        <v>13918</v>
      </c>
    </row>
    <row r="3478" spans="1:11" ht="15.75" customHeight="1">
      <c r="A3478" t="s">
        <v>12843</v>
      </c>
      <c r="B3478" t="s">
        <v>985</v>
      </c>
      <c r="C3478" t="s">
        <v>1099</v>
      </c>
      <c r="D3478" t="s">
        <v>699</v>
      </c>
      <c r="E3478" s="12" t="s">
        <v>12841</v>
      </c>
      <c r="F3478" s="12" t="s">
        <v>12841</v>
      </c>
      <c r="G3478" t="s">
        <v>1100</v>
      </c>
      <c r="H3478">
        <v>2</v>
      </c>
      <c r="I3478">
        <v>19.989999999999998</v>
      </c>
      <c r="J3478">
        <v>39.979999999999997</v>
      </c>
      <c r="K3478" t="s">
        <v>13915</v>
      </c>
    </row>
    <row r="3479" spans="1:11" ht="15.75" customHeight="1">
      <c r="A3479" t="s">
        <v>8833</v>
      </c>
      <c r="B3479" t="s">
        <v>22</v>
      </c>
      <c r="C3479" t="s">
        <v>1101</v>
      </c>
      <c r="D3479" t="s">
        <v>455</v>
      </c>
      <c r="E3479" s="12" t="s">
        <v>4652</v>
      </c>
      <c r="F3479" s="12" t="s">
        <v>4652</v>
      </c>
      <c r="G3479" t="s">
        <v>8834</v>
      </c>
      <c r="H3479">
        <v>2</v>
      </c>
      <c r="I3479">
        <v>19.989999999999998</v>
      </c>
      <c r="J3479">
        <v>39.979999999999997</v>
      </c>
      <c r="K3479" t="s">
        <v>13915</v>
      </c>
    </row>
    <row r="3480" spans="1:11" ht="15.75" customHeight="1">
      <c r="A3480" t="s">
        <v>12858</v>
      </c>
      <c r="B3480" t="s">
        <v>985</v>
      </c>
      <c r="C3480">
        <v>106176</v>
      </c>
      <c r="D3480" t="s">
        <v>262</v>
      </c>
      <c r="E3480" s="12" t="s">
        <v>4508</v>
      </c>
      <c r="F3480" s="12" t="s">
        <v>4508</v>
      </c>
      <c r="G3480" t="s">
        <v>12859</v>
      </c>
      <c r="H3480">
        <v>2</v>
      </c>
      <c r="I3480">
        <v>19.989999999999998</v>
      </c>
      <c r="J3480">
        <v>39.979999999999997</v>
      </c>
      <c r="K3480" t="s">
        <v>13929</v>
      </c>
    </row>
    <row r="3481" spans="1:11" ht="15.75" customHeight="1">
      <c r="A3481" t="s">
        <v>16550</v>
      </c>
      <c r="B3481" t="s">
        <v>985</v>
      </c>
      <c r="C3481">
        <v>106176</v>
      </c>
      <c r="D3481" t="s">
        <v>262</v>
      </c>
      <c r="E3481" s="12" t="s">
        <v>4508</v>
      </c>
      <c r="F3481" s="12" t="s">
        <v>4508</v>
      </c>
      <c r="G3481" t="s">
        <v>3093</v>
      </c>
      <c r="H3481">
        <v>2</v>
      </c>
      <c r="I3481">
        <v>19.989999999999998</v>
      </c>
      <c r="J3481">
        <v>39.979999999999997</v>
      </c>
      <c r="K3481" t="s">
        <v>13929</v>
      </c>
    </row>
    <row r="3482" spans="1:11" ht="15.75" customHeight="1">
      <c r="A3482" t="s">
        <v>16551</v>
      </c>
      <c r="B3482" t="s">
        <v>985</v>
      </c>
      <c r="C3482">
        <v>106176</v>
      </c>
      <c r="D3482" t="s">
        <v>262</v>
      </c>
      <c r="E3482" s="12" t="s">
        <v>4508</v>
      </c>
      <c r="F3482" s="12" t="s">
        <v>4508</v>
      </c>
      <c r="G3482" t="s">
        <v>16552</v>
      </c>
      <c r="H3482">
        <v>2</v>
      </c>
      <c r="I3482">
        <v>19.989999999999998</v>
      </c>
      <c r="J3482">
        <v>39.979999999999997</v>
      </c>
      <c r="K3482" t="s">
        <v>13929</v>
      </c>
    </row>
    <row r="3483" spans="1:11" ht="15.75" customHeight="1">
      <c r="A3483" t="s">
        <v>12888</v>
      </c>
      <c r="B3483" t="s">
        <v>8302</v>
      </c>
      <c r="C3483" t="s">
        <v>12889</v>
      </c>
      <c r="D3483" t="s">
        <v>440</v>
      </c>
      <c r="E3483" s="12" t="s">
        <v>5534</v>
      </c>
      <c r="F3483" s="12" t="s">
        <v>5534</v>
      </c>
      <c r="G3483" t="s">
        <v>8304</v>
      </c>
      <c r="H3483">
        <v>4</v>
      </c>
      <c r="I3483">
        <v>9.99</v>
      </c>
      <c r="J3483">
        <v>39.96</v>
      </c>
      <c r="K3483" t="s">
        <v>13891</v>
      </c>
    </row>
    <row r="3484" spans="1:11" ht="15.75" customHeight="1">
      <c r="A3484" t="s">
        <v>12899</v>
      </c>
      <c r="B3484" t="s">
        <v>4121</v>
      </c>
      <c r="C3484" t="s">
        <v>12900</v>
      </c>
      <c r="D3484" t="s">
        <v>450</v>
      </c>
      <c r="E3484" s="12" t="s">
        <v>4616</v>
      </c>
      <c r="F3484" s="12" t="s">
        <v>4616</v>
      </c>
      <c r="G3484" t="s">
        <v>5799</v>
      </c>
      <c r="H3484">
        <v>4</v>
      </c>
      <c r="I3484">
        <v>9.99</v>
      </c>
      <c r="J3484">
        <v>39.96</v>
      </c>
      <c r="K3484" t="s">
        <v>13925</v>
      </c>
    </row>
    <row r="3485" spans="1:11" ht="15.75" customHeight="1">
      <c r="A3485" t="s">
        <v>13442</v>
      </c>
      <c r="B3485" t="s">
        <v>593</v>
      </c>
      <c r="C3485" t="s">
        <v>13443</v>
      </c>
      <c r="D3485" t="s">
        <v>440</v>
      </c>
      <c r="E3485" s="12" t="s">
        <v>5611</v>
      </c>
      <c r="F3485" s="12" t="s">
        <v>5611</v>
      </c>
      <c r="G3485" t="s">
        <v>603</v>
      </c>
      <c r="H3485">
        <v>4</v>
      </c>
      <c r="I3485">
        <v>9.99</v>
      </c>
      <c r="J3485">
        <v>39.96</v>
      </c>
      <c r="K3485" t="s">
        <v>13925</v>
      </c>
    </row>
    <row r="3486" spans="1:11" ht="15.75" customHeight="1">
      <c r="A3486" t="s">
        <v>16553</v>
      </c>
      <c r="B3486" t="s">
        <v>641</v>
      </c>
      <c r="C3486" t="s">
        <v>16554</v>
      </c>
      <c r="D3486" t="s">
        <v>440</v>
      </c>
      <c r="E3486" s="12" t="s">
        <v>5611</v>
      </c>
      <c r="F3486" s="12" t="s">
        <v>5611</v>
      </c>
      <c r="G3486" t="s">
        <v>16555</v>
      </c>
      <c r="H3486">
        <v>4</v>
      </c>
      <c r="I3486">
        <v>9.99</v>
      </c>
      <c r="J3486">
        <v>39.96</v>
      </c>
      <c r="K3486" t="s">
        <v>13910</v>
      </c>
    </row>
    <row r="3487" spans="1:11" ht="15.75" customHeight="1">
      <c r="A3487" t="s">
        <v>11957</v>
      </c>
      <c r="B3487" t="s">
        <v>593</v>
      </c>
      <c r="C3487" t="s">
        <v>613</v>
      </c>
      <c r="D3487" t="s">
        <v>440</v>
      </c>
      <c r="E3487" s="12" t="s">
        <v>5611</v>
      </c>
      <c r="F3487" s="12" t="s">
        <v>5611</v>
      </c>
      <c r="G3487" t="s">
        <v>614</v>
      </c>
      <c r="H3487">
        <v>4</v>
      </c>
      <c r="I3487">
        <v>9.99</v>
      </c>
      <c r="J3487">
        <v>39.96</v>
      </c>
      <c r="K3487" t="s">
        <v>13910</v>
      </c>
    </row>
    <row r="3488" spans="1:11" ht="15.75" customHeight="1">
      <c r="A3488" t="s">
        <v>7730</v>
      </c>
      <c r="B3488" t="s">
        <v>5777</v>
      </c>
      <c r="C3488" t="s">
        <v>7731</v>
      </c>
      <c r="D3488" t="s">
        <v>440</v>
      </c>
      <c r="E3488" s="12" t="s">
        <v>7732</v>
      </c>
      <c r="F3488" s="12" t="s">
        <v>7732</v>
      </c>
      <c r="G3488" t="s">
        <v>7733</v>
      </c>
      <c r="H3488">
        <v>4</v>
      </c>
      <c r="I3488">
        <v>9.99</v>
      </c>
      <c r="J3488">
        <v>39.96</v>
      </c>
      <c r="K3488" t="s">
        <v>13910</v>
      </c>
    </row>
    <row r="3489" spans="1:11" ht="15.75" customHeight="1">
      <c r="A3489" t="s">
        <v>10750</v>
      </c>
      <c r="B3489" t="s">
        <v>633</v>
      </c>
      <c r="C3489" t="s">
        <v>634</v>
      </c>
      <c r="D3489" t="s">
        <v>440</v>
      </c>
      <c r="E3489" s="12" t="s">
        <v>5252</v>
      </c>
      <c r="F3489" s="12" t="s">
        <v>5252</v>
      </c>
      <c r="G3489" t="s">
        <v>635</v>
      </c>
      <c r="H3489">
        <v>4</v>
      </c>
      <c r="I3489">
        <v>9.99</v>
      </c>
      <c r="J3489">
        <v>39.96</v>
      </c>
      <c r="K3489" t="s">
        <v>13910</v>
      </c>
    </row>
    <row r="3490" spans="1:11" ht="15.75" customHeight="1">
      <c r="A3490" t="s">
        <v>16556</v>
      </c>
      <c r="B3490" t="s">
        <v>16557</v>
      </c>
      <c r="C3490" t="s">
        <v>16558</v>
      </c>
      <c r="D3490" t="s">
        <v>393</v>
      </c>
      <c r="E3490" s="12" t="s">
        <v>9370</v>
      </c>
      <c r="F3490" s="12" t="s">
        <v>9370</v>
      </c>
      <c r="G3490" t="s">
        <v>16559</v>
      </c>
      <c r="H3490">
        <v>4</v>
      </c>
      <c r="I3490">
        <v>9.99</v>
      </c>
      <c r="J3490">
        <v>39.96</v>
      </c>
      <c r="K3490" t="s">
        <v>13918</v>
      </c>
    </row>
    <row r="3491" spans="1:11" ht="15.75" customHeight="1">
      <c r="A3491" t="s">
        <v>16560</v>
      </c>
      <c r="B3491" t="s">
        <v>27</v>
      </c>
      <c r="C3491" t="s">
        <v>16561</v>
      </c>
      <c r="D3491" t="s">
        <v>918</v>
      </c>
      <c r="E3491" s="12" t="s">
        <v>5344</v>
      </c>
      <c r="F3491" s="12" t="s">
        <v>5344</v>
      </c>
      <c r="G3491" t="s">
        <v>16562</v>
      </c>
      <c r="H3491">
        <v>1</v>
      </c>
      <c r="I3491">
        <v>39.950000000000003</v>
      </c>
      <c r="J3491">
        <v>39.950000000000003</v>
      </c>
      <c r="K3491" t="s">
        <v>13934</v>
      </c>
    </row>
    <row r="3492" spans="1:11" ht="15.75" customHeight="1">
      <c r="A3492" t="s">
        <v>5911</v>
      </c>
      <c r="B3492" t="s">
        <v>27</v>
      </c>
      <c r="C3492" t="s">
        <v>5912</v>
      </c>
      <c r="D3492" t="s">
        <v>918</v>
      </c>
      <c r="E3492" s="12" t="s">
        <v>5344</v>
      </c>
      <c r="F3492" s="12" t="s">
        <v>5344</v>
      </c>
      <c r="G3492" t="s">
        <v>5913</v>
      </c>
      <c r="H3492">
        <v>1</v>
      </c>
      <c r="I3492">
        <v>39.950000000000003</v>
      </c>
      <c r="J3492">
        <v>39.950000000000003</v>
      </c>
      <c r="K3492" t="s">
        <v>13934</v>
      </c>
    </row>
    <row r="3493" spans="1:11" ht="15.75" customHeight="1">
      <c r="A3493" t="s">
        <v>16563</v>
      </c>
      <c r="B3493" t="s">
        <v>27</v>
      </c>
      <c r="C3493" t="s">
        <v>16564</v>
      </c>
      <c r="D3493" t="s">
        <v>918</v>
      </c>
      <c r="E3493" s="12" t="s">
        <v>5344</v>
      </c>
      <c r="F3493" s="12" t="s">
        <v>5344</v>
      </c>
      <c r="G3493" t="s">
        <v>16565</v>
      </c>
      <c r="H3493">
        <v>1</v>
      </c>
      <c r="I3493">
        <v>39.950000000000003</v>
      </c>
      <c r="J3493">
        <v>39.950000000000003</v>
      </c>
      <c r="K3493" t="s">
        <v>13934</v>
      </c>
    </row>
    <row r="3494" spans="1:11" ht="15.75" customHeight="1">
      <c r="A3494" t="s">
        <v>10757</v>
      </c>
      <c r="B3494" t="s">
        <v>8302</v>
      </c>
      <c r="C3494" t="s">
        <v>10758</v>
      </c>
      <c r="D3494" t="s">
        <v>440</v>
      </c>
      <c r="E3494" s="12" t="s">
        <v>5534</v>
      </c>
      <c r="F3494" s="12" t="s">
        <v>5534</v>
      </c>
      <c r="G3494" t="s">
        <v>9848</v>
      </c>
      <c r="H3494">
        <v>5</v>
      </c>
      <c r="I3494">
        <v>7.99</v>
      </c>
      <c r="J3494">
        <v>39.950000000000003</v>
      </c>
      <c r="K3494" t="s">
        <v>13891</v>
      </c>
    </row>
    <row r="3495" spans="1:11" ht="15.75" customHeight="1">
      <c r="A3495" t="s">
        <v>12541</v>
      </c>
      <c r="B3495" t="s">
        <v>12542</v>
      </c>
      <c r="C3495" t="s">
        <v>12543</v>
      </c>
      <c r="D3495" t="s">
        <v>440</v>
      </c>
      <c r="E3495" s="12" t="s">
        <v>5611</v>
      </c>
      <c r="F3495" s="12" t="s">
        <v>5611</v>
      </c>
      <c r="G3495" t="s">
        <v>12544</v>
      </c>
      <c r="H3495">
        <v>5</v>
      </c>
      <c r="I3495">
        <v>7.99</v>
      </c>
      <c r="J3495">
        <v>39.950000000000003</v>
      </c>
      <c r="K3495" t="s">
        <v>13925</v>
      </c>
    </row>
    <row r="3496" spans="1:11" ht="15.75" customHeight="1">
      <c r="A3496" t="s">
        <v>13587</v>
      </c>
      <c r="B3496" t="s">
        <v>12542</v>
      </c>
      <c r="C3496" t="s">
        <v>13588</v>
      </c>
      <c r="D3496" t="s">
        <v>440</v>
      </c>
      <c r="E3496" s="12" t="s">
        <v>5611</v>
      </c>
      <c r="F3496" s="12" t="s">
        <v>5611</v>
      </c>
      <c r="G3496" t="s">
        <v>12544</v>
      </c>
      <c r="H3496">
        <v>5</v>
      </c>
      <c r="I3496">
        <v>7.99</v>
      </c>
      <c r="J3496">
        <v>39.950000000000003</v>
      </c>
      <c r="K3496" t="s">
        <v>13925</v>
      </c>
    </row>
    <row r="3497" spans="1:11" ht="15.75" customHeight="1">
      <c r="A3497" t="s">
        <v>11571</v>
      </c>
      <c r="B3497" t="s">
        <v>5777</v>
      </c>
      <c r="C3497" t="s">
        <v>11572</v>
      </c>
      <c r="D3497" t="s">
        <v>440</v>
      </c>
      <c r="E3497" s="12" t="s">
        <v>9085</v>
      </c>
      <c r="F3497" s="12" t="s">
        <v>9085</v>
      </c>
      <c r="G3497" t="s">
        <v>11573</v>
      </c>
      <c r="H3497">
        <v>5</v>
      </c>
      <c r="I3497">
        <v>7.99</v>
      </c>
      <c r="J3497">
        <v>39.950000000000003</v>
      </c>
      <c r="K3497" t="s">
        <v>13897</v>
      </c>
    </row>
    <row r="3498" spans="1:11" ht="15.75" customHeight="1">
      <c r="A3498" t="s">
        <v>14706</v>
      </c>
      <c r="B3498" t="s">
        <v>448</v>
      </c>
      <c r="C3498" t="s">
        <v>14468</v>
      </c>
      <c r="D3498" t="s">
        <v>450</v>
      </c>
      <c r="E3498" s="12" t="s">
        <v>4678</v>
      </c>
      <c r="F3498" s="12" t="s">
        <v>4678</v>
      </c>
      <c r="G3498" t="s">
        <v>14707</v>
      </c>
      <c r="H3498">
        <v>1</v>
      </c>
      <c r="I3498">
        <v>39.950000000000003</v>
      </c>
      <c r="J3498">
        <v>39.950000000000003</v>
      </c>
      <c r="K3498" t="s">
        <v>13910</v>
      </c>
    </row>
    <row r="3499" spans="1:11" ht="15.75" customHeight="1">
      <c r="A3499" t="s">
        <v>12538</v>
      </c>
      <c r="B3499" t="s">
        <v>9080</v>
      </c>
      <c r="C3499" t="s">
        <v>12539</v>
      </c>
      <c r="D3499" t="s">
        <v>440</v>
      </c>
      <c r="E3499" s="12" t="s">
        <v>5534</v>
      </c>
      <c r="F3499" s="12" t="s">
        <v>5534</v>
      </c>
      <c r="G3499" t="s">
        <v>12540</v>
      </c>
      <c r="H3499">
        <v>5</v>
      </c>
      <c r="I3499">
        <v>7.99</v>
      </c>
      <c r="J3499">
        <v>39.950000000000003</v>
      </c>
      <c r="K3499" t="s">
        <v>13918</v>
      </c>
    </row>
    <row r="3500" spans="1:11" ht="15.75" customHeight="1">
      <c r="A3500" t="s">
        <v>13568</v>
      </c>
      <c r="B3500" t="s">
        <v>9080</v>
      </c>
      <c r="C3500" t="s">
        <v>13569</v>
      </c>
      <c r="D3500" t="s">
        <v>440</v>
      </c>
      <c r="E3500" s="12" t="s">
        <v>5534</v>
      </c>
      <c r="F3500" s="12" t="s">
        <v>5534</v>
      </c>
      <c r="G3500" t="s">
        <v>13570</v>
      </c>
      <c r="H3500">
        <v>5</v>
      </c>
      <c r="I3500">
        <v>7.99</v>
      </c>
      <c r="J3500">
        <v>39.950000000000003</v>
      </c>
      <c r="K3500" t="s">
        <v>13918</v>
      </c>
    </row>
    <row r="3501" spans="1:11" ht="15.75" customHeight="1">
      <c r="A3501" t="s">
        <v>11568</v>
      </c>
      <c r="B3501" t="s">
        <v>5777</v>
      </c>
      <c r="C3501" t="s">
        <v>11569</v>
      </c>
      <c r="D3501" t="s">
        <v>440</v>
      </c>
      <c r="E3501" s="12" t="s">
        <v>9085</v>
      </c>
      <c r="F3501" s="12" t="s">
        <v>9085</v>
      </c>
      <c r="G3501" t="s">
        <v>11570</v>
      </c>
      <c r="H3501">
        <v>5</v>
      </c>
      <c r="I3501">
        <v>7.99</v>
      </c>
      <c r="J3501">
        <v>39.950000000000003</v>
      </c>
      <c r="K3501" t="s">
        <v>13918</v>
      </c>
    </row>
    <row r="3502" spans="1:11" ht="15.75" customHeight="1">
      <c r="A3502" t="s">
        <v>13759</v>
      </c>
      <c r="B3502" t="s">
        <v>10738</v>
      </c>
      <c r="C3502" t="s">
        <v>13760</v>
      </c>
      <c r="D3502" t="s">
        <v>440</v>
      </c>
      <c r="E3502" s="12" t="s">
        <v>7994</v>
      </c>
      <c r="F3502" s="12" t="s">
        <v>7994</v>
      </c>
      <c r="G3502" t="s">
        <v>13761</v>
      </c>
      <c r="H3502">
        <v>8</v>
      </c>
      <c r="I3502">
        <v>4.99</v>
      </c>
      <c r="J3502">
        <v>39.92</v>
      </c>
      <c r="K3502" t="s">
        <v>13925</v>
      </c>
    </row>
    <row r="3503" spans="1:11" ht="15.75" customHeight="1">
      <c r="A3503" t="s">
        <v>16566</v>
      </c>
      <c r="B3503" t="s">
        <v>481</v>
      </c>
      <c r="C3503">
        <v>84834</v>
      </c>
      <c r="D3503" t="s">
        <v>514</v>
      </c>
      <c r="E3503" s="12" t="s">
        <v>5116</v>
      </c>
      <c r="F3503" s="12" t="s">
        <v>5116</v>
      </c>
      <c r="G3503" t="s">
        <v>16567</v>
      </c>
      <c r="H3503">
        <v>10</v>
      </c>
      <c r="I3503">
        <v>3.99</v>
      </c>
      <c r="J3503">
        <v>39.9</v>
      </c>
      <c r="K3503" t="s">
        <v>13918</v>
      </c>
    </row>
    <row r="3504" spans="1:11" ht="15.75" customHeight="1">
      <c r="A3504" t="s">
        <v>16568</v>
      </c>
      <c r="B3504" t="s">
        <v>856</v>
      </c>
      <c r="C3504">
        <v>60548524</v>
      </c>
      <c r="D3504" t="s">
        <v>583</v>
      </c>
      <c r="E3504" s="12" t="s">
        <v>5575</v>
      </c>
      <c r="F3504" s="12" t="s">
        <v>5575</v>
      </c>
      <c r="G3504" t="s">
        <v>1318</v>
      </c>
      <c r="H3504">
        <v>1</v>
      </c>
      <c r="I3504">
        <v>38.99</v>
      </c>
      <c r="J3504">
        <v>38.99</v>
      </c>
      <c r="K3504" t="s">
        <v>13905</v>
      </c>
    </row>
    <row r="3505" spans="1:11" ht="15.75" customHeight="1">
      <c r="A3505" t="s">
        <v>16569</v>
      </c>
      <c r="B3505" t="s">
        <v>856</v>
      </c>
      <c r="C3505">
        <v>60548548</v>
      </c>
      <c r="D3505" t="s">
        <v>583</v>
      </c>
      <c r="E3505" s="12" t="s">
        <v>10773</v>
      </c>
      <c r="F3505" s="12" t="s">
        <v>10773</v>
      </c>
      <c r="G3505" t="s">
        <v>2067</v>
      </c>
      <c r="H3505">
        <v>1</v>
      </c>
      <c r="I3505">
        <v>38.99</v>
      </c>
      <c r="J3505">
        <v>38.99</v>
      </c>
      <c r="K3505" t="s">
        <v>13905</v>
      </c>
    </row>
    <row r="3506" spans="1:11" ht="15.75" customHeight="1">
      <c r="A3506" t="s">
        <v>16570</v>
      </c>
      <c r="B3506" t="s">
        <v>856</v>
      </c>
      <c r="C3506">
        <v>60414793</v>
      </c>
      <c r="D3506" t="s">
        <v>583</v>
      </c>
      <c r="E3506" s="12" t="s">
        <v>7624</v>
      </c>
      <c r="F3506" s="12" t="s">
        <v>7624</v>
      </c>
      <c r="G3506" t="s">
        <v>7625</v>
      </c>
      <c r="H3506">
        <v>1</v>
      </c>
      <c r="I3506">
        <v>38.99</v>
      </c>
      <c r="J3506">
        <v>38.99</v>
      </c>
      <c r="K3506" t="s">
        <v>13912</v>
      </c>
    </row>
    <row r="3507" spans="1:11" ht="15.75" customHeight="1">
      <c r="A3507" t="s">
        <v>16571</v>
      </c>
      <c r="B3507" t="s">
        <v>856</v>
      </c>
      <c r="C3507">
        <v>60583071</v>
      </c>
      <c r="D3507" t="s">
        <v>583</v>
      </c>
      <c r="E3507" s="12" t="s">
        <v>10773</v>
      </c>
      <c r="F3507" s="12" t="s">
        <v>10773</v>
      </c>
      <c r="G3507" t="s">
        <v>16572</v>
      </c>
      <c r="H3507">
        <v>1</v>
      </c>
      <c r="I3507">
        <v>38.99</v>
      </c>
      <c r="J3507">
        <v>38.99</v>
      </c>
      <c r="K3507" t="s">
        <v>13885</v>
      </c>
    </row>
    <row r="3508" spans="1:11" ht="15.75" customHeight="1">
      <c r="A3508" t="s">
        <v>5012</v>
      </c>
      <c r="B3508" t="s">
        <v>1191</v>
      </c>
      <c r="C3508">
        <v>240310428</v>
      </c>
      <c r="D3508" t="s">
        <v>583</v>
      </c>
      <c r="E3508" s="12" t="s">
        <v>4434</v>
      </c>
      <c r="F3508" s="12" t="s">
        <v>4434</v>
      </c>
      <c r="G3508" t="s">
        <v>1361</v>
      </c>
      <c r="H3508">
        <v>1</v>
      </c>
      <c r="I3508">
        <v>38.99</v>
      </c>
      <c r="J3508">
        <v>38.99</v>
      </c>
      <c r="K3508" t="s">
        <v>13946</v>
      </c>
    </row>
    <row r="3509" spans="1:11" ht="15.75" customHeight="1">
      <c r="A3509" t="s">
        <v>10772</v>
      </c>
      <c r="B3509" t="s">
        <v>856</v>
      </c>
      <c r="C3509">
        <v>60548505</v>
      </c>
      <c r="D3509" t="s">
        <v>583</v>
      </c>
      <c r="E3509" s="12" t="s">
        <v>10773</v>
      </c>
      <c r="F3509" s="12" t="s">
        <v>10773</v>
      </c>
      <c r="G3509" t="s">
        <v>2060</v>
      </c>
      <c r="H3509">
        <v>1</v>
      </c>
      <c r="I3509">
        <v>38.99</v>
      </c>
      <c r="J3509">
        <v>38.99</v>
      </c>
      <c r="K3509" t="s">
        <v>13878</v>
      </c>
    </row>
    <row r="3510" spans="1:11" ht="15.75" customHeight="1">
      <c r="A3510" t="s">
        <v>16573</v>
      </c>
      <c r="B3510" t="s">
        <v>535</v>
      </c>
      <c r="C3510" t="s">
        <v>16574</v>
      </c>
      <c r="D3510" t="s">
        <v>450</v>
      </c>
      <c r="E3510" s="12" t="s">
        <v>16575</v>
      </c>
      <c r="F3510" s="12" t="s">
        <v>16575</v>
      </c>
      <c r="G3510" t="s">
        <v>16576</v>
      </c>
      <c r="H3510">
        <v>3</v>
      </c>
      <c r="I3510">
        <v>12.99</v>
      </c>
      <c r="J3510">
        <v>38.97</v>
      </c>
      <c r="K3510" t="s">
        <v>13925</v>
      </c>
    </row>
    <row r="3511" spans="1:11" ht="15.75" customHeight="1">
      <c r="A3511" t="s">
        <v>16577</v>
      </c>
      <c r="B3511" t="s">
        <v>9843</v>
      </c>
      <c r="C3511" t="s">
        <v>16578</v>
      </c>
      <c r="D3511" t="s">
        <v>440</v>
      </c>
      <c r="E3511" s="12" t="s">
        <v>11312</v>
      </c>
      <c r="F3511" s="12" t="s">
        <v>11312</v>
      </c>
      <c r="G3511" t="s">
        <v>13623</v>
      </c>
      <c r="H3511">
        <v>6</v>
      </c>
      <c r="I3511">
        <v>6.49</v>
      </c>
      <c r="J3511">
        <v>38.94</v>
      </c>
      <c r="K3511" t="s">
        <v>13883</v>
      </c>
    </row>
    <row r="3512" spans="1:11" ht="15.75" customHeight="1">
      <c r="A3512" t="s">
        <v>16579</v>
      </c>
      <c r="B3512" t="s">
        <v>16580</v>
      </c>
      <c r="C3512" t="s">
        <v>16581</v>
      </c>
      <c r="D3512" t="s">
        <v>440</v>
      </c>
      <c r="E3512" s="12" t="s">
        <v>7732</v>
      </c>
      <c r="F3512" s="12" t="s">
        <v>7732</v>
      </c>
      <c r="G3512" t="s">
        <v>16582</v>
      </c>
      <c r="H3512">
        <v>7</v>
      </c>
      <c r="I3512">
        <v>5.49</v>
      </c>
      <c r="J3512">
        <v>38.43</v>
      </c>
      <c r="K3512" t="s">
        <v>13883</v>
      </c>
    </row>
    <row r="3513" spans="1:11" ht="15.75" customHeight="1">
      <c r="A3513" t="s">
        <v>16583</v>
      </c>
      <c r="B3513" t="s">
        <v>22</v>
      </c>
      <c r="C3513" t="s">
        <v>2841</v>
      </c>
      <c r="D3513" t="s">
        <v>128</v>
      </c>
      <c r="E3513" s="12" t="s">
        <v>4855</v>
      </c>
      <c r="F3513" s="12" t="s">
        <v>4855</v>
      </c>
      <c r="G3513" t="s">
        <v>16584</v>
      </c>
      <c r="H3513">
        <v>1</v>
      </c>
      <c r="I3513">
        <v>38</v>
      </c>
      <c r="J3513">
        <v>38</v>
      </c>
      <c r="K3513" t="s">
        <v>13934</v>
      </c>
    </row>
    <row r="3514" spans="1:11" ht="15.75" customHeight="1">
      <c r="A3514" t="s">
        <v>16585</v>
      </c>
      <c r="B3514" t="s">
        <v>22</v>
      </c>
      <c r="C3514" t="s">
        <v>2839</v>
      </c>
      <c r="D3514" t="s">
        <v>24</v>
      </c>
      <c r="E3514" s="12" t="s">
        <v>5018</v>
      </c>
      <c r="F3514" s="12" t="s">
        <v>5018</v>
      </c>
      <c r="G3514" t="s">
        <v>2843</v>
      </c>
      <c r="H3514">
        <v>1</v>
      </c>
      <c r="I3514">
        <v>38</v>
      </c>
      <c r="J3514">
        <v>38</v>
      </c>
      <c r="K3514" t="s">
        <v>13934</v>
      </c>
    </row>
    <row r="3515" spans="1:11" ht="15.75" customHeight="1">
      <c r="A3515" t="s">
        <v>16586</v>
      </c>
      <c r="B3515" t="s">
        <v>22</v>
      </c>
      <c r="C3515" t="s">
        <v>2852</v>
      </c>
      <c r="D3515" t="s">
        <v>128</v>
      </c>
      <c r="E3515" s="12" t="s">
        <v>4855</v>
      </c>
      <c r="F3515" s="12" t="s">
        <v>4855</v>
      </c>
      <c r="G3515" t="s">
        <v>3680</v>
      </c>
      <c r="H3515">
        <v>1</v>
      </c>
      <c r="I3515">
        <v>38</v>
      </c>
      <c r="J3515">
        <v>38</v>
      </c>
      <c r="K3515" t="s">
        <v>13934</v>
      </c>
    </row>
    <row r="3516" spans="1:11" ht="15.75" customHeight="1">
      <c r="A3516" t="s">
        <v>16587</v>
      </c>
      <c r="B3516" t="s">
        <v>22</v>
      </c>
      <c r="C3516" t="s">
        <v>931</v>
      </c>
      <c r="D3516" t="s">
        <v>128</v>
      </c>
      <c r="E3516" s="12" t="s">
        <v>4855</v>
      </c>
      <c r="F3516" s="12" t="s">
        <v>4855</v>
      </c>
      <c r="G3516" t="s">
        <v>16588</v>
      </c>
      <c r="H3516">
        <v>1</v>
      </c>
      <c r="I3516">
        <v>38</v>
      </c>
      <c r="J3516">
        <v>38</v>
      </c>
      <c r="K3516" t="s">
        <v>13934</v>
      </c>
    </row>
    <row r="3517" spans="1:11" ht="15.75" customHeight="1">
      <c r="A3517" t="s">
        <v>16589</v>
      </c>
      <c r="B3517" t="s">
        <v>22</v>
      </c>
      <c r="C3517" t="s">
        <v>16590</v>
      </c>
      <c r="D3517" t="s">
        <v>128</v>
      </c>
      <c r="E3517" s="12" t="s">
        <v>4855</v>
      </c>
      <c r="F3517" s="12" t="s">
        <v>4855</v>
      </c>
      <c r="G3517" t="s">
        <v>16591</v>
      </c>
      <c r="H3517">
        <v>1</v>
      </c>
      <c r="I3517">
        <v>38</v>
      </c>
      <c r="J3517">
        <v>38</v>
      </c>
      <c r="K3517" t="s">
        <v>13934</v>
      </c>
    </row>
    <row r="3518" spans="1:11" ht="15.75" customHeight="1">
      <c r="A3518" t="s">
        <v>10833</v>
      </c>
      <c r="B3518" t="s">
        <v>22</v>
      </c>
      <c r="C3518" t="s">
        <v>6676</v>
      </c>
      <c r="D3518" t="s">
        <v>24</v>
      </c>
      <c r="E3518" s="12" t="s">
        <v>5416</v>
      </c>
      <c r="F3518" s="12" t="s">
        <v>5416</v>
      </c>
      <c r="G3518" t="s">
        <v>10834</v>
      </c>
      <c r="H3518">
        <v>1</v>
      </c>
      <c r="I3518">
        <v>38</v>
      </c>
      <c r="J3518">
        <v>38</v>
      </c>
      <c r="K3518" t="s">
        <v>13934</v>
      </c>
    </row>
    <row r="3519" spans="1:11" ht="15.75" customHeight="1">
      <c r="A3519" t="s">
        <v>10835</v>
      </c>
      <c r="B3519" t="s">
        <v>22</v>
      </c>
      <c r="C3519" t="s">
        <v>6676</v>
      </c>
      <c r="D3519" t="s">
        <v>24</v>
      </c>
      <c r="E3519" s="12" t="s">
        <v>5416</v>
      </c>
      <c r="F3519" s="12" t="s">
        <v>5416</v>
      </c>
      <c r="G3519" t="s">
        <v>10836</v>
      </c>
      <c r="H3519">
        <v>1</v>
      </c>
      <c r="I3519">
        <v>38</v>
      </c>
      <c r="J3519">
        <v>38</v>
      </c>
      <c r="K3519" t="s">
        <v>13934</v>
      </c>
    </row>
    <row r="3520" spans="1:11" ht="15.75" customHeight="1">
      <c r="A3520" t="s">
        <v>16592</v>
      </c>
      <c r="B3520" t="s">
        <v>22</v>
      </c>
      <c r="C3520" t="s">
        <v>6676</v>
      </c>
      <c r="D3520" t="s">
        <v>24</v>
      </c>
      <c r="E3520" s="12" t="s">
        <v>5416</v>
      </c>
      <c r="F3520" s="12" t="s">
        <v>5416</v>
      </c>
      <c r="G3520" t="s">
        <v>16593</v>
      </c>
      <c r="H3520">
        <v>1</v>
      </c>
      <c r="I3520">
        <v>38</v>
      </c>
      <c r="J3520">
        <v>38</v>
      </c>
      <c r="K3520" t="s">
        <v>13934</v>
      </c>
    </row>
    <row r="3521" spans="1:11" ht="15.75" customHeight="1">
      <c r="A3521" t="s">
        <v>6687</v>
      </c>
      <c r="B3521" t="s">
        <v>22</v>
      </c>
      <c r="C3521" t="s">
        <v>6688</v>
      </c>
      <c r="D3521" t="s">
        <v>24</v>
      </c>
      <c r="E3521" s="12" t="s">
        <v>5416</v>
      </c>
      <c r="F3521" s="12" t="s">
        <v>5416</v>
      </c>
      <c r="G3521" t="s">
        <v>6689</v>
      </c>
      <c r="H3521">
        <v>1</v>
      </c>
      <c r="I3521">
        <v>38</v>
      </c>
      <c r="J3521">
        <v>38</v>
      </c>
      <c r="K3521" t="s">
        <v>13934</v>
      </c>
    </row>
    <row r="3522" spans="1:11" ht="15.75" customHeight="1">
      <c r="A3522" t="s">
        <v>16594</v>
      </c>
      <c r="B3522" t="s">
        <v>22</v>
      </c>
      <c r="C3522" t="s">
        <v>931</v>
      </c>
      <c r="D3522" t="s">
        <v>128</v>
      </c>
      <c r="E3522" s="12" t="s">
        <v>4855</v>
      </c>
      <c r="F3522" s="12" t="s">
        <v>4855</v>
      </c>
      <c r="G3522" t="s">
        <v>16595</v>
      </c>
      <c r="H3522">
        <v>1</v>
      </c>
      <c r="I3522">
        <v>38</v>
      </c>
      <c r="J3522">
        <v>38</v>
      </c>
      <c r="K3522" t="s">
        <v>13934</v>
      </c>
    </row>
    <row r="3523" spans="1:11" ht="15.75" customHeight="1">
      <c r="A3523" t="s">
        <v>10858</v>
      </c>
      <c r="B3523" t="s">
        <v>22</v>
      </c>
      <c r="C3523" t="s">
        <v>2839</v>
      </c>
      <c r="D3523" t="s">
        <v>24</v>
      </c>
      <c r="E3523" s="12" t="s">
        <v>5018</v>
      </c>
      <c r="F3523" s="12" t="s">
        <v>5018</v>
      </c>
      <c r="G3523" t="s">
        <v>2461</v>
      </c>
      <c r="H3523">
        <v>1</v>
      </c>
      <c r="I3523">
        <v>38</v>
      </c>
      <c r="J3523">
        <v>38</v>
      </c>
      <c r="K3523" t="s">
        <v>13934</v>
      </c>
    </row>
    <row r="3524" spans="1:11" ht="15.75" customHeight="1">
      <c r="A3524" t="s">
        <v>16596</v>
      </c>
      <c r="B3524" t="s">
        <v>22</v>
      </c>
      <c r="C3524" t="s">
        <v>931</v>
      </c>
      <c r="D3524" t="s">
        <v>128</v>
      </c>
      <c r="E3524" s="12" t="s">
        <v>4855</v>
      </c>
      <c r="F3524" s="12" t="s">
        <v>4855</v>
      </c>
      <c r="G3524" t="s">
        <v>16597</v>
      </c>
      <c r="H3524">
        <v>1</v>
      </c>
      <c r="I3524">
        <v>38</v>
      </c>
      <c r="J3524">
        <v>38</v>
      </c>
      <c r="K3524" t="s">
        <v>13934</v>
      </c>
    </row>
    <row r="3525" spans="1:11" ht="15.75" customHeight="1">
      <c r="A3525" t="s">
        <v>7825</v>
      </c>
      <c r="B3525" t="s">
        <v>95</v>
      </c>
      <c r="C3525" t="s">
        <v>306</v>
      </c>
      <c r="D3525" t="s">
        <v>24</v>
      </c>
      <c r="E3525" s="12" t="s">
        <v>5897</v>
      </c>
      <c r="F3525" s="12" t="s">
        <v>5897</v>
      </c>
      <c r="G3525" t="s">
        <v>309</v>
      </c>
      <c r="H3525">
        <v>1</v>
      </c>
      <c r="I3525">
        <v>38</v>
      </c>
      <c r="J3525">
        <v>38</v>
      </c>
      <c r="K3525" t="s">
        <v>13934</v>
      </c>
    </row>
    <row r="3526" spans="1:11" ht="15.75" customHeight="1">
      <c r="A3526" t="s">
        <v>16598</v>
      </c>
      <c r="B3526" t="s">
        <v>95</v>
      </c>
      <c r="C3526" t="s">
        <v>306</v>
      </c>
      <c r="D3526" t="s">
        <v>24</v>
      </c>
      <c r="E3526" s="12" t="s">
        <v>5897</v>
      </c>
      <c r="F3526" s="12" t="s">
        <v>5897</v>
      </c>
      <c r="G3526" t="s">
        <v>307</v>
      </c>
      <c r="H3526">
        <v>1</v>
      </c>
      <c r="I3526">
        <v>38</v>
      </c>
      <c r="J3526">
        <v>38</v>
      </c>
      <c r="K3526" t="s">
        <v>13934</v>
      </c>
    </row>
    <row r="3527" spans="1:11" ht="15.75" customHeight="1">
      <c r="A3527" t="s">
        <v>16599</v>
      </c>
      <c r="B3527" t="s">
        <v>95</v>
      </c>
      <c r="C3527" t="s">
        <v>2859</v>
      </c>
      <c r="D3527" t="s">
        <v>359</v>
      </c>
      <c r="E3527" s="12" t="s">
        <v>6679</v>
      </c>
      <c r="F3527" s="12" t="s">
        <v>6679</v>
      </c>
      <c r="G3527" t="s">
        <v>16600</v>
      </c>
      <c r="H3527">
        <v>1</v>
      </c>
      <c r="I3527">
        <v>38</v>
      </c>
      <c r="J3527">
        <v>38</v>
      </c>
      <c r="K3527" t="s">
        <v>13934</v>
      </c>
    </row>
    <row r="3528" spans="1:11" ht="15.75" customHeight="1">
      <c r="A3528" t="s">
        <v>16601</v>
      </c>
      <c r="B3528" t="s">
        <v>95</v>
      </c>
      <c r="C3528" t="s">
        <v>2859</v>
      </c>
      <c r="D3528" t="s">
        <v>359</v>
      </c>
      <c r="E3528" s="12" t="s">
        <v>6679</v>
      </c>
      <c r="F3528" s="12" t="s">
        <v>6679</v>
      </c>
      <c r="G3528" t="s">
        <v>16602</v>
      </c>
      <c r="H3528">
        <v>1</v>
      </c>
      <c r="I3528">
        <v>38</v>
      </c>
      <c r="J3528">
        <v>38</v>
      </c>
      <c r="K3528" t="s">
        <v>13934</v>
      </c>
    </row>
    <row r="3529" spans="1:11" ht="15.75" customHeight="1">
      <c r="A3529" t="s">
        <v>10873</v>
      </c>
      <c r="B3529" t="s">
        <v>95</v>
      </c>
      <c r="C3529" t="s">
        <v>2859</v>
      </c>
      <c r="D3529" t="s">
        <v>359</v>
      </c>
      <c r="E3529" s="12" t="s">
        <v>6679</v>
      </c>
      <c r="F3529" s="12" t="s">
        <v>6679</v>
      </c>
      <c r="G3529" t="s">
        <v>2860</v>
      </c>
      <c r="H3529">
        <v>1</v>
      </c>
      <c r="I3529">
        <v>38</v>
      </c>
      <c r="J3529">
        <v>38</v>
      </c>
      <c r="K3529" t="s">
        <v>13934</v>
      </c>
    </row>
    <row r="3530" spans="1:11" ht="15.75" customHeight="1">
      <c r="A3530" t="s">
        <v>10880</v>
      </c>
      <c r="B3530" t="s">
        <v>95</v>
      </c>
      <c r="C3530" t="s">
        <v>2861</v>
      </c>
      <c r="D3530" t="s">
        <v>359</v>
      </c>
      <c r="E3530" s="12" t="s">
        <v>6679</v>
      </c>
      <c r="F3530" s="12" t="s">
        <v>6679</v>
      </c>
      <c r="G3530" t="s">
        <v>10881</v>
      </c>
      <c r="H3530">
        <v>1</v>
      </c>
      <c r="I3530">
        <v>38</v>
      </c>
      <c r="J3530">
        <v>38</v>
      </c>
      <c r="K3530" t="s">
        <v>13934</v>
      </c>
    </row>
    <row r="3531" spans="1:11" ht="15.75" customHeight="1">
      <c r="A3531" t="s">
        <v>16603</v>
      </c>
      <c r="B3531" t="s">
        <v>95</v>
      </c>
      <c r="C3531" t="s">
        <v>2861</v>
      </c>
      <c r="D3531" t="s">
        <v>359</v>
      </c>
      <c r="E3531" s="12" t="s">
        <v>6679</v>
      </c>
      <c r="F3531" s="12" t="s">
        <v>6679</v>
      </c>
      <c r="G3531" t="s">
        <v>16604</v>
      </c>
      <c r="H3531">
        <v>1</v>
      </c>
      <c r="I3531">
        <v>38</v>
      </c>
      <c r="J3531">
        <v>38</v>
      </c>
      <c r="K3531" t="s">
        <v>13934</v>
      </c>
    </row>
    <row r="3532" spans="1:11" ht="15.75" customHeight="1">
      <c r="A3532" t="s">
        <v>16605</v>
      </c>
      <c r="B3532" t="s">
        <v>95</v>
      </c>
      <c r="C3532" t="s">
        <v>16606</v>
      </c>
      <c r="D3532" t="s">
        <v>24</v>
      </c>
      <c r="E3532" s="12" t="s">
        <v>6258</v>
      </c>
      <c r="F3532" s="12" t="s">
        <v>6258</v>
      </c>
      <c r="G3532" t="s">
        <v>16607</v>
      </c>
      <c r="H3532">
        <v>1</v>
      </c>
      <c r="I3532">
        <v>38</v>
      </c>
      <c r="J3532">
        <v>38</v>
      </c>
      <c r="K3532" t="s">
        <v>13934</v>
      </c>
    </row>
    <row r="3533" spans="1:11" ht="15.75" customHeight="1">
      <c r="A3533" t="s">
        <v>16608</v>
      </c>
      <c r="B3533" t="s">
        <v>3508</v>
      </c>
      <c r="C3533" t="s">
        <v>16609</v>
      </c>
      <c r="D3533" t="s">
        <v>670</v>
      </c>
      <c r="E3533">
        <v>279004004</v>
      </c>
      <c r="F3533">
        <v>279004004</v>
      </c>
      <c r="G3533" t="s">
        <v>16610</v>
      </c>
      <c r="H3533">
        <v>1</v>
      </c>
      <c r="I3533">
        <v>38</v>
      </c>
      <c r="J3533">
        <v>38</v>
      </c>
      <c r="K3533" t="s">
        <v>13905</v>
      </c>
    </row>
    <row r="3534" spans="1:11" ht="15.75" customHeight="1">
      <c r="A3534" t="s">
        <v>4534</v>
      </c>
      <c r="B3534" t="s">
        <v>1191</v>
      </c>
      <c r="C3534">
        <v>240310304</v>
      </c>
      <c r="D3534" t="s">
        <v>583</v>
      </c>
      <c r="E3534" s="12" t="s">
        <v>4434</v>
      </c>
      <c r="F3534" s="12" t="s">
        <v>4434</v>
      </c>
      <c r="G3534" t="s">
        <v>1362</v>
      </c>
      <c r="H3534">
        <v>1</v>
      </c>
      <c r="I3534">
        <v>38</v>
      </c>
      <c r="J3534">
        <v>38</v>
      </c>
      <c r="K3534" t="s">
        <v>13912</v>
      </c>
    </row>
    <row r="3535" spans="1:11" ht="15.75" customHeight="1">
      <c r="A3535" t="s">
        <v>14480</v>
      </c>
      <c r="B3535" t="s">
        <v>885</v>
      </c>
      <c r="C3535" t="s">
        <v>14481</v>
      </c>
      <c r="D3535" t="s">
        <v>583</v>
      </c>
      <c r="E3535" s="12" t="s">
        <v>10773</v>
      </c>
      <c r="F3535" s="12" t="s">
        <v>10773</v>
      </c>
      <c r="G3535" t="s">
        <v>2069</v>
      </c>
      <c r="H3535">
        <v>1</v>
      </c>
      <c r="I3535">
        <v>38</v>
      </c>
      <c r="J3535">
        <v>38</v>
      </c>
      <c r="K3535" t="s">
        <v>13885</v>
      </c>
    </row>
    <row r="3536" spans="1:11" ht="15.75" customHeight="1">
      <c r="A3536" t="s">
        <v>16611</v>
      </c>
      <c r="B3536" t="s">
        <v>22</v>
      </c>
      <c r="C3536" t="s">
        <v>1558</v>
      </c>
      <c r="D3536" t="s">
        <v>115</v>
      </c>
      <c r="E3536" s="12" t="s">
        <v>4908</v>
      </c>
      <c r="F3536" s="12" t="s">
        <v>4908</v>
      </c>
      <c r="G3536" t="s">
        <v>4213</v>
      </c>
      <c r="H3536">
        <v>1</v>
      </c>
      <c r="I3536">
        <v>38</v>
      </c>
      <c r="J3536">
        <v>38</v>
      </c>
      <c r="K3536" t="s">
        <v>13946</v>
      </c>
    </row>
    <row r="3537" spans="1:11" ht="15.75" customHeight="1">
      <c r="A3537" t="s">
        <v>16612</v>
      </c>
      <c r="B3537" t="s">
        <v>962</v>
      </c>
      <c r="C3537" t="s">
        <v>14743</v>
      </c>
      <c r="D3537" t="s">
        <v>670</v>
      </c>
      <c r="E3537" s="12" t="s">
        <v>6975</v>
      </c>
      <c r="F3537" s="12" t="s">
        <v>6975</v>
      </c>
      <c r="G3537" t="s">
        <v>16613</v>
      </c>
      <c r="H3537">
        <v>1</v>
      </c>
      <c r="I3537">
        <v>38</v>
      </c>
      <c r="J3537">
        <v>38</v>
      </c>
      <c r="K3537" t="s">
        <v>13946</v>
      </c>
    </row>
    <row r="3538" spans="1:11" ht="15.75" customHeight="1">
      <c r="A3538" t="s">
        <v>16608</v>
      </c>
      <c r="B3538" t="s">
        <v>3508</v>
      </c>
      <c r="C3538" t="s">
        <v>16609</v>
      </c>
      <c r="D3538" t="s">
        <v>670</v>
      </c>
      <c r="E3538">
        <v>279004004</v>
      </c>
      <c r="F3538">
        <v>279004004</v>
      </c>
      <c r="G3538" t="s">
        <v>16610</v>
      </c>
      <c r="H3538">
        <v>1</v>
      </c>
      <c r="I3538">
        <v>38</v>
      </c>
      <c r="J3538">
        <v>38</v>
      </c>
      <c r="K3538" t="s">
        <v>13909</v>
      </c>
    </row>
    <row r="3539" spans="1:11" ht="15.75" customHeight="1">
      <c r="A3539" t="s">
        <v>7826</v>
      </c>
      <c r="B3539" t="s">
        <v>885</v>
      </c>
      <c r="C3539" t="s">
        <v>3891</v>
      </c>
      <c r="D3539" t="s">
        <v>583</v>
      </c>
      <c r="E3539" s="12" t="s">
        <v>4472</v>
      </c>
      <c r="F3539" s="12" t="s">
        <v>4472</v>
      </c>
      <c r="G3539" t="s">
        <v>3960</v>
      </c>
      <c r="H3539">
        <v>1</v>
      </c>
      <c r="I3539">
        <v>38</v>
      </c>
      <c r="J3539">
        <v>38</v>
      </c>
      <c r="K3539" t="s">
        <v>13884</v>
      </c>
    </row>
    <row r="3540" spans="1:11" ht="15.75" customHeight="1">
      <c r="A3540" t="s">
        <v>10799</v>
      </c>
      <c r="B3540" t="s">
        <v>1191</v>
      </c>
      <c r="C3540">
        <v>240210750</v>
      </c>
      <c r="D3540" t="s">
        <v>583</v>
      </c>
      <c r="E3540" s="12" t="s">
        <v>4458</v>
      </c>
      <c r="F3540" s="12" t="s">
        <v>4458</v>
      </c>
      <c r="G3540" t="s">
        <v>1192</v>
      </c>
      <c r="H3540">
        <v>1</v>
      </c>
      <c r="I3540">
        <v>38</v>
      </c>
      <c r="J3540">
        <v>38</v>
      </c>
      <c r="K3540" t="s">
        <v>13878</v>
      </c>
    </row>
    <row r="3541" spans="1:11" ht="15.75" customHeight="1">
      <c r="A3541" t="s">
        <v>16614</v>
      </c>
      <c r="B3541" t="s">
        <v>1191</v>
      </c>
      <c r="C3541">
        <v>240210750</v>
      </c>
      <c r="D3541" t="s">
        <v>583</v>
      </c>
      <c r="E3541" s="12" t="s">
        <v>4458</v>
      </c>
      <c r="F3541" s="12" t="s">
        <v>4458</v>
      </c>
      <c r="G3541" t="s">
        <v>1320</v>
      </c>
      <c r="H3541">
        <v>1</v>
      </c>
      <c r="I3541">
        <v>38</v>
      </c>
      <c r="J3541">
        <v>38</v>
      </c>
      <c r="K3541" t="s">
        <v>13878</v>
      </c>
    </row>
    <row r="3542" spans="1:11" ht="15.75" customHeight="1">
      <c r="A3542" t="s">
        <v>16615</v>
      </c>
      <c r="B3542" t="s">
        <v>22</v>
      </c>
      <c r="C3542" t="s">
        <v>931</v>
      </c>
      <c r="D3542" t="s">
        <v>128</v>
      </c>
      <c r="E3542" s="12" t="s">
        <v>4855</v>
      </c>
      <c r="F3542" s="12" t="s">
        <v>4855</v>
      </c>
      <c r="G3542" t="s">
        <v>3685</v>
      </c>
      <c r="H3542">
        <v>1</v>
      </c>
      <c r="I3542">
        <v>38</v>
      </c>
      <c r="J3542">
        <v>38</v>
      </c>
      <c r="K3542" t="s">
        <v>13914</v>
      </c>
    </row>
    <row r="3543" spans="1:11" ht="15.75" customHeight="1">
      <c r="A3543" t="s">
        <v>16616</v>
      </c>
      <c r="B3543" t="s">
        <v>22</v>
      </c>
      <c r="C3543" t="s">
        <v>316</v>
      </c>
      <c r="D3543" t="s">
        <v>24</v>
      </c>
      <c r="E3543" s="12" t="s">
        <v>5416</v>
      </c>
      <c r="F3543" s="12" t="s">
        <v>5416</v>
      </c>
      <c r="G3543" t="s">
        <v>317</v>
      </c>
      <c r="H3543">
        <v>1</v>
      </c>
      <c r="I3543">
        <v>38</v>
      </c>
      <c r="J3543">
        <v>38</v>
      </c>
      <c r="K3543" t="s">
        <v>13914</v>
      </c>
    </row>
    <row r="3544" spans="1:11" ht="15.75" customHeight="1">
      <c r="A3544" t="s">
        <v>10870</v>
      </c>
      <c r="B3544" t="s">
        <v>22</v>
      </c>
      <c r="C3544" t="s">
        <v>322</v>
      </c>
      <c r="D3544" t="s">
        <v>24</v>
      </c>
      <c r="E3544" s="12" t="s">
        <v>5416</v>
      </c>
      <c r="F3544" s="12" t="s">
        <v>5416</v>
      </c>
      <c r="G3544" t="s">
        <v>10871</v>
      </c>
      <c r="H3544">
        <v>1</v>
      </c>
      <c r="I3544">
        <v>38</v>
      </c>
      <c r="J3544">
        <v>38</v>
      </c>
      <c r="K3544" t="s">
        <v>13914</v>
      </c>
    </row>
    <row r="3545" spans="1:11" ht="15.75" customHeight="1">
      <c r="A3545" t="s">
        <v>14740</v>
      </c>
      <c r="B3545" t="s">
        <v>95</v>
      </c>
      <c r="C3545" t="s">
        <v>2859</v>
      </c>
      <c r="D3545" t="s">
        <v>359</v>
      </c>
      <c r="E3545" s="12" t="s">
        <v>6679</v>
      </c>
      <c r="F3545" s="12" t="s">
        <v>6679</v>
      </c>
      <c r="G3545" t="s">
        <v>14741</v>
      </c>
      <c r="H3545">
        <v>1</v>
      </c>
      <c r="I3545">
        <v>38</v>
      </c>
      <c r="J3545">
        <v>38</v>
      </c>
      <c r="K3545" t="s">
        <v>13914</v>
      </c>
    </row>
    <row r="3546" spans="1:11" ht="15.75" customHeight="1">
      <c r="A3546" t="s">
        <v>10807</v>
      </c>
      <c r="B3546" t="s">
        <v>95</v>
      </c>
      <c r="C3546" t="s">
        <v>10808</v>
      </c>
      <c r="D3546" t="s">
        <v>24</v>
      </c>
      <c r="E3546" s="12" t="s">
        <v>5897</v>
      </c>
      <c r="F3546" s="12" t="s">
        <v>5897</v>
      </c>
      <c r="G3546" t="s">
        <v>309</v>
      </c>
      <c r="H3546">
        <v>1</v>
      </c>
      <c r="I3546">
        <v>38</v>
      </c>
      <c r="J3546">
        <v>38</v>
      </c>
      <c r="K3546" t="s">
        <v>13914</v>
      </c>
    </row>
    <row r="3547" spans="1:11" ht="15.75" customHeight="1">
      <c r="A3547" t="s">
        <v>4858</v>
      </c>
      <c r="B3547" t="s">
        <v>22</v>
      </c>
      <c r="C3547" t="s">
        <v>2841</v>
      </c>
      <c r="D3547" t="s">
        <v>128</v>
      </c>
      <c r="E3547" s="12" t="s">
        <v>4855</v>
      </c>
      <c r="F3547" s="12" t="s">
        <v>4855</v>
      </c>
      <c r="G3547" t="s">
        <v>932</v>
      </c>
      <c r="H3547">
        <v>1</v>
      </c>
      <c r="I3547">
        <v>38</v>
      </c>
      <c r="J3547">
        <v>38</v>
      </c>
      <c r="K3547" t="s">
        <v>13915</v>
      </c>
    </row>
    <row r="3548" spans="1:11" ht="15.75" customHeight="1">
      <c r="A3548" t="s">
        <v>16617</v>
      </c>
      <c r="B3548" t="s">
        <v>22</v>
      </c>
      <c r="C3548" t="s">
        <v>16618</v>
      </c>
      <c r="D3548" t="s">
        <v>24</v>
      </c>
      <c r="E3548" s="12" t="s">
        <v>5416</v>
      </c>
      <c r="F3548" s="12" t="s">
        <v>5416</v>
      </c>
      <c r="G3548" t="s">
        <v>16619</v>
      </c>
      <c r="H3548">
        <v>1</v>
      </c>
      <c r="I3548">
        <v>38</v>
      </c>
      <c r="J3548">
        <v>38</v>
      </c>
      <c r="K3548" t="s">
        <v>13915</v>
      </c>
    </row>
    <row r="3549" spans="1:11" ht="15.75" customHeight="1">
      <c r="A3549" t="s">
        <v>14180</v>
      </c>
      <c r="B3549" t="s">
        <v>22</v>
      </c>
      <c r="C3549" t="s">
        <v>931</v>
      </c>
      <c r="D3549" t="s">
        <v>128</v>
      </c>
      <c r="E3549" s="12" t="s">
        <v>4855</v>
      </c>
      <c r="F3549" s="12" t="s">
        <v>4855</v>
      </c>
      <c r="G3549" t="s">
        <v>3686</v>
      </c>
      <c r="H3549">
        <v>1</v>
      </c>
      <c r="I3549">
        <v>38</v>
      </c>
      <c r="J3549">
        <v>38</v>
      </c>
      <c r="K3549" t="s">
        <v>13915</v>
      </c>
    </row>
    <row r="3550" spans="1:11" ht="15.75" customHeight="1">
      <c r="A3550" t="s">
        <v>6687</v>
      </c>
      <c r="B3550" t="s">
        <v>22</v>
      </c>
      <c r="C3550" t="s">
        <v>6688</v>
      </c>
      <c r="D3550" t="s">
        <v>24</v>
      </c>
      <c r="E3550" s="12" t="s">
        <v>5416</v>
      </c>
      <c r="F3550" s="12" t="s">
        <v>5416</v>
      </c>
      <c r="G3550" t="s">
        <v>6689</v>
      </c>
      <c r="H3550">
        <v>1</v>
      </c>
      <c r="I3550">
        <v>38</v>
      </c>
      <c r="J3550">
        <v>38</v>
      </c>
      <c r="K3550" t="s">
        <v>13915</v>
      </c>
    </row>
    <row r="3551" spans="1:11" ht="15.75" customHeight="1">
      <c r="A3551" t="s">
        <v>16596</v>
      </c>
      <c r="B3551" t="s">
        <v>22</v>
      </c>
      <c r="C3551" t="s">
        <v>931</v>
      </c>
      <c r="D3551" t="s">
        <v>128</v>
      </c>
      <c r="E3551" s="12" t="s">
        <v>4855</v>
      </c>
      <c r="F3551" s="12" t="s">
        <v>4855</v>
      </c>
      <c r="G3551" t="s">
        <v>16597</v>
      </c>
      <c r="H3551">
        <v>1</v>
      </c>
      <c r="I3551">
        <v>38</v>
      </c>
      <c r="J3551">
        <v>38</v>
      </c>
      <c r="K3551" t="s">
        <v>13915</v>
      </c>
    </row>
    <row r="3552" spans="1:11" ht="15.75" customHeight="1">
      <c r="A3552" t="s">
        <v>16605</v>
      </c>
      <c r="B3552" t="s">
        <v>95</v>
      </c>
      <c r="C3552" t="s">
        <v>16606</v>
      </c>
      <c r="D3552" t="s">
        <v>24</v>
      </c>
      <c r="E3552" s="12" t="s">
        <v>6258</v>
      </c>
      <c r="F3552" s="12" t="s">
        <v>6258</v>
      </c>
      <c r="G3552" t="s">
        <v>16607</v>
      </c>
      <c r="H3552">
        <v>1</v>
      </c>
      <c r="I3552">
        <v>38</v>
      </c>
      <c r="J3552">
        <v>38</v>
      </c>
      <c r="K3552" t="s">
        <v>13915</v>
      </c>
    </row>
    <row r="3553" spans="1:11" ht="15.75" customHeight="1">
      <c r="A3553" t="s">
        <v>16620</v>
      </c>
      <c r="B3553" t="s">
        <v>22</v>
      </c>
      <c r="C3553" t="s">
        <v>2839</v>
      </c>
      <c r="D3553" t="s">
        <v>24</v>
      </c>
      <c r="E3553" s="12" t="s">
        <v>5018</v>
      </c>
      <c r="F3553" s="12" t="s">
        <v>5018</v>
      </c>
      <c r="G3553" t="s">
        <v>16621</v>
      </c>
      <c r="H3553">
        <v>1</v>
      </c>
      <c r="I3553">
        <v>38</v>
      </c>
      <c r="J3553">
        <v>38</v>
      </c>
      <c r="K3553" t="s">
        <v>13929</v>
      </c>
    </row>
    <row r="3554" spans="1:11" ht="15.75" customHeight="1">
      <c r="A3554" t="s">
        <v>16585</v>
      </c>
      <c r="B3554" t="s">
        <v>22</v>
      </c>
      <c r="C3554" t="s">
        <v>2839</v>
      </c>
      <c r="D3554" t="s">
        <v>24</v>
      </c>
      <c r="E3554" s="12" t="s">
        <v>5018</v>
      </c>
      <c r="F3554" s="12" t="s">
        <v>5018</v>
      </c>
      <c r="G3554" t="s">
        <v>2843</v>
      </c>
      <c r="H3554">
        <v>1</v>
      </c>
      <c r="I3554">
        <v>38</v>
      </c>
      <c r="J3554">
        <v>38</v>
      </c>
      <c r="K3554" t="s">
        <v>13929</v>
      </c>
    </row>
    <row r="3555" spans="1:11" ht="15.75" customHeight="1">
      <c r="A3555" t="s">
        <v>16622</v>
      </c>
      <c r="B3555" t="s">
        <v>22</v>
      </c>
      <c r="C3555" t="s">
        <v>931</v>
      </c>
      <c r="D3555" t="s">
        <v>128</v>
      </c>
      <c r="E3555" s="12" t="s">
        <v>4855</v>
      </c>
      <c r="F3555" s="12" t="s">
        <v>4855</v>
      </c>
      <c r="G3555" t="s">
        <v>3681</v>
      </c>
      <c r="H3555">
        <v>1</v>
      </c>
      <c r="I3555">
        <v>38</v>
      </c>
      <c r="J3555">
        <v>38</v>
      </c>
      <c r="K3555" t="s">
        <v>13929</v>
      </c>
    </row>
    <row r="3556" spans="1:11" ht="15.75" customHeight="1">
      <c r="A3556" t="s">
        <v>16623</v>
      </c>
      <c r="B3556" t="s">
        <v>22</v>
      </c>
      <c r="C3556" t="s">
        <v>3687</v>
      </c>
      <c r="D3556" t="s">
        <v>128</v>
      </c>
      <c r="E3556" s="12" t="s">
        <v>4855</v>
      </c>
      <c r="F3556" s="12" t="s">
        <v>4855</v>
      </c>
      <c r="G3556" t="s">
        <v>16624</v>
      </c>
      <c r="H3556">
        <v>1</v>
      </c>
      <c r="I3556">
        <v>38</v>
      </c>
      <c r="J3556">
        <v>38</v>
      </c>
      <c r="K3556" t="s">
        <v>13929</v>
      </c>
    </row>
    <row r="3557" spans="1:11" ht="15.75" customHeight="1">
      <c r="A3557" t="s">
        <v>16625</v>
      </c>
      <c r="B3557" t="s">
        <v>22</v>
      </c>
      <c r="C3557" t="s">
        <v>2839</v>
      </c>
      <c r="D3557" t="s">
        <v>24</v>
      </c>
      <c r="E3557" s="12" t="s">
        <v>5018</v>
      </c>
      <c r="F3557" s="12" t="s">
        <v>5018</v>
      </c>
      <c r="G3557" t="s">
        <v>16626</v>
      </c>
      <c r="H3557">
        <v>1</v>
      </c>
      <c r="I3557">
        <v>38</v>
      </c>
      <c r="J3557">
        <v>38</v>
      </c>
      <c r="K3557" t="s">
        <v>13929</v>
      </c>
    </row>
    <row r="3558" spans="1:11" ht="15.75" customHeight="1">
      <c r="A3558" t="s">
        <v>16627</v>
      </c>
      <c r="B3558" t="s">
        <v>95</v>
      </c>
      <c r="C3558" t="s">
        <v>16628</v>
      </c>
      <c r="D3558" t="s">
        <v>24</v>
      </c>
      <c r="E3558" s="12" t="s">
        <v>7659</v>
      </c>
      <c r="F3558" s="12" t="s">
        <v>7659</v>
      </c>
      <c r="G3558" t="s">
        <v>16629</v>
      </c>
      <c r="H3558">
        <v>1</v>
      </c>
      <c r="I3558">
        <v>38</v>
      </c>
      <c r="J3558">
        <v>38</v>
      </c>
      <c r="K3558" t="s">
        <v>13929</v>
      </c>
    </row>
    <row r="3559" spans="1:11" ht="15.75" customHeight="1">
      <c r="A3559" t="s">
        <v>16630</v>
      </c>
      <c r="B3559" t="s">
        <v>95</v>
      </c>
      <c r="C3559" t="s">
        <v>16631</v>
      </c>
      <c r="D3559" t="s">
        <v>24</v>
      </c>
      <c r="E3559" s="12" t="s">
        <v>7659</v>
      </c>
      <c r="F3559" s="12" t="s">
        <v>7659</v>
      </c>
      <c r="G3559" t="s">
        <v>16632</v>
      </c>
      <c r="H3559">
        <v>1</v>
      </c>
      <c r="I3559">
        <v>38</v>
      </c>
      <c r="J3559">
        <v>38</v>
      </c>
      <c r="K3559" t="s">
        <v>13929</v>
      </c>
    </row>
    <row r="3560" spans="1:11" ht="15.75" customHeight="1">
      <c r="A3560" t="s">
        <v>7838</v>
      </c>
      <c r="B3560" t="s">
        <v>1191</v>
      </c>
      <c r="C3560">
        <v>240220310</v>
      </c>
      <c r="D3560" t="s">
        <v>583</v>
      </c>
      <c r="E3560" s="12" t="s">
        <v>4446</v>
      </c>
      <c r="F3560" s="12" t="s">
        <v>4446</v>
      </c>
      <c r="G3560" t="s">
        <v>1320</v>
      </c>
      <c r="H3560">
        <v>1</v>
      </c>
      <c r="I3560">
        <v>37.99</v>
      </c>
      <c r="J3560">
        <v>37.99</v>
      </c>
      <c r="K3560" t="s">
        <v>13905</v>
      </c>
    </row>
    <row r="3561" spans="1:11" ht="15.75" customHeight="1">
      <c r="A3561" t="s">
        <v>5608</v>
      </c>
      <c r="B3561" t="s">
        <v>1191</v>
      </c>
      <c r="C3561">
        <v>240220310</v>
      </c>
      <c r="D3561" t="s">
        <v>583</v>
      </c>
      <c r="E3561" s="12" t="s">
        <v>4446</v>
      </c>
      <c r="F3561" s="12" t="s">
        <v>4446</v>
      </c>
      <c r="G3561" t="s">
        <v>1192</v>
      </c>
      <c r="H3561">
        <v>1</v>
      </c>
      <c r="I3561">
        <v>37.99</v>
      </c>
      <c r="J3561">
        <v>37.99</v>
      </c>
      <c r="K3561" t="s">
        <v>13912</v>
      </c>
    </row>
    <row r="3562" spans="1:11" ht="15.75" customHeight="1">
      <c r="A3562" t="s">
        <v>16633</v>
      </c>
      <c r="B3562" t="s">
        <v>856</v>
      </c>
      <c r="C3562">
        <v>60507543</v>
      </c>
      <c r="D3562" t="s">
        <v>583</v>
      </c>
      <c r="E3562" s="12" t="s">
        <v>10773</v>
      </c>
      <c r="F3562" s="12" t="s">
        <v>10773</v>
      </c>
      <c r="G3562" t="s">
        <v>16634</v>
      </c>
      <c r="H3562">
        <v>1</v>
      </c>
      <c r="I3562">
        <v>37.99</v>
      </c>
      <c r="J3562">
        <v>37.99</v>
      </c>
      <c r="K3562" t="s">
        <v>13885</v>
      </c>
    </row>
    <row r="3563" spans="1:11" ht="15.75" customHeight="1">
      <c r="A3563" t="s">
        <v>6690</v>
      </c>
      <c r="B3563" t="s">
        <v>1191</v>
      </c>
      <c r="C3563">
        <v>240310239</v>
      </c>
      <c r="D3563" t="s">
        <v>583</v>
      </c>
      <c r="E3563" s="12" t="s">
        <v>4434</v>
      </c>
      <c r="F3563" s="12" t="s">
        <v>4434</v>
      </c>
      <c r="G3563" t="s">
        <v>6110</v>
      </c>
      <c r="H3563">
        <v>1</v>
      </c>
      <c r="I3563">
        <v>37.99</v>
      </c>
      <c r="J3563">
        <v>37.99</v>
      </c>
      <c r="K3563" t="s">
        <v>13946</v>
      </c>
    </row>
    <row r="3564" spans="1:11" ht="15.75" customHeight="1">
      <c r="A3564" t="s">
        <v>16635</v>
      </c>
      <c r="B3564" t="s">
        <v>1191</v>
      </c>
      <c r="C3564">
        <v>240220312</v>
      </c>
      <c r="D3564" t="s">
        <v>583</v>
      </c>
      <c r="E3564" s="12" t="s">
        <v>4446</v>
      </c>
      <c r="F3564" s="12" t="s">
        <v>4446</v>
      </c>
      <c r="G3564" t="s">
        <v>1320</v>
      </c>
      <c r="H3564">
        <v>1</v>
      </c>
      <c r="I3564">
        <v>37.99</v>
      </c>
      <c r="J3564">
        <v>37.99</v>
      </c>
      <c r="K3564" t="s">
        <v>13946</v>
      </c>
    </row>
    <row r="3565" spans="1:11" ht="15.75" customHeight="1">
      <c r="A3565" t="s">
        <v>16636</v>
      </c>
      <c r="B3565" t="s">
        <v>856</v>
      </c>
      <c r="C3565">
        <v>60529898</v>
      </c>
      <c r="D3565" t="s">
        <v>583</v>
      </c>
      <c r="E3565" s="12" t="s">
        <v>16637</v>
      </c>
      <c r="F3565" s="12" t="s">
        <v>16637</v>
      </c>
      <c r="G3565" t="s">
        <v>16638</v>
      </c>
      <c r="H3565">
        <v>1</v>
      </c>
      <c r="I3565">
        <v>37.99</v>
      </c>
      <c r="J3565">
        <v>37.99</v>
      </c>
      <c r="K3565" t="s">
        <v>13946</v>
      </c>
    </row>
    <row r="3566" spans="1:11" ht="15.75" customHeight="1">
      <c r="A3566" t="s">
        <v>5607</v>
      </c>
      <c r="B3566" t="s">
        <v>1191</v>
      </c>
      <c r="C3566">
        <v>240220310</v>
      </c>
      <c r="D3566" t="s">
        <v>583</v>
      </c>
      <c r="E3566" s="12" t="s">
        <v>4446</v>
      </c>
      <c r="F3566" s="12" t="s">
        <v>4446</v>
      </c>
      <c r="G3566" t="s">
        <v>1196</v>
      </c>
      <c r="H3566">
        <v>1</v>
      </c>
      <c r="I3566">
        <v>37.99</v>
      </c>
      <c r="J3566">
        <v>37.99</v>
      </c>
      <c r="K3566" t="s">
        <v>13909</v>
      </c>
    </row>
    <row r="3567" spans="1:11" ht="15.75" customHeight="1">
      <c r="A3567" t="s">
        <v>7838</v>
      </c>
      <c r="B3567" t="s">
        <v>1191</v>
      </c>
      <c r="C3567">
        <v>240220310</v>
      </c>
      <c r="D3567" t="s">
        <v>583</v>
      </c>
      <c r="E3567" s="12" t="s">
        <v>4446</v>
      </c>
      <c r="F3567" s="12" t="s">
        <v>4446</v>
      </c>
      <c r="G3567" t="s">
        <v>1320</v>
      </c>
      <c r="H3567">
        <v>1</v>
      </c>
      <c r="I3567">
        <v>37.99</v>
      </c>
      <c r="J3567">
        <v>37.99</v>
      </c>
      <c r="K3567" t="s">
        <v>13902</v>
      </c>
    </row>
    <row r="3568" spans="1:11" ht="15.75" customHeight="1">
      <c r="A3568" t="s">
        <v>16639</v>
      </c>
      <c r="B3568" t="s">
        <v>856</v>
      </c>
      <c r="C3568">
        <v>60342646</v>
      </c>
      <c r="D3568" t="s">
        <v>659</v>
      </c>
      <c r="E3568" s="12" t="s">
        <v>4526</v>
      </c>
      <c r="F3568" s="12" t="s">
        <v>4526</v>
      </c>
      <c r="G3568" t="s">
        <v>16640</v>
      </c>
      <c r="H3568">
        <v>1</v>
      </c>
      <c r="I3568">
        <v>37.99</v>
      </c>
      <c r="J3568">
        <v>37.99</v>
      </c>
      <c r="K3568" t="s">
        <v>13915</v>
      </c>
    </row>
    <row r="3569" spans="1:11" ht="15.75" customHeight="1">
      <c r="A3569" t="s">
        <v>14041</v>
      </c>
      <c r="B3569" t="s">
        <v>448</v>
      </c>
      <c r="C3569" t="s">
        <v>14042</v>
      </c>
      <c r="D3569" t="s">
        <v>450</v>
      </c>
      <c r="E3569" s="12" t="s">
        <v>4678</v>
      </c>
      <c r="F3569" s="12" t="s">
        <v>4678</v>
      </c>
      <c r="G3569" t="s">
        <v>14043</v>
      </c>
      <c r="H3569">
        <v>1</v>
      </c>
      <c r="I3569">
        <v>37.950000000000003</v>
      </c>
      <c r="J3569">
        <v>37.950000000000003</v>
      </c>
      <c r="K3569" t="s">
        <v>13910</v>
      </c>
    </row>
    <row r="3570" spans="1:11" ht="15.75" customHeight="1">
      <c r="A3570" t="s">
        <v>14041</v>
      </c>
      <c r="B3570" t="s">
        <v>448</v>
      </c>
      <c r="C3570" t="s">
        <v>14042</v>
      </c>
      <c r="D3570" t="s">
        <v>450</v>
      </c>
      <c r="E3570" s="12" t="s">
        <v>4678</v>
      </c>
      <c r="F3570" s="12" t="s">
        <v>4678</v>
      </c>
      <c r="G3570" t="s">
        <v>14043</v>
      </c>
      <c r="H3570">
        <v>1</v>
      </c>
      <c r="I3570">
        <v>37.950000000000003</v>
      </c>
      <c r="J3570">
        <v>37.950000000000003</v>
      </c>
      <c r="K3570" t="s">
        <v>13915</v>
      </c>
    </row>
    <row r="3571" spans="1:11" ht="15.75" customHeight="1">
      <c r="A3571" t="s">
        <v>16641</v>
      </c>
      <c r="B3571" t="s">
        <v>6020</v>
      </c>
      <c r="C3571" t="s">
        <v>6021</v>
      </c>
      <c r="D3571" t="s">
        <v>262</v>
      </c>
      <c r="E3571" s="12" t="s">
        <v>6022</v>
      </c>
      <c r="F3571" s="12" t="s">
        <v>6022</v>
      </c>
      <c r="G3571" t="s">
        <v>16642</v>
      </c>
      <c r="H3571">
        <v>1</v>
      </c>
      <c r="I3571">
        <v>37.5</v>
      </c>
      <c r="J3571">
        <v>37.5</v>
      </c>
      <c r="K3571" t="s">
        <v>13914</v>
      </c>
    </row>
    <row r="3572" spans="1:11" ht="15.75" customHeight="1">
      <c r="A3572" t="s">
        <v>16643</v>
      </c>
      <c r="B3572" t="s">
        <v>16644</v>
      </c>
      <c r="C3572" t="s">
        <v>16645</v>
      </c>
      <c r="D3572" t="s">
        <v>440</v>
      </c>
      <c r="E3572" s="12" t="s">
        <v>5131</v>
      </c>
      <c r="F3572" s="12" t="s">
        <v>5131</v>
      </c>
      <c r="G3572" t="s">
        <v>16646</v>
      </c>
      <c r="H3572">
        <v>5</v>
      </c>
      <c r="I3572">
        <v>7.49</v>
      </c>
      <c r="J3572">
        <v>37.450000000000003</v>
      </c>
      <c r="K3572" t="s">
        <v>13883</v>
      </c>
    </row>
    <row r="3573" spans="1:11" ht="15.75" customHeight="1">
      <c r="A3573" t="s">
        <v>16647</v>
      </c>
      <c r="B3573" t="s">
        <v>16648</v>
      </c>
      <c r="C3573" t="s">
        <v>16649</v>
      </c>
      <c r="D3573" t="s">
        <v>115</v>
      </c>
      <c r="E3573" s="12" t="s">
        <v>6022</v>
      </c>
      <c r="F3573" s="12" t="s">
        <v>6022</v>
      </c>
      <c r="G3573" t="s">
        <v>16650</v>
      </c>
      <c r="H3573">
        <v>1</v>
      </c>
      <c r="I3573">
        <v>37</v>
      </c>
      <c r="J3573">
        <v>37</v>
      </c>
      <c r="K3573" t="s">
        <v>13934</v>
      </c>
    </row>
    <row r="3574" spans="1:11" ht="15.75" customHeight="1">
      <c r="A3574" t="s">
        <v>10920</v>
      </c>
      <c r="B3574" t="s">
        <v>856</v>
      </c>
      <c r="C3574">
        <v>60558303</v>
      </c>
      <c r="D3574" t="s">
        <v>583</v>
      </c>
      <c r="E3574" s="12" t="s">
        <v>4791</v>
      </c>
      <c r="F3574" s="12" t="s">
        <v>4791</v>
      </c>
      <c r="G3574" t="s">
        <v>3441</v>
      </c>
      <c r="H3574">
        <v>1</v>
      </c>
      <c r="I3574">
        <v>36.99</v>
      </c>
      <c r="J3574">
        <v>36.99</v>
      </c>
      <c r="K3574" t="s">
        <v>13905</v>
      </c>
    </row>
    <row r="3575" spans="1:11" ht="15.75" customHeight="1">
      <c r="A3575" t="s">
        <v>10921</v>
      </c>
      <c r="B3575" t="s">
        <v>856</v>
      </c>
      <c r="C3575">
        <v>60558303</v>
      </c>
      <c r="D3575" t="s">
        <v>583</v>
      </c>
      <c r="E3575" s="12" t="s">
        <v>4791</v>
      </c>
      <c r="F3575" s="12" t="s">
        <v>4791</v>
      </c>
      <c r="G3575" t="s">
        <v>4215</v>
      </c>
      <c r="H3575">
        <v>1</v>
      </c>
      <c r="I3575">
        <v>36.99</v>
      </c>
      <c r="J3575">
        <v>36.99</v>
      </c>
      <c r="K3575" t="s">
        <v>13905</v>
      </c>
    </row>
    <row r="3576" spans="1:11" ht="15.75" customHeight="1">
      <c r="A3576" t="s">
        <v>16651</v>
      </c>
      <c r="B3576" t="s">
        <v>856</v>
      </c>
      <c r="C3576">
        <v>60558291</v>
      </c>
      <c r="D3576" t="s">
        <v>583</v>
      </c>
      <c r="E3576" s="12" t="s">
        <v>16496</v>
      </c>
      <c r="F3576" s="12" t="s">
        <v>16496</v>
      </c>
      <c r="G3576" t="s">
        <v>16652</v>
      </c>
      <c r="H3576">
        <v>1</v>
      </c>
      <c r="I3576">
        <v>36.99</v>
      </c>
      <c r="J3576">
        <v>36.99</v>
      </c>
      <c r="K3576" t="s">
        <v>13912</v>
      </c>
    </row>
    <row r="3577" spans="1:11" ht="15.75" customHeight="1">
      <c r="A3577" t="s">
        <v>16653</v>
      </c>
      <c r="B3577" t="s">
        <v>856</v>
      </c>
      <c r="C3577">
        <v>60558291</v>
      </c>
      <c r="D3577" t="s">
        <v>583</v>
      </c>
      <c r="E3577" s="12" t="s">
        <v>16496</v>
      </c>
      <c r="F3577" s="12" t="s">
        <v>16496</v>
      </c>
      <c r="G3577" t="s">
        <v>16654</v>
      </c>
      <c r="H3577">
        <v>1</v>
      </c>
      <c r="I3577">
        <v>36.99</v>
      </c>
      <c r="J3577">
        <v>36.99</v>
      </c>
      <c r="K3577" t="s">
        <v>13912</v>
      </c>
    </row>
    <row r="3578" spans="1:11" ht="15.75" customHeight="1">
      <c r="A3578" t="s">
        <v>16655</v>
      </c>
      <c r="B3578" t="s">
        <v>856</v>
      </c>
      <c r="C3578">
        <v>60558291</v>
      </c>
      <c r="D3578" t="s">
        <v>583</v>
      </c>
      <c r="E3578" s="12" t="s">
        <v>16496</v>
      </c>
      <c r="F3578" s="12" t="s">
        <v>16496</v>
      </c>
      <c r="G3578" t="s">
        <v>16497</v>
      </c>
      <c r="H3578">
        <v>1</v>
      </c>
      <c r="I3578">
        <v>36.99</v>
      </c>
      <c r="J3578">
        <v>36.99</v>
      </c>
      <c r="K3578" t="s">
        <v>13912</v>
      </c>
    </row>
    <row r="3579" spans="1:11" ht="15.75" customHeight="1">
      <c r="A3579" t="s">
        <v>16656</v>
      </c>
      <c r="B3579" t="s">
        <v>856</v>
      </c>
      <c r="C3579">
        <v>60558282</v>
      </c>
      <c r="D3579" t="s">
        <v>583</v>
      </c>
      <c r="E3579" s="12" t="s">
        <v>4526</v>
      </c>
      <c r="F3579" s="12" t="s">
        <v>4526</v>
      </c>
      <c r="G3579" t="s">
        <v>2266</v>
      </c>
      <c r="H3579">
        <v>1</v>
      </c>
      <c r="I3579">
        <v>36.99</v>
      </c>
      <c r="J3579">
        <v>36.99</v>
      </c>
      <c r="K3579" t="s">
        <v>13885</v>
      </c>
    </row>
    <row r="3580" spans="1:11" ht="15.75" customHeight="1">
      <c r="A3580" t="s">
        <v>16657</v>
      </c>
      <c r="B3580" t="s">
        <v>856</v>
      </c>
      <c r="C3580">
        <v>60558282</v>
      </c>
      <c r="D3580" t="s">
        <v>583</v>
      </c>
      <c r="E3580" s="12" t="s">
        <v>4526</v>
      </c>
      <c r="F3580" s="12" t="s">
        <v>4526</v>
      </c>
      <c r="G3580" t="s">
        <v>16658</v>
      </c>
      <c r="H3580">
        <v>1</v>
      </c>
      <c r="I3580">
        <v>36.99</v>
      </c>
      <c r="J3580">
        <v>36.99</v>
      </c>
      <c r="K3580" t="s">
        <v>13885</v>
      </c>
    </row>
    <row r="3581" spans="1:11" ht="15.75" customHeight="1">
      <c r="A3581" t="s">
        <v>16659</v>
      </c>
      <c r="B3581" t="s">
        <v>856</v>
      </c>
      <c r="C3581">
        <v>60558318</v>
      </c>
      <c r="D3581" t="s">
        <v>583</v>
      </c>
      <c r="E3581" s="12" t="s">
        <v>5058</v>
      </c>
      <c r="F3581" s="12" t="s">
        <v>5058</v>
      </c>
      <c r="G3581" t="s">
        <v>16660</v>
      </c>
      <c r="H3581">
        <v>1</v>
      </c>
      <c r="I3581">
        <v>36.99</v>
      </c>
      <c r="J3581">
        <v>36.99</v>
      </c>
      <c r="K3581" t="s">
        <v>13878</v>
      </c>
    </row>
    <row r="3582" spans="1:11" ht="15.75" customHeight="1">
      <c r="A3582" t="s">
        <v>16661</v>
      </c>
      <c r="B3582" t="s">
        <v>5777</v>
      </c>
      <c r="C3582" t="s">
        <v>16662</v>
      </c>
      <c r="D3582" t="s">
        <v>440</v>
      </c>
      <c r="E3582" s="12" t="s">
        <v>13804</v>
      </c>
      <c r="F3582" s="12" t="s">
        <v>13804</v>
      </c>
      <c r="G3582" t="s">
        <v>16031</v>
      </c>
      <c r="H3582">
        <v>2</v>
      </c>
      <c r="I3582">
        <v>18.489999999999998</v>
      </c>
      <c r="J3582">
        <v>36.979999999999997</v>
      </c>
      <c r="K3582" t="s">
        <v>13918</v>
      </c>
    </row>
    <row r="3583" spans="1:11" ht="15.75" customHeight="1">
      <c r="A3583" t="s">
        <v>16663</v>
      </c>
      <c r="B3583" t="s">
        <v>22</v>
      </c>
      <c r="C3583" t="s">
        <v>16664</v>
      </c>
      <c r="D3583" t="s">
        <v>1035</v>
      </c>
      <c r="E3583" s="12" t="s">
        <v>16665</v>
      </c>
      <c r="F3583" s="12" t="s">
        <v>16665</v>
      </c>
      <c r="G3583" t="s">
        <v>16666</v>
      </c>
      <c r="H3583">
        <v>2</v>
      </c>
      <c r="I3583">
        <v>18</v>
      </c>
      <c r="J3583">
        <v>36</v>
      </c>
      <c r="K3583" t="s">
        <v>13934</v>
      </c>
    </row>
    <row r="3584" spans="1:11" ht="15.75" customHeight="1">
      <c r="A3584" t="s">
        <v>16667</v>
      </c>
      <c r="B3584" t="s">
        <v>166</v>
      </c>
      <c r="C3584" t="s">
        <v>16668</v>
      </c>
      <c r="D3584" t="s">
        <v>353</v>
      </c>
      <c r="E3584" s="12" t="s">
        <v>6588</v>
      </c>
      <c r="F3584" s="12" t="s">
        <v>6588</v>
      </c>
      <c r="G3584" t="s">
        <v>16669</v>
      </c>
      <c r="H3584">
        <v>1</v>
      </c>
      <c r="I3584">
        <v>36</v>
      </c>
      <c r="J3584">
        <v>36</v>
      </c>
      <c r="K3584" t="s">
        <v>13934</v>
      </c>
    </row>
    <row r="3585" spans="1:11" ht="15.75" customHeight="1">
      <c r="A3585" t="s">
        <v>16670</v>
      </c>
      <c r="B3585" t="s">
        <v>1484</v>
      </c>
      <c r="C3585" t="s">
        <v>16671</v>
      </c>
      <c r="D3585" t="s">
        <v>670</v>
      </c>
      <c r="E3585">
        <v>284001001</v>
      </c>
      <c r="F3585">
        <v>284001001</v>
      </c>
      <c r="G3585" t="s">
        <v>16672</v>
      </c>
      <c r="H3585">
        <v>1</v>
      </c>
      <c r="I3585">
        <v>36</v>
      </c>
      <c r="J3585">
        <v>36</v>
      </c>
      <c r="K3585" t="s">
        <v>13902</v>
      </c>
    </row>
    <row r="3586" spans="1:11" ht="15.75" customHeight="1">
      <c r="A3586" t="s">
        <v>16673</v>
      </c>
      <c r="B3586" t="s">
        <v>15313</v>
      </c>
      <c r="C3586" t="s">
        <v>16674</v>
      </c>
      <c r="D3586" t="s">
        <v>3704</v>
      </c>
      <c r="E3586" s="12" t="s">
        <v>4908</v>
      </c>
      <c r="F3586" s="12" t="s">
        <v>4908</v>
      </c>
      <c r="G3586" t="s">
        <v>16675</v>
      </c>
      <c r="H3586">
        <v>1</v>
      </c>
      <c r="I3586">
        <v>36</v>
      </c>
      <c r="J3586">
        <v>36</v>
      </c>
      <c r="K3586" t="s">
        <v>13915</v>
      </c>
    </row>
    <row r="3587" spans="1:11" ht="15.75" customHeight="1">
      <c r="A3587" t="s">
        <v>10931</v>
      </c>
      <c r="B3587" t="s">
        <v>22</v>
      </c>
      <c r="C3587" t="s">
        <v>6385</v>
      </c>
      <c r="D3587" t="s">
        <v>841</v>
      </c>
      <c r="E3587" s="12" t="s">
        <v>6386</v>
      </c>
      <c r="F3587" s="12" t="s">
        <v>6386</v>
      </c>
      <c r="G3587" t="s">
        <v>10932</v>
      </c>
      <c r="H3587">
        <v>2</v>
      </c>
      <c r="I3587">
        <v>18</v>
      </c>
      <c r="J3587">
        <v>36</v>
      </c>
      <c r="K3587" t="s">
        <v>13915</v>
      </c>
    </row>
    <row r="3588" spans="1:11" ht="15.75" customHeight="1">
      <c r="A3588" t="s">
        <v>16676</v>
      </c>
      <c r="B3588" t="s">
        <v>22</v>
      </c>
      <c r="C3588" t="s">
        <v>3836</v>
      </c>
      <c r="D3588" t="s">
        <v>359</v>
      </c>
      <c r="E3588" s="12" t="s">
        <v>4673</v>
      </c>
      <c r="F3588" s="12" t="s">
        <v>4673</v>
      </c>
      <c r="G3588" t="s">
        <v>16677</v>
      </c>
      <c r="H3588">
        <v>2</v>
      </c>
      <c r="I3588">
        <v>18</v>
      </c>
      <c r="J3588">
        <v>36</v>
      </c>
      <c r="K3588" t="s">
        <v>13915</v>
      </c>
    </row>
    <row r="3589" spans="1:11" ht="15.75" customHeight="1">
      <c r="A3589" t="s">
        <v>16678</v>
      </c>
      <c r="B3589" t="s">
        <v>22</v>
      </c>
      <c r="C3589" t="s">
        <v>3115</v>
      </c>
      <c r="D3589" t="s">
        <v>359</v>
      </c>
      <c r="E3589" s="12" t="s">
        <v>4673</v>
      </c>
      <c r="F3589" s="12" t="s">
        <v>4673</v>
      </c>
      <c r="G3589" t="s">
        <v>16679</v>
      </c>
      <c r="H3589">
        <v>2</v>
      </c>
      <c r="I3589">
        <v>18</v>
      </c>
      <c r="J3589">
        <v>36</v>
      </c>
      <c r="K3589" t="s">
        <v>13915</v>
      </c>
    </row>
    <row r="3590" spans="1:11" ht="15.75" customHeight="1">
      <c r="A3590" t="s">
        <v>16680</v>
      </c>
      <c r="B3590" t="s">
        <v>2767</v>
      </c>
      <c r="C3590" t="s">
        <v>16681</v>
      </c>
      <c r="D3590" t="s">
        <v>359</v>
      </c>
      <c r="E3590" s="12" t="s">
        <v>6017</v>
      </c>
      <c r="F3590" s="12" t="s">
        <v>6017</v>
      </c>
      <c r="G3590" t="s">
        <v>16682</v>
      </c>
      <c r="H3590">
        <v>1</v>
      </c>
      <c r="I3590">
        <v>36</v>
      </c>
      <c r="J3590">
        <v>36</v>
      </c>
      <c r="K3590" t="s">
        <v>13915</v>
      </c>
    </row>
    <row r="3591" spans="1:11" ht="15.75" customHeight="1">
      <c r="A3591" t="s">
        <v>16683</v>
      </c>
      <c r="B3591" t="s">
        <v>856</v>
      </c>
      <c r="C3591">
        <v>60583003</v>
      </c>
      <c r="D3591" t="s">
        <v>583</v>
      </c>
      <c r="E3591" s="12" t="s">
        <v>10773</v>
      </c>
      <c r="F3591" s="12" t="s">
        <v>10773</v>
      </c>
      <c r="G3591" t="s">
        <v>16684</v>
      </c>
      <c r="H3591">
        <v>1</v>
      </c>
      <c r="I3591">
        <v>35.99</v>
      </c>
      <c r="J3591">
        <v>35.99</v>
      </c>
      <c r="K3591" t="s">
        <v>13885</v>
      </c>
    </row>
    <row r="3592" spans="1:11" ht="15.75" customHeight="1">
      <c r="A3592" t="s">
        <v>16685</v>
      </c>
      <c r="B3592" t="s">
        <v>856</v>
      </c>
      <c r="C3592">
        <v>14542659</v>
      </c>
      <c r="D3592" t="s">
        <v>583</v>
      </c>
      <c r="E3592" s="12" t="s">
        <v>5495</v>
      </c>
      <c r="F3592" s="12" t="s">
        <v>5495</v>
      </c>
      <c r="G3592" t="s">
        <v>3188</v>
      </c>
      <c r="H3592">
        <v>1</v>
      </c>
      <c r="I3592">
        <v>35.99</v>
      </c>
      <c r="J3592">
        <v>35.99</v>
      </c>
      <c r="K3592" t="s">
        <v>13909</v>
      </c>
    </row>
    <row r="3593" spans="1:11" ht="15.75" customHeight="1">
      <c r="A3593" t="s">
        <v>16686</v>
      </c>
      <c r="B3593" t="s">
        <v>856</v>
      </c>
      <c r="C3593">
        <v>60537854</v>
      </c>
      <c r="D3593" t="s">
        <v>583</v>
      </c>
      <c r="E3593" s="12" t="s">
        <v>13907</v>
      </c>
      <c r="F3593" s="12" t="s">
        <v>13907</v>
      </c>
      <c r="G3593" t="s">
        <v>16687</v>
      </c>
      <c r="H3593">
        <v>1</v>
      </c>
      <c r="I3593">
        <v>35.99</v>
      </c>
      <c r="J3593">
        <v>35.99</v>
      </c>
      <c r="K3593" t="s">
        <v>13884</v>
      </c>
    </row>
    <row r="3594" spans="1:11" ht="15.75" customHeight="1">
      <c r="A3594" t="s">
        <v>15322</v>
      </c>
      <c r="B3594" t="s">
        <v>856</v>
      </c>
      <c r="C3594">
        <v>14542659</v>
      </c>
      <c r="D3594" t="s">
        <v>583</v>
      </c>
      <c r="E3594" s="12" t="s">
        <v>5495</v>
      </c>
      <c r="F3594" s="12" t="s">
        <v>5495</v>
      </c>
      <c r="G3594" t="s">
        <v>2269</v>
      </c>
      <c r="H3594">
        <v>1</v>
      </c>
      <c r="I3594">
        <v>35.99</v>
      </c>
      <c r="J3594">
        <v>35.99</v>
      </c>
      <c r="K3594" t="s">
        <v>13884</v>
      </c>
    </row>
    <row r="3595" spans="1:11" ht="15.75" customHeight="1">
      <c r="A3595" t="s">
        <v>16685</v>
      </c>
      <c r="B3595" t="s">
        <v>856</v>
      </c>
      <c r="C3595">
        <v>14542659</v>
      </c>
      <c r="D3595" t="s">
        <v>583</v>
      </c>
      <c r="E3595" s="12" t="s">
        <v>5495</v>
      </c>
      <c r="F3595" s="12" t="s">
        <v>5495</v>
      </c>
      <c r="G3595" t="s">
        <v>3188</v>
      </c>
      <c r="H3595">
        <v>1</v>
      </c>
      <c r="I3595">
        <v>35.99</v>
      </c>
      <c r="J3595">
        <v>35.99</v>
      </c>
      <c r="K3595" t="s">
        <v>13884</v>
      </c>
    </row>
    <row r="3596" spans="1:11" ht="15.75" customHeight="1">
      <c r="A3596" t="s">
        <v>16688</v>
      </c>
      <c r="B3596" t="s">
        <v>856</v>
      </c>
      <c r="C3596">
        <v>14542659</v>
      </c>
      <c r="D3596" t="s">
        <v>583</v>
      </c>
      <c r="E3596" s="12" t="s">
        <v>5495</v>
      </c>
      <c r="F3596" s="12" t="s">
        <v>5495</v>
      </c>
      <c r="G3596" t="s">
        <v>3963</v>
      </c>
      <c r="H3596">
        <v>1</v>
      </c>
      <c r="I3596">
        <v>35.99</v>
      </c>
      <c r="J3596">
        <v>35.99</v>
      </c>
      <c r="K3596" t="s">
        <v>13902</v>
      </c>
    </row>
    <row r="3597" spans="1:11" ht="15.75" customHeight="1">
      <c r="A3597" t="s">
        <v>16689</v>
      </c>
      <c r="B3597" t="s">
        <v>7720</v>
      </c>
      <c r="C3597" t="s">
        <v>16690</v>
      </c>
      <c r="D3597" t="s">
        <v>440</v>
      </c>
      <c r="E3597" s="12" t="s">
        <v>5611</v>
      </c>
      <c r="F3597" s="12" t="s">
        <v>5611</v>
      </c>
      <c r="G3597" t="s">
        <v>9343</v>
      </c>
      <c r="H3597">
        <v>2</v>
      </c>
      <c r="I3597">
        <v>17.989999999999998</v>
      </c>
      <c r="J3597">
        <v>35.979999999999997</v>
      </c>
      <c r="K3597" t="s">
        <v>13910</v>
      </c>
    </row>
    <row r="3598" spans="1:11" ht="15.75" customHeight="1">
      <c r="A3598" t="s">
        <v>16691</v>
      </c>
      <c r="B3598" t="s">
        <v>4121</v>
      </c>
      <c r="C3598" t="s">
        <v>16692</v>
      </c>
      <c r="D3598" t="s">
        <v>450</v>
      </c>
      <c r="E3598" s="12" t="s">
        <v>4616</v>
      </c>
      <c r="F3598" s="12" t="s">
        <v>4616</v>
      </c>
      <c r="G3598" t="s">
        <v>16693</v>
      </c>
      <c r="H3598">
        <v>3</v>
      </c>
      <c r="I3598">
        <v>11.99</v>
      </c>
      <c r="J3598">
        <v>35.97</v>
      </c>
      <c r="K3598" t="s">
        <v>13891</v>
      </c>
    </row>
    <row r="3599" spans="1:11" ht="15.75" customHeight="1">
      <c r="A3599" t="s">
        <v>5941</v>
      </c>
      <c r="B3599" t="s">
        <v>4121</v>
      </c>
      <c r="C3599" t="s">
        <v>4122</v>
      </c>
      <c r="D3599" t="s">
        <v>450</v>
      </c>
      <c r="E3599" s="12" t="s">
        <v>4616</v>
      </c>
      <c r="F3599" s="12" t="s">
        <v>4616</v>
      </c>
      <c r="G3599" t="s">
        <v>5799</v>
      </c>
      <c r="H3599">
        <v>3</v>
      </c>
      <c r="I3599">
        <v>11.99</v>
      </c>
      <c r="J3599">
        <v>35.97</v>
      </c>
      <c r="K3599" t="s">
        <v>13891</v>
      </c>
    </row>
    <row r="3600" spans="1:11" ht="15.75" customHeight="1">
      <c r="A3600" t="s">
        <v>10337</v>
      </c>
      <c r="B3600" t="s">
        <v>22</v>
      </c>
      <c r="C3600" t="s">
        <v>589</v>
      </c>
      <c r="D3600" t="s">
        <v>521</v>
      </c>
      <c r="E3600" s="12" t="s">
        <v>5185</v>
      </c>
      <c r="F3600" s="12" t="s">
        <v>5185</v>
      </c>
      <c r="G3600" t="s">
        <v>590</v>
      </c>
      <c r="H3600">
        <v>3</v>
      </c>
      <c r="I3600">
        <v>11.99</v>
      </c>
      <c r="J3600">
        <v>35.97</v>
      </c>
      <c r="K3600" t="s">
        <v>13891</v>
      </c>
    </row>
    <row r="3601" spans="1:11" ht="15.75" customHeight="1">
      <c r="A3601" t="s">
        <v>5433</v>
      </c>
      <c r="B3601" t="s">
        <v>4121</v>
      </c>
      <c r="C3601" t="s">
        <v>4127</v>
      </c>
      <c r="D3601" t="s">
        <v>450</v>
      </c>
      <c r="E3601" s="12" t="s">
        <v>4616</v>
      </c>
      <c r="F3601" s="12" t="s">
        <v>4616</v>
      </c>
      <c r="G3601" t="s">
        <v>5199</v>
      </c>
      <c r="H3601">
        <v>3</v>
      </c>
      <c r="I3601">
        <v>11.99</v>
      </c>
      <c r="J3601">
        <v>35.97</v>
      </c>
      <c r="K3601" t="s">
        <v>13925</v>
      </c>
    </row>
    <row r="3602" spans="1:11" ht="15.75" customHeight="1">
      <c r="A3602" t="s">
        <v>13312</v>
      </c>
      <c r="B3602" t="s">
        <v>593</v>
      </c>
      <c r="C3602" t="s">
        <v>13313</v>
      </c>
      <c r="D3602" t="s">
        <v>440</v>
      </c>
      <c r="E3602" s="12" t="s">
        <v>5611</v>
      </c>
      <c r="F3602" s="12" t="s">
        <v>5611</v>
      </c>
      <c r="G3602" t="s">
        <v>13314</v>
      </c>
      <c r="H3602">
        <v>3</v>
      </c>
      <c r="I3602">
        <v>11.99</v>
      </c>
      <c r="J3602">
        <v>35.97</v>
      </c>
      <c r="K3602" t="s">
        <v>13925</v>
      </c>
    </row>
    <row r="3603" spans="1:11" ht="15.75" customHeight="1">
      <c r="A3603" t="s">
        <v>4920</v>
      </c>
      <c r="B3603" t="s">
        <v>4121</v>
      </c>
      <c r="C3603" t="s">
        <v>4122</v>
      </c>
      <c r="D3603" t="s">
        <v>450</v>
      </c>
      <c r="E3603" s="12" t="s">
        <v>4616</v>
      </c>
      <c r="F3603" s="12" t="s">
        <v>4616</v>
      </c>
      <c r="G3603" t="s">
        <v>4130</v>
      </c>
      <c r="H3603">
        <v>3</v>
      </c>
      <c r="I3603">
        <v>11.99</v>
      </c>
      <c r="J3603">
        <v>35.97</v>
      </c>
      <c r="K3603" t="s">
        <v>13918</v>
      </c>
    </row>
    <row r="3604" spans="1:11" ht="15.75" customHeight="1">
      <c r="A3604" t="s">
        <v>4869</v>
      </c>
      <c r="B3604" t="s">
        <v>4121</v>
      </c>
      <c r="C3604" t="s">
        <v>4122</v>
      </c>
      <c r="D3604" t="s">
        <v>450</v>
      </c>
      <c r="E3604" s="12" t="s">
        <v>4616</v>
      </c>
      <c r="F3604" s="12" t="s">
        <v>4616</v>
      </c>
      <c r="G3604" t="s">
        <v>4870</v>
      </c>
      <c r="H3604">
        <v>3</v>
      </c>
      <c r="I3604">
        <v>11.99</v>
      </c>
      <c r="J3604">
        <v>35.97</v>
      </c>
      <c r="K3604" t="s">
        <v>13918</v>
      </c>
    </row>
    <row r="3605" spans="1:11" ht="15.75" customHeight="1">
      <c r="A3605" t="s">
        <v>7124</v>
      </c>
      <c r="B3605" t="s">
        <v>4121</v>
      </c>
      <c r="C3605" t="s">
        <v>4127</v>
      </c>
      <c r="D3605" t="s">
        <v>450</v>
      </c>
      <c r="E3605" s="12" t="s">
        <v>4616</v>
      </c>
      <c r="F3605" s="12" t="s">
        <v>4616</v>
      </c>
      <c r="G3605" t="s">
        <v>4126</v>
      </c>
      <c r="H3605">
        <v>3</v>
      </c>
      <c r="I3605">
        <v>11.99</v>
      </c>
      <c r="J3605">
        <v>35.97</v>
      </c>
      <c r="K3605" t="s">
        <v>13918</v>
      </c>
    </row>
    <row r="3606" spans="1:11" ht="15.75" customHeight="1">
      <c r="A3606" t="s">
        <v>6814</v>
      </c>
      <c r="B3606" t="s">
        <v>4121</v>
      </c>
      <c r="C3606" t="s">
        <v>4122</v>
      </c>
      <c r="D3606" t="s">
        <v>450</v>
      </c>
      <c r="E3606" s="12" t="s">
        <v>4616</v>
      </c>
      <c r="F3606" s="12" t="s">
        <v>4616</v>
      </c>
      <c r="G3606" t="s">
        <v>4126</v>
      </c>
      <c r="H3606">
        <v>3</v>
      </c>
      <c r="I3606">
        <v>11.99</v>
      </c>
      <c r="J3606">
        <v>35.97</v>
      </c>
      <c r="K3606" t="s">
        <v>13918</v>
      </c>
    </row>
    <row r="3607" spans="1:11" ht="15.75" customHeight="1">
      <c r="A3607" t="s">
        <v>16694</v>
      </c>
      <c r="B3607" t="s">
        <v>9080</v>
      </c>
      <c r="C3607" t="s">
        <v>16695</v>
      </c>
      <c r="D3607" t="s">
        <v>440</v>
      </c>
      <c r="E3607" s="12" t="s">
        <v>5534</v>
      </c>
      <c r="F3607" s="12" t="s">
        <v>5534</v>
      </c>
      <c r="G3607" t="s">
        <v>16696</v>
      </c>
      <c r="H3607">
        <v>4</v>
      </c>
      <c r="I3607">
        <v>8.99</v>
      </c>
      <c r="J3607">
        <v>35.96</v>
      </c>
      <c r="K3607" t="s">
        <v>13910</v>
      </c>
    </row>
    <row r="3608" spans="1:11" ht="15.75" customHeight="1">
      <c r="A3608" t="s">
        <v>7545</v>
      </c>
      <c r="B3608" t="s">
        <v>5129</v>
      </c>
      <c r="C3608" t="s">
        <v>7546</v>
      </c>
      <c r="D3608" t="s">
        <v>440</v>
      </c>
      <c r="E3608" s="12" t="s">
        <v>5131</v>
      </c>
      <c r="F3608" s="12" t="s">
        <v>5131</v>
      </c>
      <c r="G3608" t="s">
        <v>5132</v>
      </c>
      <c r="H3608">
        <v>6</v>
      </c>
      <c r="I3608">
        <v>5.99</v>
      </c>
      <c r="J3608">
        <v>35.94</v>
      </c>
      <c r="K3608" t="s">
        <v>13891</v>
      </c>
    </row>
    <row r="3609" spans="1:11" ht="15.75" customHeight="1">
      <c r="A3609" t="s">
        <v>13695</v>
      </c>
      <c r="B3609" t="s">
        <v>439</v>
      </c>
      <c r="C3609" t="s">
        <v>13696</v>
      </c>
      <c r="D3609" t="s">
        <v>440</v>
      </c>
      <c r="E3609" s="12" t="s">
        <v>11312</v>
      </c>
      <c r="F3609" s="12" t="s">
        <v>11312</v>
      </c>
      <c r="G3609" t="s">
        <v>13019</v>
      </c>
      <c r="H3609">
        <v>6</v>
      </c>
      <c r="I3609">
        <v>5.99</v>
      </c>
      <c r="J3609">
        <v>35.94</v>
      </c>
      <c r="K3609" t="s">
        <v>13925</v>
      </c>
    </row>
    <row r="3610" spans="1:11" ht="15.75" customHeight="1">
      <c r="A3610" t="s">
        <v>10991</v>
      </c>
      <c r="B3610" t="s">
        <v>633</v>
      </c>
      <c r="C3610" t="s">
        <v>10992</v>
      </c>
      <c r="D3610" t="s">
        <v>440</v>
      </c>
      <c r="E3610" s="12" t="s">
        <v>5534</v>
      </c>
      <c r="F3610" s="12" t="s">
        <v>5534</v>
      </c>
      <c r="G3610" t="s">
        <v>8043</v>
      </c>
      <c r="H3610">
        <v>6</v>
      </c>
      <c r="I3610">
        <v>5.99</v>
      </c>
      <c r="J3610">
        <v>35.94</v>
      </c>
      <c r="K3610" t="s">
        <v>13910</v>
      </c>
    </row>
    <row r="3611" spans="1:11" ht="15.75" customHeight="1">
      <c r="A3611" t="s">
        <v>16697</v>
      </c>
      <c r="B3611" t="s">
        <v>633</v>
      </c>
      <c r="C3611" t="s">
        <v>16698</v>
      </c>
      <c r="D3611" t="s">
        <v>440</v>
      </c>
      <c r="E3611" s="12" t="s">
        <v>5534</v>
      </c>
      <c r="F3611" s="12" t="s">
        <v>5534</v>
      </c>
      <c r="G3611" t="s">
        <v>8374</v>
      </c>
      <c r="H3611">
        <v>6</v>
      </c>
      <c r="I3611">
        <v>5.99</v>
      </c>
      <c r="J3611">
        <v>35.94</v>
      </c>
      <c r="K3611" t="s">
        <v>13918</v>
      </c>
    </row>
    <row r="3612" spans="1:11" ht="15.75" customHeight="1">
      <c r="A3612" t="s">
        <v>12927</v>
      </c>
      <c r="B3612" t="s">
        <v>12928</v>
      </c>
      <c r="C3612" t="s">
        <v>12929</v>
      </c>
      <c r="D3612" t="s">
        <v>440</v>
      </c>
      <c r="E3612" s="12" t="s">
        <v>5534</v>
      </c>
      <c r="F3612" s="12" t="s">
        <v>5534</v>
      </c>
      <c r="G3612" t="s">
        <v>12930</v>
      </c>
      <c r="H3612">
        <v>9</v>
      </c>
      <c r="I3612">
        <v>3.99</v>
      </c>
      <c r="J3612">
        <v>35.909999999999997</v>
      </c>
      <c r="K3612" t="s">
        <v>13891</v>
      </c>
    </row>
    <row r="3613" spans="1:11" ht="15.75" customHeight="1">
      <c r="A3613" t="s">
        <v>16699</v>
      </c>
      <c r="B3613" t="s">
        <v>180</v>
      </c>
      <c r="C3613" t="s">
        <v>16700</v>
      </c>
      <c r="D3613" t="s">
        <v>128</v>
      </c>
      <c r="E3613" s="12" t="s">
        <v>12377</v>
      </c>
      <c r="F3613" s="12" t="s">
        <v>12377</v>
      </c>
      <c r="G3613" t="s">
        <v>16701</v>
      </c>
      <c r="H3613">
        <v>1</v>
      </c>
      <c r="I3613">
        <v>35</v>
      </c>
      <c r="J3613">
        <v>35</v>
      </c>
      <c r="K3613" t="s">
        <v>13934</v>
      </c>
    </row>
    <row r="3614" spans="1:11" ht="15.75" customHeight="1">
      <c r="A3614" t="s">
        <v>16702</v>
      </c>
      <c r="B3614" t="s">
        <v>180</v>
      </c>
      <c r="C3614" t="s">
        <v>16703</v>
      </c>
      <c r="D3614" t="s">
        <v>128</v>
      </c>
      <c r="E3614" s="12" t="s">
        <v>6917</v>
      </c>
      <c r="F3614" s="12" t="s">
        <v>6917</v>
      </c>
      <c r="G3614" t="s">
        <v>16704</v>
      </c>
      <c r="H3614">
        <v>1</v>
      </c>
      <c r="I3614">
        <v>35</v>
      </c>
      <c r="J3614">
        <v>35</v>
      </c>
      <c r="K3614" t="s">
        <v>13934</v>
      </c>
    </row>
    <row r="3615" spans="1:11" ht="15.75" customHeight="1">
      <c r="A3615" t="s">
        <v>16705</v>
      </c>
      <c r="B3615" t="s">
        <v>180</v>
      </c>
      <c r="C3615" t="s">
        <v>2873</v>
      </c>
      <c r="D3615" t="s">
        <v>24</v>
      </c>
      <c r="E3615" s="12" t="s">
        <v>6161</v>
      </c>
      <c r="F3615" s="12" t="s">
        <v>6161</v>
      </c>
      <c r="G3615" t="s">
        <v>16706</v>
      </c>
      <c r="H3615">
        <v>1</v>
      </c>
      <c r="I3615">
        <v>35</v>
      </c>
      <c r="J3615">
        <v>35</v>
      </c>
      <c r="K3615" t="s">
        <v>13934</v>
      </c>
    </row>
    <row r="3616" spans="1:11" ht="15.75" customHeight="1">
      <c r="A3616" t="s">
        <v>11176</v>
      </c>
      <c r="B3616" t="s">
        <v>180</v>
      </c>
      <c r="C3616" t="s">
        <v>2873</v>
      </c>
      <c r="D3616" t="s">
        <v>24</v>
      </c>
      <c r="E3616" s="12" t="s">
        <v>6161</v>
      </c>
      <c r="F3616" s="12" t="s">
        <v>6161</v>
      </c>
      <c r="G3616" t="s">
        <v>11177</v>
      </c>
      <c r="H3616">
        <v>1</v>
      </c>
      <c r="I3616">
        <v>35</v>
      </c>
      <c r="J3616">
        <v>35</v>
      </c>
      <c r="K3616" t="s">
        <v>13934</v>
      </c>
    </row>
    <row r="3617" spans="1:11" ht="15.75" customHeight="1">
      <c r="A3617" t="s">
        <v>16707</v>
      </c>
      <c r="B3617" t="s">
        <v>180</v>
      </c>
      <c r="C3617" t="s">
        <v>11183</v>
      </c>
      <c r="D3617" t="s">
        <v>128</v>
      </c>
      <c r="E3617" s="12" t="s">
        <v>11180</v>
      </c>
      <c r="F3617" s="12" t="s">
        <v>11180</v>
      </c>
      <c r="G3617" t="s">
        <v>11181</v>
      </c>
      <c r="H3617">
        <v>1</v>
      </c>
      <c r="I3617">
        <v>35</v>
      </c>
      <c r="J3617">
        <v>35</v>
      </c>
      <c r="K3617" t="s">
        <v>13934</v>
      </c>
    </row>
    <row r="3618" spans="1:11" ht="15.75" customHeight="1">
      <c r="A3618" t="s">
        <v>16708</v>
      </c>
      <c r="B3618" t="s">
        <v>976</v>
      </c>
      <c r="C3618">
        <v>863293</v>
      </c>
      <c r="D3618" t="s">
        <v>128</v>
      </c>
      <c r="E3618" s="12" t="s">
        <v>11189</v>
      </c>
      <c r="F3618" s="12" t="s">
        <v>11189</v>
      </c>
      <c r="G3618" t="s">
        <v>16709</v>
      </c>
      <c r="H3618">
        <v>1</v>
      </c>
      <c r="I3618">
        <v>35</v>
      </c>
      <c r="J3618">
        <v>35</v>
      </c>
      <c r="K3618" t="s">
        <v>13934</v>
      </c>
    </row>
    <row r="3619" spans="1:11" ht="15.75" customHeight="1">
      <c r="A3619" t="s">
        <v>11159</v>
      </c>
      <c r="B3619" t="s">
        <v>22</v>
      </c>
      <c r="C3619" t="s">
        <v>2875</v>
      </c>
      <c r="D3619" t="s">
        <v>841</v>
      </c>
      <c r="E3619" s="12" t="s">
        <v>4694</v>
      </c>
      <c r="F3619" s="12" t="s">
        <v>4694</v>
      </c>
      <c r="G3619" t="s">
        <v>11160</v>
      </c>
      <c r="H3619">
        <v>1</v>
      </c>
      <c r="I3619">
        <v>35</v>
      </c>
      <c r="J3619">
        <v>35</v>
      </c>
      <c r="K3619" t="s">
        <v>13934</v>
      </c>
    </row>
    <row r="3620" spans="1:11" ht="15.75" customHeight="1">
      <c r="A3620" t="s">
        <v>16710</v>
      </c>
      <c r="B3620" t="s">
        <v>22</v>
      </c>
      <c r="C3620" t="s">
        <v>2875</v>
      </c>
      <c r="D3620" t="s">
        <v>841</v>
      </c>
      <c r="E3620" s="12" t="s">
        <v>4694</v>
      </c>
      <c r="F3620" s="12" t="s">
        <v>4694</v>
      </c>
      <c r="G3620" t="s">
        <v>16711</v>
      </c>
      <c r="H3620">
        <v>1</v>
      </c>
      <c r="I3620">
        <v>35</v>
      </c>
      <c r="J3620">
        <v>35</v>
      </c>
      <c r="K3620" t="s">
        <v>13934</v>
      </c>
    </row>
    <row r="3621" spans="1:11" ht="15.75" customHeight="1">
      <c r="A3621" t="s">
        <v>16712</v>
      </c>
      <c r="B3621" t="s">
        <v>22</v>
      </c>
      <c r="C3621" t="s">
        <v>2875</v>
      </c>
      <c r="D3621" t="s">
        <v>841</v>
      </c>
      <c r="E3621" s="12" t="s">
        <v>4694</v>
      </c>
      <c r="F3621" s="12" t="s">
        <v>4694</v>
      </c>
      <c r="G3621" t="s">
        <v>2876</v>
      </c>
      <c r="H3621">
        <v>1</v>
      </c>
      <c r="I3621">
        <v>35</v>
      </c>
      <c r="J3621">
        <v>35</v>
      </c>
      <c r="K3621" t="s">
        <v>13934</v>
      </c>
    </row>
    <row r="3622" spans="1:11" ht="15.75" customHeight="1">
      <c r="A3622" t="s">
        <v>16713</v>
      </c>
      <c r="B3622" t="s">
        <v>22</v>
      </c>
      <c r="C3622" t="s">
        <v>2875</v>
      </c>
      <c r="D3622" t="s">
        <v>841</v>
      </c>
      <c r="E3622" s="12" t="s">
        <v>4694</v>
      </c>
      <c r="F3622" s="12" t="s">
        <v>4694</v>
      </c>
      <c r="G3622" t="s">
        <v>16714</v>
      </c>
      <c r="H3622">
        <v>1</v>
      </c>
      <c r="I3622">
        <v>35</v>
      </c>
      <c r="J3622">
        <v>35</v>
      </c>
      <c r="K3622" t="s">
        <v>13934</v>
      </c>
    </row>
    <row r="3623" spans="1:11" ht="15.75" customHeight="1">
      <c r="A3623" t="s">
        <v>11193</v>
      </c>
      <c r="B3623" t="s">
        <v>22</v>
      </c>
      <c r="C3623" t="s">
        <v>2875</v>
      </c>
      <c r="D3623" t="s">
        <v>841</v>
      </c>
      <c r="E3623" s="12" t="s">
        <v>4694</v>
      </c>
      <c r="F3623" s="12" t="s">
        <v>4694</v>
      </c>
      <c r="G3623" t="s">
        <v>11194</v>
      </c>
      <c r="H3623">
        <v>1</v>
      </c>
      <c r="I3623">
        <v>35</v>
      </c>
      <c r="J3623">
        <v>35</v>
      </c>
      <c r="K3623" t="s">
        <v>13934</v>
      </c>
    </row>
    <row r="3624" spans="1:11" ht="15.75" customHeight="1">
      <c r="A3624" t="s">
        <v>8047</v>
      </c>
      <c r="B3624" t="s">
        <v>22</v>
      </c>
      <c r="C3624" t="s">
        <v>2875</v>
      </c>
      <c r="D3624" t="s">
        <v>841</v>
      </c>
      <c r="E3624" s="12" t="s">
        <v>4694</v>
      </c>
      <c r="F3624" s="12" t="s">
        <v>4694</v>
      </c>
      <c r="G3624" t="s">
        <v>8048</v>
      </c>
      <c r="H3624">
        <v>1</v>
      </c>
      <c r="I3624">
        <v>35</v>
      </c>
      <c r="J3624">
        <v>35</v>
      </c>
      <c r="K3624" t="s">
        <v>13934</v>
      </c>
    </row>
    <row r="3625" spans="1:11" ht="15.75" customHeight="1">
      <c r="A3625" t="s">
        <v>16715</v>
      </c>
      <c r="B3625" t="s">
        <v>22</v>
      </c>
      <c r="C3625" t="s">
        <v>16716</v>
      </c>
      <c r="D3625" t="s">
        <v>128</v>
      </c>
      <c r="E3625" s="12" t="s">
        <v>5504</v>
      </c>
      <c r="F3625" s="12" t="s">
        <v>5504</v>
      </c>
      <c r="G3625" t="s">
        <v>16717</v>
      </c>
      <c r="H3625">
        <v>1</v>
      </c>
      <c r="I3625">
        <v>35</v>
      </c>
      <c r="J3625">
        <v>35</v>
      </c>
      <c r="K3625" t="s">
        <v>13934</v>
      </c>
    </row>
    <row r="3626" spans="1:11" ht="15.75" customHeight="1">
      <c r="A3626" t="s">
        <v>16718</v>
      </c>
      <c r="B3626" t="s">
        <v>22</v>
      </c>
      <c r="C3626" t="s">
        <v>16716</v>
      </c>
      <c r="D3626" t="s">
        <v>128</v>
      </c>
      <c r="E3626" s="12" t="s">
        <v>5504</v>
      </c>
      <c r="F3626" s="12" t="s">
        <v>5504</v>
      </c>
      <c r="G3626" t="s">
        <v>16719</v>
      </c>
      <c r="H3626">
        <v>1</v>
      </c>
      <c r="I3626">
        <v>35</v>
      </c>
      <c r="J3626">
        <v>35</v>
      </c>
      <c r="K3626" t="s">
        <v>13934</v>
      </c>
    </row>
    <row r="3627" spans="1:11" ht="15.75" customHeight="1">
      <c r="A3627" t="s">
        <v>7835</v>
      </c>
      <c r="B3627" t="s">
        <v>22</v>
      </c>
      <c r="C3627" t="s">
        <v>7836</v>
      </c>
      <c r="D3627" t="s">
        <v>24</v>
      </c>
      <c r="E3627" s="12" t="s">
        <v>5416</v>
      </c>
      <c r="F3627" s="12" t="s">
        <v>5416</v>
      </c>
      <c r="G3627" t="s">
        <v>7837</v>
      </c>
      <c r="H3627">
        <v>1</v>
      </c>
      <c r="I3627">
        <v>35</v>
      </c>
      <c r="J3627">
        <v>35</v>
      </c>
      <c r="K3627" t="s">
        <v>13934</v>
      </c>
    </row>
    <row r="3628" spans="1:11" ht="15.75" customHeight="1">
      <c r="A3628" t="s">
        <v>16720</v>
      </c>
      <c r="B3628" t="s">
        <v>22</v>
      </c>
      <c r="C3628" t="s">
        <v>3709</v>
      </c>
      <c r="D3628" t="s">
        <v>841</v>
      </c>
      <c r="E3628" s="12" t="s">
        <v>4694</v>
      </c>
      <c r="F3628" s="12" t="s">
        <v>4694</v>
      </c>
      <c r="G3628" t="s">
        <v>16721</v>
      </c>
      <c r="H3628">
        <v>1</v>
      </c>
      <c r="I3628">
        <v>35</v>
      </c>
      <c r="J3628">
        <v>35</v>
      </c>
      <c r="K3628" t="s">
        <v>13934</v>
      </c>
    </row>
    <row r="3629" spans="1:11" ht="15.75" customHeight="1">
      <c r="A3629" t="s">
        <v>16722</v>
      </c>
      <c r="B3629" t="s">
        <v>22</v>
      </c>
      <c r="C3629" t="s">
        <v>2896</v>
      </c>
      <c r="D3629" t="s">
        <v>128</v>
      </c>
      <c r="E3629" s="12" t="s">
        <v>4579</v>
      </c>
      <c r="F3629" s="12" t="s">
        <v>4579</v>
      </c>
      <c r="G3629" t="s">
        <v>16723</v>
      </c>
      <c r="H3629">
        <v>1</v>
      </c>
      <c r="I3629">
        <v>35</v>
      </c>
      <c r="J3629">
        <v>35</v>
      </c>
      <c r="K3629" t="s">
        <v>13934</v>
      </c>
    </row>
    <row r="3630" spans="1:11" ht="15.75" customHeight="1">
      <c r="A3630" t="s">
        <v>11200</v>
      </c>
      <c r="B3630" t="s">
        <v>22</v>
      </c>
      <c r="C3630" t="s">
        <v>2867</v>
      </c>
      <c r="D3630" t="s">
        <v>128</v>
      </c>
      <c r="E3630" s="12" t="s">
        <v>5006</v>
      </c>
      <c r="F3630" s="12" t="s">
        <v>5006</v>
      </c>
      <c r="G3630" t="s">
        <v>11201</v>
      </c>
      <c r="H3630">
        <v>1</v>
      </c>
      <c r="I3630">
        <v>35</v>
      </c>
      <c r="J3630">
        <v>35</v>
      </c>
      <c r="K3630" t="s">
        <v>13934</v>
      </c>
    </row>
    <row r="3631" spans="1:11" ht="15.75" customHeight="1">
      <c r="A3631" t="s">
        <v>8198</v>
      </c>
      <c r="B3631" t="s">
        <v>22</v>
      </c>
      <c r="C3631" t="s">
        <v>2867</v>
      </c>
      <c r="D3631" t="s">
        <v>128</v>
      </c>
      <c r="E3631" s="12" t="s">
        <v>5006</v>
      </c>
      <c r="F3631" s="12" t="s">
        <v>5006</v>
      </c>
      <c r="G3631" t="s">
        <v>8199</v>
      </c>
      <c r="H3631">
        <v>1</v>
      </c>
      <c r="I3631">
        <v>35</v>
      </c>
      <c r="J3631">
        <v>35</v>
      </c>
      <c r="K3631" t="s">
        <v>13934</v>
      </c>
    </row>
    <row r="3632" spans="1:11" ht="15.75" customHeight="1">
      <c r="A3632" t="s">
        <v>11205</v>
      </c>
      <c r="B3632" t="s">
        <v>22</v>
      </c>
      <c r="C3632" t="s">
        <v>2867</v>
      </c>
      <c r="D3632" t="s">
        <v>128</v>
      </c>
      <c r="E3632" s="12" t="s">
        <v>5006</v>
      </c>
      <c r="F3632" s="12" t="s">
        <v>5006</v>
      </c>
      <c r="G3632" t="s">
        <v>3715</v>
      </c>
      <c r="H3632">
        <v>1</v>
      </c>
      <c r="I3632">
        <v>35</v>
      </c>
      <c r="J3632">
        <v>35</v>
      </c>
      <c r="K3632" t="s">
        <v>13934</v>
      </c>
    </row>
    <row r="3633" spans="1:11" ht="15.75" customHeight="1">
      <c r="A3633" t="s">
        <v>11206</v>
      </c>
      <c r="B3633" t="s">
        <v>22</v>
      </c>
      <c r="C3633" t="s">
        <v>8215</v>
      </c>
      <c r="D3633" t="s">
        <v>359</v>
      </c>
      <c r="E3633" s="12" t="s">
        <v>8216</v>
      </c>
      <c r="F3633" s="12" t="s">
        <v>8216</v>
      </c>
      <c r="G3633" t="s">
        <v>11207</v>
      </c>
      <c r="H3633">
        <v>1</v>
      </c>
      <c r="I3633">
        <v>35</v>
      </c>
      <c r="J3633">
        <v>35</v>
      </c>
      <c r="K3633" t="s">
        <v>13934</v>
      </c>
    </row>
    <row r="3634" spans="1:11" ht="15.75" customHeight="1">
      <c r="A3634" t="s">
        <v>14276</v>
      </c>
      <c r="B3634" t="s">
        <v>22</v>
      </c>
      <c r="C3634" t="s">
        <v>2896</v>
      </c>
      <c r="D3634" t="s">
        <v>128</v>
      </c>
      <c r="E3634" s="12" t="s">
        <v>4579</v>
      </c>
      <c r="F3634" s="12" t="s">
        <v>4579</v>
      </c>
      <c r="G3634" t="s">
        <v>14277</v>
      </c>
      <c r="H3634">
        <v>1</v>
      </c>
      <c r="I3634">
        <v>35</v>
      </c>
      <c r="J3634">
        <v>35</v>
      </c>
      <c r="K3634" t="s">
        <v>13934</v>
      </c>
    </row>
    <row r="3635" spans="1:11" ht="15.75" customHeight="1">
      <c r="A3635" t="s">
        <v>5249</v>
      </c>
      <c r="B3635" t="s">
        <v>22</v>
      </c>
      <c r="C3635" t="s">
        <v>2867</v>
      </c>
      <c r="D3635" t="s">
        <v>128</v>
      </c>
      <c r="E3635" s="12" t="s">
        <v>5006</v>
      </c>
      <c r="F3635" s="12" t="s">
        <v>5006</v>
      </c>
      <c r="G3635" t="s">
        <v>2872</v>
      </c>
      <c r="H3635">
        <v>1</v>
      </c>
      <c r="I3635">
        <v>35</v>
      </c>
      <c r="J3635">
        <v>35</v>
      </c>
      <c r="K3635" t="s">
        <v>13934</v>
      </c>
    </row>
    <row r="3636" spans="1:11" ht="15.75" customHeight="1">
      <c r="A3636" t="s">
        <v>16724</v>
      </c>
      <c r="B3636" t="s">
        <v>869</v>
      </c>
      <c r="C3636">
        <v>983856</v>
      </c>
      <c r="D3636" t="s">
        <v>353</v>
      </c>
      <c r="E3636" s="12" t="s">
        <v>4466</v>
      </c>
      <c r="F3636" s="12" t="s">
        <v>4466</v>
      </c>
      <c r="G3636" t="s">
        <v>16725</v>
      </c>
      <c r="H3636">
        <v>1</v>
      </c>
      <c r="I3636">
        <v>35</v>
      </c>
      <c r="J3636">
        <v>35</v>
      </c>
      <c r="K3636" t="s">
        <v>13934</v>
      </c>
    </row>
    <row r="3637" spans="1:11" ht="15.75" customHeight="1">
      <c r="A3637" t="s">
        <v>16726</v>
      </c>
      <c r="B3637" t="s">
        <v>95</v>
      </c>
      <c r="C3637" t="s">
        <v>11090</v>
      </c>
      <c r="D3637" t="s">
        <v>128</v>
      </c>
      <c r="E3637" s="12" t="s">
        <v>8721</v>
      </c>
      <c r="F3637" s="12" t="s">
        <v>8721</v>
      </c>
      <c r="G3637" t="s">
        <v>16727</v>
      </c>
      <c r="H3637">
        <v>1</v>
      </c>
      <c r="I3637">
        <v>35</v>
      </c>
      <c r="J3637">
        <v>35</v>
      </c>
      <c r="K3637" t="s">
        <v>13934</v>
      </c>
    </row>
    <row r="3638" spans="1:11" ht="15.75" customHeight="1">
      <c r="A3638" t="s">
        <v>16728</v>
      </c>
      <c r="B3638" t="s">
        <v>95</v>
      </c>
      <c r="C3638" t="s">
        <v>16729</v>
      </c>
      <c r="D3638" t="s">
        <v>24</v>
      </c>
      <c r="E3638" s="12" t="s">
        <v>4765</v>
      </c>
      <c r="F3638" s="12" t="s">
        <v>4765</v>
      </c>
      <c r="G3638" t="s">
        <v>16730</v>
      </c>
      <c r="H3638">
        <v>1</v>
      </c>
      <c r="I3638">
        <v>35</v>
      </c>
      <c r="J3638">
        <v>35</v>
      </c>
      <c r="K3638" t="s">
        <v>13934</v>
      </c>
    </row>
    <row r="3639" spans="1:11" ht="15.75" customHeight="1">
      <c r="A3639" t="s">
        <v>16731</v>
      </c>
      <c r="B3639" t="s">
        <v>95</v>
      </c>
      <c r="C3639" t="s">
        <v>16732</v>
      </c>
      <c r="D3639" t="s">
        <v>24</v>
      </c>
      <c r="E3639" s="12" t="s">
        <v>6258</v>
      </c>
      <c r="F3639" s="12" t="s">
        <v>6258</v>
      </c>
      <c r="G3639" t="s">
        <v>16733</v>
      </c>
      <c r="H3639">
        <v>1</v>
      </c>
      <c r="I3639">
        <v>35</v>
      </c>
      <c r="J3639">
        <v>35</v>
      </c>
      <c r="K3639" t="s">
        <v>13934</v>
      </c>
    </row>
    <row r="3640" spans="1:11" ht="15.75" customHeight="1">
      <c r="A3640" t="s">
        <v>11096</v>
      </c>
      <c r="B3640" t="s">
        <v>95</v>
      </c>
      <c r="C3640" t="s">
        <v>3716</v>
      </c>
      <c r="D3640" t="s">
        <v>128</v>
      </c>
      <c r="E3640" s="12" t="s">
        <v>6136</v>
      </c>
      <c r="F3640" s="12" t="s">
        <v>6136</v>
      </c>
      <c r="G3640" t="s">
        <v>11097</v>
      </c>
      <c r="H3640">
        <v>1</v>
      </c>
      <c r="I3640">
        <v>35</v>
      </c>
      <c r="J3640">
        <v>35</v>
      </c>
      <c r="K3640" t="s">
        <v>13934</v>
      </c>
    </row>
    <row r="3641" spans="1:11" ht="15.75" customHeight="1">
      <c r="A3641" t="s">
        <v>16734</v>
      </c>
      <c r="B3641" t="s">
        <v>264</v>
      </c>
      <c r="C3641">
        <v>1383723</v>
      </c>
      <c r="D3641" t="s">
        <v>128</v>
      </c>
      <c r="E3641" s="12" t="s">
        <v>6298</v>
      </c>
      <c r="F3641" s="12" t="s">
        <v>6298</v>
      </c>
      <c r="G3641" t="s">
        <v>16735</v>
      </c>
      <c r="H3641">
        <v>1</v>
      </c>
      <c r="I3641">
        <v>35</v>
      </c>
      <c r="J3641">
        <v>35</v>
      </c>
      <c r="K3641" t="s">
        <v>13934</v>
      </c>
    </row>
    <row r="3642" spans="1:11" ht="15.75" customHeight="1">
      <c r="A3642" t="s">
        <v>16736</v>
      </c>
      <c r="B3642" t="s">
        <v>6198</v>
      </c>
      <c r="C3642" t="s">
        <v>16737</v>
      </c>
      <c r="D3642" t="s">
        <v>778</v>
      </c>
      <c r="E3642" s="12" t="s">
        <v>4549</v>
      </c>
      <c r="F3642" s="12" t="s">
        <v>4549</v>
      </c>
      <c r="G3642" t="s">
        <v>16738</v>
      </c>
      <c r="H3642">
        <v>1</v>
      </c>
      <c r="I3642">
        <v>35</v>
      </c>
      <c r="J3642">
        <v>35</v>
      </c>
      <c r="K3642" t="s">
        <v>13934</v>
      </c>
    </row>
    <row r="3643" spans="1:11" ht="15.75" customHeight="1">
      <c r="A3643" t="s">
        <v>15374</v>
      </c>
      <c r="B3643" t="s">
        <v>1191</v>
      </c>
      <c r="C3643">
        <v>230220119</v>
      </c>
      <c r="D3643" t="s">
        <v>583</v>
      </c>
      <c r="E3643" s="12" t="s">
        <v>4446</v>
      </c>
      <c r="F3643" s="12" t="s">
        <v>4446</v>
      </c>
      <c r="G3643" t="s">
        <v>1192</v>
      </c>
      <c r="H3643">
        <v>1</v>
      </c>
      <c r="I3643">
        <v>35</v>
      </c>
      <c r="J3643">
        <v>35</v>
      </c>
      <c r="K3643" t="s">
        <v>13905</v>
      </c>
    </row>
    <row r="3644" spans="1:11" ht="15.75" customHeight="1">
      <c r="A3644" t="s">
        <v>16739</v>
      </c>
      <c r="B3644" t="s">
        <v>1191</v>
      </c>
      <c r="C3644">
        <v>230220119</v>
      </c>
      <c r="D3644" t="s">
        <v>583</v>
      </c>
      <c r="E3644" s="12" t="s">
        <v>4446</v>
      </c>
      <c r="F3644" s="12" t="s">
        <v>4446</v>
      </c>
      <c r="G3644" t="s">
        <v>1320</v>
      </c>
      <c r="H3644">
        <v>1</v>
      </c>
      <c r="I3644">
        <v>35</v>
      </c>
      <c r="J3644">
        <v>35</v>
      </c>
      <c r="K3644" t="s">
        <v>13905</v>
      </c>
    </row>
    <row r="3645" spans="1:11" ht="15.75" customHeight="1">
      <c r="A3645" t="s">
        <v>6156</v>
      </c>
      <c r="B3645" t="s">
        <v>1191</v>
      </c>
      <c r="C3645">
        <v>240230075</v>
      </c>
      <c r="D3645" t="s">
        <v>583</v>
      </c>
      <c r="E3645" s="12" t="s">
        <v>4567</v>
      </c>
      <c r="F3645" s="12" t="s">
        <v>4567</v>
      </c>
      <c r="G3645" t="s">
        <v>1192</v>
      </c>
      <c r="H3645">
        <v>1</v>
      </c>
      <c r="I3645">
        <v>35</v>
      </c>
      <c r="J3645">
        <v>35</v>
      </c>
      <c r="K3645" t="s">
        <v>13905</v>
      </c>
    </row>
    <row r="3646" spans="1:11" ht="15.75" customHeight="1">
      <c r="A3646" t="s">
        <v>6839</v>
      </c>
      <c r="B3646" t="s">
        <v>1191</v>
      </c>
      <c r="C3646">
        <v>240230075</v>
      </c>
      <c r="D3646" t="s">
        <v>583</v>
      </c>
      <c r="E3646" s="12" t="s">
        <v>4567</v>
      </c>
      <c r="F3646" s="12" t="s">
        <v>4567</v>
      </c>
      <c r="G3646" t="s">
        <v>1265</v>
      </c>
      <c r="H3646">
        <v>1</v>
      </c>
      <c r="I3646">
        <v>35</v>
      </c>
      <c r="J3646">
        <v>35</v>
      </c>
      <c r="K3646" t="s">
        <v>13905</v>
      </c>
    </row>
    <row r="3647" spans="1:11" ht="15.75" customHeight="1">
      <c r="A3647" t="s">
        <v>14143</v>
      </c>
      <c r="B3647" t="s">
        <v>1765</v>
      </c>
      <c r="C3647" t="s">
        <v>1766</v>
      </c>
      <c r="D3647" t="s">
        <v>670</v>
      </c>
      <c r="E3647">
        <v>196003003</v>
      </c>
      <c r="F3647">
        <v>196003003</v>
      </c>
      <c r="G3647" t="s">
        <v>1770</v>
      </c>
      <c r="H3647">
        <v>1</v>
      </c>
      <c r="I3647">
        <v>35</v>
      </c>
      <c r="J3647">
        <v>35</v>
      </c>
      <c r="K3647" t="s">
        <v>13905</v>
      </c>
    </row>
    <row r="3648" spans="1:11" ht="15.75" customHeight="1">
      <c r="A3648" t="s">
        <v>11047</v>
      </c>
      <c r="B3648" t="s">
        <v>1765</v>
      </c>
      <c r="C3648" t="s">
        <v>1771</v>
      </c>
      <c r="D3648" t="s">
        <v>670</v>
      </c>
      <c r="E3648">
        <v>196003003</v>
      </c>
      <c r="F3648">
        <v>196003003</v>
      </c>
      <c r="G3648" t="s">
        <v>1767</v>
      </c>
      <c r="H3648">
        <v>1</v>
      </c>
      <c r="I3648">
        <v>35</v>
      </c>
      <c r="J3648">
        <v>35</v>
      </c>
      <c r="K3648" t="s">
        <v>13905</v>
      </c>
    </row>
    <row r="3649" spans="1:11" ht="15.75" customHeight="1">
      <c r="A3649" t="s">
        <v>11129</v>
      </c>
      <c r="B3649" t="s">
        <v>22</v>
      </c>
      <c r="C3649" t="s">
        <v>1344</v>
      </c>
      <c r="D3649" t="s">
        <v>359</v>
      </c>
      <c r="E3649" s="12" t="s">
        <v>5094</v>
      </c>
      <c r="F3649" s="12" t="s">
        <v>5094</v>
      </c>
      <c r="G3649" t="s">
        <v>4091</v>
      </c>
      <c r="H3649">
        <v>1</v>
      </c>
      <c r="I3649">
        <v>35</v>
      </c>
      <c r="J3649">
        <v>35</v>
      </c>
      <c r="K3649" t="s">
        <v>13912</v>
      </c>
    </row>
    <row r="3650" spans="1:11" ht="15.75" customHeight="1">
      <c r="A3650" t="s">
        <v>8116</v>
      </c>
      <c r="B3650" t="s">
        <v>22</v>
      </c>
      <c r="C3650" t="s">
        <v>1344</v>
      </c>
      <c r="D3650" t="s">
        <v>359</v>
      </c>
      <c r="E3650" s="12" t="s">
        <v>5094</v>
      </c>
      <c r="F3650" s="12" t="s">
        <v>5094</v>
      </c>
      <c r="G3650" t="s">
        <v>1354</v>
      </c>
      <c r="H3650">
        <v>1</v>
      </c>
      <c r="I3650">
        <v>35</v>
      </c>
      <c r="J3650">
        <v>35</v>
      </c>
      <c r="K3650" t="s">
        <v>13912</v>
      </c>
    </row>
    <row r="3651" spans="1:11" ht="15.75" customHeight="1">
      <c r="A3651" t="s">
        <v>5093</v>
      </c>
      <c r="B3651" t="s">
        <v>22</v>
      </c>
      <c r="C3651" t="s">
        <v>1344</v>
      </c>
      <c r="D3651" t="s">
        <v>359</v>
      </c>
      <c r="E3651" s="12" t="s">
        <v>5094</v>
      </c>
      <c r="F3651" s="12" t="s">
        <v>5094</v>
      </c>
      <c r="G3651" t="s">
        <v>1356</v>
      </c>
      <c r="H3651">
        <v>1</v>
      </c>
      <c r="I3651">
        <v>35</v>
      </c>
      <c r="J3651">
        <v>35</v>
      </c>
      <c r="K3651" t="s">
        <v>13912</v>
      </c>
    </row>
    <row r="3652" spans="1:11" ht="15.75" customHeight="1">
      <c r="A3652" t="s">
        <v>8091</v>
      </c>
      <c r="B3652" t="s">
        <v>22</v>
      </c>
      <c r="C3652" t="s">
        <v>1344</v>
      </c>
      <c r="D3652" t="s">
        <v>359</v>
      </c>
      <c r="E3652" s="12" t="s">
        <v>5094</v>
      </c>
      <c r="F3652" s="12" t="s">
        <v>5094</v>
      </c>
      <c r="G3652" t="s">
        <v>3200</v>
      </c>
      <c r="H3652">
        <v>1</v>
      </c>
      <c r="I3652">
        <v>35</v>
      </c>
      <c r="J3652">
        <v>35</v>
      </c>
      <c r="K3652" t="s">
        <v>13912</v>
      </c>
    </row>
    <row r="3653" spans="1:11" ht="15.75" customHeight="1">
      <c r="A3653" t="s">
        <v>11039</v>
      </c>
      <c r="B3653" t="s">
        <v>22</v>
      </c>
      <c r="C3653" t="s">
        <v>1344</v>
      </c>
      <c r="D3653" t="s">
        <v>359</v>
      </c>
      <c r="E3653" s="12" t="s">
        <v>5094</v>
      </c>
      <c r="F3653" s="12" t="s">
        <v>5094</v>
      </c>
      <c r="G3653" t="s">
        <v>3452</v>
      </c>
      <c r="H3653">
        <v>1</v>
      </c>
      <c r="I3653">
        <v>35</v>
      </c>
      <c r="J3653">
        <v>35</v>
      </c>
      <c r="K3653" t="s">
        <v>13912</v>
      </c>
    </row>
    <row r="3654" spans="1:11" ht="15.75" customHeight="1">
      <c r="A3654" t="s">
        <v>16740</v>
      </c>
      <c r="B3654" t="s">
        <v>955</v>
      </c>
      <c r="C3654" t="s">
        <v>3454</v>
      </c>
      <c r="D3654" t="s">
        <v>583</v>
      </c>
      <c r="E3654" s="12" t="s">
        <v>5871</v>
      </c>
      <c r="F3654" s="12" t="s">
        <v>5871</v>
      </c>
      <c r="G3654" t="s">
        <v>3456</v>
      </c>
      <c r="H3654">
        <v>1</v>
      </c>
      <c r="I3654">
        <v>35</v>
      </c>
      <c r="J3654">
        <v>35</v>
      </c>
      <c r="K3654" t="s">
        <v>13912</v>
      </c>
    </row>
    <row r="3655" spans="1:11" ht="15.75" customHeight="1">
      <c r="A3655" t="s">
        <v>11046</v>
      </c>
      <c r="B3655" t="s">
        <v>1765</v>
      </c>
      <c r="C3655" t="s">
        <v>1766</v>
      </c>
      <c r="D3655" t="s">
        <v>670</v>
      </c>
      <c r="E3655">
        <v>196003003</v>
      </c>
      <c r="F3655">
        <v>196003003</v>
      </c>
      <c r="G3655" t="s">
        <v>1767</v>
      </c>
      <c r="H3655">
        <v>1</v>
      </c>
      <c r="I3655">
        <v>35</v>
      </c>
      <c r="J3655">
        <v>35</v>
      </c>
      <c r="K3655" t="s">
        <v>13912</v>
      </c>
    </row>
    <row r="3656" spans="1:11" ht="15.75" customHeight="1">
      <c r="A3656" t="s">
        <v>6124</v>
      </c>
      <c r="B3656" t="s">
        <v>1325</v>
      </c>
      <c r="C3656">
        <v>2415783</v>
      </c>
      <c r="D3656" t="s">
        <v>583</v>
      </c>
      <c r="E3656" s="12" t="s">
        <v>4800</v>
      </c>
      <c r="F3656" s="12" t="s">
        <v>4800</v>
      </c>
      <c r="G3656" t="s">
        <v>2131</v>
      </c>
      <c r="H3656">
        <v>1</v>
      </c>
      <c r="I3656">
        <v>35</v>
      </c>
      <c r="J3656">
        <v>35</v>
      </c>
      <c r="K3656" t="s">
        <v>13885</v>
      </c>
    </row>
    <row r="3657" spans="1:11" ht="15.75" customHeight="1">
      <c r="A3657" t="s">
        <v>11038</v>
      </c>
      <c r="B3657" t="s">
        <v>22</v>
      </c>
      <c r="C3657" t="s">
        <v>1344</v>
      </c>
      <c r="D3657" t="s">
        <v>359</v>
      </c>
      <c r="E3657" s="12" t="s">
        <v>5094</v>
      </c>
      <c r="F3657" s="12" t="s">
        <v>5094</v>
      </c>
      <c r="G3657" t="s">
        <v>2277</v>
      </c>
      <c r="H3657">
        <v>1</v>
      </c>
      <c r="I3657">
        <v>35</v>
      </c>
      <c r="J3657">
        <v>35</v>
      </c>
      <c r="K3657" t="s">
        <v>13885</v>
      </c>
    </row>
    <row r="3658" spans="1:11" ht="15.75" customHeight="1">
      <c r="A3658" t="s">
        <v>16741</v>
      </c>
      <c r="B3658" t="s">
        <v>22</v>
      </c>
      <c r="C3658" t="s">
        <v>1344</v>
      </c>
      <c r="D3658" t="s">
        <v>359</v>
      </c>
      <c r="E3658" s="12" t="s">
        <v>5094</v>
      </c>
      <c r="F3658" s="12" t="s">
        <v>5094</v>
      </c>
      <c r="G3658" t="s">
        <v>3451</v>
      </c>
      <c r="H3658">
        <v>1</v>
      </c>
      <c r="I3658">
        <v>35</v>
      </c>
      <c r="J3658">
        <v>35</v>
      </c>
      <c r="K3658" t="s">
        <v>13885</v>
      </c>
    </row>
    <row r="3659" spans="1:11" ht="15.75" customHeight="1">
      <c r="A3659" t="s">
        <v>6823</v>
      </c>
      <c r="B3659" t="s">
        <v>22</v>
      </c>
      <c r="C3659" t="s">
        <v>1344</v>
      </c>
      <c r="D3659" t="s">
        <v>359</v>
      </c>
      <c r="E3659" s="12" t="s">
        <v>5094</v>
      </c>
      <c r="F3659" s="12" t="s">
        <v>5094</v>
      </c>
      <c r="G3659" t="s">
        <v>4177</v>
      </c>
      <c r="H3659">
        <v>1</v>
      </c>
      <c r="I3659">
        <v>35</v>
      </c>
      <c r="J3659">
        <v>35</v>
      </c>
      <c r="K3659" t="s">
        <v>13885</v>
      </c>
    </row>
    <row r="3660" spans="1:11" ht="15.75" customHeight="1">
      <c r="A3660" t="s">
        <v>5439</v>
      </c>
      <c r="B3660" t="s">
        <v>22</v>
      </c>
      <c r="C3660" t="s">
        <v>1344</v>
      </c>
      <c r="D3660" t="s">
        <v>359</v>
      </c>
      <c r="E3660" s="12" t="s">
        <v>5094</v>
      </c>
      <c r="F3660" s="12" t="s">
        <v>5094</v>
      </c>
      <c r="G3660" t="s">
        <v>3197</v>
      </c>
      <c r="H3660">
        <v>1</v>
      </c>
      <c r="I3660">
        <v>35</v>
      </c>
      <c r="J3660">
        <v>35</v>
      </c>
      <c r="K3660" t="s">
        <v>13885</v>
      </c>
    </row>
    <row r="3661" spans="1:11" ht="15.75" customHeight="1">
      <c r="A3661" t="s">
        <v>6143</v>
      </c>
      <c r="B3661" t="s">
        <v>22</v>
      </c>
      <c r="C3661" t="s">
        <v>1344</v>
      </c>
      <c r="D3661" t="s">
        <v>359</v>
      </c>
      <c r="E3661" s="12" t="s">
        <v>5094</v>
      </c>
      <c r="F3661" s="12" t="s">
        <v>5094</v>
      </c>
      <c r="G3661" t="s">
        <v>3557</v>
      </c>
      <c r="H3661">
        <v>1</v>
      </c>
      <c r="I3661">
        <v>35</v>
      </c>
      <c r="J3661">
        <v>35</v>
      </c>
      <c r="K3661" t="s">
        <v>13885</v>
      </c>
    </row>
    <row r="3662" spans="1:11" ht="15.75" customHeight="1">
      <c r="A3662" t="s">
        <v>16742</v>
      </c>
      <c r="B3662" t="s">
        <v>955</v>
      </c>
      <c r="C3662" t="s">
        <v>1330</v>
      </c>
      <c r="D3662" t="s">
        <v>583</v>
      </c>
      <c r="E3662" s="12" t="s">
        <v>4712</v>
      </c>
      <c r="F3662" s="12" t="s">
        <v>4712</v>
      </c>
      <c r="G3662" t="s">
        <v>1331</v>
      </c>
      <c r="H3662">
        <v>1</v>
      </c>
      <c r="I3662">
        <v>35</v>
      </c>
      <c r="J3662">
        <v>35</v>
      </c>
      <c r="K3662" t="s">
        <v>13885</v>
      </c>
    </row>
    <row r="3663" spans="1:11" ht="15.75" customHeight="1">
      <c r="A3663" t="s">
        <v>5436</v>
      </c>
      <c r="B3663" t="s">
        <v>955</v>
      </c>
      <c r="C3663" t="s">
        <v>1330</v>
      </c>
      <c r="D3663" t="s">
        <v>583</v>
      </c>
      <c r="E3663" s="12" t="s">
        <v>4712</v>
      </c>
      <c r="F3663" s="12" t="s">
        <v>4712</v>
      </c>
      <c r="G3663" t="s">
        <v>1334</v>
      </c>
      <c r="H3663">
        <v>1</v>
      </c>
      <c r="I3663">
        <v>35</v>
      </c>
      <c r="J3663">
        <v>35</v>
      </c>
      <c r="K3663" t="s">
        <v>13885</v>
      </c>
    </row>
    <row r="3664" spans="1:11" ht="15.75" customHeight="1">
      <c r="A3664" t="s">
        <v>8102</v>
      </c>
      <c r="B3664" t="s">
        <v>955</v>
      </c>
      <c r="C3664" t="s">
        <v>1330</v>
      </c>
      <c r="D3664" t="s">
        <v>583</v>
      </c>
      <c r="E3664" s="12" t="s">
        <v>4712</v>
      </c>
      <c r="F3664" s="12" t="s">
        <v>4712</v>
      </c>
      <c r="G3664" t="s">
        <v>1350</v>
      </c>
      <c r="H3664">
        <v>1</v>
      </c>
      <c r="I3664">
        <v>35</v>
      </c>
      <c r="J3664">
        <v>35</v>
      </c>
      <c r="K3664" t="s">
        <v>13885</v>
      </c>
    </row>
    <row r="3665" spans="1:11" ht="15.75" customHeight="1">
      <c r="A3665" t="s">
        <v>6128</v>
      </c>
      <c r="B3665" t="s">
        <v>955</v>
      </c>
      <c r="C3665" t="s">
        <v>2270</v>
      </c>
      <c r="D3665" t="s">
        <v>583</v>
      </c>
      <c r="E3665" s="12" t="s">
        <v>4712</v>
      </c>
      <c r="F3665" s="12" t="s">
        <v>4712</v>
      </c>
      <c r="G3665" t="s">
        <v>2274</v>
      </c>
      <c r="H3665">
        <v>1</v>
      </c>
      <c r="I3665">
        <v>35</v>
      </c>
      <c r="J3665">
        <v>35</v>
      </c>
      <c r="K3665" t="s">
        <v>13885</v>
      </c>
    </row>
    <row r="3666" spans="1:11" ht="15.75" customHeight="1">
      <c r="A3666" t="s">
        <v>5243</v>
      </c>
      <c r="B3666" t="s">
        <v>955</v>
      </c>
      <c r="C3666" t="s">
        <v>2270</v>
      </c>
      <c r="D3666" t="s">
        <v>583</v>
      </c>
      <c r="E3666" s="12" t="s">
        <v>4712</v>
      </c>
      <c r="F3666" s="12" t="s">
        <v>4712</v>
      </c>
      <c r="G3666" t="s">
        <v>2273</v>
      </c>
      <c r="H3666">
        <v>1</v>
      </c>
      <c r="I3666">
        <v>35</v>
      </c>
      <c r="J3666">
        <v>35</v>
      </c>
      <c r="K3666" t="s">
        <v>13885</v>
      </c>
    </row>
    <row r="3667" spans="1:11" ht="15.75" customHeight="1">
      <c r="A3667" t="s">
        <v>11066</v>
      </c>
      <c r="B3667" t="s">
        <v>885</v>
      </c>
      <c r="C3667" t="s">
        <v>4216</v>
      </c>
      <c r="D3667" t="s">
        <v>583</v>
      </c>
      <c r="E3667" s="12" t="s">
        <v>4791</v>
      </c>
      <c r="F3667" s="12" t="s">
        <v>4791</v>
      </c>
      <c r="G3667" t="s">
        <v>3322</v>
      </c>
      <c r="H3667">
        <v>1</v>
      </c>
      <c r="I3667">
        <v>35</v>
      </c>
      <c r="J3667">
        <v>35</v>
      </c>
      <c r="K3667" t="s">
        <v>13885</v>
      </c>
    </row>
    <row r="3668" spans="1:11" ht="15.75" customHeight="1">
      <c r="A3668" t="s">
        <v>11046</v>
      </c>
      <c r="B3668" t="s">
        <v>1765</v>
      </c>
      <c r="C3668" t="s">
        <v>1766</v>
      </c>
      <c r="D3668" t="s">
        <v>670</v>
      </c>
      <c r="E3668">
        <v>196003003</v>
      </c>
      <c r="F3668">
        <v>196003003</v>
      </c>
      <c r="G3668" t="s">
        <v>1767</v>
      </c>
      <c r="H3668">
        <v>1</v>
      </c>
      <c r="I3668">
        <v>35</v>
      </c>
      <c r="J3668">
        <v>35</v>
      </c>
      <c r="K3668" t="s">
        <v>13885</v>
      </c>
    </row>
    <row r="3669" spans="1:11" ht="15.75" customHeight="1">
      <c r="A3669" t="s">
        <v>6837</v>
      </c>
      <c r="B3669" t="s">
        <v>1325</v>
      </c>
      <c r="C3669">
        <v>2413455</v>
      </c>
      <c r="D3669" t="s">
        <v>583</v>
      </c>
      <c r="E3669" s="12" t="s">
        <v>4883</v>
      </c>
      <c r="F3669" s="12" t="s">
        <v>4883</v>
      </c>
      <c r="G3669" t="s">
        <v>6838</v>
      </c>
      <c r="H3669">
        <v>1</v>
      </c>
      <c r="I3669">
        <v>35</v>
      </c>
      <c r="J3669">
        <v>35</v>
      </c>
      <c r="K3669" t="s">
        <v>13946</v>
      </c>
    </row>
    <row r="3670" spans="1:11" ht="15.75" customHeight="1">
      <c r="A3670" t="s">
        <v>6824</v>
      </c>
      <c r="B3670" t="s">
        <v>1191</v>
      </c>
      <c r="C3670">
        <v>240230177</v>
      </c>
      <c r="D3670" t="s">
        <v>583</v>
      </c>
      <c r="E3670" s="12" t="s">
        <v>4567</v>
      </c>
      <c r="F3670" s="12" t="s">
        <v>4567</v>
      </c>
      <c r="G3670" t="s">
        <v>1193</v>
      </c>
      <c r="H3670">
        <v>1</v>
      </c>
      <c r="I3670">
        <v>35</v>
      </c>
      <c r="J3670">
        <v>35</v>
      </c>
      <c r="K3670" t="s">
        <v>13946</v>
      </c>
    </row>
    <row r="3671" spans="1:11" ht="15.75" customHeight="1">
      <c r="A3671" t="s">
        <v>11082</v>
      </c>
      <c r="B3671" t="s">
        <v>22</v>
      </c>
      <c r="C3671" t="s">
        <v>1344</v>
      </c>
      <c r="D3671" t="s">
        <v>359</v>
      </c>
      <c r="E3671" s="12" t="s">
        <v>5094</v>
      </c>
      <c r="F3671" s="12" t="s">
        <v>5094</v>
      </c>
      <c r="G3671" t="s">
        <v>1345</v>
      </c>
      <c r="H3671">
        <v>1</v>
      </c>
      <c r="I3671">
        <v>35</v>
      </c>
      <c r="J3671">
        <v>35</v>
      </c>
      <c r="K3671" t="s">
        <v>13946</v>
      </c>
    </row>
    <row r="3672" spans="1:11" ht="15.75" customHeight="1">
      <c r="A3672" t="s">
        <v>11116</v>
      </c>
      <c r="B3672" t="s">
        <v>22</v>
      </c>
      <c r="C3672" t="s">
        <v>1344</v>
      </c>
      <c r="D3672" t="s">
        <v>359</v>
      </c>
      <c r="E3672" s="12" t="s">
        <v>5094</v>
      </c>
      <c r="F3672" s="12" t="s">
        <v>5094</v>
      </c>
      <c r="G3672" t="s">
        <v>1346</v>
      </c>
      <c r="H3672">
        <v>1</v>
      </c>
      <c r="I3672">
        <v>35</v>
      </c>
      <c r="J3672">
        <v>35</v>
      </c>
      <c r="K3672" t="s">
        <v>13946</v>
      </c>
    </row>
    <row r="3673" spans="1:11" ht="15.75" customHeight="1">
      <c r="A3673" t="s">
        <v>8090</v>
      </c>
      <c r="B3673" t="s">
        <v>22</v>
      </c>
      <c r="C3673" t="s">
        <v>1344</v>
      </c>
      <c r="D3673" t="s">
        <v>359</v>
      </c>
      <c r="E3673" s="12" t="s">
        <v>5094</v>
      </c>
      <c r="F3673" s="12" t="s">
        <v>5094</v>
      </c>
      <c r="G3673" t="s">
        <v>1347</v>
      </c>
      <c r="H3673">
        <v>1</v>
      </c>
      <c r="I3673">
        <v>35</v>
      </c>
      <c r="J3673">
        <v>35</v>
      </c>
      <c r="K3673" t="s">
        <v>13946</v>
      </c>
    </row>
    <row r="3674" spans="1:11" ht="15.75" customHeight="1">
      <c r="A3674" t="s">
        <v>8091</v>
      </c>
      <c r="B3674" t="s">
        <v>22</v>
      </c>
      <c r="C3674" t="s">
        <v>1344</v>
      </c>
      <c r="D3674" t="s">
        <v>359</v>
      </c>
      <c r="E3674" s="12" t="s">
        <v>5094</v>
      </c>
      <c r="F3674" s="12" t="s">
        <v>5094</v>
      </c>
      <c r="G3674" t="s">
        <v>3200</v>
      </c>
      <c r="H3674">
        <v>1</v>
      </c>
      <c r="I3674">
        <v>35</v>
      </c>
      <c r="J3674">
        <v>35</v>
      </c>
      <c r="K3674" t="s">
        <v>13946</v>
      </c>
    </row>
    <row r="3675" spans="1:11" ht="15.75" customHeight="1">
      <c r="A3675" t="s">
        <v>8092</v>
      </c>
      <c r="B3675" t="s">
        <v>22</v>
      </c>
      <c r="C3675" t="s">
        <v>1344</v>
      </c>
      <c r="D3675" t="s">
        <v>359</v>
      </c>
      <c r="E3675" s="12" t="s">
        <v>5094</v>
      </c>
      <c r="F3675" s="12" t="s">
        <v>5094</v>
      </c>
      <c r="G3675" t="s">
        <v>1349</v>
      </c>
      <c r="H3675">
        <v>1</v>
      </c>
      <c r="I3675">
        <v>35</v>
      </c>
      <c r="J3675">
        <v>35</v>
      </c>
      <c r="K3675" t="s">
        <v>13946</v>
      </c>
    </row>
    <row r="3676" spans="1:11" ht="15.75" customHeight="1">
      <c r="A3676" t="s">
        <v>8129</v>
      </c>
      <c r="B3676" t="s">
        <v>22</v>
      </c>
      <c r="C3676" t="s">
        <v>1344</v>
      </c>
      <c r="D3676" t="s">
        <v>359</v>
      </c>
      <c r="E3676" s="12" t="s">
        <v>5094</v>
      </c>
      <c r="F3676" s="12" t="s">
        <v>5094</v>
      </c>
      <c r="G3676" t="s">
        <v>1358</v>
      </c>
      <c r="H3676">
        <v>1</v>
      </c>
      <c r="I3676">
        <v>35</v>
      </c>
      <c r="J3676">
        <v>35</v>
      </c>
      <c r="K3676" t="s">
        <v>13946</v>
      </c>
    </row>
    <row r="3677" spans="1:11" ht="15.75" customHeight="1">
      <c r="A3677" t="s">
        <v>11039</v>
      </c>
      <c r="B3677" t="s">
        <v>22</v>
      </c>
      <c r="C3677" t="s">
        <v>1344</v>
      </c>
      <c r="D3677" t="s">
        <v>359</v>
      </c>
      <c r="E3677" s="12" t="s">
        <v>5094</v>
      </c>
      <c r="F3677" s="12" t="s">
        <v>5094</v>
      </c>
      <c r="G3677" t="s">
        <v>3452</v>
      </c>
      <c r="H3677">
        <v>1</v>
      </c>
      <c r="I3677">
        <v>35</v>
      </c>
      <c r="J3677">
        <v>35</v>
      </c>
      <c r="K3677" t="s">
        <v>13946</v>
      </c>
    </row>
    <row r="3678" spans="1:11" ht="15.75" customHeight="1">
      <c r="A3678" t="s">
        <v>8145</v>
      </c>
      <c r="B3678" t="s">
        <v>746</v>
      </c>
      <c r="C3678" t="s">
        <v>3446</v>
      </c>
      <c r="D3678" t="s">
        <v>583</v>
      </c>
      <c r="E3678" s="12" t="s">
        <v>4883</v>
      </c>
      <c r="F3678" s="12" t="s">
        <v>4883</v>
      </c>
      <c r="G3678" t="s">
        <v>3447</v>
      </c>
      <c r="H3678">
        <v>1</v>
      </c>
      <c r="I3678">
        <v>35</v>
      </c>
      <c r="J3678">
        <v>35</v>
      </c>
      <c r="K3678" t="s">
        <v>13946</v>
      </c>
    </row>
    <row r="3679" spans="1:11" ht="15.75" customHeight="1">
      <c r="A3679" t="s">
        <v>14829</v>
      </c>
      <c r="B3679" t="s">
        <v>1325</v>
      </c>
      <c r="C3679">
        <v>2413708</v>
      </c>
      <c r="D3679" t="s">
        <v>583</v>
      </c>
      <c r="E3679" s="12" t="s">
        <v>4472</v>
      </c>
      <c r="F3679" s="12" t="s">
        <v>4472</v>
      </c>
      <c r="G3679" t="s">
        <v>3964</v>
      </c>
      <c r="H3679">
        <v>1</v>
      </c>
      <c r="I3679">
        <v>35</v>
      </c>
      <c r="J3679">
        <v>35</v>
      </c>
      <c r="K3679" t="s">
        <v>13909</v>
      </c>
    </row>
    <row r="3680" spans="1:11" ht="15.75" customHeight="1">
      <c r="A3680" t="s">
        <v>14403</v>
      </c>
      <c r="B3680" t="s">
        <v>1325</v>
      </c>
      <c r="C3680">
        <v>2413708</v>
      </c>
      <c r="D3680" t="s">
        <v>583</v>
      </c>
      <c r="E3680" s="12" t="s">
        <v>4472</v>
      </c>
      <c r="F3680" s="12" t="s">
        <v>4472</v>
      </c>
      <c r="G3680" t="s">
        <v>3194</v>
      </c>
      <c r="H3680">
        <v>1</v>
      </c>
      <c r="I3680">
        <v>35</v>
      </c>
      <c r="J3680">
        <v>35</v>
      </c>
      <c r="K3680" t="s">
        <v>13909</v>
      </c>
    </row>
    <row r="3681" spans="1:11" ht="15.75" customHeight="1">
      <c r="A3681" t="s">
        <v>16743</v>
      </c>
      <c r="B3681" t="s">
        <v>1191</v>
      </c>
      <c r="C3681">
        <v>230220119</v>
      </c>
      <c r="D3681" t="s">
        <v>583</v>
      </c>
      <c r="E3681" s="12" t="s">
        <v>4446</v>
      </c>
      <c r="F3681" s="12" t="s">
        <v>4446</v>
      </c>
      <c r="G3681" t="s">
        <v>1265</v>
      </c>
      <c r="H3681">
        <v>1</v>
      </c>
      <c r="I3681">
        <v>35</v>
      </c>
      <c r="J3681">
        <v>35</v>
      </c>
      <c r="K3681" t="s">
        <v>13909</v>
      </c>
    </row>
    <row r="3682" spans="1:11" ht="15.75" customHeight="1">
      <c r="A3682" t="s">
        <v>16739</v>
      </c>
      <c r="B3682" t="s">
        <v>1191</v>
      </c>
      <c r="C3682">
        <v>230220119</v>
      </c>
      <c r="D3682" t="s">
        <v>583</v>
      </c>
      <c r="E3682" s="12" t="s">
        <v>4446</v>
      </c>
      <c r="F3682" s="12" t="s">
        <v>4446</v>
      </c>
      <c r="G3682" t="s">
        <v>1320</v>
      </c>
      <c r="H3682">
        <v>1</v>
      </c>
      <c r="I3682">
        <v>35</v>
      </c>
      <c r="J3682">
        <v>35</v>
      </c>
      <c r="K3682" t="s">
        <v>13909</v>
      </c>
    </row>
    <row r="3683" spans="1:11" ht="15.75" customHeight="1">
      <c r="A3683" t="s">
        <v>16744</v>
      </c>
      <c r="B3683" t="s">
        <v>1325</v>
      </c>
      <c r="C3683">
        <v>2412888</v>
      </c>
      <c r="D3683" t="s">
        <v>583</v>
      </c>
      <c r="E3683" s="12" t="s">
        <v>4472</v>
      </c>
      <c r="F3683" s="12" t="s">
        <v>4472</v>
      </c>
      <c r="G3683" t="s">
        <v>2127</v>
      </c>
      <c r="H3683">
        <v>1</v>
      </c>
      <c r="I3683">
        <v>35</v>
      </c>
      <c r="J3683">
        <v>35</v>
      </c>
      <c r="K3683" t="s">
        <v>13884</v>
      </c>
    </row>
    <row r="3684" spans="1:11" ht="15.75" customHeight="1">
      <c r="A3684" t="s">
        <v>14813</v>
      </c>
      <c r="B3684" t="s">
        <v>1191</v>
      </c>
      <c r="C3684">
        <v>230220119</v>
      </c>
      <c r="D3684" t="s">
        <v>583</v>
      </c>
      <c r="E3684" s="12" t="s">
        <v>4446</v>
      </c>
      <c r="F3684" s="12" t="s">
        <v>4446</v>
      </c>
      <c r="G3684" t="s">
        <v>1196</v>
      </c>
      <c r="H3684">
        <v>1</v>
      </c>
      <c r="I3684">
        <v>35</v>
      </c>
      <c r="J3684">
        <v>35</v>
      </c>
      <c r="K3684" t="s">
        <v>13884</v>
      </c>
    </row>
    <row r="3685" spans="1:11" ht="15.75" customHeight="1">
      <c r="A3685" t="s">
        <v>16739</v>
      </c>
      <c r="B3685" t="s">
        <v>1191</v>
      </c>
      <c r="C3685">
        <v>230220119</v>
      </c>
      <c r="D3685" t="s">
        <v>583</v>
      </c>
      <c r="E3685" s="12" t="s">
        <v>4446</v>
      </c>
      <c r="F3685" s="12" t="s">
        <v>4446</v>
      </c>
      <c r="G3685" t="s">
        <v>1320</v>
      </c>
      <c r="H3685">
        <v>1</v>
      </c>
      <c r="I3685">
        <v>35</v>
      </c>
      <c r="J3685">
        <v>35</v>
      </c>
      <c r="K3685" t="s">
        <v>13884</v>
      </c>
    </row>
    <row r="3686" spans="1:11" ht="15.75" customHeight="1">
      <c r="A3686" t="s">
        <v>11052</v>
      </c>
      <c r="B3686" t="s">
        <v>1191</v>
      </c>
      <c r="C3686">
        <v>240230170</v>
      </c>
      <c r="D3686" t="s">
        <v>583</v>
      </c>
      <c r="E3686" s="12" t="s">
        <v>4567</v>
      </c>
      <c r="F3686" s="12" t="s">
        <v>4567</v>
      </c>
      <c r="G3686" t="s">
        <v>4407</v>
      </c>
      <c r="H3686">
        <v>1</v>
      </c>
      <c r="I3686">
        <v>35</v>
      </c>
      <c r="J3686">
        <v>35</v>
      </c>
      <c r="K3686" t="s">
        <v>13884</v>
      </c>
    </row>
    <row r="3687" spans="1:11" ht="15.75" customHeight="1">
      <c r="A3687" t="s">
        <v>11121</v>
      </c>
      <c r="B3687" t="s">
        <v>746</v>
      </c>
      <c r="C3687" t="s">
        <v>4348</v>
      </c>
      <c r="D3687" t="s">
        <v>583</v>
      </c>
      <c r="E3687" s="12" t="s">
        <v>4472</v>
      </c>
      <c r="F3687" s="12" t="s">
        <v>4472</v>
      </c>
      <c r="G3687" t="s">
        <v>11122</v>
      </c>
      <c r="H3687">
        <v>1</v>
      </c>
      <c r="I3687">
        <v>35</v>
      </c>
      <c r="J3687">
        <v>35</v>
      </c>
      <c r="K3687" t="s">
        <v>13884</v>
      </c>
    </row>
    <row r="3688" spans="1:11" ht="15.75" customHeight="1">
      <c r="A3688" t="s">
        <v>6835</v>
      </c>
      <c r="B3688" t="s">
        <v>746</v>
      </c>
      <c r="C3688" t="s">
        <v>4348</v>
      </c>
      <c r="D3688" t="s">
        <v>583</v>
      </c>
      <c r="E3688" s="12" t="s">
        <v>4472</v>
      </c>
      <c r="F3688" s="12" t="s">
        <v>4472</v>
      </c>
      <c r="G3688" t="s">
        <v>6836</v>
      </c>
      <c r="H3688">
        <v>1</v>
      </c>
      <c r="I3688">
        <v>35</v>
      </c>
      <c r="J3688">
        <v>35</v>
      </c>
      <c r="K3688" t="s">
        <v>13884</v>
      </c>
    </row>
    <row r="3689" spans="1:11" ht="15.75" customHeight="1">
      <c r="A3689" t="s">
        <v>16745</v>
      </c>
      <c r="B3689" t="s">
        <v>746</v>
      </c>
      <c r="C3689" t="s">
        <v>4348</v>
      </c>
      <c r="D3689" t="s">
        <v>583</v>
      </c>
      <c r="E3689" s="12" t="s">
        <v>4472</v>
      </c>
      <c r="F3689" s="12" t="s">
        <v>4472</v>
      </c>
      <c r="G3689" t="s">
        <v>16746</v>
      </c>
      <c r="H3689">
        <v>1</v>
      </c>
      <c r="I3689">
        <v>35</v>
      </c>
      <c r="J3689">
        <v>35</v>
      </c>
      <c r="K3689" t="s">
        <v>13884</v>
      </c>
    </row>
    <row r="3690" spans="1:11" ht="15.75" customHeight="1">
      <c r="A3690" t="s">
        <v>16747</v>
      </c>
      <c r="B3690" t="s">
        <v>885</v>
      </c>
      <c r="C3690" t="s">
        <v>2074</v>
      </c>
      <c r="D3690" t="s">
        <v>583</v>
      </c>
      <c r="E3690" s="12" t="s">
        <v>4472</v>
      </c>
      <c r="F3690" s="12" t="s">
        <v>4472</v>
      </c>
      <c r="G3690" t="s">
        <v>3198</v>
      </c>
      <c r="H3690">
        <v>1</v>
      </c>
      <c r="I3690">
        <v>35</v>
      </c>
      <c r="J3690">
        <v>35</v>
      </c>
      <c r="K3690" t="s">
        <v>13884</v>
      </c>
    </row>
    <row r="3691" spans="1:11" ht="15.75" customHeight="1">
      <c r="A3691" t="s">
        <v>11133</v>
      </c>
      <c r="B3691" t="s">
        <v>885</v>
      </c>
      <c r="C3691" t="s">
        <v>2074</v>
      </c>
      <c r="D3691" t="s">
        <v>583</v>
      </c>
      <c r="E3691" s="12" t="s">
        <v>4472</v>
      </c>
      <c r="F3691" s="12" t="s">
        <v>4472</v>
      </c>
      <c r="G3691" t="s">
        <v>3192</v>
      </c>
      <c r="H3691">
        <v>1</v>
      </c>
      <c r="I3691">
        <v>35</v>
      </c>
      <c r="J3691">
        <v>35</v>
      </c>
      <c r="K3691" t="s">
        <v>13884</v>
      </c>
    </row>
    <row r="3692" spans="1:11" ht="15.75" customHeight="1">
      <c r="A3692" t="s">
        <v>6120</v>
      </c>
      <c r="B3692" t="s">
        <v>1325</v>
      </c>
      <c r="C3692">
        <v>2312613</v>
      </c>
      <c r="D3692" t="s">
        <v>583</v>
      </c>
      <c r="E3692" s="12" t="s">
        <v>4458</v>
      </c>
      <c r="F3692" s="12" t="s">
        <v>4458</v>
      </c>
      <c r="G3692" t="s">
        <v>6121</v>
      </c>
      <c r="H3692">
        <v>1</v>
      </c>
      <c r="I3692">
        <v>35</v>
      </c>
      <c r="J3692">
        <v>35</v>
      </c>
      <c r="K3692" t="s">
        <v>13878</v>
      </c>
    </row>
    <row r="3693" spans="1:11" ht="15.75" customHeight="1">
      <c r="A3693" t="s">
        <v>16748</v>
      </c>
      <c r="B3693" t="s">
        <v>1191</v>
      </c>
      <c r="C3693" t="s">
        <v>1333</v>
      </c>
      <c r="D3693" t="s">
        <v>583</v>
      </c>
      <c r="E3693" s="12" t="s">
        <v>4458</v>
      </c>
      <c r="F3693" s="12" t="s">
        <v>4458</v>
      </c>
      <c r="G3693" t="s">
        <v>1343</v>
      </c>
      <c r="H3693">
        <v>1</v>
      </c>
      <c r="I3693">
        <v>35</v>
      </c>
      <c r="J3693">
        <v>35</v>
      </c>
      <c r="K3693" t="s">
        <v>13878</v>
      </c>
    </row>
    <row r="3694" spans="1:11" ht="15.75" customHeight="1">
      <c r="A3694" t="s">
        <v>14813</v>
      </c>
      <c r="B3694" t="s">
        <v>1191</v>
      </c>
      <c r="C3694">
        <v>230220119</v>
      </c>
      <c r="D3694" t="s">
        <v>583</v>
      </c>
      <c r="E3694" s="12" t="s">
        <v>4446</v>
      </c>
      <c r="F3694" s="12" t="s">
        <v>4446</v>
      </c>
      <c r="G3694" t="s">
        <v>1196</v>
      </c>
      <c r="H3694">
        <v>1</v>
      </c>
      <c r="I3694">
        <v>35</v>
      </c>
      <c r="J3694">
        <v>35</v>
      </c>
      <c r="K3694" t="s">
        <v>13878</v>
      </c>
    </row>
    <row r="3695" spans="1:11" ht="15.75" customHeight="1">
      <c r="A3695" t="s">
        <v>11139</v>
      </c>
      <c r="B3695" t="s">
        <v>1191</v>
      </c>
      <c r="C3695">
        <v>240230075</v>
      </c>
      <c r="D3695" t="s">
        <v>583</v>
      </c>
      <c r="E3695" s="12" t="s">
        <v>4567</v>
      </c>
      <c r="F3695" s="12" t="s">
        <v>4567</v>
      </c>
      <c r="G3695" t="s">
        <v>1196</v>
      </c>
      <c r="H3695">
        <v>1</v>
      </c>
      <c r="I3695">
        <v>35</v>
      </c>
      <c r="J3695">
        <v>35</v>
      </c>
      <c r="K3695" t="s">
        <v>13878</v>
      </c>
    </row>
    <row r="3696" spans="1:11" ht="15.75" customHeight="1">
      <c r="A3696" t="s">
        <v>6156</v>
      </c>
      <c r="B3696" t="s">
        <v>1191</v>
      </c>
      <c r="C3696">
        <v>240230075</v>
      </c>
      <c r="D3696" t="s">
        <v>583</v>
      </c>
      <c r="E3696" s="12" t="s">
        <v>4567</v>
      </c>
      <c r="F3696" s="12" t="s">
        <v>4567</v>
      </c>
      <c r="G3696" t="s">
        <v>1192</v>
      </c>
      <c r="H3696">
        <v>1</v>
      </c>
      <c r="I3696">
        <v>35</v>
      </c>
      <c r="J3696">
        <v>35</v>
      </c>
      <c r="K3696" t="s">
        <v>13878</v>
      </c>
    </row>
    <row r="3697" spans="1:11" ht="15.75" customHeight="1">
      <c r="A3697" t="s">
        <v>16749</v>
      </c>
      <c r="B3697" t="s">
        <v>1191</v>
      </c>
      <c r="C3697">
        <v>240210551</v>
      </c>
      <c r="D3697" t="s">
        <v>583</v>
      </c>
      <c r="E3697" s="12" t="s">
        <v>4458</v>
      </c>
      <c r="F3697" s="12" t="s">
        <v>4458</v>
      </c>
      <c r="G3697" t="s">
        <v>1271</v>
      </c>
      <c r="H3697">
        <v>1</v>
      </c>
      <c r="I3697">
        <v>35</v>
      </c>
      <c r="J3697">
        <v>35</v>
      </c>
      <c r="K3697" t="s">
        <v>13878</v>
      </c>
    </row>
    <row r="3698" spans="1:11" ht="15.75" customHeight="1">
      <c r="A3698" t="s">
        <v>6834</v>
      </c>
      <c r="B3698" t="s">
        <v>22</v>
      </c>
      <c r="C3698" t="s">
        <v>1344</v>
      </c>
      <c r="D3698" t="s">
        <v>359</v>
      </c>
      <c r="E3698" s="12" t="s">
        <v>5094</v>
      </c>
      <c r="F3698" s="12" t="s">
        <v>5094</v>
      </c>
      <c r="G3698" t="s">
        <v>1353</v>
      </c>
      <c r="H3698">
        <v>1</v>
      </c>
      <c r="I3698">
        <v>35</v>
      </c>
      <c r="J3698">
        <v>35</v>
      </c>
      <c r="K3698" t="s">
        <v>13878</v>
      </c>
    </row>
    <row r="3699" spans="1:11" ht="15.75" customHeight="1">
      <c r="A3699" t="s">
        <v>11038</v>
      </c>
      <c r="B3699" t="s">
        <v>22</v>
      </c>
      <c r="C3699" t="s">
        <v>1344</v>
      </c>
      <c r="D3699" t="s">
        <v>359</v>
      </c>
      <c r="E3699" s="12" t="s">
        <v>5094</v>
      </c>
      <c r="F3699" s="12" t="s">
        <v>5094</v>
      </c>
      <c r="G3699" t="s">
        <v>2277</v>
      </c>
      <c r="H3699">
        <v>1</v>
      </c>
      <c r="I3699">
        <v>35</v>
      </c>
      <c r="J3699">
        <v>35</v>
      </c>
      <c r="K3699" t="s">
        <v>13878</v>
      </c>
    </row>
    <row r="3700" spans="1:11" ht="15.75" customHeight="1">
      <c r="A3700" t="s">
        <v>11082</v>
      </c>
      <c r="B3700" t="s">
        <v>22</v>
      </c>
      <c r="C3700" t="s">
        <v>1344</v>
      </c>
      <c r="D3700" t="s">
        <v>359</v>
      </c>
      <c r="E3700" s="12" t="s">
        <v>5094</v>
      </c>
      <c r="F3700" s="12" t="s">
        <v>5094</v>
      </c>
      <c r="G3700" t="s">
        <v>1345</v>
      </c>
      <c r="H3700">
        <v>1</v>
      </c>
      <c r="I3700">
        <v>35</v>
      </c>
      <c r="J3700">
        <v>35</v>
      </c>
      <c r="K3700" t="s">
        <v>13878</v>
      </c>
    </row>
    <row r="3701" spans="1:11" ht="15.75" customHeight="1">
      <c r="A3701" t="s">
        <v>11116</v>
      </c>
      <c r="B3701" t="s">
        <v>22</v>
      </c>
      <c r="C3701" t="s">
        <v>1344</v>
      </c>
      <c r="D3701" t="s">
        <v>359</v>
      </c>
      <c r="E3701" s="12" t="s">
        <v>5094</v>
      </c>
      <c r="F3701" s="12" t="s">
        <v>5094</v>
      </c>
      <c r="G3701" t="s">
        <v>1346</v>
      </c>
      <c r="H3701">
        <v>1</v>
      </c>
      <c r="I3701">
        <v>35</v>
      </c>
      <c r="J3701">
        <v>35</v>
      </c>
      <c r="K3701" t="s">
        <v>13878</v>
      </c>
    </row>
    <row r="3702" spans="1:11" ht="15.75" customHeight="1">
      <c r="A3702" t="s">
        <v>5439</v>
      </c>
      <c r="B3702" t="s">
        <v>22</v>
      </c>
      <c r="C3702" t="s">
        <v>1344</v>
      </c>
      <c r="D3702" t="s">
        <v>359</v>
      </c>
      <c r="E3702" s="12" t="s">
        <v>5094</v>
      </c>
      <c r="F3702" s="12" t="s">
        <v>5094</v>
      </c>
      <c r="G3702" t="s">
        <v>3197</v>
      </c>
      <c r="H3702">
        <v>1</v>
      </c>
      <c r="I3702">
        <v>35</v>
      </c>
      <c r="J3702">
        <v>35</v>
      </c>
      <c r="K3702" t="s">
        <v>13878</v>
      </c>
    </row>
    <row r="3703" spans="1:11" ht="15.75" customHeight="1">
      <c r="A3703" t="s">
        <v>8129</v>
      </c>
      <c r="B3703" t="s">
        <v>22</v>
      </c>
      <c r="C3703" t="s">
        <v>1344</v>
      </c>
      <c r="D3703" t="s">
        <v>359</v>
      </c>
      <c r="E3703" s="12" t="s">
        <v>5094</v>
      </c>
      <c r="F3703" s="12" t="s">
        <v>5094</v>
      </c>
      <c r="G3703" t="s">
        <v>1358</v>
      </c>
      <c r="H3703">
        <v>1</v>
      </c>
      <c r="I3703">
        <v>35</v>
      </c>
      <c r="J3703">
        <v>35</v>
      </c>
      <c r="K3703" t="s">
        <v>13878</v>
      </c>
    </row>
    <row r="3704" spans="1:11" ht="15.75" customHeight="1">
      <c r="A3704" t="s">
        <v>16750</v>
      </c>
      <c r="B3704" t="s">
        <v>885</v>
      </c>
      <c r="C3704" t="s">
        <v>16751</v>
      </c>
      <c r="D3704" t="s">
        <v>583</v>
      </c>
      <c r="E3704" s="12" t="s">
        <v>13907</v>
      </c>
      <c r="F3704" s="12" t="s">
        <v>13907</v>
      </c>
      <c r="G3704" t="s">
        <v>16752</v>
      </c>
      <c r="H3704">
        <v>1</v>
      </c>
      <c r="I3704">
        <v>35</v>
      </c>
      <c r="J3704">
        <v>35</v>
      </c>
      <c r="K3704" t="s">
        <v>13878</v>
      </c>
    </row>
    <row r="3705" spans="1:11" ht="15.75" customHeight="1">
      <c r="A3705" t="s">
        <v>11047</v>
      </c>
      <c r="B3705" t="s">
        <v>1765</v>
      </c>
      <c r="C3705" t="s">
        <v>1771</v>
      </c>
      <c r="D3705" t="s">
        <v>670</v>
      </c>
      <c r="E3705">
        <v>196003003</v>
      </c>
      <c r="F3705">
        <v>196003003</v>
      </c>
      <c r="G3705" t="s">
        <v>1767</v>
      </c>
      <c r="H3705">
        <v>1</v>
      </c>
      <c r="I3705">
        <v>35</v>
      </c>
      <c r="J3705">
        <v>35</v>
      </c>
      <c r="K3705" t="s">
        <v>13878</v>
      </c>
    </row>
    <row r="3706" spans="1:11" ht="15.75" customHeight="1">
      <c r="A3706" t="s">
        <v>14543</v>
      </c>
      <c r="B3706" t="s">
        <v>1765</v>
      </c>
      <c r="C3706" t="s">
        <v>1766</v>
      </c>
      <c r="D3706" t="s">
        <v>670</v>
      </c>
      <c r="E3706">
        <v>196003003</v>
      </c>
      <c r="F3706">
        <v>196003003</v>
      </c>
      <c r="G3706" t="s">
        <v>1769</v>
      </c>
      <c r="H3706">
        <v>1</v>
      </c>
      <c r="I3706">
        <v>35</v>
      </c>
      <c r="J3706">
        <v>35</v>
      </c>
      <c r="K3706" t="s">
        <v>13878</v>
      </c>
    </row>
    <row r="3707" spans="1:11" ht="15.75" customHeight="1">
      <c r="A3707" t="s">
        <v>16753</v>
      </c>
      <c r="B3707" t="s">
        <v>180</v>
      </c>
      <c r="C3707" t="s">
        <v>13865</v>
      </c>
      <c r="D3707" t="s">
        <v>128</v>
      </c>
      <c r="E3707" s="12" t="s">
        <v>6917</v>
      </c>
      <c r="F3707" s="12" t="s">
        <v>6917</v>
      </c>
      <c r="G3707" t="s">
        <v>16754</v>
      </c>
      <c r="H3707">
        <v>1</v>
      </c>
      <c r="I3707">
        <v>35</v>
      </c>
      <c r="J3707">
        <v>35</v>
      </c>
      <c r="K3707" t="s">
        <v>13863</v>
      </c>
    </row>
    <row r="3708" spans="1:11" ht="15.75" customHeight="1">
      <c r="A3708" t="s">
        <v>16755</v>
      </c>
      <c r="B3708" t="s">
        <v>180</v>
      </c>
      <c r="C3708" t="s">
        <v>13865</v>
      </c>
      <c r="D3708" t="s">
        <v>128</v>
      </c>
      <c r="E3708" s="12" t="s">
        <v>6917</v>
      </c>
      <c r="F3708" s="12" t="s">
        <v>6917</v>
      </c>
      <c r="G3708" t="s">
        <v>16756</v>
      </c>
      <c r="H3708">
        <v>1</v>
      </c>
      <c r="I3708">
        <v>35</v>
      </c>
      <c r="J3708">
        <v>35</v>
      </c>
      <c r="K3708" t="s">
        <v>13863</v>
      </c>
    </row>
    <row r="3709" spans="1:11" ht="15.75" customHeight="1">
      <c r="A3709" t="s">
        <v>16757</v>
      </c>
      <c r="B3709" t="s">
        <v>180</v>
      </c>
      <c r="C3709" t="s">
        <v>13865</v>
      </c>
      <c r="D3709" t="s">
        <v>128</v>
      </c>
      <c r="E3709" s="12" t="s">
        <v>6917</v>
      </c>
      <c r="F3709" s="12" t="s">
        <v>6917</v>
      </c>
      <c r="G3709" t="s">
        <v>16758</v>
      </c>
      <c r="H3709">
        <v>1</v>
      </c>
      <c r="I3709">
        <v>35</v>
      </c>
      <c r="J3709">
        <v>35</v>
      </c>
      <c r="K3709" t="s">
        <v>13863</v>
      </c>
    </row>
    <row r="3710" spans="1:11" ht="15.75" customHeight="1">
      <c r="A3710" t="s">
        <v>16759</v>
      </c>
      <c r="B3710" t="s">
        <v>180</v>
      </c>
      <c r="C3710" t="s">
        <v>13865</v>
      </c>
      <c r="D3710" t="s">
        <v>128</v>
      </c>
      <c r="E3710" s="12" t="s">
        <v>6917</v>
      </c>
      <c r="F3710" s="12" t="s">
        <v>6917</v>
      </c>
      <c r="G3710" t="s">
        <v>16760</v>
      </c>
      <c r="H3710">
        <v>1</v>
      </c>
      <c r="I3710">
        <v>35</v>
      </c>
      <c r="J3710">
        <v>35</v>
      </c>
      <c r="K3710" t="s">
        <v>13863</v>
      </c>
    </row>
    <row r="3711" spans="1:11" ht="15.75" customHeight="1">
      <c r="A3711" t="s">
        <v>14829</v>
      </c>
      <c r="B3711" t="s">
        <v>1325</v>
      </c>
      <c r="C3711">
        <v>2413708</v>
      </c>
      <c r="D3711" t="s">
        <v>583</v>
      </c>
      <c r="E3711" s="12" t="s">
        <v>4472</v>
      </c>
      <c r="F3711" s="12" t="s">
        <v>4472</v>
      </c>
      <c r="G3711" t="s">
        <v>3964</v>
      </c>
      <c r="H3711">
        <v>1</v>
      </c>
      <c r="I3711">
        <v>35</v>
      </c>
      <c r="J3711">
        <v>35</v>
      </c>
      <c r="K3711" t="s">
        <v>13902</v>
      </c>
    </row>
    <row r="3712" spans="1:11" ht="15.75" customHeight="1">
      <c r="A3712" t="s">
        <v>14403</v>
      </c>
      <c r="B3712" t="s">
        <v>1325</v>
      </c>
      <c r="C3712">
        <v>2413708</v>
      </c>
      <c r="D3712" t="s">
        <v>583</v>
      </c>
      <c r="E3712" s="12" t="s">
        <v>4472</v>
      </c>
      <c r="F3712" s="12" t="s">
        <v>4472</v>
      </c>
      <c r="G3712" t="s">
        <v>3194</v>
      </c>
      <c r="H3712">
        <v>1</v>
      </c>
      <c r="I3712">
        <v>35</v>
      </c>
      <c r="J3712">
        <v>35</v>
      </c>
      <c r="K3712" t="s">
        <v>13902</v>
      </c>
    </row>
    <row r="3713" spans="1:11" ht="15.75" customHeight="1">
      <c r="A3713" t="s">
        <v>11114</v>
      </c>
      <c r="B3713" t="s">
        <v>1191</v>
      </c>
      <c r="C3713">
        <v>240210258</v>
      </c>
      <c r="D3713" t="s">
        <v>583</v>
      </c>
      <c r="E3713" s="12" t="s">
        <v>4458</v>
      </c>
      <c r="F3713" s="12" t="s">
        <v>4458</v>
      </c>
      <c r="G3713" t="s">
        <v>1299</v>
      </c>
      <c r="H3713">
        <v>1</v>
      </c>
      <c r="I3713">
        <v>35</v>
      </c>
      <c r="J3713">
        <v>35</v>
      </c>
      <c r="K3713" t="s">
        <v>13902</v>
      </c>
    </row>
    <row r="3714" spans="1:11" ht="15.75" customHeight="1">
      <c r="A3714" t="s">
        <v>8116</v>
      </c>
      <c r="B3714" t="s">
        <v>22</v>
      </c>
      <c r="C3714" t="s">
        <v>1344</v>
      </c>
      <c r="D3714" t="s">
        <v>359</v>
      </c>
      <c r="E3714" s="12" t="s">
        <v>5094</v>
      </c>
      <c r="F3714" s="12" t="s">
        <v>5094</v>
      </c>
      <c r="G3714" t="s">
        <v>1354</v>
      </c>
      <c r="H3714">
        <v>1</v>
      </c>
      <c r="I3714">
        <v>35</v>
      </c>
      <c r="J3714">
        <v>35</v>
      </c>
      <c r="K3714" t="s">
        <v>13902</v>
      </c>
    </row>
    <row r="3715" spans="1:11" ht="15.75" customHeight="1">
      <c r="A3715" t="s">
        <v>5438</v>
      </c>
      <c r="B3715" t="s">
        <v>22</v>
      </c>
      <c r="C3715" t="s">
        <v>1344</v>
      </c>
      <c r="D3715" t="s">
        <v>359</v>
      </c>
      <c r="E3715" s="12" t="s">
        <v>5094</v>
      </c>
      <c r="F3715" s="12" t="s">
        <v>5094</v>
      </c>
      <c r="G3715" t="s">
        <v>1355</v>
      </c>
      <c r="H3715">
        <v>1</v>
      </c>
      <c r="I3715">
        <v>35</v>
      </c>
      <c r="J3715">
        <v>35</v>
      </c>
      <c r="K3715" t="s">
        <v>13902</v>
      </c>
    </row>
    <row r="3716" spans="1:11" ht="15.75" customHeight="1">
      <c r="A3716" t="s">
        <v>6143</v>
      </c>
      <c r="B3716" t="s">
        <v>22</v>
      </c>
      <c r="C3716" t="s">
        <v>1344</v>
      </c>
      <c r="D3716" t="s">
        <v>359</v>
      </c>
      <c r="E3716" s="12" t="s">
        <v>5094</v>
      </c>
      <c r="F3716" s="12" t="s">
        <v>5094</v>
      </c>
      <c r="G3716" t="s">
        <v>3557</v>
      </c>
      <c r="H3716">
        <v>1</v>
      </c>
      <c r="I3716">
        <v>35</v>
      </c>
      <c r="J3716">
        <v>35</v>
      </c>
      <c r="K3716" t="s">
        <v>13902</v>
      </c>
    </row>
    <row r="3717" spans="1:11" ht="15.75" customHeight="1">
      <c r="A3717" t="s">
        <v>11141</v>
      </c>
      <c r="B3717" t="s">
        <v>746</v>
      </c>
      <c r="C3717" t="s">
        <v>3446</v>
      </c>
      <c r="D3717" t="s">
        <v>583</v>
      </c>
      <c r="E3717" s="12" t="s">
        <v>4883</v>
      </c>
      <c r="F3717" s="12" t="s">
        <v>4883</v>
      </c>
      <c r="G3717" t="s">
        <v>11142</v>
      </c>
      <c r="H3717">
        <v>1</v>
      </c>
      <c r="I3717">
        <v>35</v>
      </c>
      <c r="J3717">
        <v>35</v>
      </c>
      <c r="K3717" t="s">
        <v>13902</v>
      </c>
    </row>
    <row r="3718" spans="1:11" ht="15.75" customHeight="1">
      <c r="A3718" t="s">
        <v>16761</v>
      </c>
      <c r="B3718" t="s">
        <v>955</v>
      </c>
      <c r="C3718" t="s">
        <v>16762</v>
      </c>
      <c r="D3718" t="s">
        <v>583</v>
      </c>
      <c r="E3718" s="12" t="s">
        <v>9170</v>
      </c>
      <c r="F3718" s="12" t="s">
        <v>9170</v>
      </c>
      <c r="G3718" t="s">
        <v>16763</v>
      </c>
      <c r="H3718">
        <v>1</v>
      </c>
      <c r="I3718">
        <v>35</v>
      </c>
      <c r="J3718">
        <v>35</v>
      </c>
      <c r="K3718" t="s">
        <v>13902</v>
      </c>
    </row>
    <row r="3719" spans="1:11" ht="15.75" customHeight="1">
      <c r="A3719" t="s">
        <v>14543</v>
      </c>
      <c r="B3719" t="s">
        <v>1765</v>
      </c>
      <c r="C3719" t="s">
        <v>1766</v>
      </c>
      <c r="D3719" t="s">
        <v>670</v>
      </c>
      <c r="E3719">
        <v>196003003</v>
      </c>
      <c r="F3719">
        <v>196003003</v>
      </c>
      <c r="G3719" t="s">
        <v>1769</v>
      </c>
      <c r="H3719">
        <v>1</v>
      </c>
      <c r="I3719">
        <v>35</v>
      </c>
      <c r="J3719">
        <v>35</v>
      </c>
      <c r="K3719" t="s">
        <v>13902</v>
      </c>
    </row>
    <row r="3720" spans="1:11" ht="15.75" customHeight="1">
      <c r="A3720" t="s">
        <v>11054</v>
      </c>
      <c r="B3720" t="s">
        <v>431</v>
      </c>
      <c r="C3720" t="s">
        <v>11055</v>
      </c>
      <c r="D3720" t="s">
        <v>418</v>
      </c>
      <c r="E3720" s="12" t="s">
        <v>4508</v>
      </c>
      <c r="F3720" s="12" t="s">
        <v>4508</v>
      </c>
      <c r="G3720" t="s">
        <v>11056</v>
      </c>
      <c r="H3720">
        <v>1</v>
      </c>
      <c r="I3720">
        <v>35</v>
      </c>
      <c r="J3720">
        <v>35</v>
      </c>
      <c r="K3720" t="s">
        <v>13925</v>
      </c>
    </row>
    <row r="3721" spans="1:11" ht="15.75" customHeight="1">
      <c r="A3721" t="s">
        <v>11161</v>
      </c>
      <c r="B3721" t="s">
        <v>22</v>
      </c>
      <c r="C3721" t="s">
        <v>2883</v>
      </c>
      <c r="D3721" t="s">
        <v>841</v>
      </c>
      <c r="E3721" s="12" t="s">
        <v>4694</v>
      </c>
      <c r="F3721" s="12" t="s">
        <v>4694</v>
      </c>
      <c r="G3721" t="s">
        <v>2885</v>
      </c>
      <c r="H3721">
        <v>1</v>
      </c>
      <c r="I3721">
        <v>35</v>
      </c>
      <c r="J3721">
        <v>35</v>
      </c>
      <c r="K3721" t="s">
        <v>13914</v>
      </c>
    </row>
    <row r="3722" spans="1:11" ht="15.75" customHeight="1">
      <c r="A3722" t="s">
        <v>16764</v>
      </c>
      <c r="B3722" t="s">
        <v>22</v>
      </c>
      <c r="C3722" t="s">
        <v>2883</v>
      </c>
      <c r="D3722" t="s">
        <v>841</v>
      </c>
      <c r="E3722" s="12" t="s">
        <v>4694</v>
      </c>
      <c r="F3722" s="12" t="s">
        <v>4694</v>
      </c>
      <c r="G3722" t="s">
        <v>16765</v>
      </c>
      <c r="H3722">
        <v>1</v>
      </c>
      <c r="I3722">
        <v>35</v>
      </c>
      <c r="J3722">
        <v>35</v>
      </c>
      <c r="K3722" t="s">
        <v>13914</v>
      </c>
    </row>
    <row r="3723" spans="1:11" ht="15.75" customHeight="1">
      <c r="A3723" t="s">
        <v>11010</v>
      </c>
      <c r="B3723" t="s">
        <v>22</v>
      </c>
      <c r="C3723" t="s">
        <v>2883</v>
      </c>
      <c r="D3723" t="s">
        <v>841</v>
      </c>
      <c r="E3723" s="12" t="s">
        <v>4694</v>
      </c>
      <c r="F3723" s="12" t="s">
        <v>4694</v>
      </c>
      <c r="G3723" t="s">
        <v>11011</v>
      </c>
      <c r="H3723">
        <v>1</v>
      </c>
      <c r="I3723">
        <v>35</v>
      </c>
      <c r="J3723">
        <v>35</v>
      </c>
      <c r="K3723" t="s">
        <v>13914</v>
      </c>
    </row>
    <row r="3724" spans="1:11" ht="15.75" customHeight="1">
      <c r="A3724" t="s">
        <v>11162</v>
      </c>
      <c r="B3724" t="s">
        <v>22</v>
      </c>
      <c r="C3724" t="s">
        <v>11073</v>
      </c>
      <c r="D3724" t="s">
        <v>841</v>
      </c>
      <c r="E3724" s="12" t="s">
        <v>4593</v>
      </c>
      <c r="F3724" s="12" t="s">
        <v>4593</v>
      </c>
      <c r="G3724" t="s">
        <v>11163</v>
      </c>
      <c r="H3724">
        <v>1</v>
      </c>
      <c r="I3724">
        <v>35</v>
      </c>
      <c r="J3724">
        <v>35</v>
      </c>
      <c r="K3724" t="s">
        <v>13914</v>
      </c>
    </row>
    <row r="3725" spans="1:11" ht="15.75" customHeight="1">
      <c r="A3725" t="s">
        <v>16766</v>
      </c>
      <c r="B3725" t="s">
        <v>22</v>
      </c>
      <c r="C3725" t="s">
        <v>11073</v>
      </c>
      <c r="D3725" t="s">
        <v>841</v>
      </c>
      <c r="E3725" s="12" t="s">
        <v>4593</v>
      </c>
      <c r="F3725" s="12" t="s">
        <v>4593</v>
      </c>
      <c r="G3725" t="s">
        <v>16767</v>
      </c>
      <c r="H3725">
        <v>1</v>
      </c>
      <c r="I3725">
        <v>35</v>
      </c>
      <c r="J3725">
        <v>35</v>
      </c>
      <c r="K3725" t="s">
        <v>13914</v>
      </c>
    </row>
    <row r="3726" spans="1:11" ht="15.75" customHeight="1">
      <c r="A3726" t="s">
        <v>11072</v>
      </c>
      <c r="B3726" t="s">
        <v>22</v>
      </c>
      <c r="C3726" t="s">
        <v>11073</v>
      </c>
      <c r="D3726" t="s">
        <v>841</v>
      </c>
      <c r="E3726" s="12" t="s">
        <v>4593</v>
      </c>
      <c r="F3726" s="12" t="s">
        <v>4593</v>
      </c>
      <c r="G3726" t="s">
        <v>11074</v>
      </c>
      <c r="H3726">
        <v>1</v>
      </c>
      <c r="I3726">
        <v>35</v>
      </c>
      <c r="J3726">
        <v>35</v>
      </c>
      <c r="K3726" t="s">
        <v>13914</v>
      </c>
    </row>
    <row r="3727" spans="1:11" ht="15.75" customHeight="1">
      <c r="A3727" t="s">
        <v>16768</v>
      </c>
      <c r="B3727" t="s">
        <v>22</v>
      </c>
      <c r="C3727" t="s">
        <v>11013</v>
      </c>
      <c r="D3727" t="s">
        <v>128</v>
      </c>
      <c r="E3727" s="12" t="s">
        <v>4579</v>
      </c>
      <c r="F3727" s="12" t="s">
        <v>4579</v>
      </c>
      <c r="G3727" t="s">
        <v>16769</v>
      </c>
      <c r="H3727">
        <v>1</v>
      </c>
      <c r="I3727">
        <v>35</v>
      </c>
      <c r="J3727">
        <v>35</v>
      </c>
      <c r="K3727" t="s">
        <v>13914</v>
      </c>
    </row>
    <row r="3728" spans="1:11" ht="15.75" customHeight="1">
      <c r="A3728" t="s">
        <v>16770</v>
      </c>
      <c r="B3728" t="s">
        <v>22</v>
      </c>
      <c r="C3728" t="s">
        <v>3709</v>
      </c>
      <c r="D3728" t="s">
        <v>841</v>
      </c>
      <c r="E3728" s="12" t="s">
        <v>4694</v>
      </c>
      <c r="F3728" s="12" t="s">
        <v>4694</v>
      </c>
      <c r="G3728" t="s">
        <v>16771</v>
      </c>
      <c r="H3728">
        <v>1</v>
      </c>
      <c r="I3728">
        <v>35</v>
      </c>
      <c r="J3728">
        <v>35</v>
      </c>
      <c r="K3728" t="s">
        <v>13914</v>
      </c>
    </row>
    <row r="3729" spans="1:11" ht="15.75" customHeight="1">
      <c r="A3729" t="s">
        <v>16772</v>
      </c>
      <c r="B3729" t="s">
        <v>22</v>
      </c>
      <c r="C3729" t="s">
        <v>2896</v>
      </c>
      <c r="D3729" t="s">
        <v>128</v>
      </c>
      <c r="E3729" s="12" t="s">
        <v>4579</v>
      </c>
      <c r="F3729" s="12" t="s">
        <v>4579</v>
      </c>
      <c r="G3729" t="s">
        <v>16773</v>
      </c>
      <c r="H3729">
        <v>1</v>
      </c>
      <c r="I3729">
        <v>35</v>
      </c>
      <c r="J3729">
        <v>35</v>
      </c>
      <c r="K3729" t="s">
        <v>13914</v>
      </c>
    </row>
    <row r="3730" spans="1:11" ht="15.75" customHeight="1">
      <c r="A3730" t="s">
        <v>16722</v>
      </c>
      <c r="B3730" t="s">
        <v>22</v>
      </c>
      <c r="C3730" t="s">
        <v>2896</v>
      </c>
      <c r="D3730" t="s">
        <v>128</v>
      </c>
      <c r="E3730" s="12" t="s">
        <v>4579</v>
      </c>
      <c r="F3730" s="12" t="s">
        <v>4579</v>
      </c>
      <c r="G3730" t="s">
        <v>16723</v>
      </c>
      <c r="H3730">
        <v>1</v>
      </c>
      <c r="I3730">
        <v>35</v>
      </c>
      <c r="J3730">
        <v>35</v>
      </c>
      <c r="K3730" t="s">
        <v>13914</v>
      </c>
    </row>
    <row r="3731" spans="1:11" ht="15.75" customHeight="1">
      <c r="A3731" t="s">
        <v>8212</v>
      </c>
      <c r="B3731" t="s">
        <v>22</v>
      </c>
      <c r="C3731" t="s">
        <v>3699</v>
      </c>
      <c r="D3731" t="s">
        <v>24</v>
      </c>
      <c r="E3731" s="12" t="s">
        <v>6830</v>
      </c>
      <c r="F3731" s="12" t="s">
        <v>6830</v>
      </c>
      <c r="G3731" t="s">
        <v>8213</v>
      </c>
      <c r="H3731">
        <v>1</v>
      </c>
      <c r="I3731">
        <v>35</v>
      </c>
      <c r="J3731">
        <v>35</v>
      </c>
      <c r="K3731" t="s">
        <v>13914</v>
      </c>
    </row>
    <row r="3732" spans="1:11" ht="15.75" customHeight="1">
      <c r="A3732" t="s">
        <v>11019</v>
      </c>
      <c r="B3732" t="s">
        <v>22</v>
      </c>
      <c r="C3732" t="s">
        <v>2886</v>
      </c>
      <c r="D3732" t="s">
        <v>128</v>
      </c>
      <c r="E3732" s="12" t="s">
        <v>5006</v>
      </c>
      <c r="F3732" s="12" t="s">
        <v>5006</v>
      </c>
      <c r="G3732" t="s">
        <v>2887</v>
      </c>
      <c r="H3732">
        <v>1</v>
      </c>
      <c r="I3732">
        <v>35</v>
      </c>
      <c r="J3732">
        <v>35</v>
      </c>
      <c r="K3732" t="s">
        <v>13914</v>
      </c>
    </row>
    <row r="3733" spans="1:11" ht="15.75" customHeight="1">
      <c r="A3733" t="s">
        <v>11195</v>
      </c>
      <c r="B3733" t="s">
        <v>22</v>
      </c>
      <c r="C3733" t="s">
        <v>2886</v>
      </c>
      <c r="D3733" t="s">
        <v>128</v>
      </c>
      <c r="E3733" s="12" t="s">
        <v>5006</v>
      </c>
      <c r="F3733" s="12" t="s">
        <v>5006</v>
      </c>
      <c r="G3733" t="s">
        <v>3558</v>
      </c>
      <c r="H3733">
        <v>1</v>
      </c>
      <c r="I3733">
        <v>35</v>
      </c>
      <c r="J3733">
        <v>35</v>
      </c>
      <c r="K3733" t="s">
        <v>13914</v>
      </c>
    </row>
    <row r="3734" spans="1:11" ht="15.75" customHeight="1">
      <c r="A3734" t="s">
        <v>14559</v>
      </c>
      <c r="B3734" t="s">
        <v>22</v>
      </c>
      <c r="C3734" t="s">
        <v>2886</v>
      </c>
      <c r="D3734" t="s">
        <v>128</v>
      </c>
      <c r="E3734" s="12" t="s">
        <v>5006</v>
      </c>
      <c r="F3734" s="12" t="s">
        <v>5006</v>
      </c>
      <c r="G3734" t="s">
        <v>3559</v>
      </c>
      <c r="H3734">
        <v>1</v>
      </c>
      <c r="I3734">
        <v>35</v>
      </c>
      <c r="J3734">
        <v>35</v>
      </c>
      <c r="K3734" t="s">
        <v>13914</v>
      </c>
    </row>
    <row r="3735" spans="1:11" ht="15.75" customHeight="1">
      <c r="A3735" t="s">
        <v>11198</v>
      </c>
      <c r="B3735" t="s">
        <v>22</v>
      </c>
      <c r="C3735" t="s">
        <v>2867</v>
      </c>
      <c r="D3735" t="s">
        <v>128</v>
      </c>
      <c r="E3735" s="12" t="s">
        <v>5006</v>
      </c>
      <c r="F3735" s="12" t="s">
        <v>5006</v>
      </c>
      <c r="G3735" t="s">
        <v>11199</v>
      </c>
      <c r="H3735">
        <v>1</v>
      </c>
      <c r="I3735">
        <v>35</v>
      </c>
      <c r="J3735">
        <v>35</v>
      </c>
      <c r="K3735" t="s">
        <v>13914</v>
      </c>
    </row>
    <row r="3736" spans="1:11" ht="15.75" customHeight="1">
      <c r="A3736" t="s">
        <v>8205</v>
      </c>
      <c r="B3736" t="s">
        <v>22</v>
      </c>
      <c r="C3736" t="s">
        <v>2867</v>
      </c>
      <c r="D3736" t="s">
        <v>128</v>
      </c>
      <c r="E3736" s="12" t="s">
        <v>5006</v>
      </c>
      <c r="F3736" s="12" t="s">
        <v>5006</v>
      </c>
      <c r="G3736" t="s">
        <v>2899</v>
      </c>
      <c r="H3736">
        <v>1</v>
      </c>
      <c r="I3736">
        <v>35</v>
      </c>
      <c r="J3736">
        <v>35</v>
      </c>
      <c r="K3736" t="s">
        <v>13914</v>
      </c>
    </row>
    <row r="3737" spans="1:11" ht="15.75" customHeight="1">
      <c r="A3737" t="s">
        <v>11170</v>
      </c>
      <c r="B3737" t="s">
        <v>869</v>
      </c>
      <c r="C3737" t="s">
        <v>939</v>
      </c>
      <c r="D3737" t="s">
        <v>359</v>
      </c>
      <c r="E3737" s="12" t="s">
        <v>6842</v>
      </c>
      <c r="F3737" s="12" t="s">
        <v>6842</v>
      </c>
      <c r="G3737" t="s">
        <v>2869</v>
      </c>
      <c r="H3737">
        <v>1</v>
      </c>
      <c r="I3737">
        <v>35</v>
      </c>
      <c r="J3737">
        <v>35</v>
      </c>
      <c r="K3737" t="s">
        <v>13914</v>
      </c>
    </row>
    <row r="3738" spans="1:11" ht="15.75" customHeight="1">
      <c r="A3738" t="s">
        <v>16774</v>
      </c>
      <c r="B3738" t="s">
        <v>95</v>
      </c>
      <c r="C3738" t="s">
        <v>16775</v>
      </c>
      <c r="D3738" t="s">
        <v>24</v>
      </c>
      <c r="E3738" s="12" t="s">
        <v>6258</v>
      </c>
      <c r="F3738" s="12" t="s">
        <v>6258</v>
      </c>
      <c r="G3738" t="s">
        <v>16776</v>
      </c>
      <c r="H3738">
        <v>1</v>
      </c>
      <c r="I3738">
        <v>35</v>
      </c>
      <c r="J3738">
        <v>35</v>
      </c>
      <c r="K3738" t="s">
        <v>13914</v>
      </c>
    </row>
    <row r="3739" spans="1:11" ht="15.75" customHeight="1">
      <c r="A3739" t="s">
        <v>16734</v>
      </c>
      <c r="B3739" t="s">
        <v>264</v>
      </c>
      <c r="C3739">
        <v>1383723</v>
      </c>
      <c r="D3739" t="s">
        <v>128</v>
      </c>
      <c r="E3739" s="12" t="s">
        <v>6298</v>
      </c>
      <c r="F3739" s="12" t="s">
        <v>6298</v>
      </c>
      <c r="G3739" t="s">
        <v>16735</v>
      </c>
      <c r="H3739">
        <v>1</v>
      </c>
      <c r="I3739">
        <v>35</v>
      </c>
      <c r="J3739">
        <v>35</v>
      </c>
      <c r="K3739" t="s">
        <v>13914</v>
      </c>
    </row>
    <row r="3740" spans="1:11" ht="15.75" customHeight="1">
      <c r="A3740" t="s">
        <v>16777</v>
      </c>
      <c r="B3740" t="s">
        <v>2805</v>
      </c>
      <c r="C3740" t="s">
        <v>15385</v>
      </c>
      <c r="D3740" t="s">
        <v>24</v>
      </c>
      <c r="E3740" s="12" t="s">
        <v>8021</v>
      </c>
      <c r="F3740" s="12" t="s">
        <v>8021</v>
      </c>
      <c r="G3740" t="s">
        <v>16778</v>
      </c>
      <c r="H3740">
        <v>1</v>
      </c>
      <c r="I3740">
        <v>35</v>
      </c>
      <c r="J3740">
        <v>35</v>
      </c>
      <c r="K3740" t="s">
        <v>13915</v>
      </c>
    </row>
    <row r="3741" spans="1:11" ht="15.75" customHeight="1">
      <c r="A3741" t="s">
        <v>16779</v>
      </c>
      <c r="B3741" t="s">
        <v>1365</v>
      </c>
      <c r="C3741" t="s">
        <v>16780</v>
      </c>
      <c r="D3741" t="s">
        <v>670</v>
      </c>
      <c r="E3741">
        <v>132001001</v>
      </c>
      <c r="F3741">
        <v>132001001</v>
      </c>
      <c r="G3741" t="s">
        <v>16781</v>
      </c>
      <c r="H3741">
        <v>1</v>
      </c>
      <c r="I3741">
        <v>35</v>
      </c>
      <c r="J3741">
        <v>35</v>
      </c>
      <c r="K3741" t="s">
        <v>13915</v>
      </c>
    </row>
    <row r="3742" spans="1:11" ht="15.75" customHeight="1">
      <c r="A3742" t="s">
        <v>11292</v>
      </c>
      <c r="B3742" t="s">
        <v>22</v>
      </c>
      <c r="C3742" t="s">
        <v>3699</v>
      </c>
      <c r="D3742" t="s">
        <v>24</v>
      </c>
      <c r="E3742" s="12" t="s">
        <v>6830</v>
      </c>
      <c r="F3742" s="12" t="s">
        <v>6830</v>
      </c>
      <c r="G3742" t="s">
        <v>11293</v>
      </c>
      <c r="H3742">
        <v>1</v>
      </c>
      <c r="I3742">
        <v>35</v>
      </c>
      <c r="J3742">
        <v>35</v>
      </c>
      <c r="K3742" t="s">
        <v>13915</v>
      </c>
    </row>
    <row r="3743" spans="1:11" ht="15.75" customHeight="1">
      <c r="A3743" t="s">
        <v>11195</v>
      </c>
      <c r="B3743" t="s">
        <v>22</v>
      </c>
      <c r="C3743" t="s">
        <v>2886</v>
      </c>
      <c r="D3743" t="s">
        <v>128</v>
      </c>
      <c r="E3743" s="12" t="s">
        <v>5006</v>
      </c>
      <c r="F3743" s="12" t="s">
        <v>5006</v>
      </c>
      <c r="G3743" t="s">
        <v>3558</v>
      </c>
      <c r="H3743">
        <v>1</v>
      </c>
      <c r="I3743">
        <v>35</v>
      </c>
      <c r="J3743">
        <v>35</v>
      </c>
      <c r="K3743" t="s">
        <v>13915</v>
      </c>
    </row>
    <row r="3744" spans="1:11" ht="15.75" customHeight="1">
      <c r="A3744" t="s">
        <v>14559</v>
      </c>
      <c r="B3744" t="s">
        <v>22</v>
      </c>
      <c r="C3744" t="s">
        <v>2886</v>
      </c>
      <c r="D3744" t="s">
        <v>128</v>
      </c>
      <c r="E3744" s="12" t="s">
        <v>5006</v>
      </c>
      <c r="F3744" s="12" t="s">
        <v>5006</v>
      </c>
      <c r="G3744" t="s">
        <v>3559</v>
      </c>
      <c r="H3744">
        <v>1</v>
      </c>
      <c r="I3744">
        <v>35</v>
      </c>
      <c r="J3744">
        <v>35</v>
      </c>
      <c r="K3744" t="s">
        <v>13915</v>
      </c>
    </row>
    <row r="3745" spans="1:11" ht="15.75" customHeight="1">
      <c r="A3745" t="s">
        <v>16782</v>
      </c>
      <c r="B3745" t="s">
        <v>22</v>
      </c>
      <c r="C3745" t="s">
        <v>2867</v>
      </c>
      <c r="D3745" t="s">
        <v>128</v>
      </c>
      <c r="E3745" s="12" t="s">
        <v>5006</v>
      </c>
      <c r="F3745" s="12" t="s">
        <v>5006</v>
      </c>
      <c r="G3745" t="s">
        <v>16783</v>
      </c>
      <c r="H3745">
        <v>1</v>
      </c>
      <c r="I3745">
        <v>35</v>
      </c>
      <c r="J3745">
        <v>35</v>
      </c>
      <c r="K3745" t="s">
        <v>13915</v>
      </c>
    </row>
    <row r="3746" spans="1:11" ht="15.75" customHeight="1">
      <c r="A3746" t="s">
        <v>16784</v>
      </c>
      <c r="B3746" t="s">
        <v>22</v>
      </c>
      <c r="C3746" t="s">
        <v>2867</v>
      </c>
      <c r="D3746" t="s">
        <v>128</v>
      </c>
      <c r="E3746" s="12" t="s">
        <v>5006</v>
      </c>
      <c r="F3746" s="12" t="s">
        <v>5006</v>
      </c>
      <c r="G3746" t="s">
        <v>16785</v>
      </c>
      <c r="H3746">
        <v>1</v>
      </c>
      <c r="I3746">
        <v>35</v>
      </c>
      <c r="J3746">
        <v>35</v>
      </c>
      <c r="K3746" t="s">
        <v>13915</v>
      </c>
    </row>
    <row r="3747" spans="1:11" ht="15.75" customHeight="1">
      <c r="A3747" t="s">
        <v>11020</v>
      </c>
      <c r="B3747" t="s">
        <v>22</v>
      </c>
      <c r="C3747" t="s">
        <v>2867</v>
      </c>
      <c r="D3747" t="s">
        <v>128</v>
      </c>
      <c r="E3747" s="12" t="s">
        <v>5006</v>
      </c>
      <c r="F3747" s="12" t="s">
        <v>5006</v>
      </c>
      <c r="G3747" t="s">
        <v>11021</v>
      </c>
      <c r="H3747">
        <v>1</v>
      </c>
      <c r="I3747">
        <v>35</v>
      </c>
      <c r="J3747">
        <v>35</v>
      </c>
      <c r="K3747" t="s">
        <v>13915</v>
      </c>
    </row>
    <row r="3748" spans="1:11" ht="15.75" customHeight="1">
      <c r="A3748" t="s">
        <v>11296</v>
      </c>
      <c r="B3748" t="s">
        <v>22</v>
      </c>
      <c r="C3748" t="s">
        <v>2867</v>
      </c>
      <c r="D3748" t="s">
        <v>128</v>
      </c>
      <c r="E3748" s="12" t="s">
        <v>5006</v>
      </c>
      <c r="F3748" s="12" t="s">
        <v>5006</v>
      </c>
      <c r="G3748" t="s">
        <v>2888</v>
      </c>
      <c r="H3748">
        <v>1</v>
      </c>
      <c r="I3748">
        <v>35</v>
      </c>
      <c r="J3748">
        <v>35</v>
      </c>
      <c r="K3748" t="s">
        <v>13915</v>
      </c>
    </row>
    <row r="3749" spans="1:11" ht="15.75" customHeight="1">
      <c r="A3749" t="s">
        <v>11243</v>
      </c>
      <c r="B3749" t="s">
        <v>22</v>
      </c>
      <c r="C3749" t="s">
        <v>2867</v>
      </c>
      <c r="D3749" t="s">
        <v>128</v>
      </c>
      <c r="E3749" s="12" t="s">
        <v>5006</v>
      </c>
      <c r="F3749" s="12" t="s">
        <v>5006</v>
      </c>
      <c r="G3749" t="s">
        <v>11244</v>
      </c>
      <c r="H3749">
        <v>1</v>
      </c>
      <c r="I3749">
        <v>35</v>
      </c>
      <c r="J3749">
        <v>35</v>
      </c>
      <c r="K3749" t="s">
        <v>13915</v>
      </c>
    </row>
    <row r="3750" spans="1:11" ht="15.75" customHeight="1">
      <c r="A3750" t="s">
        <v>6840</v>
      </c>
      <c r="B3750" t="s">
        <v>22</v>
      </c>
      <c r="C3750" t="s">
        <v>2867</v>
      </c>
      <c r="D3750" t="s">
        <v>128</v>
      </c>
      <c r="E3750" s="12" t="s">
        <v>5006</v>
      </c>
      <c r="F3750" s="12" t="s">
        <v>5006</v>
      </c>
      <c r="G3750" t="s">
        <v>3561</v>
      </c>
      <c r="H3750">
        <v>1</v>
      </c>
      <c r="I3750">
        <v>35</v>
      </c>
      <c r="J3750">
        <v>35</v>
      </c>
      <c r="K3750" t="s">
        <v>13915</v>
      </c>
    </row>
    <row r="3751" spans="1:11" ht="15.75" customHeight="1">
      <c r="A3751" t="s">
        <v>11075</v>
      </c>
      <c r="B3751" t="s">
        <v>22</v>
      </c>
      <c r="C3751" t="s">
        <v>2891</v>
      </c>
      <c r="D3751" t="s">
        <v>24</v>
      </c>
      <c r="E3751" s="12" t="s">
        <v>4579</v>
      </c>
      <c r="F3751" s="12" t="s">
        <v>4579</v>
      </c>
      <c r="G3751" t="s">
        <v>2893</v>
      </c>
      <c r="H3751">
        <v>1</v>
      </c>
      <c r="I3751">
        <v>35</v>
      </c>
      <c r="J3751">
        <v>35</v>
      </c>
      <c r="K3751" t="s">
        <v>13915</v>
      </c>
    </row>
    <row r="3752" spans="1:11" ht="15.75" customHeight="1">
      <c r="A3752" t="s">
        <v>15380</v>
      </c>
      <c r="B3752" t="s">
        <v>22</v>
      </c>
      <c r="C3752" t="s">
        <v>2896</v>
      </c>
      <c r="D3752" t="s">
        <v>128</v>
      </c>
      <c r="E3752" s="12" t="s">
        <v>4579</v>
      </c>
      <c r="F3752" s="12" t="s">
        <v>4579</v>
      </c>
      <c r="G3752" t="s">
        <v>15381</v>
      </c>
      <c r="H3752">
        <v>1</v>
      </c>
      <c r="I3752">
        <v>35</v>
      </c>
      <c r="J3752">
        <v>35</v>
      </c>
      <c r="K3752" t="s">
        <v>13915</v>
      </c>
    </row>
    <row r="3753" spans="1:11" ht="15.75" customHeight="1">
      <c r="A3753" t="s">
        <v>5085</v>
      </c>
      <c r="B3753" t="s">
        <v>22</v>
      </c>
      <c r="C3753" t="s">
        <v>2867</v>
      </c>
      <c r="D3753" t="s">
        <v>128</v>
      </c>
      <c r="E3753" s="12" t="s">
        <v>5006</v>
      </c>
      <c r="F3753" s="12" t="s">
        <v>5006</v>
      </c>
      <c r="G3753" t="s">
        <v>2878</v>
      </c>
      <c r="H3753">
        <v>1</v>
      </c>
      <c r="I3753">
        <v>35</v>
      </c>
      <c r="J3753">
        <v>35</v>
      </c>
      <c r="K3753" t="s">
        <v>13915</v>
      </c>
    </row>
    <row r="3754" spans="1:11" ht="15.75" customHeight="1">
      <c r="A3754" t="s">
        <v>16786</v>
      </c>
      <c r="B3754" t="s">
        <v>869</v>
      </c>
      <c r="C3754" t="s">
        <v>939</v>
      </c>
      <c r="D3754" t="s">
        <v>359</v>
      </c>
      <c r="E3754" s="12" t="s">
        <v>6842</v>
      </c>
      <c r="F3754" s="12" t="s">
        <v>6842</v>
      </c>
      <c r="G3754" t="s">
        <v>16787</v>
      </c>
      <c r="H3754">
        <v>1</v>
      </c>
      <c r="I3754">
        <v>35</v>
      </c>
      <c r="J3754">
        <v>35</v>
      </c>
      <c r="K3754" t="s">
        <v>13915</v>
      </c>
    </row>
    <row r="3755" spans="1:11" ht="15.75" customHeight="1">
      <c r="A3755" t="s">
        <v>16788</v>
      </c>
      <c r="B3755" t="s">
        <v>95</v>
      </c>
      <c r="C3755" t="s">
        <v>11090</v>
      </c>
      <c r="D3755" t="s">
        <v>128</v>
      </c>
      <c r="E3755" s="12" t="s">
        <v>8721</v>
      </c>
      <c r="F3755" s="12" t="s">
        <v>8721</v>
      </c>
      <c r="G3755" t="s">
        <v>16789</v>
      </c>
      <c r="H3755">
        <v>1</v>
      </c>
      <c r="I3755">
        <v>35</v>
      </c>
      <c r="J3755">
        <v>35</v>
      </c>
      <c r="K3755" t="s">
        <v>13915</v>
      </c>
    </row>
    <row r="3756" spans="1:11" ht="15.75" customHeight="1">
      <c r="A3756" t="s">
        <v>6135</v>
      </c>
      <c r="B3756" t="s">
        <v>95</v>
      </c>
      <c r="C3756" t="s">
        <v>3716</v>
      </c>
      <c r="D3756" t="s">
        <v>128</v>
      </c>
      <c r="E3756" s="12" t="s">
        <v>6136</v>
      </c>
      <c r="F3756" s="12" t="s">
        <v>6136</v>
      </c>
      <c r="G3756" t="s">
        <v>6137</v>
      </c>
      <c r="H3756">
        <v>1</v>
      </c>
      <c r="I3756">
        <v>35</v>
      </c>
      <c r="J3756">
        <v>35</v>
      </c>
      <c r="K3756" t="s">
        <v>13915</v>
      </c>
    </row>
    <row r="3757" spans="1:11" ht="15.75" customHeight="1">
      <c r="A3757" t="s">
        <v>8123</v>
      </c>
      <c r="B3757" t="s">
        <v>95</v>
      </c>
      <c r="C3757" t="s">
        <v>3716</v>
      </c>
      <c r="D3757" t="s">
        <v>128</v>
      </c>
      <c r="E3757" s="12" t="s">
        <v>6136</v>
      </c>
      <c r="F3757" s="12" t="s">
        <v>6136</v>
      </c>
      <c r="G3757" t="s">
        <v>8124</v>
      </c>
      <c r="H3757">
        <v>1</v>
      </c>
      <c r="I3757">
        <v>35</v>
      </c>
      <c r="J3757">
        <v>35</v>
      </c>
      <c r="K3757" t="s">
        <v>13915</v>
      </c>
    </row>
    <row r="3758" spans="1:11" ht="15.75" customHeight="1">
      <c r="A3758" t="s">
        <v>16790</v>
      </c>
      <c r="B3758" t="s">
        <v>264</v>
      </c>
      <c r="C3758" t="s">
        <v>16791</v>
      </c>
      <c r="D3758" t="s">
        <v>24</v>
      </c>
      <c r="E3758" s="12" t="s">
        <v>4539</v>
      </c>
      <c r="F3758" s="12" t="s">
        <v>4539</v>
      </c>
      <c r="G3758" t="s">
        <v>16792</v>
      </c>
      <c r="H3758">
        <v>1</v>
      </c>
      <c r="I3758">
        <v>35</v>
      </c>
      <c r="J3758">
        <v>35</v>
      </c>
      <c r="K3758" t="s">
        <v>13915</v>
      </c>
    </row>
    <row r="3759" spans="1:11" ht="15.75" customHeight="1">
      <c r="A3759" t="s">
        <v>16793</v>
      </c>
      <c r="B3759" t="s">
        <v>180</v>
      </c>
      <c r="C3759" t="s">
        <v>11172</v>
      </c>
      <c r="D3759" t="s">
        <v>128</v>
      </c>
      <c r="E3759" s="12" t="s">
        <v>11000</v>
      </c>
      <c r="F3759" s="12" t="s">
        <v>11000</v>
      </c>
      <c r="G3759" t="s">
        <v>16794</v>
      </c>
      <c r="H3759">
        <v>1</v>
      </c>
      <c r="I3759">
        <v>35</v>
      </c>
      <c r="J3759">
        <v>35</v>
      </c>
      <c r="K3759" t="s">
        <v>13929</v>
      </c>
    </row>
    <row r="3760" spans="1:11" ht="15.75" customHeight="1">
      <c r="A3760" t="s">
        <v>16795</v>
      </c>
      <c r="B3760" t="s">
        <v>180</v>
      </c>
      <c r="C3760" t="s">
        <v>2873</v>
      </c>
      <c r="D3760" t="s">
        <v>24</v>
      </c>
      <c r="E3760" s="12" t="s">
        <v>6161</v>
      </c>
      <c r="F3760" s="12" t="s">
        <v>6161</v>
      </c>
      <c r="G3760" t="s">
        <v>2879</v>
      </c>
      <c r="H3760">
        <v>1</v>
      </c>
      <c r="I3760">
        <v>35</v>
      </c>
      <c r="J3760">
        <v>35</v>
      </c>
      <c r="K3760" t="s">
        <v>13929</v>
      </c>
    </row>
    <row r="3761" spans="1:11" ht="15.75" customHeight="1">
      <c r="A3761" t="s">
        <v>16705</v>
      </c>
      <c r="B3761" t="s">
        <v>180</v>
      </c>
      <c r="C3761" t="s">
        <v>2873</v>
      </c>
      <c r="D3761" t="s">
        <v>24</v>
      </c>
      <c r="E3761" s="12" t="s">
        <v>6161</v>
      </c>
      <c r="F3761" s="12" t="s">
        <v>6161</v>
      </c>
      <c r="G3761" t="s">
        <v>16706</v>
      </c>
      <c r="H3761">
        <v>1</v>
      </c>
      <c r="I3761">
        <v>35</v>
      </c>
      <c r="J3761">
        <v>35</v>
      </c>
      <c r="K3761" t="s">
        <v>13929</v>
      </c>
    </row>
    <row r="3762" spans="1:11" ht="15.75" customHeight="1">
      <c r="A3762" t="s">
        <v>16796</v>
      </c>
      <c r="B3762" t="s">
        <v>180</v>
      </c>
      <c r="C3762" t="s">
        <v>2873</v>
      </c>
      <c r="D3762" t="s">
        <v>24</v>
      </c>
      <c r="E3762" s="12" t="s">
        <v>6161</v>
      </c>
      <c r="F3762" s="12" t="s">
        <v>6161</v>
      </c>
      <c r="G3762" t="s">
        <v>16797</v>
      </c>
      <c r="H3762">
        <v>1</v>
      </c>
      <c r="I3762">
        <v>35</v>
      </c>
      <c r="J3762">
        <v>35</v>
      </c>
      <c r="K3762" t="s">
        <v>13929</v>
      </c>
    </row>
    <row r="3763" spans="1:11" ht="15.75" customHeight="1">
      <c r="A3763" t="s">
        <v>16798</v>
      </c>
      <c r="B3763" t="s">
        <v>180</v>
      </c>
      <c r="C3763" t="s">
        <v>2873</v>
      </c>
      <c r="D3763" t="s">
        <v>24</v>
      </c>
      <c r="E3763" s="12" t="s">
        <v>6161</v>
      </c>
      <c r="F3763" s="12" t="s">
        <v>6161</v>
      </c>
      <c r="G3763" t="s">
        <v>16799</v>
      </c>
      <c r="H3763">
        <v>1</v>
      </c>
      <c r="I3763">
        <v>35</v>
      </c>
      <c r="J3763">
        <v>35</v>
      </c>
      <c r="K3763" t="s">
        <v>13929</v>
      </c>
    </row>
    <row r="3764" spans="1:11" ht="15.75" customHeight="1">
      <c r="A3764" t="s">
        <v>16800</v>
      </c>
      <c r="B3764" t="s">
        <v>180</v>
      </c>
      <c r="C3764" t="s">
        <v>2873</v>
      </c>
      <c r="D3764" t="s">
        <v>24</v>
      </c>
      <c r="E3764" s="12" t="s">
        <v>6161</v>
      </c>
      <c r="F3764" s="12" t="s">
        <v>6161</v>
      </c>
      <c r="G3764" t="s">
        <v>16801</v>
      </c>
      <c r="H3764">
        <v>1</v>
      </c>
      <c r="I3764">
        <v>35</v>
      </c>
      <c r="J3764">
        <v>35</v>
      </c>
      <c r="K3764" t="s">
        <v>13929</v>
      </c>
    </row>
    <row r="3765" spans="1:11" ht="15.75" customHeight="1">
      <c r="A3765" t="s">
        <v>16802</v>
      </c>
      <c r="B3765" t="s">
        <v>180</v>
      </c>
      <c r="C3765" t="s">
        <v>2873</v>
      </c>
      <c r="D3765" t="s">
        <v>24</v>
      </c>
      <c r="E3765" s="12" t="s">
        <v>6161</v>
      </c>
      <c r="F3765" s="12" t="s">
        <v>6161</v>
      </c>
      <c r="G3765" t="s">
        <v>16803</v>
      </c>
      <c r="H3765">
        <v>1</v>
      </c>
      <c r="I3765">
        <v>35</v>
      </c>
      <c r="J3765">
        <v>35</v>
      </c>
      <c r="K3765" t="s">
        <v>13929</v>
      </c>
    </row>
    <row r="3766" spans="1:11" ht="15.75" customHeight="1">
      <c r="A3766" t="s">
        <v>16804</v>
      </c>
      <c r="B3766" t="s">
        <v>1325</v>
      </c>
      <c r="C3766">
        <v>2413062</v>
      </c>
      <c r="D3766" t="s">
        <v>3704</v>
      </c>
      <c r="E3766" s="12" t="s">
        <v>4652</v>
      </c>
      <c r="F3766" s="12" t="s">
        <v>4652</v>
      </c>
      <c r="G3766" t="s">
        <v>16805</v>
      </c>
      <c r="H3766">
        <v>1</v>
      </c>
      <c r="I3766">
        <v>35</v>
      </c>
      <c r="J3766">
        <v>35</v>
      </c>
      <c r="K3766" t="s">
        <v>13929</v>
      </c>
    </row>
    <row r="3767" spans="1:11" ht="15.75" customHeight="1">
      <c r="A3767" t="s">
        <v>16806</v>
      </c>
      <c r="B3767" t="s">
        <v>22</v>
      </c>
      <c r="C3767" t="s">
        <v>2875</v>
      </c>
      <c r="D3767" t="s">
        <v>841</v>
      </c>
      <c r="E3767" s="12" t="s">
        <v>4694</v>
      </c>
      <c r="F3767" s="12" t="s">
        <v>4694</v>
      </c>
      <c r="G3767" t="s">
        <v>16807</v>
      </c>
      <c r="H3767">
        <v>1</v>
      </c>
      <c r="I3767">
        <v>35</v>
      </c>
      <c r="J3767">
        <v>35</v>
      </c>
      <c r="K3767" t="s">
        <v>13929</v>
      </c>
    </row>
    <row r="3768" spans="1:11" ht="15.75" customHeight="1">
      <c r="A3768" t="s">
        <v>8045</v>
      </c>
      <c r="B3768" t="s">
        <v>22</v>
      </c>
      <c r="C3768" t="s">
        <v>2875</v>
      </c>
      <c r="D3768" t="s">
        <v>841</v>
      </c>
      <c r="E3768" s="12" t="s">
        <v>4694</v>
      </c>
      <c r="F3768" s="12" t="s">
        <v>4694</v>
      </c>
      <c r="G3768" t="s">
        <v>8046</v>
      </c>
      <c r="H3768">
        <v>1</v>
      </c>
      <c r="I3768">
        <v>35</v>
      </c>
      <c r="J3768">
        <v>35</v>
      </c>
      <c r="K3768" t="s">
        <v>13929</v>
      </c>
    </row>
    <row r="3769" spans="1:11" ht="15.75" customHeight="1">
      <c r="A3769" t="s">
        <v>16808</v>
      </c>
      <c r="B3769" t="s">
        <v>22</v>
      </c>
      <c r="C3769" t="s">
        <v>2883</v>
      </c>
      <c r="D3769" t="s">
        <v>841</v>
      </c>
      <c r="E3769" s="12" t="s">
        <v>4694</v>
      </c>
      <c r="F3769" s="12" t="s">
        <v>4694</v>
      </c>
      <c r="G3769" t="s">
        <v>16809</v>
      </c>
      <c r="H3769">
        <v>1</v>
      </c>
      <c r="I3769">
        <v>35</v>
      </c>
      <c r="J3769">
        <v>35</v>
      </c>
      <c r="K3769" t="s">
        <v>13929</v>
      </c>
    </row>
    <row r="3770" spans="1:11" ht="15.75" customHeight="1">
      <c r="A3770" t="s">
        <v>11161</v>
      </c>
      <c r="B3770" t="s">
        <v>22</v>
      </c>
      <c r="C3770" t="s">
        <v>2883</v>
      </c>
      <c r="D3770" t="s">
        <v>841</v>
      </c>
      <c r="E3770" s="12" t="s">
        <v>4694</v>
      </c>
      <c r="F3770" s="12" t="s">
        <v>4694</v>
      </c>
      <c r="G3770" t="s">
        <v>2885</v>
      </c>
      <c r="H3770">
        <v>1</v>
      </c>
      <c r="I3770">
        <v>35</v>
      </c>
      <c r="J3770">
        <v>35</v>
      </c>
      <c r="K3770" t="s">
        <v>13929</v>
      </c>
    </row>
    <row r="3771" spans="1:11" ht="15.75" customHeight="1">
      <c r="A3771" t="s">
        <v>16810</v>
      </c>
      <c r="B3771" t="s">
        <v>22</v>
      </c>
      <c r="C3771" t="s">
        <v>16811</v>
      </c>
      <c r="D3771" t="s">
        <v>841</v>
      </c>
      <c r="E3771" s="12" t="s">
        <v>5116</v>
      </c>
      <c r="F3771" s="12" t="s">
        <v>5116</v>
      </c>
      <c r="G3771" t="s">
        <v>16812</v>
      </c>
      <c r="H3771">
        <v>1</v>
      </c>
      <c r="I3771">
        <v>35</v>
      </c>
      <c r="J3771">
        <v>35</v>
      </c>
      <c r="K3771" t="s">
        <v>13929</v>
      </c>
    </row>
    <row r="3772" spans="1:11" ht="15.75" customHeight="1">
      <c r="A3772" t="s">
        <v>16766</v>
      </c>
      <c r="B3772" t="s">
        <v>22</v>
      </c>
      <c r="C3772" t="s">
        <v>11073</v>
      </c>
      <c r="D3772" t="s">
        <v>841</v>
      </c>
      <c r="E3772" s="12" t="s">
        <v>4593</v>
      </c>
      <c r="F3772" s="12" t="s">
        <v>4593</v>
      </c>
      <c r="G3772" t="s">
        <v>16767</v>
      </c>
      <c r="H3772">
        <v>1</v>
      </c>
      <c r="I3772">
        <v>35</v>
      </c>
      <c r="J3772">
        <v>35</v>
      </c>
      <c r="K3772" t="s">
        <v>13929</v>
      </c>
    </row>
    <row r="3773" spans="1:11" ht="15.75" customHeight="1">
      <c r="A3773" t="s">
        <v>16813</v>
      </c>
      <c r="B3773" t="s">
        <v>22</v>
      </c>
      <c r="C3773" t="s">
        <v>11013</v>
      </c>
      <c r="D3773" t="s">
        <v>128</v>
      </c>
      <c r="E3773" s="12" t="s">
        <v>4579</v>
      </c>
      <c r="F3773" s="12" t="s">
        <v>4579</v>
      </c>
      <c r="G3773" t="s">
        <v>16814</v>
      </c>
      <c r="H3773">
        <v>1</v>
      </c>
      <c r="I3773">
        <v>35</v>
      </c>
      <c r="J3773">
        <v>35</v>
      </c>
      <c r="K3773" t="s">
        <v>13929</v>
      </c>
    </row>
    <row r="3774" spans="1:11" ht="15.75" customHeight="1">
      <c r="A3774" t="s">
        <v>16815</v>
      </c>
      <c r="B3774" t="s">
        <v>22</v>
      </c>
      <c r="C3774" t="s">
        <v>3699</v>
      </c>
      <c r="D3774" t="s">
        <v>24</v>
      </c>
      <c r="E3774" s="12" t="s">
        <v>6830</v>
      </c>
      <c r="F3774" s="12" t="s">
        <v>6830</v>
      </c>
      <c r="G3774" t="s">
        <v>16816</v>
      </c>
      <c r="H3774">
        <v>1</v>
      </c>
      <c r="I3774">
        <v>35</v>
      </c>
      <c r="J3774">
        <v>35</v>
      </c>
      <c r="K3774" t="s">
        <v>13929</v>
      </c>
    </row>
    <row r="3775" spans="1:11" ht="15.75" customHeight="1">
      <c r="A3775" t="s">
        <v>6170</v>
      </c>
      <c r="B3775" t="s">
        <v>22</v>
      </c>
      <c r="C3775" t="s">
        <v>2867</v>
      </c>
      <c r="D3775" t="s">
        <v>128</v>
      </c>
      <c r="E3775" s="12" t="s">
        <v>5006</v>
      </c>
      <c r="F3775" s="12" t="s">
        <v>5006</v>
      </c>
      <c r="G3775" t="s">
        <v>2889</v>
      </c>
      <c r="H3775">
        <v>1</v>
      </c>
      <c r="I3775">
        <v>35</v>
      </c>
      <c r="J3775">
        <v>35</v>
      </c>
      <c r="K3775" t="s">
        <v>13929</v>
      </c>
    </row>
    <row r="3776" spans="1:11" ht="15.75" customHeight="1">
      <c r="A3776" t="s">
        <v>8055</v>
      </c>
      <c r="B3776" t="s">
        <v>22</v>
      </c>
      <c r="C3776" t="s">
        <v>2867</v>
      </c>
      <c r="D3776" t="s">
        <v>128</v>
      </c>
      <c r="E3776" s="12" t="s">
        <v>5006</v>
      </c>
      <c r="F3776" s="12" t="s">
        <v>5006</v>
      </c>
      <c r="G3776" t="s">
        <v>8056</v>
      </c>
      <c r="H3776">
        <v>1</v>
      </c>
      <c r="I3776">
        <v>35</v>
      </c>
      <c r="J3776">
        <v>35</v>
      </c>
      <c r="K3776" t="s">
        <v>13929</v>
      </c>
    </row>
    <row r="3777" spans="1:11" ht="15.75" customHeight="1">
      <c r="A3777" t="s">
        <v>11205</v>
      </c>
      <c r="B3777" t="s">
        <v>22</v>
      </c>
      <c r="C3777" t="s">
        <v>2867</v>
      </c>
      <c r="D3777" t="s">
        <v>128</v>
      </c>
      <c r="E3777" s="12" t="s">
        <v>5006</v>
      </c>
      <c r="F3777" s="12" t="s">
        <v>5006</v>
      </c>
      <c r="G3777" t="s">
        <v>3715</v>
      </c>
      <c r="H3777">
        <v>1</v>
      </c>
      <c r="I3777">
        <v>35</v>
      </c>
      <c r="J3777">
        <v>35</v>
      </c>
      <c r="K3777" t="s">
        <v>13929</v>
      </c>
    </row>
    <row r="3778" spans="1:11" ht="15.75" customHeight="1">
      <c r="A3778" t="s">
        <v>16817</v>
      </c>
      <c r="B3778" t="s">
        <v>22</v>
      </c>
      <c r="C3778" t="s">
        <v>2891</v>
      </c>
      <c r="D3778" t="s">
        <v>24</v>
      </c>
      <c r="E3778" s="12" t="s">
        <v>4579</v>
      </c>
      <c r="F3778" s="12" t="s">
        <v>4579</v>
      </c>
      <c r="G3778" t="s">
        <v>16818</v>
      </c>
      <c r="H3778">
        <v>1</v>
      </c>
      <c r="I3778">
        <v>35</v>
      </c>
      <c r="J3778">
        <v>35</v>
      </c>
      <c r="K3778" t="s">
        <v>13929</v>
      </c>
    </row>
    <row r="3779" spans="1:11" ht="15.75" customHeight="1">
      <c r="A3779" t="s">
        <v>16819</v>
      </c>
      <c r="B3779" t="s">
        <v>22</v>
      </c>
      <c r="C3779" t="s">
        <v>2891</v>
      </c>
      <c r="D3779" t="s">
        <v>24</v>
      </c>
      <c r="E3779" s="12" t="s">
        <v>4579</v>
      </c>
      <c r="F3779" s="12" t="s">
        <v>4579</v>
      </c>
      <c r="G3779" t="s">
        <v>16820</v>
      </c>
      <c r="H3779">
        <v>1</v>
      </c>
      <c r="I3779">
        <v>35</v>
      </c>
      <c r="J3779">
        <v>35</v>
      </c>
      <c r="K3779" t="s">
        <v>13929</v>
      </c>
    </row>
    <row r="3780" spans="1:11" ht="15.75" customHeight="1">
      <c r="A3780" t="s">
        <v>16821</v>
      </c>
      <c r="B3780" t="s">
        <v>22</v>
      </c>
      <c r="C3780" t="s">
        <v>2894</v>
      </c>
      <c r="D3780" t="s">
        <v>128</v>
      </c>
      <c r="E3780" s="12" t="s">
        <v>5504</v>
      </c>
      <c r="F3780" s="12" t="s">
        <v>5504</v>
      </c>
      <c r="G3780" t="s">
        <v>16822</v>
      </c>
      <c r="H3780">
        <v>1</v>
      </c>
      <c r="I3780">
        <v>35</v>
      </c>
      <c r="J3780">
        <v>35</v>
      </c>
      <c r="K3780" t="s">
        <v>13929</v>
      </c>
    </row>
    <row r="3781" spans="1:11" ht="15.75" customHeight="1">
      <c r="A3781" t="s">
        <v>11025</v>
      </c>
      <c r="B3781" t="s">
        <v>22</v>
      </c>
      <c r="C3781" t="s">
        <v>2894</v>
      </c>
      <c r="D3781" t="s">
        <v>128</v>
      </c>
      <c r="E3781" s="12" t="s">
        <v>5504</v>
      </c>
      <c r="F3781" s="12" t="s">
        <v>5504</v>
      </c>
      <c r="G3781" t="s">
        <v>2895</v>
      </c>
      <c r="H3781">
        <v>1</v>
      </c>
      <c r="I3781">
        <v>35</v>
      </c>
      <c r="J3781">
        <v>35</v>
      </c>
      <c r="K3781" t="s">
        <v>13929</v>
      </c>
    </row>
    <row r="3782" spans="1:11" ht="15.75" customHeight="1">
      <c r="A3782" t="s">
        <v>8204</v>
      </c>
      <c r="B3782" t="s">
        <v>22</v>
      </c>
      <c r="C3782" t="s">
        <v>2867</v>
      </c>
      <c r="D3782" t="s">
        <v>128</v>
      </c>
      <c r="E3782" s="12" t="s">
        <v>5006</v>
      </c>
      <c r="F3782" s="12" t="s">
        <v>5006</v>
      </c>
      <c r="G3782" t="s">
        <v>2871</v>
      </c>
      <c r="H3782">
        <v>1</v>
      </c>
      <c r="I3782">
        <v>35</v>
      </c>
      <c r="J3782">
        <v>35</v>
      </c>
      <c r="K3782" t="s">
        <v>13929</v>
      </c>
    </row>
    <row r="3783" spans="1:11" ht="15.75" customHeight="1">
      <c r="A3783" t="s">
        <v>5085</v>
      </c>
      <c r="B3783" t="s">
        <v>22</v>
      </c>
      <c r="C3783" t="s">
        <v>2867</v>
      </c>
      <c r="D3783" t="s">
        <v>128</v>
      </c>
      <c r="E3783" s="12" t="s">
        <v>5006</v>
      </c>
      <c r="F3783" s="12" t="s">
        <v>5006</v>
      </c>
      <c r="G3783" t="s">
        <v>2878</v>
      </c>
      <c r="H3783">
        <v>1</v>
      </c>
      <c r="I3783">
        <v>35</v>
      </c>
      <c r="J3783">
        <v>35</v>
      </c>
      <c r="K3783" t="s">
        <v>13929</v>
      </c>
    </row>
    <row r="3784" spans="1:11" ht="15.75" customHeight="1">
      <c r="A3784" t="s">
        <v>16823</v>
      </c>
      <c r="B3784" t="s">
        <v>869</v>
      </c>
      <c r="C3784" t="s">
        <v>939</v>
      </c>
      <c r="D3784" t="s">
        <v>359</v>
      </c>
      <c r="E3784" s="12" t="s">
        <v>6842</v>
      </c>
      <c r="F3784" s="12" t="s">
        <v>6842</v>
      </c>
      <c r="G3784" t="s">
        <v>2901</v>
      </c>
      <c r="H3784">
        <v>1</v>
      </c>
      <c r="I3784">
        <v>35</v>
      </c>
      <c r="J3784">
        <v>35</v>
      </c>
      <c r="K3784" t="s">
        <v>13929</v>
      </c>
    </row>
    <row r="3785" spans="1:11" ht="15.75" customHeight="1">
      <c r="A3785" t="s">
        <v>16824</v>
      </c>
      <c r="B3785" t="s">
        <v>869</v>
      </c>
      <c r="C3785" t="s">
        <v>939</v>
      </c>
      <c r="D3785" t="s">
        <v>359</v>
      </c>
      <c r="E3785" s="12" t="s">
        <v>6842</v>
      </c>
      <c r="F3785" s="12" t="s">
        <v>6842</v>
      </c>
      <c r="G3785" t="s">
        <v>16825</v>
      </c>
      <c r="H3785">
        <v>1</v>
      </c>
      <c r="I3785">
        <v>35</v>
      </c>
      <c r="J3785">
        <v>35</v>
      </c>
      <c r="K3785" t="s">
        <v>13929</v>
      </c>
    </row>
    <row r="3786" spans="1:11" ht="15.75" customHeight="1">
      <c r="A3786" t="s">
        <v>16826</v>
      </c>
      <c r="B3786" t="s">
        <v>95</v>
      </c>
      <c r="C3786" t="s">
        <v>16827</v>
      </c>
      <c r="D3786" t="s">
        <v>24</v>
      </c>
      <c r="E3786" s="12" t="s">
        <v>6258</v>
      </c>
      <c r="F3786" s="12" t="s">
        <v>6258</v>
      </c>
      <c r="G3786" t="s">
        <v>16828</v>
      </c>
      <c r="H3786">
        <v>1</v>
      </c>
      <c r="I3786">
        <v>35</v>
      </c>
      <c r="J3786">
        <v>35</v>
      </c>
      <c r="K3786" t="s">
        <v>13929</v>
      </c>
    </row>
    <row r="3787" spans="1:11" ht="15.75" customHeight="1">
      <c r="A3787" t="s">
        <v>6135</v>
      </c>
      <c r="B3787" t="s">
        <v>95</v>
      </c>
      <c r="C3787" t="s">
        <v>3716</v>
      </c>
      <c r="D3787" t="s">
        <v>128</v>
      </c>
      <c r="E3787" s="12" t="s">
        <v>6136</v>
      </c>
      <c r="F3787" s="12" t="s">
        <v>6136</v>
      </c>
      <c r="G3787" t="s">
        <v>6137</v>
      </c>
      <c r="H3787">
        <v>1</v>
      </c>
      <c r="I3787">
        <v>35</v>
      </c>
      <c r="J3787">
        <v>35</v>
      </c>
      <c r="K3787" t="s">
        <v>13929</v>
      </c>
    </row>
    <row r="3788" spans="1:11" ht="15.75" customHeight="1">
      <c r="A3788" t="s">
        <v>11096</v>
      </c>
      <c r="B3788" t="s">
        <v>95</v>
      </c>
      <c r="C3788" t="s">
        <v>3716</v>
      </c>
      <c r="D3788" t="s">
        <v>128</v>
      </c>
      <c r="E3788" s="12" t="s">
        <v>6136</v>
      </c>
      <c r="F3788" s="12" t="s">
        <v>6136</v>
      </c>
      <c r="G3788" t="s">
        <v>11097</v>
      </c>
      <c r="H3788">
        <v>1</v>
      </c>
      <c r="I3788">
        <v>35</v>
      </c>
      <c r="J3788">
        <v>35</v>
      </c>
      <c r="K3788" t="s">
        <v>13929</v>
      </c>
    </row>
    <row r="3789" spans="1:11" ht="15.75" customHeight="1">
      <c r="A3789" t="s">
        <v>16829</v>
      </c>
      <c r="B3789" t="s">
        <v>95</v>
      </c>
      <c r="C3789" t="s">
        <v>11220</v>
      </c>
      <c r="D3789" t="s">
        <v>128</v>
      </c>
      <c r="E3789" s="12" t="s">
        <v>4717</v>
      </c>
      <c r="F3789" s="12" t="s">
        <v>4717</v>
      </c>
      <c r="G3789" t="s">
        <v>16830</v>
      </c>
      <c r="H3789">
        <v>1</v>
      </c>
      <c r="I3789">
        <v>35</v>
      </c>
      <c r="J3789">
        <v>35</v>
      </c>
      <c r="K3789" t="s">
        <v>13929</v>
      </c>
    </row>
    <row r="3790" spans="1:11" ht="15.75" customHeight="1">
      <c r="A3790" t="s">
        <v>16831</v>
      </c>
      <c r="B3790" t="s">
        <v>95</v>
      </c>
      <c r="C3790" t="s">
        <v>11220</v>
      </c>
      <c r="D3790" t="s">
        <v>128</v>
      </c>
      <c r="E3790" s="12" t="s">
        <v>4717</v>
      </c>
      <c r="F3790" s="12" t="s">
        <v>4717</v>
      </c>
      <c r="G3790" t="s">
        <v>16832</v>
      </c>
      <c r="H3790">
        <v>1</v>
      </c>
      <c r="I3790">
        <v>35</v>
      </c>
      <c r="J3790">
        <v>35</v>
      </c>
      <c r="K3790" t="s">
        <v>13929</v>
      </c>
    </row>
    <row r="3791" spans="1:11" ht="15.75" customHeight="1">
      <c r="A3791" t="s">
        <v>16833</v>
      </c>
      <c r="B3791" t="s">
        <v>2767</v>
      </c>
      <c r="C3791" t="s">
        <v>16834</v>
      </c>
      <c r="D3791" t="s">
        <v>24</v>
      </c>
      <c r="E3791" s="12" t="s">
        <v>8021</v>
      </c>
      <c r="F3791" s="12" t="s">
        <v>8021</v>
      </c>
      <c r="G3791" t="s">
        <v>16835</v>
      </c>
      <c r="H3791">
        <v>1</v>
      </c>
      <c r="I3791">
        <v>35</v>
      </c>
      <c r="J3791">
        <v>35</v>
      </c>
      <c r="K3791" t="s">
        <v>13929</v>
      </c>
    </row>
    <row r="3792" spans="1:11" ht="15.75" customHeight="1">
      <c r="A3792" t="s">
        <v>16836</v>
      </c>
      <c r="B3792" t="s">
        <v>22</v>
      </c>
      <c r="C3792" t="s">
        <v>16837</v>
      </c>
      <c r="D3792" t="s">
        <v>841</v>
      </c>
      <c r="E3792" s="12" t="s">
        <v>9197</v>
      </c>
      <c r="F3792" s="12" t="s">
        <v>9197</v>
      </c>
      <c r="G3792" t="s">
        <v>16838</v>
      </c>
      <c r="H3792">
        <v>1</v>
      </c>
      <c r="I3792">
        <v>34.99</v>
      </c>
      <c r="J3792">
        <v>34.99</v>
      </c>
      <c r="K3792" t="s">
        <v>13934</v>
      </c>
    </row>
    <row r="3793" spans="1:11" ht="15.75" customHeight="1">
      <c r="A3793" t="s">
        <v>11305</v>
      </c>
      <c r="B3793" t="s">
        <v>166</v>
      </c>
      <c r="C3793" t="s">
        <v>11306</v>
      </c>
      <c r="D3793" t="s">
        <v>353</v>
      </c>
      <c r="E3793" s="12" t="s">
        <v>6338</v>
      </c>
      <c r="F3793" s="12" t="s">
        <v>6338</v>
      </c>
      <c r="G3793" t="s">
        <v>11307</v>
      </c>
      <c r="H3793">
        <v>1</v>
      </c>
      <c r="I3793">
        <v>34.99</v>
      </c>
      <c r="J3793">
        <v>34.99</v>
      </c>
      <c r="K3793" t="s">
        <v>13934</v>
      </c>
    </row>
    <row r="3794" spans="1:11" ht="15.75" customHeight="1">
      <c r="A3794" t="s">
        <v>16839</v>
      </c>
      <c r="B3794" t="s">
        <v>166</v>
      </c>
      <c r="C3794" t="s">
        <v>16840</v>
      </c>
      <c r="D3794" t="s">
        <v>353</v>
      </c>
      <c r="E3794" s="12" t="s">
        <v>6338</v>
      </c>
      <c r="F3794" s="12" t="s">
        <v>6338</v>
      </c>
      <c r="G3794" t="s">
        <v>16841</v>
      </c>
      <c r="H3794">
        <v>1</v>
      </c>
      <c r="I3794">
        <v>34.99</v>
      </c>
      <c r="J3794">
        <v>34.99</v>
      </c>
      <c r="K3794" t="s">
        <v>13934</v>
      </c>
    </row>
    <row r="3795" spans="1:11" ht="15.75" customHeight="1">
      <c r="A3795" t="s">
        <v>16842</v>
      </c>
      <c r="B3795" t="s">
        <v>1727</v>
      </c>
      <c r="C3795" t="s">
        <v>15433</v>
      </c>
      <c r="D3795" t="s">
        <v>670</v>
      </c>
      <c r="E3795">
        <v>278001001</v>
      </c>
      <c r="F3795">
        <v>278001001</v>
      </c>
      <c r="G3795" t="s">
        <v>16843</v>
      </c>
      <c r="H3795">
        <v>1</v>
      </c>
      <c r="I3795">
        <v>34.99</v>
      </c>
      <c r="J3795">
        <v>34.99</v>
      </c>
      <c r="K3795" t="s">
        <v>13950</v>
      </c>
    </row>
    <row r="3796" spans="1:11" ht="15.75" customHeight="1">
      <c r="A3796" t="s">
        <v>16844</v>
      </c>
      <c r="B3796" t="s">
        <v>1727</v>
      </c>
      <c r="C3796" t="s">
        <v>15433</v>
      </c>
      <c r="D3796" t="s">
        <v>670</v>
      </c>
      <c r="E3796">
        <v>278001001</v>
      </c>
      <c r="F3796">
        <v>278001001</v>
      </c>
      <c r="G3796" t="s">
        <v>16845</v>
      </c>
      <c r="H3796">
        <v>1</v>
      </c>
      <c r="I3796">
        <v>34.99</v>
      </c>
      <c r="J3796">
        <v>34.99</v>
      </c>
      <c r="K3796" t="s">
        <v>13950</v>
      </c>
    </row>
    <row r="3797" spans="1:11" ht="15.75" customHeight="1">
      <c r="A3797" t="s">
        <v>16846</v>
      </c>
      <c r="B3797" t="s">
        <v>1727</v>
      </c>
      <c r="C3797" t="s">
        <v>16847</v>
      </c>
      <c r="D3797" t="s">
        <v>670</v>
      </c>
      <c r="E3797" s="12" t="s">
        <v>5403</v>
      </c>
      <c r="F3797" s="12" t="s">
        <v>5403</v>
      </c>
      <c r="G3797" t="s">
        <v>16848</v>
      </c>
      <c r="H3797">
        <v>1</v>
      </c>
      <c r="I3797">
        <v>34.99</v>
      </c>
      <c r="J3797">
        <v>34.99</v>
      </c>
      <c r="K3797" t="s">
        <v>13901</v>
      </c>
    </row>
    <row r="3798" spans="1:11" ht="15.75" customHeight="1">
      <c r="A3798" t="s">
        <v>16849</v>
      </c>
      <c r="B3798" t="s">
        <v>1382</v>
      </c>
      <c r="C3798" t="s">
        <v>15436</v>
      </c>
      <c r="D3798" t="s">
        <v>699</v>
      </c>
      <c r="E3798" s="12" t="s">
        <v>7118</v>
      </c>
      <c r="F3798" s="12" t="s">
        <v>7118</v>
      </c>
      <c r="G3798" t="s">
        <v>14840</v>
      </c>
      <c r="H3798">
        <v>1</v>
      </c>
      <c r="I3798">
        <v>34.99</v>
      </c>
      <c r="J3798">
        <v>34.99</v>
      </c>
      <c r="K3798" t="s">
        <v>13863</v>
      </c>
    </row>
    <row r="3799" spans="1:11" ht="15.75" customHeight="1">
      <c r="A3799" t="s">
        <v>16850</v>
      </c>
      <c r="B3799" t="s">
        <v>1382</v>
      </c>
      <c r="C3799" t="s">
        <v>14562</v>
      </c>
      <c r="D3799" t="s">
        <v>699</v>
      </c>
      <c r="E3799" s="12" t="s">
        <v>7118</v>
      </c>
      <c r="F3799" s="12" t="s">
        <v>7118</v>
      </c>
      <c r="G3799" t="s">
        <v>16851</v>
      </c>
      <c r="H3799">
        <v>1</v>
      </c>
      <c r="I3799">
        <v>34.99</v>
      </c>
      <c r="J3799">
        <v>34.99</v>
      </c>
      <c r="K3799" t="s">
        <v>13863</v>
      </c>
    </row>
    <row r="3800" spans="1:11" ht="15.75" customHeight="1">
      <c r="A3800" t="s">
        <v>16852</v>
      </c>
      <c r="B3800" t="s">
        <v>1382</v>
      </c>
      <c r="C3800" t="s">
        <v>15436</v>
      </c>
      <c r="D3800" t="s">
        <v>699</v>
      </c>
      <c r="E3800" s="12" t="s">
        <v>7118</v>
      </c>
      <c r="F3800" s="12" t="s">
        <v>7118</v>
      </c>
      <c r="G3800" t="s">
        <v>16853</v>
      </c>
      <c r="H3800">
        <v>1</v>
      </c>
      <c r="I3800">
        <v>34.99</v>
      </c>
      <c r="J3800">
        <v>34.99</v>
      </c>
      <c r="K3800" t="s">
        <v>13863</v>
      </c>
    </row>
    <row r="3801" spans="1:11" ht="15.75" customHeight="1">
      <c r="A3801" t="s">
        <v>16854</v>
      </c>
      <c r="B3801" t="s">
        <v>1382</v>
      </c>
      <c r="C3801" t="s">
        <v>15436</v>
      </c>
      <c r="D3801" t="s">
        <v>699</v>
      </c>
      <c r="E3801" s="12" t="s">
        <v>7118</v>
      </c>
      <c r="F3801" s="12" t="s">
        <v>7118</v>
      </c>
      <c r="G3801" t="s">
        <v>16855</v>
      </c>
      <c r="H3801">
        <v>1</v>
      </c>
      <c r="I3801">
        <v>34.99</v>
      </c>
      <c r="J3801">
        <v>34.99</v>
      </c>
      <c r="K3801" t="s">
        <v>13863</v>
      </c>
    </row>
    <row r="3802" spans="1:11" ht="15.75" customHeight="1">
      <c r="A3802" t="s">
        <v>16856</v>
      </c>
      <c r="B3802" t="s">
        <v>1382</v>
      </c>
      <c r="C3802" t="s">
        <v>15436</v>
      </c>
      <c r="D3802" t="s">
        <v>699</v>
      </c>
      <c r="E3802" s="12" t="s">
        <v>7118</v>
      </c>
      <c r="F3802" s="12" t="s">
        <v>7118</v>
      </c>
      <c r="G3802" t="s">
        <v>16857</v>
      </c>
      <c r="H3802">
        <v>1</v>
      </c>
      <c r="I3802">
        <v>34.99</v>
      </c>
      <c r="J3802">
        <v>34.99</v>
      </c>
      <c r="K3802" t="s">
        <v>13863</v>
      </c>
    </row>
    <row r="3803" spans="1:11" ht="15.75" customHeight="1">
      <c r="A3803" t="s">
        <v>16858</v>
      </c>
      <c r="B3803" t="s">
        <v>1382</v>
      </c>
      <c r="C3803" t="s">
        <v>15436</v>
      </c>
      <c r="D3803" t="s">
        <v>699</v>
      </c>
      <c r="E3803" s="12" t="s">
        <v>7118</v>
      </c>
      <c r="F3803" s="12" t="s">
        <v>7118</v>
      </c>
      <c r="G3803" t="s">
        <v>16859</v>
      </c>
      <c r="H3803">
        <v>1</v>
      </c>
      <c r="I3803">
        <v>34.99</v>
      </c>
      <c r="J3803">
        <v>34.99</v>
      </c>
      <c r="K3803" t="s">
        <v>13863</v>
      </c>
    </row>
    <row r="3804" spans="1:11" ht="15.75" customHeight="1">
      <c r="A3804" t="s">
        <v>6845</v>
      </c>
      <c r="B3804" t="s">
        <v>5129</v>
      </c>
      <c r="C3804" t="s">
        <v>6846</v>
      </c>
      <c r="D3804" t="s">
        <v>440</v>
      </c>
      <c r="E3804" s="12" t="s">
        <v>5252</v>
      </c>
      <c r="F3804" s="12" t="s">
        <v>5252</v>
      </c>
      <c r="G3804" t="s">
        <v>5253</v>
      </c>
      <c r="H3804">
        <v>1</v>
      </c>
      <c r="I3804">
        <v>34.99</v>
      </c>
      <c r="J3804">
        <v>34.99</v>
      </c>
      <c r="K3804" t="s">
        <v>13891</v>
      </c>
    </row>
    <row r="3805" spans="1:11" ht="15.75" customHeight="1">
      <c r="A3805" t="s">
        <v>6845</v>
      </c>
      <c r="B3805" t="s">
        <v>5129</v>
      </c>
      <c r="C3805" t="s">
        <v>6846</v>
      </c>
      <c r="D3805" t="s">
        <v>440</v>
      </c>
      <c r="E3805" s="12" t="s">
        <v>5252</v>
      </c>
      <c r="F3805" s="12" t="s">
        <v>5252</v>
      </c>
      <c r="G3805" t="s">
        <v>5253</v>
      </c>
      <c r="H3805">
        <v>1</v>
      </c>
      <c r="I3805">
        <v>34.99</v>
      </c>
      <c r="J3805">
        <v>34.99</v>
      </c>
      <c r="K3805" t="s">
        <v>13925</v>
      </c>
    </row>
    <row r="3806" spans="1:11" ht="15.75" customHeight="1">
      <c r="A3806" t="s">
        <v>16860</v>
      </c>
      <c r="B3806" t="s">
        <v>5129</v>
      </c>
      <c r="C3806" t="s">
        <v>16861</v>
      </c>
      <c r="D3806" t="s">
        <v>440</v>
      </c>
      <c r="E3806" s="12" t="s">
        <v>5252</v>
      </c>
      <c r="F3806" s="12" t="s">
        <v>5252</v>
      </c>
      <c r="G3806" t="s">
        <v>6849</v>
      </c>
      <c r="H3806">
        <v>1</v>
      </c>
      <c r="I3806">
        <v>34.99</v>
      </c>
      <c r="J3806">
        <v>34.99</v>
      </c>
      <c r="K3806" t="s">
        <v>13925</v>
      </c>
    </row>
    <row r="3807" spans="1:11" ht="15.75" customHeight="1">
      <c r="A3807" t="s">
        <v>16862</v>
      </c>
      <c r="B3807" t="s">
        <v>5129</v>
      </c>
      <c r="C3807" t="s">
        <v>16863</v>
      </c>
      <c r="D3807" t="s">
        <v>440</v>
      </c>
      <c r="E3807" s="12" t="s">
        <v>5252</v>
      </c>
      <c r="F3807" s="12" t="s">
        <v>5252</v>
      </c>
      <c r="G3807" t="s">
        <v>6849</v>
      </c>
      <c r="H3807">
        <v>1</v>
      </c>
      <c r="I3807">
        <v>34.99</v>
      </c>
      <c r="J3807">
        <v>34.99</v>
      </c>
      <c r="K3807" t="s">
        <v>13925</v>
      </c>
    </row>
    <row r="3808" spans="1:11" ht="15.75" customHeight="1">
      <c r="A3808" t="s">
        <v>11336</v>
      </c>
      <c r="B3808" t="s">
        <v>5129</v>
      </c>
      <c r="C3808" t="s">
        <v>11337</v>
      </c>
      <c r="D3808" t="s">
        <v>440</v>
      </c>
      <c r="E3808" s="12" t="s">
        <v>5252</v>
      </c>
      <c r="F3808" s="12" t="s">
        <v>5252</v>
      </c>
      <c r="G3808" t="s">
        <v>6849</v>
      </c>
      <c r="H3808">
        <v>1</v>
      </c>
      <c r="I3808">
        <v>34.99</v>
      </c>
      <c r="J3808">
        <v>34.99</v>
      </c>
      <c r="K3808" t="s">
        <v>13925</v>
      </c>
    </row>
    <row r="3809" spans="1:11" ht="15.75" customHeight="1">
      <c r="A3809" t="s">
        <v>6847</v>
      </c>
      <c r="B3809" t="s">
        <v>5129</v>
      </c>
      <c r="C3809" t="s">
        <v>6848</v>
      </c>
      <c r="D3809" t="s">
        <v>440</v>
      </c>
      <c r="E3809" s="12" t="s">
        <v>5252</v>
      </c>
      <c r="F3809" s="12" t="s">
        <v>5252</v>
      </c>
      <c r="G3809" t="s">
        <v>6849</v>
      </c>
      <c r="H3809">
        <v>1</v>
      </c>
      <c r="I3809">
        <v>34.99</v>
      </c>
      <c r="J3809">
        <v>34.99</v>
      </c>
      <c r="K3809" t="s">
        <v>13883</v>
      </c>
    </row>
    <row r="3810" spans="1:11" ht="15.75" customHeight="1">
      <c r="A3810" t="s">
        <v>11334</v>
      </c>
      <c r="B3810" t="s">
        <v>5129</v>
      </c>
      <c r="C3810" t="s">
        <v>11335</v>
      </c>
      <c r="D3810" t="s">
        <v>440</v>
      </c>
      <c r="E3810" s="12" t="s">
        <v>5252</v>
      </c>
      <c r="F3810" s="12" t="s">
        <v>5252</v>
      </c>
      <c r="G3810" t="s">
        <v>6849</v>
      </c>
      <c r="H3810">
        <v>1</v>
      </c>
      <c r="I3810">
        <v>34.99</v>
      </c>
      <c r="J3810">
        <v>34.99</v>
      </c>
      <c r="K3810" t="s">
        <v>13883</v>
      </c>
    </row>
    <row r="3811" spans="1:11" ht="15.75" customHeight="1">
      <c r="A3811" t="s">
        <v>11336</v>
      </c>
      <c r="B3811" t="s">
        <v>5129</v>
      </c>
      <c r="C3811" t="s">
        <v>11337</v>
      </c>
      <c r="D3811" t="s">
        <v>440</v>
      </c>
      <c r="E3811" s="12" t="s">
        <v>5252</v>
      </c>
      <c r="F3811" s="12" t="s">
        <v>5252</v>
      </c>
      <c r="G3811" t="s">
        <v>6849</v>
      </c>
      <c r="H3811">
        <v>1</v>
      </c>
      <c r="I3811">
        <v>34.99</v>
      </c>
      <c r="J3811">
        <v>34.99</v>
      </c>
      <c r="K3811" t="s">
        <v>13883</v>
      </c>
    </row>
    <row r="3812" spans="1:11" ht="15.75" customHeight="1">
      <c r="A3812" t="s">
        <v>15441</v>
      </c>
      <c r="B3812" t="s">
        <v>5129</v>
      </c>
      <c r="C3812" t="s">
        <v>15442</v>
      </c>
      <c r="D3812" t="s">
        <v>440</v>
      </c>
      <c r="E3812" s="12" t="s">
        <v>5252</v>
      </c>
      <c r="F3812" s="12" t="s">
        <v>5252</v>
      </c>
      <c r="G3812" t="s">
        <v>6849</v>
      </c>
      <c r="H3812">
        <v>1</v>
      </c>
      <c r="I3812">
        <v>34.99</v>
      </c>
      <c r="J3812">
        <v>34.99</v>
      </c>
      <c r="K3812" t="s">
        <v>13883</v>
      </c>
    </row>
    <row r="3813" spans="1:11" ht="15.75" customHeight="1">
      <c r="A3813" t="s">
        <v>16864</v>
      </c>
      <c r="B3813" t="s">
        <v>166</v>
      </c>
      <c r="C3813" t="s">
        <v>16865</v>
      </c>
      <c r="D3813" t="s">
        <v>355</v>
      </c>
      <c r="E3813" s="12" t="s">
        <v>6338</v>
      </c>
      <c r="F3813" s="12" t="s">
        <v>6338</v>
      </c>
      <c r="G3813" t="s">
        <v>16866</v>
      </c>
      <c r="H3813">
        <v>1</v>
      </c>
      <c r="I3813">
        <v>34.99</v>
      </c>
      <c r="J3813">
        <v>34.99</v>
      </c>
      <c r="K3813" t="s">
        <v>13914</v>
      </c>
    </row>
    <row r="3814" spans="1:11" ht="15.75" customHeight="1">
      <c r="A3814" t="s">
        <v>5250</v>
      </c>
      <c r="B3814" t="s">
        <v>5129</v>
      </c>
      <c r="C3814" t="s">
        <v>5251</v>
      </c>
      <c r="D3814" t="s">
        <v>440</v>
      </c>
      <c r="E3814" s="12" t="s">
        <v>5252</v>
      </c>
      <c r="F3814" s="12" t="s">
        <v>5252</v>
      </c>
      <c r="G3814" t="s">
        <v>5253</v>
      </c>
      <c r="H3814">
        <v>1</v>
      </c>
      <c r="I3814">
        <v>34.99</v>
      </c>
      <c r="J3814">
        <v>34.99</v>
      </c>
      <c r="K3814" t="s">
        <v>13910</v>
      </c>
    </row>
    <row r="3815" spans="1:11" ht="15.75" customHeight="1">
      <c r="A3815" t="s">
        <v>6845</v>
      </c>
      <c r="B3815" t="s">
        <v>5129</v>
      </c>
      <c r="C3815" t="s">
        <v>6846</v>
      </c>
      <c r="D3815" t="s">
        <v>440</v>
      </c>
      <c r="E3815" s="12" t="s">
        <v>5252</v>
      </c>
      <c r="F3815" s="12" t="s">
        <v>5252</v>
      </c>
      <c r="G3815" t="s">
        <v>5253</v>
      </c>
      <c r="H3815">
        <v>1</v>
      </c>
      <c r="I3815">
        <v>34.99</v>
      </c>
      <c r="J3815">
        <v>34.99</v>
      </c>
      <c r="K3815" t="s">
        <v>13910</v>
      </c>
    </row>
    <row r="3816" spans="1:11" ht="15.75" customHeight="1">
      <c r="A3816" t="s">
        <v>16867</v>
      </c>
      <c r="B3816" t="s">
        <v>10925</v>
      </c>
      <c r="C3816" t="s">
        <v>16868</v>
      </c>
      <c r="D3816" t="s">
        <v>359</v>
      </c>
      <c r="E3816" s="12" t="s">
        <v>10942</v>
      </c>
      <c r="F3816" s="12" t="s">
        <v>10942</v>
      </c>
      <c r="G3816" t="s">
        <v>16869</v>
      </c>
      <c r="H3816">
        <v>1</v>
      </c>
      <c r="I3816">
        <v>34.99</v>
      </c>
      <c r="J3816">
        <v>34.99</v>
      </c>
      <c r="K3816" t="s">
        <v>13915</v>
      </c>
    </row>
    <row r="3817" spans="1:11" ht="15.75" customHeight="1">
      <c r="A3817" t="s">
        <v>16870</v>
      </c>
      <c r="B3817" t="s">
        <v>10925</v>
      </c>
      <c r="C3817" t="s">
        <v>16868</v>
      </c>
      <c r="D3817" t="s">
        <v>359</v>
      </c>
      <c r="E3817" s="12" t="s">
        <v>10942</v>
      </c>
      <c r="F3817" s="12" t="s">
        <v>10942</v>
      </c>
      <c r="G3817" t="s">
        <v>16871</v>
      </c>
      <c r="H3817">
        <v>1</v>
      </c>
      <c r="I3817">
        <v>34.99</v>
      </c>
      <c r="J3817">
        <v>34.99</v>
      </c>
      <c r="K3817" t="s">
        <v>13915</v>
      </c>
    </row>
    <row r="3818" spans="1:11" ht="15.75" customHeight="1">
      <c r="A3818" t="s">
        <v>16872</v>
      </c>
      <c r="B3818" t="s">
        <v>10925</v>
      </c>
      <c r="C3818" t="s">
        <v>16868</v>
      </c>
      <c r="D3818" t="s">
        <v>359</v>
      </c>
      <c r="E3818" s="12" t="s">
        <v>10942</v>
      </c>
      <c r="F3818" s="12" t="s">
        <v>10942</v>
      </c>
      <c r="G3818" t="s">
        <v>16873</v>
      </c>
      <c r="H3818">
        <v>1</v>
      </c>
      <c r="I3818">
        <v>34.99</v>
      </c>
      <c r="J3818">
        <v>34.99</v>
      </c>
      <c r="K3818" t="s">
        <v>13915</v>
      </c>
    </row>
    <row r="3819" spans="1:11" ht="15.75" customHeight="1">
      <c r="A3819" t="s">
        <v>16874</v>
      </c>
      <c r="B3819" t="s">
        <v>10925</v>
      </c>
      <c r="C3819" t="s">
        <v>16868</v>
      </c>
      <c r="D3819" t="s">
        <v>359</v>
      </c>
      <c r="E3819" s="12" t="s">
        <v>10942</v>
      </c>
      <c r="F3819" s="12" t="s">
        <v>10942</v>
      </c>
      <c r="G3819" t="s">
        <v>16875</v>
      </c>
      <c r="H3819">
        <v>1</v>
      </c>
      <c r="I3819">
        <v>34.99</v>
      </c>
      <c r="J3819">
        <v>34.99</v>
      </c>
      <c r="K3819" t="s">
        <v>13915</v>
      </c>
    </row>
    <row r="3820" spans="1:11" ht="15.75" customHeight="1">
      <c r="A3820" t="s">
        <v>16876</v>
      </c>
      <c r="B3820" t="s">
        <v>10925</v>
      </c>
      <c r="C3820" t="s">
        <v>16868</v>
      </c>
      <c r="D3820" t="s">
        <v>359</v>
      </c>
      <c r="E3820" s="12" t="s">
        <v>10942</v>
      </c>
      <c r="F3820" s="12" t="s">
        <v>10942</v>
      </c>
      <c r="G3820" t="s">
        <v>16877</v>
      </c>
      <c r="H3820">
        <v>1</v>
      </c>
      <c r="I3820">
        <v>34.99</v>
      </c>
      <c r="J3820">
        <v>34.99</v>
      </c>
      <c r="K3820" t="s">
        <v>13915</v>
      </c>
    </row>
    <row r="3821" spans="1:11" ht="15.75" customHeight="1">
      <c r="A3821" t="s">
        <v>16878</v>
      </c>
      <c r="B3821" t="s">
        <v>9080</v>
      </c>
      <c r="C3821" t="s">
        <v>16879</v>
      </c>
      <c r="D3821" t="s">
        <v>440</v>
      </c>
      <c r="E3821" s="12" t="s">
        <v>5534</v>
      </c>
      <c r="F3821" s="12" t="s">
        <v>5534</v>
      </c>
      <c r="G3821" t="s">
        <v>16880</v>
      </c>
      <c r="H3821">
        <v>5</v>
      </c>
      <c r="I3821">
        <v>6.99</v>
      </c>
      <c r="J3821">
        <v>34.950000000000003</v>
      </c>
      <c r="K3821" t="s">
        <v>13883</v>
      </c>
    </row>
    <row r="3822" spans="1:11" ht="15.75" customHeight="1">
      <c r="A3822" t="s">
        <v>16881</v>
      </c>
      <c r="B3822" t="s">
        <v>16882</v>
      </c>
      <c r="C3822" t="s">
        <v>16883</v>
      </c>
      <c r="D3822" t="s">
        <v>440</v>
      </c>
      <c r="E3822" s="12" t="s">
        <v>5221</v>
      </c>
      <c r="F3822" s="12" t="s">
        <v>5221</v>
      </c>
      <c r="G3822" t="s">
        <v>16884</v>
      </c>
      <c r="H3822">
        <v>1</v>
      </c>
      <c r="I3822">
        <v>34.950000000000003</v>
      </c>
      <c r="J3822">
        <v>34.950000000000003</v>
      </c>
      <c r="K3822" t="s">
        <v>13883</v>
      </c>
    </row>
    <row r="3823" spans="1:11" ht="15.75" customHeight="1">
      <c r="A3823" t="s">
        <v>16885</v>
      </c>
      <c r="B3823" t="s">
        <v>641</v>
      </c>
      <c r="C3823" t="s">
        <v>16886</v>
      </c>
      <c r="D3823" t="s">
        <v>440</v>
      </c>
      <c r="E3823" s="12" t="s">
        <v>5611</v>
      </c>
      <c r="F3823" s="12" t="s">
        <v>5611</v>
      </c>
      <c r="G3823" t="s">
        <v>16887</v>
      </c>
      <c r="H3823">
        <v>5</v>
      </c>
      <c r="I3823">
        <v>6.99</v>
      </c>
      <c r="J3823">
        <v>34.950000000000003</v>
      </c>
      <c r="K3823" t="s">
        <v>13910</v>
      </c>
    </row>
    <row r="3824" spans="1:11" ht="15.75" customHeight="1">
      <c r="A3824" t="s">
        <v>13258</v>
      </c>
      <c r="B3824" t="s">
        <v>641</v>
      </c>
      <c r="C3824" t="s">
        <v>13259</v>
      </c>
      <c r="D3824" t="s">
        <v>440</v>
      </c>
      <c r="E3824" s="12" t="s">
        <v>5611</v>
      </c>
      <c r="F3824" s="12" t="s">
        <v>5611</v>
      </c>
      <c r="G3824" t="s">
        <v>13255</v>
      </c>
      <c r="H3824">
        <v>5</v>
      </c>
      <c r="I3824">
        <v>6.99</v>
      </c>
      <c r="J3824">
        <v>34.950000000000003</v>
      </c>
      <c r="K3824" t="s">
        <v>13910</v>
      </c>
    </row>
    <row r="3825" spans="1:11" ht="15.75" customHeight="1">
      <c r="A3825" t="s">
        <v>16888</v>
      </c>
      <c r="B3825" t="s">
        <v>633</v>
      </c>
      <c r="C3825" t="s">
        <v>16889</v>
      </c>
      <c r="D3825" t="s">
        <v>440</v>
      </c>
      <c r="E3825" s="12" t="s">
        <v>5534</v>
      </c>
      <c r="F3825" s="12" t="s">
        <v>5534</v>
      </c>
      <c r="G3825" t="s">
        <v>13654</v>
      </c>
      <c r="H3825">
        <v>5</v>
      </c>
      <c r="I3825">
        <v>6.99</v>
      </c>
      <c r="J3825">
        <v>34.950000000000003</v>
      </c>
      <c r="K3825" t="s">
        <v>13918</v>
      </c>
    </row>
    <row r="3826" spans="1:11" ht="15.75" customHeight="1">
      <c r="A3826" t="s">
        <v>16890</v>
      </c>
      <c r="B3826" t="s">
        <v>22</v>
      </c>
      <c r="C3826" t="s">
        <v>2918</v>
      </c>
      <c r="D3826" t="s">
        <v>128</v>
      </c>
      <c r="E3826" s="12" t="s">
        <v>4794</v>
      </c>
      <c r="F3826" s="12" t="s">
        <v>4794</v>
      </c>
      <c r="G3826" t="s">
        <v>16891</v>
      </c>
      <c r="H3826">
        <v>1</v>
      </c>
      <c r="I3826">
        <v>34</v>
      </c>
      <c r="J3826">
        <v>34</v>
      </c>
      <c r="K3826" t="s">
        <v>13934</v>
      </c>
    </row>
    <row r="3827" spans="1:11" ht="15.75" customHeight="1">
      <c r="A3827" t="s">
        <v>11353</v>
      </c>
      <c r="B3827" t="s">
        <v>22</v>
      </c>
      <c r="C3827" t="s">
        <v>3718</v>
      </c>
      <c r="D3827" t="s">
        <v>128</v>
      </c>
      <c r="E3827" s="12" t="s">
        <v>4855</v>
      </c>
      <c r="F3827" s="12" t="s">
        <v>4855</v>
      </c>
      <c r="G3827" t="s">
        <v>11354</v>
      </c>
      <c r="H3827">
        <v>1</v>
      </c>
      <c r="I3827">
        <v>34</v>
      </c>
      <c r="J3827">
        <v>34</v>
      </c>
      <c r="K3827" t="s">
        <v>13934</v>
      </c>
    </row>
    <row r="3828" spans="1:11" ht="15.75" customHeight="1">
      <c r="A3828" t="s">
        <v>14167</v>
      </c>
      <c r="B3828" t="s">
        <v>22</v>
      </c>
      <c r="C3828" t="s">
        <v>329</v>
      </c>
      <c r="D3828" t="s">
        <v>128</v>
      </c>
      <c r="E3828" s="12" t="s">
        <v>4794</v>
      </c>
      <c r="F3828" s="12" t="s">
        <v>4794</v>
      </c>
      <c r="G3828" t="s">
        <v>332</v>
      </c>
      <c r="H3828">
        <v>1</v>
      </c>
      <c r="I3828">
        <v>34</v>
      </c>
      <c r="J3828">
        <v>34</v>
      </c>
      <c r="K3828" t="s">
        <v>13934</v>
      </c>
    </row>
    <row r="3829" spans="1:11" ht="15.75" customHeight="1">
      <c r="A3829" t="s">
        <v>16892</v>
      </c>
      <c r="B3829" t="s">
        <v>1191</v>
      </c>
      <c r="C3829">
        <v>240910070</v>
      </c>
      <c r="D3829" t="s">
        <v>583</v>
      </c>
      <c r="E3829" s="12" t="s">
        <v>4458</v>
      </c>
      <c r="F3829" s="12" t="s">
        <v>4458</v>
      </c>
      <c r="G3829" t="s">
        <v>1265</v>
      </c>
      <c r="H3829">
        <v>1</v>
      </c>
      <c r="I3829">
        <v>34</v>
      </c>
      <c r="J3829">
        <v>34</v>
      </c>
      <c r="K3829" t="s">
        <v>13884</v>
      </c>
    </row>
    <row r="3830" spans="1:11" ht="15.75" customHeight="1">
      <c r="A3830" t="s">
        <v>11363</v>
      </c>
      <c r="B3830" t="s">
        <v>22</v>
      </c>
      <c r="C3830" t="s">
        <v>2918</v>
      </c>
      <c r="D3830" t="s">
        <v>128</v>
      </c>
      <c r="E3830" s="12" t="s">
        <v>4794</v>
      </c>
      <c r="F3830" s="12" t="s">
        <v>4794</v>
      </c>
      <c r="G3830" t="s">
        <v>11364</v>
      </c>
      <c r="H3830">
        <v>1</v>
      </c>
      <c r="I3830">
        <v>34</v>
      </c>
      <c r="J3830">
        <v>34</v>
      </c>
      <c r="K3830" t="s">
        <v>13914</v>
      </c>
    </row>
    <row r="3831" spans="1:11" ht="15.75" customHeight="1">
      <c r="A3831" t="s">
        <v>8351</v>
      </c>
      <c r="B3831" t="s">
        <v>22</v>
      </c>
      <c r="C3831" t="s">
        <v>2931</v>
      </c>
      <c r="D3831" t="s">
        <v>128</v>
      </c>
      <c r="E3831" s="12" t="s">
        <v>4855</v>
      </c>
      <c r="F3831" s="12" t="s">
        <v>4855</v>
      </c>
      <c r="G3831" t="s">
        <v>8352</v>
      </c>
      <c r="H3831">
        <v>1</v>
      </c>
      <c r="I3831">
        <v>34</v>
      </c>
      <c r="J3831">
        <v>34</v>
      </c>
      <c r="K3831" t="s">
        <v>13914</v>
      </c>
    </row>
    <row r="3832" spans="1:11" ht="15.75" customHeight="1">
      <c r="A3832" t="s">
        <v>6221</v>
      </c>
      <c r="B3832" t="s">
        <v>22</v>
      </c>
      <c r="C3832" t="s">
        <v>2931</v>
      </c>
      <c r="D3832" t="s">
        <v>128</v>
      </c>
      <c r="E3832" s="12" t="s">
        <v>4855</v>
      </c>
      <c r="F3832" s="12" t="s">
        <v>4855</v>
      </c>
      <c r="G3832" t="s">
        <v>6222</v>
      </c>
      <c r="H3832">
        <v>1</v>
      </c>
      <c r="I3832">
        <v>34</v>
      </c>
      <c r="J3832">
        <v>34</v>
      </c>
      <c r="K3832" t="s">
        <v>13914</v>
      </c>
    </row>
    <row r="3833" spans="1:11" ht="15.75" customHeight="1">
      <c r="A3833" t="s">
        <v>6857</v>
      </c>
      <c r="B3833" t="s">
        <v>22</v>
      </c>
      <c r="C3833" t="s">
        <v>329</v>
      </c>
      <c r="D3833" t="s">
        <v>128</v>
      </c>
      <c r="E3833" s="12" t="s">
        <v>4794</v>
      </c>
      <c r="F3833" s="12" t="s">
        <v>4794</v>
      </c>
      <c r="G3833" t="s">
        <v>6858</v>
      </c>
      <c r="H3833">
        <v>1</v>
      </c>
      <c r="I3833">
        <v>34</v>
      </c>
      <c r="J3833">
        <v>34</v>
      </c>
      <c r="K3833" t="s">
        <v>13914</v>
      </c>
    </row>
    <row r="3834" spans="1:11" ht="15.75" customHeight="1">
      <c r="A3834" t="s">
        <v>8333</v>
      </c>
      <c r="B3834" t="s">
        <v>22</v>
      </c>
      <c r="C3834" t="s">
        <v>329</v>
      </c>
      <c r="D3834" t="s">
        <v>128</v>
      </c>
      <c r="E3834" s="12" t="s">
        <v>4794</v>
      </c>
      <c r="F3834" s="12" t="s">
        <v>4794</v>
      </c>
      <c r="G3834" t="s">
        <v>8334</v>
      </c>
      <c r="H3834">
        <v>1</v>
      </c>
      <c r="I3834">
        <v>34</v>
      </c>
      <c r="J3834">
        <v>34</v>
      </c>
      <c r="K3834" t="s">
        <v>13914</v>
      </c>
    </row>
    <row r="3835" spans="1:11" ht="15.75" customHeight="1">
      <c r="A3835" t="s">
        <v>5141</v>
      </c>
      <c r="B3835" t="s">
        <v>22</v>
      </c>
      <c r="C3835" t="s">
        <v>5139</v>
      </c>
      <c r="D3835" t="s">
        <v>128</v>
      </c>
      <c r="E3835" s="12" t="s">
        <v>4855</v>
      </c>
      <c r="F3835" s="12" t="s">
        <v>4855</v>
      </c>
      <c r="G3835" t="s">
        <v>5142</v>
      </c>
      <c r="H3835">
        <v>1</v>
      </c>
      <c r="I3835">
        <v>34</v>
      </c>
      <c r="J3835">
        <v>34</v>
      </c>
      <c r="K3835" t="s">
        <v>13914</v>
      </c>
    </row>
    <row r="3836" spans="1:11" ht="15.75" customHeight="1">
      <c r="A3836" t="s">
        <v>6867</v>
      </c>
      <c r="B3836" t="s">
        <v>22</v>
      </c>
      <c r="C3836" t="s">
        <v>5139</v>
      </c>
      <c r="D3836" t="s">
        <v>128</v>
      </c>
      <c r="E3836" s="12" t="s">
        <v>4855</v>
      </c>
      <c r="F3836" s="12" t="s">
        <v>4855</v>
      </c>
      <c r="G3836" t="s">
        <v>6868</v>
      </c>
      <c r="H3836">
        <v>1</v>
      </c>
      <c r="I3836">
        <v>34</v>
      </c>
      <c r="J3836">
        <v>34</v>
      </c>
      <c r="K3836" t="s">
        <v>13914</v>
      </c>
    </row>
    <row r="3837" spans="1:11" ht="15.75" customHeight="1">
      <c r="A3837" t="s">
        <v>6225</v>
      </c>
      <c r="B3837" t="s">
        <v>22</v>
      </c>
      <c r="C3837" t="s">
        <v>5139</v>
      </c>
      <c r="D3837" t="s">
        <v>128</v>
      </c>
      <c r="E3837" s="12" t="s">
        <v>4855</v>
      </c>
      <c r="F3837" s="12" t="s">
        <v>4855</v>
      </c>
      <c r="G3837" t="s">
        <v>6226</v>
      </c>
      <c r="H3837">
        <v>1</v>
      </c>
      <c r="I3837">
        <v>34</v>
      </c>
      <c r="J3837">
        <v>34</v>
      </c>
      <c r="K3837" t="s">
        <v>13914</v>
      </c>
    </row>
    <row r="3838" spans="1:11" ht="15.75" customHeight="1">
      <c r="A3838" t="s">
        <v>16893</v>
      </c>
      <c r="B3838" t="s">
        <v>260</v>
      </c>
      <c r="C3838" t="s">
        <v>16894</v>
      </c>
      <c r="D3838" t="s">
        <v>115</v>
      </c>
      <c r="E3838" s="12" t="s">
        <v>7141</v>
      </c>
      <c r="F3838" s="12" t="s">
        <v>7141</v>
      </c>
      <c r="G3838" t="s">
        <v>16895</v>
      </c>
      <c r="H3838">
        <v>1</v>
      </c>
      <c r="I3838">
        <v>34</v>
      </c>
      <c r="J3838">
        <v>34</v>
      </c>
      <c r="K3838" t="s">
        <v>13914</v>
      </c>
    </row>
    <row r="3839" spans="1:11" ht="15.75" customHeight="1">
      <c r="A3839" t="s">
        <v>11353</v>
      </c>
      <c r="B3839" t="s">
        <v>22</v>
      </c>
      <c r="C3839" t="s">
        <v>3718</v>
      </c>
      <c r="D3839" t="s">
        <v>128</v>
      </c>
      <c r="E3839" s="12" t="s">
        <v>4855</v>
      </c>
      <c r="F3839" s="12" t="s">
        <v>4855</v>
      </c>
      <c r="G3839" t="s">
        <v>11354</v>
      </c>
      <c r="H3839">
        <v>1</v>
      </c>
      <c r="I3839">
        <v>34</v>
      </c>
      <c r="J3839">
        <v>34</v>
      </c>
      <c r="K3839" t="s">
        <v>13915</v>
      </c>
    </row>
    <row r="3840" spans="1:11" ht="15.75" customHeight="1">
      <c r="A3840" t="s">
        <v>16896</v>
      </c>
      <c r="B3840" t="s">
        <v>22</v>
      </c>
      <c r="C3840" t="s">
        <v>11361</v>
      </c>
      <c r="D3840" t="s">
        <v>24</v>
      </c>
      <c r="E3840" s="12" t="s">
        <v>11358</v>
      </c>
      <c r="F3840" s="12" t="s">
        <v>11358</v>
      </c>
      <c r="G3840" t="s">
        <v>16897</v>
      </c>
      <c r="H3840">
        <v>1</v>
      </c>
      <c r="I3840">
        <v>34</v>
      </c>
      <c r="J3840">
        <v>34</v>
      </c>
      <c r="K3840" t="s">
        <v>13915</v>
      </c>
    </row>
    <row r="3841" spans="1:11" ht="15.75" customHeight="1">
      <c r="A3841" t="s">
        <v>11348</v>
      </c>
      <c r="B3841" t="s">
        <v>22</v>
      </c>
      <c r="C3841" t="s">
        <v>2918</v>
      </c>
      <c r="D3841" t="s">
        <v>128</v>
      </c>
      <c r="E3841" s="12" t="s">
        <v>4794</v>
      </c>
      <c r="F3841" s="12" t="s">
        <v>4794</v>
      </c>
      <c r="G3841" t="s">
        <v>11349</v>
      </c>
      <c r="H3841">
        <v>1</v>
      </c>
      <c r="I3841">
        <v>34</v>
      </c>
      <c r="J3841">
        <v>34</v>
      </c>
      <c r="K3841" t="s">
        <v>13929</v>
      </c>
    </row>
    <row r="3842" spans="1:11" ht="15.75" customHeight="1">
      <c r="A3842" t="s">
        <v>11350</v>
      </c>
      <c r="B3842" t="s">
        <v>22</v>
      </c>
      <c r="C3842" t="s">
        <v>2931</v>
      </c>
      <c r="D3842" t="s">
        <v>128</v>
      </c>
      <c r="E3842" s="12" t="s">
        <v>4855</v>
      </c>
      <c r="F3842" s="12" t="s">
        <v>4855</v>
      </c>
      <c r="G3842" t="s">
        <v>2932</v>
      </c>
      <c r="H3842">
        <v>1</v>
      </c>
      <c r="I3842">
        <v>34</v>
      </c>
      <c r="J3842">
        <v>34</v>
      </c>
      <c r="K3842" t="s">
        <v>13929</v>
      </c>
    </row>
    <row r="3843" spans="1:11" ht="15.75" customHeight="1">
      <c r="A3843" t="s">
        <v>6219</v>
      </c>
      <c r="B3843" t="s">
        <v>22</v>
      </c>
      <c r="C3843" t="s">
        <v>2931</v>
      </c>
      <c r="D3843" t="s">
        <v>128</v>
      </c>
      <c r="E3843" s="12" t="s">
        <v>4855</v>
      </c>
      <c r="F3843" s="12" t="s">
        <v>4855</v>
      </c>
      <c r="G3843" t="s">
        <v>6220</v>
      </c>
      <c r="H3843">
        <v>1</v>
      </c>
      <c r="I3843">
        <v>34</v>
      </c>
      <c r="J3843">
        <v>34</v>
      </c>
      <c r="K3843" t="s">
        <v>13929</v>
      </c>
    </row>
    <row r="3844" spans="1:11" ht="15.75" customHeight="1">
      <c r="A3844" t="s">
        <v>8332</v>
      </c>
      <c r="B3844" t="s">
        <v>22</v>
      </c>
      <c r="C3844" t="s">
        <v>329</v>
      </c>
      <c r="D3844" t="s">
        <v>128</v>
      </c>
      <c r="E3844" s="12" t="s">
        <v>4794</v>
      </c>
      <c r="F3844" s="12" t="s">
        <v>4794</v>
      </c>
      <c r="G3844" t="s">
        <v>2920</v>
      </c>
      <c r="H3844">
        <v>1</v>
      </c>
      <c r="I3844">
        <v>34</v>
      </c>
      <c r="J3844">
        <v>34</v>
      </c>
      <c r="K3844" t="s">
        <v>13929</v>
      </c>
    </row>
    <row r="3845" spans="1:11" ht="15.75" customHeight="1">
      <c r="A3845" t="s">
        <v>8335</v>
      </c>
      <c r="B3845" t="s">
        <v>22</v>
      </c>
      <c r="C3845" t="s">
        <v>8336</v>
      </c>
      <c r="D3845" t="s">
        <v>128</v>
      </c>
      <c r="E3845" s="12" t="s">
        <v>4855</v>
      </c>
      <c r="F3845" s="12" t="s">
        <v>4855</v>
      </c>
      <c r="G3845" t="s">
        <v>8337</v>
      </c>
      <c r="H3845">
        <v>1</v>
      </c>
      <c r="I3845">
        <v>34</v>
      </c>
      <c r="J3845">
        <v>34</v>
      </c>
      <c r="K3845" t="s">
        <v>13929</v>
      </c>
    </row>
    <row r="3846" spans="1:11" ht="15.75" customHeight="1">
      <c r="A3846" t="s">
        <v>16898</v>
      </c>
      <c r="B3846" t="s">
        <v>22</v>
      </c>
      <c r="C3846" t="s">
        <v>8336</v>
      </c>
      <c r="D3846" t="s">
        <v>128</v>
      </c>
      <c r="E3846" s="12" t="s">
        <v>4855</v>
      </c>
      <c r="F3846" s="12" t="s">
        <v>4855</v>
      </c>
      <c r="G3846" t="s">
        <v>16899</v>
      </c>
      <c r="H3846">
        <v>1</v>
      </c>
      <c r="I3846">
        <v>34</v>
      </c>
      <c r="J3846">
        <v>34</v>
      </c>
      <c r="K3846" t="s">
        <v>13929</v>
      </c>
    </row>
    <row r="3847" spans="1:11" ht="15.75" customHeight="1">
      <c r="A3847" t="s">
        <v>16900</v>
      </c>
      <c r="B3847" t="s">
        <v>22</v>
      </c>
      <c r="C3847" t="s">
        <v>3718</v>
      </c>
      <c r="D3847" t="s">
        <v>128</v>
      </c>
      <c r="E3847" s="12" t="s">
        <v>4855</v>
      </c>
      <c r="F3847" s="12" t="s">
        <v>4855</v>
      </c>
      <c r="G3847" t="s">
        <v>16901</v>
      </c>
      <c r="H3847">
        <v>1</v>
      </c>
      <c r="I3847">
        <v>34</v>
      </c>
      <c r="J3847">
        <v>34</v>
      </c>
      <c r="K3847" t="s">
        <v>13929</v>
      </c>
    </row>
    <row r="3848" spans="1:11" ht="15.75" customHeight="1">
      <c r="A3848" t="s">
        <v>16902</v>
      </c>
      <c r="B3848" t="s">
        <v>1191</v>
      </c>
      <c r="C3848">
        <v>230310458</v>
      </c>
      <c r="D3848" t="s">
        <v>583</v>
      </c>
      <c r="E3848" s="12" t="s">
        <v>4434</v>
      </c>
      <c r="F3848" s="12" t="s">
        <v>4434</v>
      </c>
      <c r="G3848" t="s">
        <v>1362</v>
      </c>
      <c r="H3848">
        <v>1</v>
      </c>
      <c r="I3848">
        <v>33.99</v>
      </c>
      <c r="J3848">
        <v>33.99</v>
      </c>
      <c r="K3848" t="s">
        <v>13934</v>
      </c>
    </row>
    <row r="3849" spans="1:11" ht="15.75" customHeight="1">
      <c r="A3849" t="s">
        <v>11379</v>
      </c>
      <c r="B3849" t="s">
        <v>1191</v>
      </c>
      <c r="C3849">
        <v>240310807</v>
      </c>
      <c r="D3849" t="s">
        <v>583</v>
      </c>
      <c r="E3849" s="12" t="s">
        <v>4434</v>
      </c>
      <c r="F3849" s="12" t="s">
        <v>4434</v>
      </c>
      <c r="G3849" t="s">
        <v>11380</v>
      </c>
      <c r="H3849">
        <v>1</v>
      </c>
      <c r="I3849">
        <v>33.99</v>
      </c>
      <c r="J3849">
        <v>33.99</v>
      </c>
      <c r="K3849" t="s">
        <v>13934</v>
      </c>
    </row>
    <row r="3850" spans="1:11" ht="15.75" customHeight="1">
      <c r="A3850" t="s">
        <v>16903</v>
      </c>
      <c r="B3850" t="s">
        <v>856</v>
      </c>
      <c r="C3850">
        <v>60457585</v>
      </c>
      <c r="D3850" t="s">
        <v>583</v>
      </c>
      <c r="E3850" s="12" t="s">
        <v>10773</v>
      </c>
      <c r="F3850" s="12" t="s">
        <v>10773</v>
      </c>
      <c r="G3850" t="s">
        <v>2058</v>
      </c>
      <c r="H3850">
        <v>1</v>
      </c>
      <c r="I3850">
        <v>33.99</v>
      </c>
      <c r="J3850">
        <v>33.99</v>
      </c>
      <c r="K3850" t="s">
        <v>13905</v>
      </c>
    </row>
    <row r="3851" spans="1:11" ht="15.75" customHeight="1">
      <c r="A3851" t="s">
        <v>16904</v>
      </c>
      <c r="B3851" t="s">
        <v>856</v>
      </c>
      <c r="C3851">
        <v>60535443</v>
      </c>
      <c r="D3851" t="s">
        <v>583</v>
      </c>
      <c r="E3851" s="12" t="s">
        <v>10773</v>
      </c>
      <c r="F3851" s="12" t="s">
        <v>10773</v>
      </c>
      <c r="G3851" t="s">
        <v>2058</v>
      </c>
      <c r="H3851">
        <v>1</v>
      </c>
      <c r="I3851">
        <v>33.99</v>
      </c>
      <c r="J3851">
        <v>33.99</v>
      </c>
      <c r="K3851" t="s">
        <v>13905</v>
      </c>
    </row>
    <row r="3852" spans="1:11" ht="15.75" customHeight="1">
      <c r="A3852" t="s">
        <v>16905</v>
      </c>
      <c r="B3852" t="s">
        <v>856</v>
      </c>
      <c r="C3852">
        <v>60535443</v>
      </c>
      <c r="D3852" t="s">
        <v>583</v>
      </c>
      <c r="E3852" s="12" t="s">
        <v>10773</v>
      </c>
      <c r="F3852" s="12" t="s">
        <v>10773</v>
      </c>
      <c r="G3852" t="s">
        <v>2067</v>
      </c>
      <c r="H3852">
        <v>1</v>
      </c>
      <c r="I3852">
        <v>33.99</v>
      </c>
      <c r="J3852">
        <v>33.99</v>
      </c>
      <c r="K3852" t="s">
        <v>13905</v>
      </c>
    </row>
    <row r="3853" spans="1:11" ht="15.75" customHeight="1">
      <c r="A3853" t="s">
        <v>16906</v>
      </c>
      <c r="B3853" t="s">
        <v>856</v>
      </c>
      <c r="C3853">
        <v>60522726</v>
      </c>
      <c r="D3853" t="s">
        <v>583</v>
      </c>
      <c r="E3853" s="12" t="s">
        <v>4484</v>
      </c>
      <c r="F3853" s="12" t="s">
        <v>4484</v>
      </c>
      <c r="G3853" t="s">
        <v>4000</v>
      </c>
      <c r="H3853">
        <v>1</v>
      </c>
      <c r="I3853">
        <v>33.99</v>
      </c>
      <c r="J3853">
        <v>33.99</v>
      </c>
      <c r="K3853" t="s">
        <v>13946</v>
      </c>
    </row>
    <row r="3854" spans="1:11" ht="15.75" customHeight="1">
      <c r="A3854" t="s">
        <v>16907</v>
      </c>
      <c r="B3854" t="s">
        <v>1191</v>
      </c>
      <c r="C3854">
        <v>240310080</v>
      </c>
      <c r="D3854" t="s">
        <v>583</v>
      </c>
      <c r="E3854" s="12" t="s">
        <v>4434</v>
      </c>
      <c r="F3854" s="12" t="s">
        <v>4434</v>
      </c>
      <c r="G3854" t="s">
        <v>4004</v>
      </c>
      <c r="H3854">
        <v>1</v>
      </c>
      <c r="I3854">
        <v>33.99</v>
      </c>
      <c r="J3854">
        <v>33.99</v>
      </c>
      <c r="K3854" t="s">
        <v>13878</v>
      </c>
    </row>
    <row r="3855" spans="1:11" ht="15.75" customHeight="1">
      <c r="A3855" t="s">
        <v>6869</v>
      </c>
      <c r="B3855" t="s">
        <v>1191</v>
      </c>
      <c r="C3855">
        <v>240310080</v>
      </c>
      <c r="D3855" t="s">
        <v>583</v>
      </c>
      <c r="E3855" s="12" t="s">
        <v>4434</v>
      </c>
      <c r="F3855" s="12" t="s">
        <v>4434</v>
      </c>
      <c r="G3855" t="s">
        <v>1361</v>
      </c>
      <c r="H3855">
        <v>1</v>
      </c>
      <c r="I3855">
        <v>33.99</v>
      </c>
      <c r="J3855">
        <v>33.99</v>
      </c>
      <c r="K3855" t="s">
        <v>13878</v>
      </c>
    </row>
    <row r="3856" spans="1:11" ht="15.75" customHeight="1">
      <c r="A3856" t="s">
        <v>16908</v>
      </c>
      <c r="B3856" t="s">
        <v>22</v>
      </c>
      <c r="C3856" t="s">
        <v>1959</v>
      </c>
      <c r="D3856" t="s">
        <v>466</v>
      </c>
      <c r="E3856" s="12" t="s">
        <v>5112</v>
      </c>
      <c r="F3856" s="12" t="s">
        <v>5112</v>
      </c>
      <c r="G3856" t="s">
        <v>3239</v>
      </c>
      <c r="H3856">
        <v>2</v>
      </c>
      <c r="I3856">
        <v>16.989999999999998</v>
      </c>
      <c r="J3856">
        <v>33.979999999999997</v>
      </c>
      <c r="K3856" t="s">
        <v>13879</v>
      </c>
    </row>
    <row r="3857" spans="1:11" ht="15.75" customHeight="1">
      <c r="A3857" t="s">
        <v>15819</v>
      </c>
      <c r="B3857" t="s">
        <v>15114</v>
      </c>
      <c r="C3857" t="s">
        <v>15820</v>
      </c>
      <c r="D3857" t="s">
        <v>440</v>
      </c>
      <c r="E3857" s="12" t="s">
        <v>5534</v>
      </c>
      <c r="F3857" s="12" t="s">
        <v>5534</v>
      </c>
      <c r="G3857" t="s">
        <v>15116</v>
      </c>
      <c r="H3857">
        <v>2</v>
      </c>
      <c r="I3857">
        <v>16.989999999999998</v>
      </c>
      <c r="J3857">
        <v>33.979999999999997</v>
      </c>
      <c r="K3857" t="s">
        <v>13883</v>
      </c>
    </row>
    <row r="3858" spans="1:11" ht="15.75" customHeight="1">
      <c r="A3858" t="s">
        <v>15113</v>
      </c>
      <c r="B3858" t="s">
        <v>15114</v>
      </c>
      <c r="C3858" t="s">
        <v>15115</v>
      </c>
      <c r="D3858" t="s">
        <v>440</v>
      </c>
      <c r="E3858" s="12" t="s">
        <v>5534</v>
      </c>
      <c r="F3858" s="12" t="s">
        <v>5534</v>
      </c>
      <c r="G3858" t="s">
        <v>15116</v>
      </c>
      <c r="H3858">
        <v>2</v>
      </c>
      <c r="I3858">
        <v>16.989999999999998</v>
      </c>
      <c r="J3858">
        <v>33.979999999999997</v>
      </c>
      <c r="K3858" t="s">
        <v>13883</v>
      </c>
    </row>
    <row r="3859" spans="1:11" ht="15.75" customHeight="1">
      <c r="A3859" t="s">
        <v>16909</v>
      </c>
      <c r="B3859" t="s">
        <v>15114</v>
      </c>
      <c r="C3859" t="s">
        <v>16910</v>
      </c>
      <c r="D3859" t="s">
        <v>440</v>
      </c>
      <c r="E3859" s="12" t="s">
        <v>5534</v>
      </c>
      <c r="F3859" s="12" t="s">
        <v>5534</v>
      </c>
      <c r="G3859" t="s">
        <v>15116</v>
      </c>
      <c r="H3859">
        <v>2</v>
      </c>
      <c r="I3859">
        <v>16.989999999999998</v>
      </c>
      <c r="J3859">
        <v>33.979999999999997</v>
      </c>
      <c r="K3859" t="s">
        <v>13883</v>
      </c>
    </row>
    <row r="3860" spans="1:11" ht="15.75" customHeight="1">
      <c r="A3860" t="s">
        <v>16911</v>
      </c>
      <c r="B3860" t="s">
        <v>641</v>
      </c>
      <c r="C3860" t="s">
        <v>16912</v>
      </c>
      <c r="D3860" t="s">
        <v>440</v>
      </c>
      <c r="E3860" s="12" t="s">
        <v>5611</v>
      </c>
      <c r="F3860" s="12" t="s">
        <v>5611</v>
      </c>
      <c r="G3860" t="s">
        <v>16913</v>
      </c>
      <c r="H3860">
        <v>2</v>
      </c>
      <c r="I3860">
        <v>16.989999999999998</v>
      </c>
      <c r="J3860">
        <v>33.979999999999997</v>
      </c>
      <c r="K3860" t="s">
        <v>13910</v>
      </c>
    </row>
    <row r="3861" spans="1:11" ht="15.75" customHeight="1">
      <c r="A3861" t="s">
        <v>15815</v>
      </c>
      <c r="B3861" t="s">
        <v>15114</v>
      </c>
      <c r="C3861" t="s">
        <v>15816</v>
      </c>
      <c r="D3861" t="s">
        <v>440</v>
      </c>
      <c r="E3861" s="12" t="s">
        <v>5534</v>
      </c>
      <c r="F3861" s="12" t="s">
        <v>5534</v>
      </c>
      <c r="G3861" t="s">
        <v>15116</v>
      </c>
      <c r="H3861">
        <v>2</v>
      </c>
      <c r="I3861">
        <v>16.989999999999998</v>
      </c>
      <c r="J3861">
        <v>33.979999999999997</v>
      </c>
      <c r="K3861" t="s">
        <v>13918</v>
      </c>
    </row>
    <row r="3862" spans="1:11" ht="15.75" customHeight="1">
      <c r="A3862" t="s">
        <v>16914</v>
      </c>
      <c r="B3862" t="s">
        <v>15114</v>
      </c>
      <c r="C3862" t="s">
        <v>16915</v>
      </c>
      <c r="D3862" t="s">
        <v>440</v>
      </c>
      <c r="E3862" s="12" t="s">
        <v>5534</v>
      </c>
      <c r="F3862" s="12" t="s">
        <v>5534</v>
      </c>
      <c r="G3862" t="s">
        <v>15116</v>
      </c>
      <c r="H3862">
        <v>2</v>
      </c>
      <c r="I3862">
        <v>16.989999999999998</v>
      </c>
      <c r="J3862">
        <v>33.979999999999997</v>
      </c>
      <c r="K3862" t="s">
        <v>13918</v>
      </c>
    </row>
    <row r="3863" spans="1:11" ht="15.75" customHeight="1">
      <c r="A3863" t="s">
        <v>11395</v>
      </c>
      <c r="B3863" t="s">
        <v>11396</v>
      </c>
      <c r="C3863" t="s">
        <v>11397</v>
      </c>
      <c r="D3863" t="s">
        <v>440</v>
      </c>
      <c r="E3863" s="12" t="s">
        <v>5611</v>
      </c>
      <c r="F3863" s="12" t="s">
        <v>5611</v>
      </c>
      <c r="G3863" t="s">
        <v>11398</v>
      </c>
      <c r="H3863">
        <v>4</v>
      </c>
      <c r="I3863">
        <v>8.49</v>
      </c>
      <c r="J3863">
        <v>33.96</v>
      </c>
      <c r="K3863" t="s">
        <v>13883</v>
      </c>
    </row>
    <row r="3864" spans="1:11" ht="15.75" customHeight="1">
      <c r="A3864" t="s">
        <v>11393</v>
      </c>
      <c r="B3864" t="s">
        <v>636</v>
      </c>
      <c r="C3864" t="s">
        <v>11394</v>
      </c>
      <c r="D3864" t="s">
        <v>440</v>
      </c>
      <c r="E3864" s="12" t="s">
        <v>5611</v>
      </c>
      <c r="F3864" s="12" t="s">
        <v>5611</v>
      </c>
      <c r="G3864" t="s">
        <v>637</v>
      </c>
      <c r="H3864">
        <v>4</v>
      </c>
      <c r="I3864">
        <v>8.49</v>
      </c>
      <c r="J3864">
        <v>33.96</v>
      </c>
      <c r="K3864" t="s">
        <v>13910</v>
      </c>
    </row>
    <row r="3865" spans="1:11" ht="15.75" customHeight="1">
      <c r="A3865" t="s">
        <v>16916</v>
      </c>
      <c r="B3865" t="s">
        <v>15484</v>
      </c>
      <c r="C3865" t="s">
        <v>16917</v>
      </c>
      <c r="D3865" t="s">
        <v>386</v>
      </c>
      <c r="E3865" s="12" t="s">
        <v>4652</v>
      </c>
      <c r="F3865" s="12" t="s">
        <v>4652</v>
      </c>
      <c r="G3865" t="s">
        <v>16918</v>
      </c>
      <c r="H3865">
        <v>1</v>
      </c>
      <c r="I3865">
        <v>32.99</v>
      </c>
      <c r="J3865">
        <v>32.99</v>
      </c>
      <c r="K3865" t="s">
        <v>13891</v>
      </c>
    </row>
    <row r="3866" spans="1:11" ht="15.75" customHeight="1">
      <c r="A3866" t="s">
        <v>11418</v>
      </c>
      <c r="B3866" t="s">
        <v>6294</v>
      </c>
      <c r="C3866" t="s">
        <v>11419</v>
      </c>
      <c r="D3866" t="s">
        <v>440</v>
      </c>
      <c r="E3866" s="12" t="s">
        <v>5534</v>
      </c>
      <c r="F3866" s="12" t="s">
        <v>5534</v>
      </c>
      <c r="G3866" t="s">
        <v>10305</v>
      </c>
      <c r="H3866">
        <v>3</v>
      </c>
      <c r="I3866">
        <v>10.99</v>
      </c>
      <c r="J3866">
        <v>32.97</v>
      </c>
      <c r="K3866" t="s">
        <v>13891</v>
      </c>
    </row>
    <row r="3867" spans="1:11" ht="15.75" customHeight="1">
      <c r="A3867" t="s">
        <v>12643</v>
      </c>
      <c r="B3867" t="s">
        <v>6294</v>
      </c>
      <c r="C3867" t="s">
        <v>12644</v>
      </c>
      <c r="D3867" t="s">
        <v>440</v>
      </c>
      <c r="E3867" s="12" t="s">
        <v>5534</v>
      </c>
      <c r="F3867" s="12" t="s">
        <v>5534</v>
      </c>
      <c r="G3867" t="s">
        <v>10305</v>
      </c>
      <c r="H3867">
        <v>3</v>
      </c>
      <c r="I3867">
        <v>10.99</v>
      </c>
      <c r="J3867">
        <v>32.97</v>
      </c>
      <c r="K3867" t="s">
        <v>13891</v>
      </c>
    </row>
    <row r="3868" spans="1:11" ht="15.75" customHeight="1">
      <c r="A3868" t="s">
        <v>11415</v>
      </c>
      <c r="B3868" t="s">
        <v>593</v>
      </c>
      <c r="C3868" t="s">
        <v>11416</v>
      </c>
      <c r="D3868" t="s">
        <v>440</v>
      </c>
      <c r="E3868" s="12" t="s">
        <v>5611</v>
      </c>
      <c r="F3868" s="12" t="s">
        <v>5611</v>
      </c>
      <c r="G3868" t="s">
        <v>11417</v>
      </c>
      <c r="H3868">
        <v>3</v>
      </c>
      <c r="I3868">
        <v>10.99</v>
      </c>
      <c r="J3868">
        <v>32.97</v>
      </c>
      <c r="K3868" t="s">
        <v>13925</v>
      </c>
    </row>
    <row r="3869" spans="1:11" ht="15.75" customHeight="1">
      <c r="A3869" t="s">
        <v>16919</v>
      </c>
      <c r="B3869" t="s">
        <v>10738</v>
      </c>
      <c r="C3869" t="s">
        <v>16920</v>
      </c>
      <c r="D3869" t="s">
        <v>440</v>
      </c>
      <c r="E3869" s="12" t="s">
        <v>5131</v>
      </c>
      <c r="F3869" s="12" t="s">
        <v>5131</v>
      </c>
      <c r="G3869" t="s">
        <v>10740</v>
      </c>
      <c r="H3869">
        <v>3</v>
      </c>
      <c r="I3869">
        <v>10.99</v>
      </c>
      <c r="J3869">
        <v>32.97</v>
      </c>
      <c r="K3869" t="s">
        <v>13883</v>
      </c>
    </row>
    <row r="3870" spans="1:11" ht="15.75" customHeight="1">
      <c r="A3870" t="s">
        <v>10300</v>
      </c>
      <c r="B3870" t="s">
        <v>6294</v>
      </c>
      <c r="C3870" t="s">
        <v>10301</v>
      </c>
      <c r="D3870" t="s">
        <v>440</v>
      </c>
      <c r="E3870" s="12" t="s">
        <v>5534</v>
      </c>
      <c r="F3870" s="12" t="s">
        <v>5534</v>
      </c>
      <c r="G3870" t="s">
        <v>10302</v>
      </c>
      <c r="H3870">
        <v>3</v>
      </c>
      <c r="I3870">
        <v>10.99</v>
      </c>
      <c r="J3870">
        <v>32.97</v>
      </c>
      <c r="K3870" t="s">
        <v>13883</v>
      </c>
    </row>
    <row r="3871" spans="1:11" ht="15.75" customHeight="1">
      <c r="A3871" t="s">
        <v>11415</v>
      </c>
      <c r="B3871" t="s">
        <v>593</v>
      </c>
      <c r="C3871" t="s">
        <v>11416</v>
      </c>
      <c r="D3871" t="s">
        <v>440</v>
      </c>
      <c r="E3871" s="12" t="s">
        <v>5611</v>
      </c>
      <c r="F3871" s="12" t="s">
        <v>5611</v>
      </c>
      <c r="G3871" t="s">
        <v>11417</v>
      </c>
      <c r="H3871">
        <v>3</v>
      </c>
      <c r="I3871">
        <v>10.99</v>
      </c>
      <c r="J3871">
        <v>32.97</v>
      </c>
      <c r="K3871" t="s">
        <v>13910</v>
      </c>
    </row>
    <row r="3872" spans="1:11" ht="15.75" customHeight="1">
      <c r="A3872" t="s">
        <v>13004</v>
      </c>
      <c r="B3872" t="s">
        <v>12934</v>
      </c>
      <c r="C3872" s="12" t="s">
        <v>13005</v>
      </c>
      <c r="D3872" t="s">
        <v>440</v>
      </c>
      <c r="E3872" s="12" t="s">
        <v>7994</v>
      </c>
      <c r="F3872" s="12" t="s">
        <v>7994</v>
      </c>
      <c r="G3872" t="s">
        <v>13006</v>
      </c>
      <c r="H3872">
        <v>6</v>
      </c>
      <c r="I3872">
        <v>5.49</v>
      </c>
      <c r="J3872">
        <v>32.94</v>
      </c>
      <c r="K3872" t="s">
        <v>13918</v>
      </c>
    </row>
    <row r="3873" spans="1:11" ht="15.75" customHeight="1">
      <c r="A3873" t="s">
        <v>16921</v>
      </c>
      <c r="B3873" t="s">
        <v>6294</v>
      </c>
      <c r="C3873" t="s">
        <v>16922</v>
      </c>
      <c r="D3873" t="s">
        <v>440</v>
      </c>
      <c r="E3873" s="12" t="s">
        <v>5534</v>
      </c>
      <c r="F3873" s="12" t="s">
        <v>5534</v>
      </c>
      <c r="G3873" t="s">
        <v>16923</v>
      </c>
      <c r="H3873">
        <v>5</v>
      </c>
      <c r="I3873">
        <v>6.49</v>
      </c>
      <c r="J3873">
        <v>32.450000000000003</v>
      </c>
      <c r="K3873" t="s">
        <v>13918</v>
      </c>
    </row>
    <row r="3874" spans="1:11" ht="15.75" customHeight="1">
      <c r="A3874" t="s">
        <v>11436</v>
      </c>
      <c r="B3874" t="s">
        <v>22</v>
      </c>
      <c r="C3874" t="s">
        <v>11437</v>
      </c>
      <c r="D3874" t="s">
        <v>128</v>
      </c>
      <c r="E3874" s="12" t="s">
        <v>4579</v>
      </c>
      <c r="F3874" s="12" t="s">
        <v>4579</v>
      </c>
      <c r="G3874" t="s">
        <v>11438</v>
      </c>
      <c r="H3874">
        <v>1</v>
      </c>
      <c r="I3874">
        <v>32</v>
      </c>
      <c r="J3874">
        <v>32</v>
      </c>
      <c r="K3874" t="s">
        <v>13934</v>
      </c>
    </row>
    <row r="3875" spans="1:11" ht="15.75" customHeight="1">
      <c r="A3875" t="s">
        <v>16924</v>
      </c>
      <c r="B3875" t="s">
        <v>22</v>
      </c>
      <c r="C3875" t="s">
        <v>15535</v>
      </c>
      <c r="D3875" t="s">
        <v>128</v>
      </c>
      <c r="E3875" s="12" t="s">
        <v>4579</v>
      </c>
      <c r="F3875" s="12" t="s">
        <v>4579</v>
      </c>
      <c r="G3875" t="s">
        <v>16925</v>
      </c>
      <c r="H3875">
        <v>1</v>
      </c>
      <c r="I3875">
        <v>32</v>
      </c>
      <c r="J3875">
        <v>32</v>
      </c>
      <c r="K3875" t="s">
        <v>13934</v>
      </c>
    </row>
    <row r="3876" spans="1:11" ht="15.75" customHeight="1">
      <c r="A3876" t="s">
        <v>16926</v>
      </c>
      <c r="B3876" t="s">
        <v>22</v>
      </c>
      <c r="C3876" t="s">
        <v>15535</v>
      </c>
      <c r="D3876" t="s">
        <v>128</v>
      </c>
      <c r="E3876" s="12" t="s">
        <v>4579</v>
      </c>
      <c r="F3876" s="12" t="s">
        <v>4579</v>
      </c>
      <c r="G3876" t="s">
        <v>16927</v>
      </c>
      <c r="H3876">
        <v>1</v>
      </c>
      <c r="I3876">
        <v>32</v>
      </c>
      <c r="J3876">
        <v>32</v>
      </c>
      <c r="K3876" t="s">
        <v>13934</v>
      </c>
    </row>
    <row r="3877" spans="1:11" ht="15.75" customHeight="1">
      <c r="A3877" t="s">
        <v>6223</v>
      </c>
      <c r="B3877" t="s">
        <v>22</v>
      </c>
      <c r="C3877" t="s">
        <v>2931</v>
      </c>
      <c r="D3877" t="s">
        <v>128</v>
      </c>
      <c r="E3877" s="12" t="s">
        <v>4855</v>
      </c>
      <c r="F3877" s="12" t="s">
        <v>4855</v>
      </c>
      <c r="G3877" t="s">
        <v>6224</v>
      </c>
      <c r="H3877">
        <v>1</v>
      </c>
      <c r="I3877">
        <v>32</v>
      </c>
      <c r="J3877">
        <v>32</v>
      </c>
      <c r="K3877" t="s">
        <v>13934</v>
      </c>
    </row>
    <row r="3878" spans="1:11" ht="15.75" customHeight="1">
      <c r="A3878" t="s">
        <v>16928</v>
      </c>
      <c r="B3878" t="s">
        <v>869</v>
      </c>
      <c r="C3878" t="s">
        <v>11447</v>
      </c>
      <c r="D3878" t="s">
        <v>97</v>
      </c>
      <c r="E3878" s="12" t="s">
        <v>6368</v>
      </c>
      <c r="F3878" s="12" t="s">
        <v>6368</v>
      </c>
      <c r="G3878" t="s">
        <v>16929</v>
      </c>
      <c r="H3878">
        <v>1</v>
      </c>
      <c r="I3878">
        <v>32</v>
      </c>
      <c r="J3878">
        <v>32</v>
      </c>
      <c r="K3878" t="s">
        <v>13934</v>
      </c>
    </row>
    <row r="3879" spans="1:11" ht="15.75" customHeight="1">
      <c r="A3879" t="s">
        <v>11534</v>
      </c>
      <c r="B3879" t="s">
        <v>869</v>
      </c>
      <c r="C3879" t="s">
        <v>11447</v>
      </c>
      <c r="D3879" t="s">
        <v>97</v>
      </c>
      <c r="E3879" s="12" t="s">
        <v>6368</v>
      </c>
      <c r="F3879" s="12" t="s">
        <v>6368</v>
      </c>
      <c r="G3879" t="s">
        <v>11535</v>
      </c>
      <c r="H3879">
        <v>1</v>
      </c>
      <c r="I3879">
        <v>32</v>
      </c>
      <c r="J3879">
        <v>32</v>
      </c>
      <c r="K3879" t="s">
        <v>13934</v>
      </c>
    </row>
    <row r="3880" spans="1:11" ht="15.75" customHeight="1">
      <c r="A3880" t="s">
        <v>11641</v>
      </c>
      <c r="B3880" t="s">
        <v>95</v>
      </c>
      <c r="C3880" t="s">
        <v>960</v>
      </c>
      <c r="D3880" t="s">
        <v>24</v>
      </c>
      <c r="E3880" s="12" t="s">
        <v>8562</v>
      </c>
      <c r="F3880" s="12" t="s">
        <v>8562</v>
      </c>
      <c r="G3880" t="s">
        <v>11642</v>
      </c>
      <c r="H3880">
        <v>1</v>
      </c>
      <c r="I3880">
        <v>32</v>
      </c>
      <c r="J3880">
        <v>32</v>
      </c>
      <c r="K3880" t="s">
        <v>13934</v>
      </c>
    </row>
    <row r="3881" spans="1:11" ht="15.75" customHeight="1">
      <c r="A3881" t="s">
        <v>8759</v>
      </c>
      <c r="B3881" t="s">
        <v>95</v>
      </c>
      <c r="C3881" t="s">
        <v>960</v>
      </c>
      <c r="D3881" t="s">
        <v>24</v>
      </c>
      <c r="E3881" s="12" t="s">
        <v>8562</v>
      </c>
      <c r="F3881" s="12" t="s">
        <v>8562</v>
      </c>
      <c r="G3881" t="s">
        <v>8760</v>
      </c>
      <c r="H3881">
        <v>1</v>
      </c>
      <c r="I3881">
        <v>32</v>
      </c>
      <c r="J3881">
        <v>32</v>
      </c>
      <c r="K3881" t="s">
        <v>13934</v>
      </c>
    </row>
    <row r="3882" spans="1:11" ht="15.75" customHeight="1">
      <c r="A3882" t="s">
        <v>11643</v>
      </c>
      <c r="B3882" t="s">
        <v>95</v>
      </c>
      <c r="C3882" t="s">
        <v>960</v>
      </c>
      <c r="D3882" t="s">
        <v>24</v>
      </c>
      <c r="E3882" s="12" t="s">
        <v>8562</v>
      </c>
      <c r="F3882" s="12" t="s">
        <v>8562</v>
      </c>
      <c r="G3882" t="s">
        <v>961</v>
      </c>
      <c r="H3882">
        <v>1</v>
      </c>
      <c r="I3882">
        <v>32</v>
      </c>
      <c r="J3882">
        <v>32</v>
      </c>
      <c r="K3882" t="s">
        <v>13934</v>
      </c>
    </row>
    <row r="3883" spans="1:11" ht="15.75" customHeight="1">
      <c r="A3883" t="s">
        <v>16930</v>
      </c>
      <c r="B3883" t="s">
        <v>95</v>
      </c>
      <c r="C3883" t="s">
        <v>16931</v>
      </c>
      <c r="D3883" t="s">
        <v>359</v>
      </c>
      <c r="E3883" s="12" t="s">
        <v>6679</v>
      </c>
      <c r="F3883" s="12" t="s">
        <v>6679</v>
      </c>
      <c r="G3883" t="s">
        <v>16600</v>
      </c>
      <c r="H3883">
        <v>1</v>
      </c>
      <c r="I3883">
        <v>32</v>
      </c>
      <c r="J3883">
        <v>32</v>
      </c>
      <c r="K3883" t="s">
        <v>13934</v>
      </c>
    </row>
    <row r="3884" spans="1:11" ht="15.75" customHeight="1">
      <c r="A3884" t="s">
        <v>16932</v>
      </c>
      <c r="B3884" t="s">
        <v>95</v>
      </c>
      <c r="C3884" t="s">
        <v>16931</v>
      </c>
      <c r="D3884" t="s">
        <v>359</v>
      </c>
      <c r="E3884" s="12" t="s">
        <v>6679</v>
      </c>
      <c r="F3884" s="12" t="s">
        <v>6679</v>
      </c>
      <c r="G3884" t="s">
        <v>16602</v>
      </c>
      <c r="H3884">
        <v>1</v>
      </c>
      <c r="I3884">
        <v>32</v>
      </c>
      <c r="J3884">
        <v>32</v>
      </c>
      <c r="K3884" t="s">
        <v>13934</v>
      </c>
    </row>
    <row r="3885" spans="1:11" ht="15.75" customHeight="1">
      <c r="A3885" t="s">
        <v>8492</v>
      </c>
      <c r="B3885" t="s">
        <v>95</v>
      </c>
      <c r="C3885" t="s">
        <v>5896</v>
      </c>
      <c r="D3885" t="s">
        <v>24</v>
      </c>
      <c r="E3885" s="12" t="s">
        <v>5897</v>
      </c>
      <c r="F3885" s="12" t="s">
        <v>5897</v>
      </c>
      <c r="G3885" t="s">
        <v>8493</v>
      </c>
      <c r="H3885">
        <v>1</v>
      </c>
      <c r="I3885">
        <v>32</v>
      </c>
      <c r="J3885">
        <v>32</v>
      </c>
      <c r="K3885" t="s">
        <v>13934</v>
      </c>
    </row>
    <row r="3886" spans="1:11" ht="15.75" customHeight="1">
      <c r="A3886" t="s">
        <v>16933</v>
      </c>
      <c r="B3886" t="s">
        <v>95</v>
      </c>
      <c r="C3886" t="s">
        <v>5896</v>
      </c>
      <c r="D3886" t="s">
        <v>24</v>
      </c>
      <c r="E3886" s="12" t="s">
        <v>5897</v>
      </c>
      <c r="F3886" s="12" t="s">
        <v>5897</v>
      </c>
      <c r="G3886" t="s">
        <v>16934</v>
      </c>
      <c r="H3886">
        <v>1</v>
      </c>
      <c r="I3886">
        <v>32</v>
      </c>
      <c r="J3886">
        <v>32</v>
      </c>
      <c r="K3886" t="s">
        <v>13934</v>
      </c>
    </row>
    <row r="3887" spans="1:11" ht="15.75" customHeight="1">
      <c r="A3887" t="s">
        <v>16935</v>
      </c>
      <c r="B3887" t="s">
        <v>95</v>
      </c>
      <c r="C3887" t="s">
        <v>5896</v>
      </c>
      <c r="D3887" t="s">
        <v>24</v>
      </c>
      <c r="E3887" s="12" t="s">
        <v>5897</v>
      </c>
      <c r="F3887" s="12" t="s">
        <v>5897</v>
      </c>
      <c r="G3887" t="s">
        <v>16936</v>
      </c>
      <c r="H3887">
        <v>1</v>
      </c>
      <c r="I3887">
        <v>32</v>
      </c>
      <c r="J3887">
        <v>32</v>
      </c>
      <c r="K3887" t="s">
        <v>13934</v>
      </c>
    </row>
    <row r="3888" spans="1:11" ht="15.75" customHeight="1">
      <c r="A3888" t="s">
        <v>11468</v>
      </c>
      <c r="B3888" t="s">
        <v>95</v>
      </c>
      <c r="C3888" t="s">
        <v>5896</v>
      </c>
      <c r="D3888" t="s">
        <v>24</v>
      </c>
      <c r="E3888" s="12" t="s">
        <v>5897</v>
      </c>
      <c r="F3888" s="12" t="s">
        <v>5897</v>
      </c>
      <c r="G3888" t="s">
        <v>11469</v>
      </c>
      <c r="H3888">
        <v>1</v>
      </c>
      <c r="I3888">
        <v>32</v>
      </c>
      <c r="J3888">
        <v>32</v>
      </c>
      <c r="K3888" t="s">
        <v>13934</v>
      </c>
    </row>
    <row r="3889" spans="1:11" ht="15.75" customHeight="1">
      <c r="A3889" t="s">
        <v>16937</v>
      </c>
      <c r="B3889" t="s">
        <v>95</v>
      </c>
      <c r="C3889" t="s">
        <v>5896</v>
      </c>
      <c r="D3889" t="s">
        <v>24</v>
      </c>
      <c r="E3889" s="12" t="s">
        <v>5897</v>
      </c>
      <c r="F3889" s="12" t="s">
        <v>5897</v>
      </c>
      <c r="G3889" t="s">
        <v>16938</v>
      </c>
      <c r="H3889">
        <v>1</v>
      </c>
      <c r="I3889">
        <v>32</v>
      </c>
      <c r="J3889">
        <v>32</v>
      </c>
      <c r="K3889" t="s">
        <v>13934</v>
      </c>
    </row>
    <row r="3890" spans="1:11" ht="15.75" customHeight="1">
      <c r="A3890" t="s">
        <v>16939</v>
      </c>
      <c r="B3890" t="s">
        <v>95</v>
      </c>
      <c r="C3890" t="s">
        <v>14952</v>
      </c>
      <c r="D3890" t="s">
        <v>359</v>
      </c>
      <c r="E3890" s="12" t="s">
        <v>6168</v>
      </c>
      <c r="F3890" s="12" t="s">
        <v>6168</v>
      </c>
      <c r="G3890" t="s">
        <v>16940</v>
      </c>
      <c r="H3890">
        <v>1</v>
      </c>
      <c r="I3890">
        <v>32</v>
      </c>
      <c r="J3890">
        <v>32</v>
      </c>
      <c r="K3890" t="s">
        <v>13934</v>
      </c>
    </row>
    <row r="3891" spans="1:11" ht="15.75" customHeight="1">
      <c r="A3891" t="s">
        <v>16941</v>
      </c>
      <c r="B3891" t="s">
        <v>95</v>
      </c>
      <c r="C3891" t="s">
        <v>14952</v>
      </c>
      <c r="D3891" t="s">
        <v>359</v>
      </c>
      <c r="E3891" s="12" t="s">
        <v>6168</v>
      </c>
      <c r="F3891" s="12" t="s">
        <v>6168</v>
      </c>
      <c r="G3891" t="s">
        <v>16942</v>
      </c>
      <c r="H3891">
        <v>1</v>
      </c>
      <c r="I3891">
        <v>32</v>
      </c>
      <c r="J3891">
        <v>32</v>
      </c>
      <c r="K3891" t="s">
        <v>13934</v>
      </c>
    </row>
    <row r="3892" spans="1:11" ht="15.75" customHeight="1">
      <c r="A3892" t="s">
        <v>16943</v>
      </c>
      <c r="B3892" t="s">
        <v>95</v>
      </c>
      <c r="C3892" t="s">
        <v>14952</v>
      </c>
      <c r="D3892" t="s">
        <v>359</v>
      </c>
      <c r="E3892" s="12" t="s">
        <v>6168</v>
      </c>
      <c r="F3892" s="12" t="s">
        <v>6168</v>
      </c>
      <c r="G3892" t="s">
        <v>16944</v>
      </c>
      <c r="H3892">
        <v>1</v>
      </c>
      <c r="I3892">
        <v>32</v>
      </c>
      <c r="J3892">
        <v>32</v>
      </c>
      <c r="K3892" t="s">
        <v>13934</v>
      </c>
    </row>
    <row r="3893" spans="1:11" ht="15.75" customHeight="1">
      <c r="A3893" t="s">
        <v>16945</v>
      </c>
      <c r="B3893" t="s">
        <v>95</v>
      </c>
      <c r="C3893" t="s">
        <v>16946</v>
      </c>
      <c r="D3893" t="s">
        <v>97</v>
      </c>
      <c r="E3893" s="12" t="s">
        <v>4765</v>
      </c>
      <c r="F3893" s="12" t="s">
        <v>4765</v>
      </c>
      <c r="G3893" t="s">
        <v>16947</v>
      </c>
      <c r="H3893">
        <v>1</v>
      </c>
      <c r="I3893">
        <v>32</v>
      </c>
      <c r="J3893">
        <v>32</v>
      </c>
      <c r="K3893" t="s">
        <v>13934</v>
      </c>
    </row>
    <row r="3894" spans="1:11" ht="15.75" customHeight="1">
      <c r="A3894" t="s">
        <v>16948</v>
      </c>
      <c r="B3894" t="s">
        <v>95</v>
      </c>
      <c r="C3894" t="s">
        <v>16946</v>
      </c>
      <c r="D3894" t="s">
        <v>97</v>
      </c>
      <c r="E3894" s="12" t="s">
        <v>4765</v>
      </c>
      <c r="F3894" s="12" t="s">
        <v>4765</v>
      </c>
      <c r="G3894" t="s">
        <v>16949</v>
      </c>
      <c r="H3894">
        <v>1</v>
      </c>
      <c r="I3894">
        <v>32</v>
      </c>
      <c r="J3894">
        <v>32</v>
      </c>
      <c r="K3894" t="s">
        <v>13934</v>
      </c>
    </row>
    <row r="3895" spans="1:11" ht="15.75" customHeight="1">
      <c r="A3895" t="s">
        <v>11495</v>
      </c>
      <c r="B3895" t="s">
        <v>95</v>
      </c>
      <c r="C3895" t="s">
        <v>2928</v>
      </c>
      <c r="D3895" t="s">
        <v>97</v>
      </c>
      <c r="E3895" s="12" t="s">
        <v>4541</v>
      </c>
      <c r="F3895" s="12" t="s">
        <v>4541</v>
      </c>
      <c r="G3895" t="s">
        <v>2938</v>
      </c>
      <c r="H3895">
        <v>1</v>
      </c>
      <c r="I3895">
        <v>32</v>
      </c>
      <c r="J3895">
        <v>32</v>
      </c>
      <c r="K3895" t="s">
        <v>13934</v>
      </c>
    </row>
    <row r="3896" spans="1:11" ht="15.75" customHeight="1">
      <c r="A3896" t="s">
        <v>11540</v>
      </c>
      <c r="B3896" t="s">
        <v>962</v>
      </c>
      <c r="C3896" t="s">
        <v>11541</v>
      </c>
      <c r="D3896" t="s">
        <v>964</v>
      </c>
      <c r="E3896" s="12" t="s">
        <v>4508</v>
      </c>
      <c r="F3896" s="12" t="s">
        <v>4508</v>
      </c>
      <c r="G3896" t="s">
        <v>11542</v>
      </c>
      <c r="H3896">
        <v>1</v>
      </c>
      <c r="I3896">
        <v>32</v>
      </c>
      <c r="J3896">
        <v>32</v>
      </c>
      <c r="K3896" t="s">
        <v>13934</v>
      </c>
    </row>
    <row r="3897" spans="1:11" ht="15.75" customHeight="1">
      <c r="A3897" t="s">
        <v>16950</v>
      </c>
      <c r="B3897" t="s">
        <v>962</v>
      </c>
      <c r="C3897" t="s">
        <v>16951</v>
      </c>
      <c r="D3897" t="s">
        <v>964</v>
      </c>
      <c r="E3897" s="12" t="s">
        <v>4508</v>
      </c>
      <c r="F3897" s="12" t="s">
        <v>4508</v>
      </c>
      <c r="G3897" t="s">
        <v>16952</v>
      </c>
      <c r="H3897">
        <v>1</v>
      </c>
      <c r="I3897">
        <v>32</v>
      </c>
      <c r="J3897">
        <v>32</v>
      </c>
      <c r="K3897" t="s">
        <v>13934</v>
      </c>
    </row>
    <row r="3898" spans="1:11" ht="15.75" customHeight="1">
      <c r="A3898" t="s">
        <v>16953</v>
      </c>
      <c r="B3898" t="s">
        <v>955</v>
      </c>
      <c r="C3898" t="s">
        <v>3459</v>
      </c>
      <c r="D3898" t="s">
        <v>583</v>
      </c>
      <c r="E3898" s="12" t="s">
        <v>5871</v>
      </c>
      <c r="F3898" s="12" t="s">
        <v>5871</v>
      </c>
      <c r="G3898" t="s">
        <v>3462</v>
      </c>
      <c r="H3898">
        <v>1</v>
      </c>
      <c r="I3898">
        <v>32</v>
      </c>
      <c r="J3898">
        <v>32</v>
      </c>
      <c r="K3898" t="s">
        <v>13912</v>
      </c>
    </row>
    <row r="3899" spans="1:11" ht="15.75" customHeight="1">
      <c r="A3899" t="s">
        <v>16954</v>
      </c>
      <c r="B3899" t="s">
        <v>1365</v>
      </c>
      <c r="C3899" t="s">
        <v>16955</v>
      </c>
      <c r="D3899" t="s">
        <v>670</v>
      </c>
      <c r="E3899" s="12" t="s">
        <v>16956</v>
      </c>
      <c r="F3899" s="12" t="s">
        <v>16956</v>
      </c>
      <c r="G3899" t="s">
        <v>16957</v>
      </c>
      <c r="H3899">
        <v>1</v>
      </c>
      <c r="I3899">
        <v>32</v>
      </c>
      <c r="J3899">
        <v>32</v>
      </c>
      <c r="K3899" t="s">
        <v>13885</v>
      </c>
    </row>
    <row r="3900" spans="1:11" ht="15.75" customHeight="1">
      <c r="A3900" t="s">
        <v>16958</v>
      </c>
      <c r="B3900" t="s">
        <v>1365</v>
      </c>
      <c r="C3900" t="s">
        <v>16955</v>
      </c>
      <c r="D3900" t="s">
        <v>670</v>
      </c>
      <c r="E3900" s="12" t="s">
        <v>16956</v>
      </c>
      <c r="F3900" s="12" t="s">
        <v>16956</v>
      </c>
      <c r="G3900" t="s">
        <v>16959</v>
      </c>
      <c r="H3900">
        <v>1</v>
      </c>
      <c r="I3900">
        <v>32</v>
      </c>
      <c r="J3900">
        <v>32</v>
      </c>
      <c r="K3900" t="s">
        <v>13885</v>
      </c>
    </row>
    <row r="3901" spans="1:11" ht="15.75" customHeight="1">
      <c r="A3901" t="s">
        <v>16960</v>
      </c>
      <c r="B3901" t="s">
        <v>1365</v>
      </c>
      <c r="C3901" t="s">
        <v>16961</v>
      </c>
      <c r="D3901" t="s">
        <v>670</v>
      </c>
      <c r="E3901" s="12" t="s">
        <v>16956</v>
      </c>
      <c r="F3901" s="12" t="s">
        <v>16956</v>
      </c>
      <c r="G3901" t="s">
        <v>16957</v>
      </c>
      <c r="H3901">
        <v>1</v>
      </c>
      <c r="I3901">
        <v>32</v>
      </c>
      <c r="J3901">
        <v>32</v>
      </c>
      <c r="K3901" t="s">
        <v>13885</v>
      </c>
    </row>
    <row r="3902" spans="1:11" ht="15.75" customHeight="1">
      <c r="A3902" t="s">
        <v>16962</v>
      </c>
      <c r="B3902" t="s">
        <v>1365</v>
      </c>
      <c r="C3902" t="s">
        <v>16961</v>
      </c>
      <c r="D3902" t="s">
        <v>670</v>
      </c>
      <c r="E3902" s="12" t="s">
        <v>16956</v>
      </c>
      <c r="F3902" s="12" t="s">
        <v>16956</v>
      </c>
      <c r="G3902" t="s">
        <v>16959</v>
      </c>
      <c r="H3902">
        <v>1</v>
      </c>
      <c r="I3902">
        <v>32</v>
      </c>
      <c r="J3902">
        <v>32</v>
      </c>
      <c r="K3902" t="s">
        <v>13885</v>
      </c>
    </row>
    <row r="3903" spans="1:11" ht="15.75" customHeight="1">
      <c r="A3903" t="s">
        <v>11484</v>
      </c>
      <c r="B3903" t="s">
        <v>955</v>
      </c>
      <c r="C3903" t="s">
        <v>11485</v>
      </c>
      <c r="D3903" t="s">
        <v>583</v>
      </c>
      <c r="E3903" s="12" t="s">
        <v>4964</v>
      </c>
      <c r="F3903" s="12" t="s">
        <v>4964</v>
      </c>
      <c r="G3903" t="s">
        <v>11486</v>
      </c>
      <c r="H3903">
        <v>1</v>
      </c>
      <c r="I3903">
        <v>32</v>
      </c>
      <c r="J3903">
        <v>32</v>
      </c>
      <c r="K3903" t="s">
        <v>13885</v>
      </c>
    </row>
    <row r="3904" spans="1:11" ht="15.75" customHeight="1">
      <c r="A3904" t="s">
        <v>16963</v>
      </c>
      <c r="B3904" t="s">
        <v>955</v>
      </c>
      <c r="C3904" t="s">
        <v>11485</v>
      </c>
      <c r="D3904" t="s">
        <v>583</v>
      </c>
      <c r="E3904" s="12" t="s">
        <v>4964</v>
      </c>
      <c r="F3904" s="12" t="s">
        <v>4964</v>
      </c>
      <c r="G3904" t="s">
        <v>16964</v>
      </c>
      <c r="H3904">
        <v>1</v>
      </c>
      <c r="I3904">
        <v>32</v>
      </c>
      <c r="J3904">
        <v>32</v>
      </c>
      <c r="K3904" t="s">
        <v>13885</v>
      </c>
    </row>
    <row r="3905" spans="1:11" ht="15.75" customHeight="1">
      <c r="A3905" t="s">
        <v>16965</v>
      </c>
      <c r="B3905" t="s">
        <v>1191</v>
      </c>
      <c r="C3905" t="s">
        <v>16966</v>
      </c>
      <c r="D3905" t="s">
        <v>583</v>
      </c>
      <c r="E3905" s="12" t="s">
        <v>4567</v>
      </c>
      <c r="F3905" s="12" t="s">
        <v>4567</v>
      </c>
      <c r="G3905" t="s">
        <v>1231</v>
      </c>
      <c r="H3905">
        <v>1</v>
      </c>
      <c r="I3905">
        <v>32</v>
      </c>
      <c r="J3905">
        <v>32</v>
      </c>
      <c r="K3905" t="s">
        <v>13946</v>
      </c>
    </row>
    <row r="3906" spans="1:11" ht="15.75" customHeight="1">
      <c r="A3906" t="s">
        <v>6340</v>
      </c>
      <c r="B3906" t="s">
        <v>885</v>
      </c>
      <c r="C3906" t="s">
        <v>4001</v>
      </c>
      <c r="D3906" t="s">
        <v>583</v>
      </c>
      <c r="E3906" s="12" t="s">
        <v>4484</v>
      </c>
      <c r="F3906" s="12" t="s">
        <v>4484</v>
      </c>
      <c r="G3906" t="s">
        <v>4002</v>
      </c>
      <c r="H3906">
        <v>1</v>
      </c>
      <c r="I3906">
        <v>32</v>
      </c>
      <c r="J3906">
        <v>32</v>
      </c>
      <c r="K3906" t="s">
        <v>13946</v>
      </c>
    </row>
    <row r="3907" spans="1:11" ht="15.75" customHeight="1">
      <c r="A3907" t="s">
        <v>16967</v>
      </c>
      <c r="B3907" t="s">
        <v>955</v>
      </c>
      <c r="C3907" t="s">
        <v>8498</v>
      </c>
      <c r="D3907" t="s">
        <v>583</v>
      </c>
      <c r="E3907" s="12" t="s">
        <v>5643</v>
      </c>
      <c r="F3907" s="12" t="s">
        <v>5643</v>
      </c>
      <c r="G3907" t="s">
        <v>16968</v>
      </c>
      <c r="H3907">
        <v>1</v>
      </c>
      <c r="I3907">
        <v>32</v>
      </c>
      <c r="J3907">
        <v>32</v>
      </c>
      <c r="K3907" t="s">
        <v>13884</v>
      </c>
    </row>
    <row r="3908" spans="1:11" ht="15.75" customHeight="1">
      <c r="A3908" t="s">
        <v>5183</v>
      </c>
      <c r="B3908" t="s">
        <v>95</v>
      </c>
      <c r="C3908" t="s">
        <v>1385</v>
      </c>
      <c r="D3908" t="s">
        <v>1035</v>
      </c>
      <c r="E3908" s="12" t="s">
        <v>4657</v>
      </c>
      <c r="F3908" s="12" t="s">
        <v>4657</v>
      </c>
      <c r="G3908" t="s">
        <v>1392</v>
      </c>
      <c r="H3908">
        <v>2</v>
      </c>
      <c r="I3908">
        <v>16</v>
      </c>
      <c r="J3908">
        <v>32</v>
      </c>
      <c r="K3908" t="s">
        <v>13878</v>
      </c>
    </row>
    <row r="3909" spans="1:11" ht="15.75" customHeight="1">
      <c r="A3909" t="s">
        <v>16969</v>
      </c>
      <c r="B3909" t="s">
        <v>955</v>
      </c>
      <c r="C3909" t="s">
        <v>3459</v>
      </c>
      <c r="D3909" t="s">
        <v>583</v>
      </c>
      <c r="E3909" s="12" t="s">
        <v>5871</v>
      </c>
      <c r="F3909" s="12" t="s">
        <v>5871</v>
      </c>
      <c r="G3909" t="s">
        <v>3460</v>
      </c>
      <c r="H3909">
        <v>1</v>
      </c>
      <c r="I3909">
        <v>32</v>
      </c>
      <c r="J3909">
        <v>32</v>
      </c>
      <c r="K3909" t="s">
        <v>13878</v>
      </c>
    </row>
    <row r="3910" spans="1:11" ht="15.75" customHeight="1">
      <c r="A3910" t="s">
        <v>16953</v>
      </c>
      <c r="B3910" t="s">
        <v>955</v>
      </c>
      <c r="C3910" t="s">
        <v>3459</v>
      </c>
      <c r="D3910" t="s">
        <v>583</v>
      </c>
      <c r="E3910" s="12" t="s">
        <v>5871</v>
      </c>
      <c r="F3910" s="12" t="s">
        <v>5871</v>
      </c>
      <c r="G3910" t="s">
        <v>3462</v>
      </c>
      <c r="H3910">
        <v>1</v>
      </c>
      <c r="I3910">
        <v>32</v>
      </c>
      <c r="J3910">
        <v>32</v>
      </c>
      <c r="K3910" t="s">
        <v>13878</v>
      </c>
    </row>
    <row r="3911" spans="1:11" ht="15.75" customHeight="1">
      <c r="A3911" t="s">
        <v>16970</v>
      </c>
      <c r="B3911" t="s">
        <v>1933</v>
      </c>
      <c r="C3911" t="s">
        <v>1934</v>
      </c>
      <c r="D3911" t="s">
        <v>386</v>
      </c>
      <c r="E3911" s="12" t="s">
        <v>4652</v>
      </c>
      <c r="F3911" s="12" t="s">
        <v>4652</v>
      </c>
      <c r="G3911" t="s">
        <v>1935</v>
      </c>
      <c r="H3911">
        <v>1</v>
      </c>
      <c r="I3911">
        <v>32</v>
      </c>
      <c r="J3911">
        <v>32</v>
      </c>
      <c r="K3911" t="s">
        <v>13902</v>
      </c>
    </row>
    <row r="3912" spans="1:11" ht="15.75" customHeight="1">
      <c r="A3912" t="s">
        <v>16971</v>
      </c>
      <c r="B3912" t="s">
        <v>95</v>
      </c>
      <c r="C3912" t="s">
        <v>960</v>
      </c>
      <c r="D3912" t="s">
        <v>24</v>
      </c>
      <c r="E3912" s="12" t="s">
        <v>8562</v>
      </c>
      <c r="F3912" s="12" t="s">
        <v>8562</v>
      </c>
      <c r="G3912" t="s">
        <v>16972</v>
      </c>
      <c r="H3912">
        <v>1</v>
      </c>
      <c r="I3912">
        <v>32</v>
      </c>
      <c r="J3912">
        <v>32</v>
      </c>
      <c r="K3912" t="s">
        <v>13914</v>
      </c>
    </row>
    <row r="3913" spans="1:11" ht="15.75" customHeight="1">
      <c r="A3913" t="s">
        <v>11639</v>
      </c>
      <c r="B3913" t="s">
        <v>95</v>
      </c>
      <c r="C3913" t="s">
        <v>960</v>
      </c>
      <c r="D3913" t="s">
        <v>24</v>
      </c>
      <c r="E3913" s="12" t="s">
        <v>8562</v>
      </c>
      <c r="F3913" s="12" t="s">
        <v>8562</v>
      </c>
      <c r="G3913" t="s">
        <v>11640</v>
      </c>
      <c r="H3913">
        <v>1</v>
      </c>
      <c r="I3913">
        <v>32</v>
      </c>
      <c r="J3913">
        <v>32</v>
      </c>
      <c r="K3913" t="s">
        <v>13914</v>
      </c>
    </row>
    <row r="3914" spans="1:11" ht="15.75" customHeight="1">
      <c r="A3914" t="s">
        <v>16973</v>
      </c>
      <c r="B3914" t="s">
        <v>95</v>
      </c>
      <c r="C3914" t="s">
        <v>2936</v>
      </c>
      <c r="D3914" t="s">
        <v>359</v>
      </c>
      <c r="E3914" s="12" t="s">
        <v>6679</v>
      </c>
      <c r="F3914" s="12" t="s">
        <v>6679</v>
      </c>
      <c r="G3914" t="s">
        <v>16974</v>
      </c>
      <c r="H3914">
        <v>1</v>
      </c>
      <c r="I3914">
        <v>32</v>
      </c>
      <c r="J3914">
        <v>32</v>
      </c>
      <c r="K3914" t="s">
        <v>13914</v>
      </c>
    </row>
    <row r="3915" spans="1:11" ht="15.75" customHeight="1">
      <c r="A3915" t="s">
        <v>6349</v>
      </c>
      <c r="B3915" t="s">
        <v>95</v>
      </c>
      <c r="C3915" t="s">
        <v>6350</v>
      </c>
      <c r="D3915" t="s">
        <v>24</v>
      </c>
      <c r="E3915" s="12" t="s">
        <v>5897</v>
      </c>
      <c r="F3915" s="12" t="s">
        <v>5897</v>
      </c>
      <c r="G3915" t="s">
        <v>6351</v>
      </c>
      <c r="H3915">
        <v>1</v>
      </c>
      <c r="I3915">
        <v>32</v>
      </c>
      <c r="J3915">
        <v>32</v>
      </c>
      <c r="K3915" t="s">
        <v>13914</v>
      </c>
    </row>
    <row r="3916" spans="1:11" ht="15.75" customHeight="1">
      <c r="A3916" t="s">
        <v>16975</v>
      </c>
      <c r="B3916" t="s">
        <v>95</v>
      </c>
      <c r="C3916" t="s">
        <v>16976</v>
      </c>
      <c r="D3916" t="s">
        <v>97</v>
      </c>
      <c r="E3916" s="12" t="s">
        <v>4765</v>
      </c>
      <c r="F3916" s="12" t="s">
        <v>4765</v>
      </c>
      <c r="G3916" t="s">
        <v>16977</v>
      </c>
      <c r="H3916">
        <v>1</v>
      </c>
      <c r="I3916">
        <v>32</v>
      </c>
      <c r="J3916">
        <v>32</v>
      </c>
      <c r="K3916" t="s">
        <v>13914</v>
      </c>
    </row>
    <row r="3917" spans="1:11" ht="15.75" customHeight="1">
      <c r="A3917" t="s">
        <v>16978</v>
      </c>
      <c r="B3917" t="s">
        <v>1191</v>
      </c>
      <c r="C3917">
        <v>230230255</v>
      </c>
      <c r="D3917" t="s">
        <v>583</v>
      </c>
      <c r="E3917" s="12" t="s">
        <v>4567</v>
      </c>
      <c r="F3917" s="12" t="s">
        <v>4567</v>
      </c>
      <c r="G3917" t="s">
        <v>1192</v>
      </c>
      <c r="H3917">
        <v>1</v>
      </c>
      <c r="I3917">
        <v>32</v>
      </c>
      <c r="J3917">
        <v>32</v>
      </c>
      <c r="K3917" t="s">
        <v>13915</v>
      </c>
    </row>
    <row r="3918" spans="1:11" ht="15.75" customHeight="1">
      <c r="A3918" t="s">
        <v>16979</v>
      </c>
      <c r="B3918" t="s">
        <v>22</v>
      </c>
      <c r="C3918" t="s">
        <v>6332</v>
      </c>
      <c r="D3918" t="s">
        <v>128</v>
      </c>
      <c r="E3918" s="12" t="s">
        <v>5006</v>
      </c>
      <c r="F3918" s="12" t="s">
        <v>5006</v>
      </c>
      <c r="G3918" t="s">
        <v>16980</v>
      </c>
      <c r="H3918">
        <v>1</v>
      </c>
      <c r="I3918">
        <v>32</v>
      </c>
      <c r="J3918">
        <v>32</v>
      </c>
      <c r="K3918" t="s">
        <v>13915</v>
      </c>
    </row>
    <row r="3919" spans="1:11" ht="15.75" customHeight="1">
      <c r="A3919" t="s">
        <v>16973</v>
      </c>
      <c r="B3919" t="s">
        <v>95</v>
      </c>
      <c r="C3919" t="s">
        <v>2936</v>
      </c>
      <c r="D3919" t="s">
        <v>359</v>
      </c>
      <c r="E3919" s="12" t="s">
        <v>6679</v>
      </c>
      <c r="F3919" s="12" t="s">
        <v>6679</v>
      </c>
      <c r="G3919" t="s">
        <v>16974</v>
      </c>
      <c r="H3919">
        <v>1</v>
      </c>
      <c r="I3919">
        <v>32</v>
      </c>
      <c r="J3919">
        <v>32</v>
      </c>
      <c r="K3919" t="s">
        <v>13915</v>
      </c>
    </row>
    <row r="3920" spans="1:11" ht="15.75" customHeight="1">
      <c r="A3920" t="s">
        <v>11493</v>
      </c>
      <c r="B3920" t="s">
        <v>95</v>
      </c>
      <c r="C3920" t="s">
        <v>2936</v>
      </c>
      <c r="D3920" t="s">
        <v>359</v>
      </c>
      <c r="E3920" s="12" t="s">
        <v>6679</v>
      </c>
      <c r="F3920" s="12" t="s">
        <v>6679</v>
      </c>
      <c r="G3920" t="s">
        <v>11494</v>
      </c>
      <c r="H3920">
        <v>1</v>
      </c>
      <c r="I3920">
        <v>32</v>
      </c>
      <c r="J3920">
        <v>32</v>
      </c>
      <c r="K3920" t="s">
        <v>13915</v>
      </c>
    </row>
    <row r="3921" spans="1:11" ht="15.75" customHeight="1">
      <c r="A3921" t="s">
        <v>16981</v>
      </c>
      <c r="B3921" t="s">
        <v>22</v>
      </c>
      <c r="C3921" t="s">
        <v>6332</v>
      </c>
      <c r="D3921" t="s">
        <v>128</v>
      </c>
      <c r="E3921" s="12" t="s">
        <v>5006</v>
      </c>
      <c r="F3921" s="12" t="s">
        <v>5006</v>
      </c>
      <c r="G3921" t="s">
        <v>16982</v>
      </c>
      <c r="H3921">
        <v>1</v>
      </c>
      <c r="I3921">
        <v>32</v>
      </c>
      <c r="J3921">
        <v>32</v>
      </c>
      <c r="K3921" t="s">
        <v>13929</v>
      </c>
    </row>
    <row r="3922" spans="1:11" ht="15.75" customHeight="1">
      <c r="A3922" t="s">
        <v>8561</v>
      </c>
      <c r="B3922" t="s">
        <v>95</v>
      </c>
      <c r="C3922" t="s">
        <v>960</v>
      </c>
      <c r="D3922" t="s">
        <v>24</v>
      </c>
      <c r="E3922" s="12" t="s">
        <v>8562</v>
      </c>
      <c r="F3922" s="12" t="s">
        <v>8562</v>
      </c>
      <c r="G3922" t="s">
        <v>8563</v>
      </c>
      <c r="H3922">
        <v>1</v>
      </c>
      <c r="I3922">
        <v>32</v>
      </c>
      <c r="J3922">
        <v>32</v>
      </c>
      <c r="K3922" t="s">
        <v>13929</v>
      </c>
    </row>
    <row r="3923" spans="1:11" ht="15.75" customHeight="1">
      <c r="A3923" t="s">
        <v>11641</v>
      </c>
      <c r="B3923" t="s">
        <v>95</v>
      </c>
      <c r="C3923" t="s">
        <v>960</v>
      </c>
      <c r="D3923" t="s">
        <v>24</v>
      </c>
      <c r="E3923" s="12" t="s">
        <v>8562</v>
      </c>
      <c r="F3923" s="12" t="s">
        <v>8562</v>
      </c>
      <c r="G3923" t="s">
        <v>11642</v>
      </c>
      <c r="H3923">
        <v>1</v>
      </c>
      <c r="I3923">
        <v>32</v>
      </c>
      <c r="J3923">
        <v>32</v>
      </c>
      <c r="K3923" t="s">
        <v>13929</v>
      </c>
    </row>
    <row r="3924" spans="1:11" ht="15.75" customHeight="1">
      <c r="A3924" t="s">
        <v>16983</v>
      </c>
      <c r="B3924" t="s">
        <v>1232</v>
      </c>
      <c r="C3924" t="s">
        <v>11559</v>
      </c>
      <c r="D3924" t="s">
        <v>670</v>
      </c>
      <c r="E3924">
        <v>196003003</v>
      </c>
      <c r="F3924">
        <v>196003003</v>
      </c>
      <c r="G3924" t="s">
        <v>16984</v>
      </c>
      <c r="H3924">
        <v>1</v>
      </c>
      <c r="I3924">
        <v>31.99</v>
      </c>
      <c r="J3924">
        <v>31.99</v>
      </c>
      <c r="K3924" t="s">
        <v>13905</v>
      </c>
    </row>
    <row r="3925" spans="1:11" ht="15.75" customHeight="1">
      <c r="A3925" t="s">
        <v>6378</v>
      </c>
      <c r="B3925" t="s">
        <v>856</v>
      </c>
      <c r="C3925">
        <v>14542655</v>
      </c>
      <c r="D3925" t="s">
        <v>583</v>
      </c>
      <c r="E3925" s="12" t="s">
        <v>4791</v>
      </c>
      <c r="F3925" s="12" t="s">
        <v>4791</v>
      </c>
      <c r="G3925" t="s">
        <v>6379</v>
      </c>
      <c r="H3925">
        <v>1</v>
      </c>
      <c r="I3925">
        <v>31.99</v>
      </c>
      <c r="J3925">
        <v>31.99</v>
      </c>
      <c r="K3925" t="s">
        <v>13905</v>
      </c>
    </row>
    <row r="3926" spans="1:11" ht="15.75" customHeight="1">
      <c r="A3926" t="s">
        <v>5908</v>
      </c>
      <c r="B3926" t="s">
        <v>856</v>
      </c>
      <c r="C3926">
        <v>14542655</v>
      </c>
      <c r="D3926" t="s">
        <v>583</v>
      </c>
      <c r="E3926" s="12" t="s">
        <v>4791</v>
      </c>
      <c r="F3926" s="12" t="s">
        <v>4791</v>
      </c>
      <c r="G3926" t="s">
        <v>5909</v>
      </c>
      <c r="H3926">
        <v>1</v>
      </c>
      <c r="I3926">
        <v>31.99</v>
      </c>
      <c r="J3926">
        <v>31.99</v>
      </c>
      <c r="K3926" t="s">
        <v>13905</v>
      </c>
    </row>
    <row r="3927" spans="1:11" ht="15.75" customHeight="1">
      <c r="A3927" t="s">
        <v>5186</v>
      </c>
      <c r="B3927" t="s">
        <v>856</v>
      </c>
      <c r="C3927">
        <v>14542655</v>
      </c>
      <c r="D3927" t="s">
        <v>583</v>
      </c>
      <c r="E3927" s="12" t="s">
        <v>4791</v>
      </c>
      <c r="F3927" s="12" t="s">
        <v>4791</v>
      </c>
      <c r="G3927" t="s">
        <v>5187</v>
      </c>
      <c r="H3927">
        <v>1</v>
      </c>
      <c r="I3927">
        <v>31.99</v>
      </c>
      <c r="J3927">
        <v>31.99</v>
      </c>
      <c r="K3927" t="s">
        <v>13905</v>
      </c>
    </row>
    <row r="3928" spans="1:11" ht="15.75" customHeight="1">
      <c r="A3928" t="s">
        <v>14211</v>
      </c>
      <c r="B3928" t="s">
        <v>856</v>
      </c>
      <c r="C3928">
        <v>14542659</v>
      </c>
      <c r="D3928" t="s">
        <v>583</v>
      </c>
      <c r="E3928" s="12" t="s">
        <v>5495</v>
      </c>
      <c r="F3928" s="12" t="s">
        <v>5495</v>
      </c>
      <c r="G3928" t="s">
        <v>2268</v>
      </c>
      <c r="H3928">
        <v>1</v>
      </c>
      <c r="I3928">
        <v>31.99</v>
      </c>
      <c r="J3928">
        <v>31.99</v>
      </c>
      <c r="K3928" t="s">
        <v>13909</v>
      </c>
    </row>
    <row r="3929" spans="1:11" ht="15.75" customHeight="1">
      <c r="A3929" t="s">
        <v>14957</v>
      </c>
      <c r="B3929" t="s">
        <v>856</v>
      </c>
      <c r="C3929">
        <v>14542631</v>
      </c>
      <c r="D3929" t="s">
        <v>583</v>
      </c>
      <c r="E3929" s="12" t="s">
        <v>5495</v>
      </c>
      <c r="F3929" s="12" t="s">
        <v>5495</v>
      </c>
      <c r="G3929" t="s">
        <v>2291</v>
      </c>
      <c r="H3929">
        <v>1</v>
      </c>
      <c r="I3929">
        <v>31.99</v>
      </c>
      <c r="J3929">
        <v>31.99</v>
      </c>
      <c r="K3929" t="s">
        <v>13909</v>
      </c>
    </row>
    <row r="3930" spans="1:11" ht="15.75" customHeight="1">
      <c r="A3930" t="s">
        <v>15553</v>
      </c>
      <c r="B3930" t="s">
        <v>856</v>
      </c>
      <c r="C3930">
        <v>14542631</v>
      </c>
      <c r="D3930" t="s">
        <v>583</v>
      </c>
      <c r="E3930" s="12" t="s">
        <v>5495</v>
      </c>
      <c r="F3930" s="12" t="s">
        <v>5495</v>
      </c>
      <c r="G3930" t="s">
        <v>3206</v>
      </c>
      <c r="H3930">
        <v>1</v>
      </c>
      <c r="I3930">
        <v>31.99</v>
      </c>
      <c r="J3930">
        <v>31.99</v>
      </c>
      <c r="K3930" t="s">
        <v>13884</v>
      </c>
    </row>
    <row r="3931" spans="1:11" ht="15.75" customHeight="1">
      <c r="A3931" t="s">
        <v>15554</v>
      </c>
      <c r="B3931" t="s">
        <v>856</v>
      </c>
      <c r="C3931">
        <v>14542631</v>
      </c>
      <c r="D3931" t="s">
        <v>583</v>
      </c>
      <c r="E3931" s="12" t="s">
        <v>5495</v>
      </c>
      <c r="F3931" s="12" t="s">
        <v>5495</v>
      </c>
      <c r="G3931" t="s">
        <v>3209</v>
      </c>
      <c r="H3931">
        <v>1</v>
      </c>
      <c r="I3931">
        <v>31.99</v>
      </c>
      <c r="J3931">
        <v>31.99</v>
      </c>
      <c r="K3931" t="s">
        <v>13884</v>
      </c>
    </row>
    <row r="3932" spans="1:11" ht="15.75" customHeight="1">
      <c r="A3932" t="s">
        <v>16983</v>
      </c>
      <c r="B3932" t="s">
        <v>1232</v>
      </c>
      <c r="C3932" t="s">
        <v>11559</v>
      </c>
      <c r="D3932" t="s">
        <v>670</v>
      </c>
      <c r="E3932">
        <v>196003003</v>
      </c>
      <c r="F3932">
        <v>196003003</v>
      </c>
      <c r="G3932" t="s">
        <v>16984</v>
      </c>
      <c r="H3932">
        <v>1</v>
      </c>
      <c r="I3932">
        <v>31.99</v>
      </c>
      <c r="J3932">
        <v>31.99</v>
      </c>
      <c r="K3932" t="s">
        <v>13878</v>
      </c>
    </row>
    <row r="3933" spans="1:11" ht="15.75" customHeight="1">
      <c r="A3933" t="s">
        <v>16985</v>
      </c>
      <c r="B3933" t="s">
        <v>856</v>
      </c>
      <c r="C3933">
        <v>14542631</v>
      </c>
      <c r="D3933" t="s">
        <v>583</v>
      </c>
      <c r="E3933" s="12" t="s">
        <v>5495</v>
      </c>
      <c r="F3933" s="12" t="s">
        <v>5495</v>
      </c>
      <c r="G3933" t="s">
        <v>16986</v>
      </c>
      <c r="H3933">
        <v>1</v>
      </c>
      <c r="I3933">
        <v>31.99</v>
      </c>
      <c r="J3933">
        <v>31.99</v>
      </c>
      <c r="K3933" t="s">
        <v>13902</v>
      </c>
    </row>
    <row r="3934" spans="1:11" ht="15.75" customHeight="1">
      <c r="A3934" t="s">
        <v>9838</v>
      </c>
      <c r="B3934" t="s">
        <v>22</v>
      </c>
      <c r="C3934" t="s">
        <v>1961</v>
      </c>
      <c r="D3934" t="s">
        <v>466</v>
      </c>
      <c r="E3934" s="12" t="s">
        <v>4549</v>
      </c>
      <c r="F3934" s="12" t="s">
        <v>4549</v>
      </c>
      <c r="G3934" t="s">
        <v>2408</v>
      </c>
      <c r="H3934">
        <v>2</v>
      </c>
      <c r="I3934">
        <v>15.99</v>
      </c>
      <c r="J3934">
        <v>31.98</v>
      </c>
      <c r="K3934" t="s">
        <v>13875</v>
      </c>
    </row>
    <row r="3935" spans="1:11" ht="15.75" customHeight="1">
      <c r="A3935" t="s">
        <v>16987</v>
      </c>
      <c r="B3935" t="s">
        <v>657</v>
      </c>
      <c r="C3935" t="s">
        <v>16988</v>
      </c>
      <c r="D3935" t="s">
        <v>427</v>
      </c>
      <c r="E3935" s="12" t="s">
        <v>12965</v>
      </c>
      <c r="F3935" s="12" t="s">
        <v>12965</v>
      </c>
      <c r="G3935" t="s">
        <v>16989</v>
      </c>
      <c r="H3935">
        <v>2</v>
      </c>
      <c r="I3935">
        <v>15.99</v>
      </c>
      <c r="J3935">
        <v>31.98</v>
      </c>
      <c r="K3935" t="s">
        <v>13891</v>
      </c>
    </row>
    <row r="3936" spans="1:11" ht="15.75" customHeight="1">
      <c r="A3936" t="s">
        <v>13101</v>
      </c>
      <c r="B3936" t="s">
        <v>9080</v>
      </c>
      <c r="C3936" t="s">
        <v>13102</v>
      </c>
      <c r="D3936" t="s">
        <v>440</v>
      </c>
      <c r="E3936" s="12" t="s">
        <v>5534</v>
      </c>
      <c r="F3936" s="12" t="s">
        <v>5534</v>
      </c>
      <c r="G3936" t="s">
        <v>13103</v>
      </c>
      <c r="H3936">
        <v>4</v>
      </c>
      <c r="I3936">
        <v>7.99</v>
      </c>
      <c r="J3936">
        <v>31.96</v>
      </c>
      <c r="K3936" t="s">
        <v>13891</v>
      </c>
    </row>
    <row r="3937" spans="1:11" ht="15.75" customHeight="1">
      <c r="A3937" t="s">
        <v>13562</v>
      </c>
      <c r="B3937" t="s">
        <v>9080</v>
      </c>
      <c r="C3937" t="s">
        <v>13563</v>
      </c>
      <c r="D3937" t="s">
        <v>440</v>
      </c>
      <c r="E3937" s="12" t="s">
        <v>5534</v>
      </c>
      <c r="F3937" s="12" t="s">
        <v>5534</v>
      </c>
      <c r="G3937" t="s">
        <v>13564</v>
      </c>
      <c r="H3937">
        <v>4</v>
      </c>
      <c r="I3937">
        <v>7.99</v>
      </c>
      <c r="J3937">
        <v>31.96</v>
      </c>
      <c r="K3937" t="s">
        <v>13883</v>
      </c>
    </row>
    <row r="3938" spans="1:11" ht="15.75" customHeight="1">
      <c r="A3938" t="s">
        <v>11568</v>
      </c>
      <c r="B3938" t="s">
        <v>5777</v>
      </c>
      <c r="C3938" t="s">
        <v>11569</v>
      </c>
      <c r="D3938" t="s">
        <v>440</v>
      </c>
      <c r="E3938" s="12" t="s">
        <v>9085</v>
      </c>
      <c r="F3938" s="12" t="s">
        <v>9085</v>
      </c>
      <c r="G3938" t="s">
        <v>11570</v>
      </c>
      <c r="H3938">
        <v>4</v>
      </c>
      <c r="I3938">
        <v>7.99</v>
      </c>
      <c r="J3938">
        <v>31.96</v>
      </c>
      <c r="K3938" t="s">
        <v>13897</v>
      </c>
    </row>
    <row r="3939" spans="1:11" ht="15.75" customHeight="1">
      <c r="A3939" t="s">
        <v>16990</v>
      </c>
      <c r="B3939" t="s">
        <v>12542</v>
      </c>
      <c r="C3939" t="s">
        <v>16991</v>
      </c>
      <c r="D3939" t="s">
        <v>440</v>
      </c>
      <c r="E3939" s="12" t="s">
        <v>5611</v>
      </c>
      <c r="F3939" s="12" t="s">
        <v>5611</v>
      </c>
      <c r="G3939" t="s">
        <v>16992</v>
      </c>
      <c r="H3939">
        <v>4</v>
      </c>
      <c r="I3939">
        <v>7.99</v>
      </c>
      <c r="J3939">
        <v>31.96</v>
      </c>
      <c r="K3939" t="s">
        <v>13910</v>
      </c>
    </row>
    <row r="3940" spans="1:11" ht="15.75" customHeight="1">
      <c r="A3940" t="s">
        <v>16993</v>
      </c>
      <c r="B3940" t="s">
        <v>12542</v>
      </c>
      <c r="C3940" t="s">
        <v>16994</v>
      </c>
      <c r="D3940" t="s">
        <v>440</v>
      </c>
      <c r="E3940" s="12" t="s">
        <v>5611</v>
      </c>
      <c r="F3940" s="12" t="s">
        <v>5611</v>
      </c>
      <c r="G3940" t="s">
        <v>13575</v>
      </c>
      <c r="H3940">
        <v>4</v>
      </c>
      <c r="I3940">
        <v>7.99</v>
      </c>
      <c r="J3940">
        <v>31.96</v>
      </c>
      <c r="K3940" t="s">
        <v>13910</v>
      </c>
    </row>
    <row r="3941" spans="1:11" ht="15.75" customHeight="1">
      <c r="A3941" t="s">
        <v>13562</v>
      </c>
      <c r="B3941" t="s">
        <v>9080</v>
      </c>
      <c r="C3941" t="s">
        <v>13563</v>
      </c>
      <c r="D3941" t="s">
        <v>440</v>
      </c>
      <c r="E3941" s="12" t="s">
        <v>5534</v>
      </c>
      <c r="F3941" s="12" t="s">
        <v>5534</v>
      </c>
      <c r="G3941" t="s">
        <v>13564</v>
      </c>
      <c r="H3941">
        <v>4</v>
      </c>
      <c r="I3941">
        <v>7.99</v>
      </c>
      <c r="J3941">
        <v>31.96</v>
      </c>
      <c r="K3941" t="s">
        <v>13918</v>
      </c>
    </row>
    <row r="3942" spans="1:11" ht="15.75" customHeight="1">
      <c r="A3942" t="s">
        <v>13104</v>
      </c>
      <c r="B3942" t="s">
        <v>9080</v>
      </c>
      <c r="C3942" t="s">
        <v>13105</v>
      </c>
      <c r="D3942" t="s">
        <v>440</v>
      </c>
      <c r="E3942" s="12" t="s">
        <v>5534</v>
      </c>
      <c r="F3942" s="12" t="s">
        <v>5534</v>
      </c>
      <c r="G3942" t="s">
        <v>9082</v>
      </c>
      <c r="H3942">
        <v>4</v>
      </c>
      <c r="I3942">
        <v>7.99</v>
      </c>
      <c r="J3942">
        <v>31.96</v>
      </c>
      <c r="K3942" t="s">
        <v>13918</v>
      </c>
    </row>
    <row r="3943" spans="1:11" ht="15.75" customHeight="1">
      <c r="A3943" t="s">
        <v>10757</v>
      </c>
      <c r="B3943" t="s">
        <v>8302</v>
      </c>
      <c r="C3943" t="s">
        <v>10758</v>
      </c>
      <c r="D3943" t="s">
        <v>440</v>
      </c>
      <c r="E3943" s="12" t="s">
        <v>5534</v>
      </c>
      <c r="F3943" s="12" t="s">
        <v>5534</v>
      </c>
      <c r="G3943" t="s">
        <v>9848</v>
      </c>
      <c r="H3943">
        <v>4</v>
      </c>
      <c r="I3943">
        <v>7.99</v>
      </c>
      <c r="J3943">
        <v>31.96</v>
      </c>
      <c r="K3943" t="s">
        <v>13918</v>
      </c>
    </row>
    <row r="3944" spans="1:11" ht="15.75" customHeight="1">
      <c r="A3944" t="s">
        <v>9846</v>
      </c>
      <c r="B3944" t="s">
        <v>8302</v>
      </c>
      <c r="C3944" t="s">
        <v>9847</v>
      </c>
      <c r="D3944" t="s">
        <v>440</v>
      </c>
      <c r="E3944" s="12" t="s">
        <v>5534</v>
      </c>
      <c r="F3944" s="12" t="s">
        <v>5534</v>
      </c>
      <c r="G3944" t="s">
        <v>9848</v>
      </c>
      <c r="H3944">
        <v>4</v>
      </c>
      <c r="I3944">
        <v>7.99</v>
      </c>
      <c r="J3944">
        <v>31.96</v>
      </c>
      <c r="K3944" t="s">
        <v>13918</v>
      </c>
    </row>
    <row r="3945" spans="1:11" ht="15.75" customHeight="1">
      <c r="A3945" t="s">
        <v>16995</v>
      </c>
      <c r="B3945" t="s">
        <v>554</v>
      </c>
      <c r="C3945" t="s">
        <v>675</v>
      </c>
      <c r="D3945" t="s">
        <v>393</v>
      </c>
      <c r="E3945" s="12" t="s">
        <v>7718</v>
      </c>
      <c r="F3945" s="12" t="s">
        <v>7718</v>
      </c>
      <c r="G3945" t="s">
        <v>676</v>
      </c>
      <c r="H3945">
        <v>8</v>
      </c>
      <c r="I3945">
        <v>3.99</v>
      </c>
      <c r="J3945">
        <v>31.92</v>
      </c>
      <c r="K3945" t="s">
        <v>13910</v>
      </c>
    </row>
    <row r="3946" spans="1:11" ht="15.75" customHeight="1">
      <c r="A3946" t="s">
        <v>12594</v>
      </c>
      <c r="B3946" t="s">
        <v>10346</v>
      </c>
      <c r="C3946" t="s">
        <v>10347</v>
      </c>
      <c r="D3946" t="s">
        <v>440</v>
      </c>
      <c r="E3946" s="12" t="s">
        <v>5534</v>
      </c>
      <c r="F3946" s="12" t="s">
        <v>5534</v>
      </c>
      <c r="G3946" t="s">
        <v>11582</v>
      </c>
      <c r="H3946">
        <v>7</v>
      </c>
      <c r="I3946">
        <v>4.49</v>
      </c>
      <c r="J3946">
        <v>31.43</v>
      </c>
      <c r="K3946" t="s">
        <v>13891</v>
      </c>
    </row>
    <row r="3947" spans="1:11" ht="15.75" customHeight="1">
      <c r="A3947" t="s">
        <v>16996</v>
      </c>
      <c r="B3947" t="s">
        <v>2703</v>
      </c>
      <c r="C3947" s="12" t="s">
        <v>16997</v>
      </c>
      <c r="D3947" t="s">
        <v>56</v>
      </c>
      <c r="E3947" s="12" t="s">
        <v>6277</v>
      </c>
      <c r="F3947" s="12" t="s">
        <v>6277</v>
      </c>
      <c r="G3947" t="s">
        <v>16998</v>
      </c>
      <c r="H3947">
        <v>1</v>
      </c>
      <c r="I3947">
        <v>31</v>
      </c>
      <c r="J3947">
        <v>31</v>
      </c>
      <c r="K3947" t="s">
        <v>13934</v>
      </c>
    </row>
    <row r="3948" spans="1:11" ht="15.75" customHeight="1">
      <c r="A3948" t="s">
        <v>16999</v>
      </c>
      <c r="B3948" t="s">
        <v>17000</v>
      </c>
      <c r="C3948" t="s">
        <v>17001</v>
      </c>
      <c r="D3948" t="s">
        <v>999</v>
      </c>
      <c r="E3948" s="12" t="s">
        <v>6094</v>
      </c>
      <c r="F3948" s="12" t="s">
        <v>6094</v>
      </c>
      <c r="G3948" t="s">
        <v>17002</v>
      </c>
      <c r="H3948">
        <v>1</v>
      </c>
      <c r="I3948">
        <v>30.99</v>
      </c>
      <c r="J3948">
        <v>30.99</v>
      </c>
      <c r="K3948" t="s">
        <v>13891</v>
      </c>
    </row>
    <row r="3949" spans="1:11" ht="15.75" customHeight="1">
      <c r="A3949" t="s">
        <v>17003</v>
      </c>
      <c r="B3949" t="s">
        <v>180</v>
      </c>
      <c r="C3949" t="s">
        <v>3566</v>
      </c>
      <c r="D3949" t="s">
        <v>128</v>
      </c>
      <c r="E3949" s="12" t="s">
        <v>5653</v>
      </c>
      <c r="F3949" s="12" t="s">
        <v>5653</v>
      </c>
      <c r="G3949" t="s">
        <v>17004</v>
      </c>
      <c r="H3949">
        <v>1</v>
      </c>
      <c r="I3949">
        <v>30</v>
      </c>
      <c r="J3949">
        <v>30</v>
      </c>
      <c r="K3949" t="s">
        <v>13934</v>
      </c>
    </row>
    <row r="3950" spans="1:11" ht="15.75" customHeight="1">
      <c r="A3950" t="s">
        <v>17005</v>
      </c>
      <c r="B3950" t="s">
        <v>180</v>
      </c>
      <c r="C3950" t="s">
        <v>2953</v>
      </c>
      <c r="D3950" t="s">
        <v>24</v>
      </c>
      <c r="E3950" s="12" t="s">
        <v>9499</v>
      </c>
      <c r="F3950" s="12" t="s">
        <v>9499</v>
      </c>
      <c r="G3950" t="s">
        <v>17006</v>
      </c>
      <c r="H3950">
        <v>1</v>
      </c>
      <c r="I3950">
        <v>30</v>
      </c>
      <c r="J3950">
        <v>30</v>
      </c>
      <c r="K3950" t="s">
        <v>13934</v>
      </c>
    </row>
    <row r="3951" spans="1:11" ht="15.75" customHeight="1">
      <c r="A3951" t="s">
        <v>17007</v>
      </c>
      <c r="B3951" t="s">
        <v>22</v>
      </c>
      <c r="C3951" t="s">
        <v>3139</v>
      </c>
      <c r="D3951" t="s">
        <v>97</v>
      </c>
      <c r="E3951" s="12" t="s">
        <v>12506</v>
      </c>
      <c r="F3951" s="12" t="s">
        <v>12506</v>
      </c>
      <c r="G3951" t="s">
        <v>17008</v>
      </c>
      <c r="H3951">
        <v>3</v>
      </c>
      <c r="I3951">
        <v>10</v>
      </c>
      <c r="J3951">
        <v>30</v>
      </c>
      <c r="K3951" t="s">
        <v>13934</v>
      </c>
    </row>
    <row r="3952" spans="1:11" ht="15.75" customHeight="1">
      <c r="A3952" t="s">
        <v>17009</v>
      </c>
      <c r="B3952" t="s">
        <v>22</v>
      </c>
      <c r="C3952" t="s">
        <v>3572</v>
      </c>
      <c r="D3952" t="s">
        <v>128</v>
      </c>
      <c r="E3952" s="12" t="s">
        <v>4673</v>
      </c>
      <c r="F3952" s="12" t="s">
        <v>4673</v>
      </c>
      <c r="G3952" t="s">
        <v>17010</v>
      </c>
      <c r="H3952">
        <v>1</v>
      </c>
      <c r="I3952">
        <v>30</v>
      </c>
      <c r="J3952">
        <v>30</v>
      </c>
      <c r="K3952" t="s">
        <v>13934</v>
      </c>
    </row>
    <row r="3953" spans="1:11" ht="15.75" customHeight="1">
      <c r="A3953" t="s">
        <v>17011</v>
      </c>
      <c r="B3953" t="s">
        <v>22</v>
      </c>
      <c r="C3953" t="s">
        <v>17012</v>
      </c>
      <c r="D3953" t="s">
        <v>128</v>
      </c>
      <c r="E3953" s="12" t="s">
        <v>5504</v>
      </c>
      <c r="F3953" s="12" t="s">
        <v>5504</v>
      </c>
      <c r="G3953" t="s">
        <v>17013</v>
      </c>
      <c r="H3953">
        <v>1</v>
      </c>
      <c r="I3953">
        <v>30</v>
      </c>
      <c r="J3953">
        <v>30</v>
      </c>
      <c r="K3953" t="s">
        <v>13934</v>
      </c>
    </row>
    <row r="3954" spans="1:11" ht="15.75" customHeight="1">
      <c r="A3954" t="s">
        <v>17014</v>
      </c>
      <c r="B3954" t="s">
        <v>22</v>
      </c>
      <c r="C3954" t="s">
        <v>17015</v>
      </c>
      <c r="D3954" t="s">
        <v>128</v>
      </c>
      <c r="E3954" s="12" t="s">
        <v>4579</v>
      </c>
      <c r="F3954" s="12" t="s">
        <v>4579</v>
      </c>
      <c r="G3954" t="s">
        <v>17016</v>
      </c>
      <c r="H3954">
        <v>1</v>
      </c>
      <c r="I3954">
        <v>30</v>
      </c>
      <c r="J3954">
        <v>30</v>
      </c>
      <c r="K3954" t="s">
        <v>13934</v>
      </c>
    </row>
    <row r="3955" spans="1:11" ht="15.75" customHeight="1">
      <c r="A3955" t="s">
        <v>17017</v>
      </c>
      <c r="B3955" t="s">
        <v>22</v>
      </c>
      <c r="C3955" t="s">
        <v>11859</v>
      </c>
      <c r="D3955" t="s">
        <v>128</v>
      </c>
      <c r="E3955" s="12" t="s">
        <v>4579</v>
      </c>
      <c r="F3955" s="12" t="s">
        <v>4579</v>
      </c>
      <c r="G3955" t="s">
        <v>17018</v>
      </c>
      <c r="H3955">
        <v>1</v>
      </c>
      <c r="I3955">
        <v>30</v>
      </c>
      <c r="J3955">
        <v>30</v>
      </c>
      <c r="K3955" t="s">
        <v>13934</v>
      </c>
    </row>
    <row r="3956" spans="1:11" ht="15.75" customHeight="1">
      <c r="A3956" t="s">
        <v>17019</v>
      </c>
      <c r="B3956" t="s">
        <v>22</v>
      </c>
      <c r="C3956" t="s">
        <v>11859</v>
      </c>
      <c r="D3956" t="s">
        <v>128</v>
      </c>
      <c r="E3956" s="12" t="s">
        <v>4579</v>
      </c>
      <c r="F3956" s="12" t="s">
        <v>4579</v>
      </c>
      <c r="G3956" t="s">
        <v>17020</v>
      </c>
      <c r="H3956">
        <v>1</v>
      </c>
      <c r="I3956">
        <v>30</v>
      </c>
      <c r="J3956">
        <v>30</v>
      </c>
      <c r="K3956" t="s">
        <v>13934</v>
      </c>
    </row>
    <row r="3957" spans="1:11" ht="15.75" customHeight="1">
      <c r="A3957" t="s">
        <v>17021</v>
      </c>
      <c r="B3957" t="s">
        <v>22</v>
      </c>
      <c r="C3957" t="s">
        <v>11859</v>
      </c>
      <c r="D3957" t="s">
        <v>128</v>
      </c>
      <c r="E3957" s="12" t="s">
        <v>4579</v>
      </c>
      <c r="F3957" s="12" t="s">
        <v>4579</v>
      </c>
      <c r="G3957" t="s">
        <v>17022</v>
      </c>
      <c r="H3957">
        <v>1</v>
      </c>
      <c r="I3957">
        <v>30</v>
      </c>
      <c r="J3957">
        <v>30</v>
      </c>
      <c r="K3957" t="s">
        <v>13934</v>
      </c>
    </row>
    <row r="3958" spans="1:11" ht="15.75" customHeight="1">
      <c r="A3958" t="s">
        <v>17023</v>
      </c>
      <c r="B3958" t="s">
        <v>22</v>
      </c>
      <c r="C3958" t="s">
        <v>349</v>
      </c>
      <c r="D3958" t="s">
        <v>128</v>
      </c>
      <c r="E3958" s="12" t="s">
        <v>4579</v>
      </c>
      <c r="F3958" s="12" t="s">
        <v>4579</v>
      </c>
      <c r="G3958" t="s">
        <v>2957</v>
      </c>
      <c r="H3958">
        <v>1</v>
      </c>
      <c r="I3958">
        <v>30</v>
      </c>
      <c r="J3958">
        <v>30</v>
      </c>
      <c r="K3958" t="s">
        <v>13934</v>
      </c>
    </row>
    <row r="3959" spans="1:11" ht="15.75" customHeight="1">
      <c r="A3959" t="s">
        <v>17024</v>
      </c>
      <c r="B3959" t="s">
        <v>22</v>
      </c>
      <c r="C3959" t="s">
        <v>349</v>
      </c>
      <c r="D3959" t="s">
        <v>128</v>
      </c>
      <c r="E3959" s="12" t="s">
        <v>4579</v>
      </c>
      <c r="F3959" s="12" t="s">
        <v>4579</v>
      </c>
      <c r="G3959" t="s">
        <v>17025</v>
      </c>
      <c r="H3959">
        <v>1</v>
      </c>
      <c r="I3959">
        <v>30</v>
      </c>
      <c r="J3959">
        <v>30</v>
      </c>
      <c r="K3959" t="s">
        <v>13934</v>
      </c>
    </row>
    <row r="3960" spans="1:11" ht="15.75" customHeight="1">
      <c r="A3960" t="s">
        <v>17026</v>
      </c>
      <c r="B3960" t="s">
        <v>22</v>
      </c>
      <c r="C3960" t="s">
        <v>11790</v>
      </c>
      <c r="D3960" t="s">
        <v>128</v>
      </c>
      <c r="E3960" s="12" t="s">
        <v>4673</v>
      </c>
      <c r="F3960" s="12" t="s">
        <v>4673</v>
      </c>
      <c r="G3960" t="s">
        <v>17027</v>
      </c>
      <c r="H3960">
        <v>1</v>
      </c>
      <c r="I3960">
        <v>30</v>
      </c>
      <c r="J3960">
        <v>30</v>
      </c>
      <c r="K3960" t="s">
        <v>13934</v>
      </c>
    </row>
    <row r="3961" spans="1:11" ht="15.75" customHeight="1">
      <c r="A3961" t="s">
        <v>17028</v>
      </c>
      <c r="B3961" t="s">
        <v>22</v>
      </c>
      <c r="C3961" t="s">
        <v>2960</v>
      </c>
      <c r="D3961" t="s">
        <v>128</v>
      </c>
      <c r="E3961" s="12" t="s">
        <v>5504</v>
      </c>
      <c r="F3961" s="12" t="s">
        <v>5504</v>
      </c>
      <c r="G3961" t="s">
        <v>17029</v>
      </c>
      <c r="H3961">
        <v>1</v>
      </c>
      <c r="I3961">
        <v>30</v>
      </c>
      <c r="J3961">
        <v>30</v>
      </c>
      <c r="K3961" t="s">
        <v>13934</v>
      </c>
    </row>
    <row r="3962" spans="1:11" ht="15.75" customHeight="1">
      <c r="A3962" t="s">
        <v>17030</v>
      </c>
      <c r="B3962" t="s">
        <v>22</v>
      </c>
      <c r="C3962" t="s">
        <v>2960</v>
      </c>
      <c r="D3962" t="s">
        <v>128</v>
      </c>
      <c r="E3962" s="12" t="s">
        <v>5452</v>
      </c>
      <c r="F3962" s="12" t="s">
        <v>5452</v>
      </c>
      <c r="G3962" t="s">
        <v>17031</v>
      </c>
      <c r="H3962">
        <v>1</v>
      </c>
      <c r="I3962">
        <v>30</v>
      </c>
      <c r="J3962">
        <v>30</v>
      </c>
      <c r="K3962" t="s">
        <v>13934</v>
      </c>
    </row>
    <row r="3963" spans="1:11" ht="15.75" customHeight="1">
      <c r="A3963" t="s">
        <v>17032</v>
      </c>
      <c r="B3963" t="s">
        <v>22</v>
      </c>
      <c r="C3963" t="s">
        <v>2944</v>
      </c>
      <c r="D3963" t="s">
        <v>97</v>
      </c>
      <c r="E3963" s="12" t="s">
        <v>4576</v>
      </c>
      <c r="F3963" s="12" t="s">
        <v>4576</v>
      </c>
      <c r="G3963" t="s">
        <v>17033</v>
      </c>
      <c r="H3963">
        <v>1</v>
      </c>
      <c r="I3963">
        <v>30</v>
      </c>
      <c r="J3963">
        <v>30</v>
      </c>
      <c r="K3963" t="s">
        <v>13934</v>
      </c>
    </row>
    <row r="3964" spans="1:11" ht="15.75" customHeight="1">
      <c r="A3964" t="s">
        <v>11614</v>
      </c>
      <c r="B3964" t="s">
        <v>22</v>
      </c>
      <c r="C3964" t="s">
        <v>2944</v>
      </c>
      <c r="D3964" t="s">
        <v>97</v>
      </c>
      <c r="E3964" s="12" t="s">
        <v>4576</v>
      </c>
      <c r="F3964" s="12" t="s">
        <v>4576</v>
      </c>
      <c r="G3964" t="s">
        <v>3732</v>
      </c>
      <c r="H3964">
        <v>1</v>
      </c>
      <c r="I3964">
        <v>30</v>
      </c>
      <c r="J3964">
        <v>30</v>
      </c>
      <c r="K3964" t="s">
        <v>13934</v>
      </c>
    </row>
    <row r="3965" spans="1:11" ht="15.75" customHeight="1">
      <c r="A3965" t="s">
        <v>11617</v>
      </c>
      <c r="B3965" t="s">
        <v>22</v>
      </c>
      <c r="C3965" t="s">
        <v>2942</v>
      </c>
      <c r="D3965" t="s">
        <v>359</v>
      </c>
      <c r="E3965" s="12" t="s">
        <v>4576</v>
      </c>
      <c r="F3965" s="12" t="s">
        <v>4576</v>
      </c>
      <c r="G3965" t="s">
        <v>11618</v>
      </c>
      <c r="H3965">
        <v>1</v>
      </c>
      <c r="I3965">
        <v>30</v>
      </c>
      <c r="J3965">
        <v>30</v>
      </c>
      <c r="K3965" t="s">
        <v>13934</v>
      </c>
    </row>
    <row r="3966" spans="1:11" ht="15.75" customHeight="1">
      <c r="A3966" t="s">
        <v>14505</v>
      </c>
      <c r="B3966" t="s">
        <v>22</v>
      </c>
      <c r="C3966" t="s">
        <v>11797</v>
      </c>
      <c r="D3966" t="s">
        <v>128</v>
      </c>
      <c r="E3966" s="12" t="s">
        <v>4579</v>
      </c>
      <c r="F3966" s="12" t="s">
        <v>4579</v>
      </c>
      <c r="G3966" t="s">
        <v>14506</v>
      </c>
      <c r="H3966">
        <v>1</v>
      </c>
      <c r="I3966">
        <v>30</v>
      </c>
      <c r="J3966">
        <v>30</v>
      </c>
      <c r="K3966" t="s">
        <v>13934</v>
      </c>
    </row>
    <row r="3967" spans="1:11" ht="15.75" customHeight="1">
      <c r="A3967" t="s">
        <v>11796</v>
      </c>
      <c r="B3967" t="s">
        <v>22</v>
      </c>
      <c r="C3967" t="s">
        <v>11797</v>
      </c>
      <c r="D3967" t="s">
        <v>128</v>
      </c>
      <c r="E3967" s="12" t="s">
        <v>4579</v>
      </c>
      <c r="F3967" s="12" t="s">
        <v>4579</v>
      </c>
      <c r="G3967" t="s">
        <v>11798</v>
      </c>
      <c r="H3967">
        <v>1</v>
      </c>
      <c r="I3967">
        <v>30</v>
      </c>
      <c r="J3967">
        <v>30</v>
      </c>
      <c r="K3967" t="s">
        <v>13934</v>
      </c>
    </row>
    <row r="3968" spans="1:11" ht="15.75" customHeight="1">
      <c r="A3968" t="s">
        <v>15017</v>
      </c>
      <c r="B3968" t="s">
        <v>22</v>
      </c>
      <c r="C3968" t="s">
        <v>14173</v>
      </c>
      <c r="D3968" t="s">
        <v>128</v>
      </c>
      <c r="E3968" s="12" t="s">
        <v>4579</v>
      </c>
      <c r="F3968" s="12" t="s">
        <v>4579</v>
      </c>
      <c r="G3968" t="s">
        <v>15018</v>
      </c>
      <c r="H3968">
        <v>1</v>
      </c>
      <c r="I3968">
        <v>30</v>
      </c>
      <c r="J3968">
        <v>30</v>
      </c>
      <c r="K3968" t="s">
        <v>13934</v>
      </c>
    </row>
    <row r="3969" spans="1:11" ht="15.75" customHeight="1">
      <c r="A3969" t="s">
        <v>17034</v>
      </c>
      <c r="B3969" t="s">
        <v>22</v>
      </c>
      <c r="C3969" t="s">
        <v>11797</v>
      </c>
      <c r="D3969" t="s">
        <v>128</v>
      </c>
      <c r="E3969" s="12" t="s">
        <v>4579</v>
      </c>
      <c r="F3969" s="12" t="s">
        <v>4579</v>
      </c>
      <c r="G3969" t="s">
        <v>17035</v>
      </c>
      <c r="H3969">
        <v>1</v>
      </c>
      <c r="I3969">
        <v>30</v>
      </c>
      <c r="J3969">
        <v>30</v>
      </c>
      <c r="K3969" t="s">
        <v>13934</v>
      </c>
    </row>
    <row r="3970" spans="1:11" ht="15.75" customHeight="1">
      <c r="A3970" t="s">
        <v>11802</v>
      </c>
      <c r="B3970" t="s">
        <v>22</v>
      </c>
      <c r="C3970" t="s">
        <v>11800</v>
      </c>
      <c r="D3970" t="s">
        <v>128</v>
      </c>
      <c r="E3970" s="12" t="s">
        <v>5452</v>
      </c>
      <c r="F3970" s="12" t="s">
        <v>5452</v>
      </c>
      <c r="G3970" t="s">
        <v>11803</v>
      </c>
      <c r="H3970">
        <v>1</v>
      </c>
      <c r="I3970">
        <v>30</v>
      </c>
      <c r="J3970">
        <v>30</v>
      </c>
      <c r="K3970" t="s">
        <v>13934</v>
      </c>
    </row>
    <row r="3971" spans="1:11" ht="15.75" customHeight="1">
      <c r="A3971" t="s">
        <v>17036</v>
      </c>
      <c r="B3971" t="s">
        <v>22</v>
      </c>
      <c r="C3971" t="s">
        <v>11800</v>
      </c>
      <c r="D3971" t="s">
        <v>128</v>
      </c>
      <c r="E3971" s="12" t="s">
        <v>5452</v>
      </c>
      <c r="F3971" s="12" t="s">
        <v>5452</v>
      </c>
      <c r="G3971" t="s">
        <v>17037</v>
      </c>
      <c r="H3971">
        <v>1</v>
      </c>
      <c r="I3971">
        <v>30</v>
      </c>
      <c r="J3971">
        <v>30</v>
      </c>
      <c r="K3971" t="s">
        <v>13934</v>
      </c>
    </row>
    <row r="3972" spans="1:11" ht="15.75" customHeight="1">
      <c r="A3972" t="s">
        <v>17038</v>
      </c>
      <c r="B3972" t="s">
        <v>22</v>
      </c>
      <c r="C3972" t="s">
        <v>17039</v>
      </c>
      <c r="D3972" t="s">
        <v>24</v>
      </c>
      <c r="E3972" s="12" t="s">
        <v>4579</v>
      </c>
      <c r="F3972" s="12" t="s">
        <v>4579</v>
      </c>
      <c r="G3972" t="s">
        <v>17040</v>
      </c>
      <c r="H3972">
        <v>1</v>
      </c>
      <c r="I3972">
        <v>30</v>
      </c>
      <c r="J3972">
        <v>30</v>
      </c>
      <c r="K3972" t="s">
        <v>13934</v>
      </c>
    </row>
    <row r="3973" spans="1:11" ht="15.75" customHeight="1">
      <c r="A3973" t="s">
        <v>11835</v>
      </c>
      <c r="B3973" t="s">
        <v>22</v>
      </c>
      <c r="C3973" t="s">
        <v>2944</v>
      </c>
      <c r="D3973" t="s">
        <v>97</v>
      </c>
      <c r="E3973" s="12" t="s">
        <v>4576</v>
      </c>
      <c r="F3973" s="12" t="s">
        <v>4576</v>
      </c>
      <c r="G3973" t="s">
        <v>11836</v>
      </c>
      <c r="H3973">
        <v>1</v>
      </c>
      <c r="I3973">
        <v>30</v>
      </c>
      <c r="J3973">
        <v>30</v>
      </c>
      <c r="K3973" t="s">
        <v>13934</v>
      </c>
    </row>
    <row r="3974" spans="1:11" ht="15.75" customHeight="1">
      <c r="A3974" t="s">
        <v>11700</v>
      </c>
      <c r="B3974" t="s">
        <v>22</v>
      </c>
      <c r="C3974" t="s">
        <v>2944</v>
      </c>
      <c r="D3974" t="s">
        <v>97</v>
      </c>
      <c r="E3974" s="12" t="s">
        <v>4576</v>
      </c>
      <c r="F3974" s="12" t="s">
        <v>4576</v>
      </c>
      <c r="G3974" t="s">
        <v>2967</v>
      </c>
      <c r="H3974">
        <v>1</v>
      </c>
      <c r="I3974">
        <v>30</v>
      </c>
      <c r="J3974">
        <v>30</v>
      </c>
      <c r="K3974" t="s">
        <v>13934</v>
      </c>
    </row>
    <row r="3975" spans="1:11" ht="15.75" customHeight="1">
      <c r="A3975" t="s">
        <v>17041</v>
      </c>
      <c r="B3975" t="s">
        <v>2663</v>
      </c>
      <c r="C3975" t="s">
        <v>17042</v>
      </c>
      <c r="D3975" t="s">
        <v>56</v>
      </c>
      <c r="E3975" s="12" t="s">
        <v>4814</v>
      </c>
      <c r="F3975" s="12" t="s">
        <v>4814</v>
      </c>
      <c r="G3975" t="s">
        <v>17043</v>
      </c>
      <c r="H3975">
        <v>1</v>
      </c>
      <c r="I3975">
        <v>30</v>
      </c>
      <c r="J3975">
        <v>30</v>
      </c>
      <c r="K3975" t="s">
        <v>13934</v>
      </c>
    </row>
    <row r="3976" spans="1:11" ht="15.75" customHeight="1">
      <c r="A3976" t="s">
        <v>11629</v>
      </c>
      <c r="B3976" t="s">
        <v>869</v>
      </c>
      <c r="C3976" t="s">
        <v>3741</v>
      </c>
      <c r="D3976" t="s">
        <v>97</v>
      </c>
      <c r="E3976" s="12" t="s">
        <v>8559</v>
      </c>
      <c r="F3976" s="12" t="s">
        <v>8559</v>
      </c>
      <c r="G3976" t="s">
        <v>11630</v>
      </c>
      <c r="H3976">
        <v>1</v>
      </c>
      <c r="I3976">
        <v>30</v>
      </c>
      <c r="J3976">
        <v>30</v>
      </c>
      <c r="K3976" t="s">
        <v>13934</v>
      </c>
    </row>
    <row r="3977" spans="1:11" ht="15.75" customHeight="1">
      <c r="A3977" t="s">
        <v>8564</v>
      </c>
      <c r="B3977" t="s">
        <v>95</v>
      </c>
      <c r="C3977" t="s">
        <v>8565</v>
      </c>
      <c r="D3977" t="s">
        <v>128</v>
      </c>
      <c r="E3977" s="12" t="s">
        <v>8562</v>
      </c>
      <c r="F3977" s="12" t="s">
        <v>8562</v>
      </c>
      <c r="G3977" t="s">
        <v>8566</v>
      </c>
      <c r="H3977">
        <v>1</v>
      </c>
      <c r="I3977">
        <v>30</v>
      </c>
      <c r="J3977">
        <v>30</v>
      </c>
      <c r="K3977" t="s">
        <v>13934</v>
      </c>
    </row>
    <row r="3978" spans="1:11" ht="15.75" customHeight="1">
      <c r="A3978" t="s">
        <v>17044</v>
      </c>
      <c r="B3978" t="s">
        <v>95</v>
      </c>
      <c r="C3978" t="s">
        <v>17045</v>
      </c>
      <c r="D3978" t="s">
        <v>97</v>
      </c>
      <c r="E3978" s="12" t="s">
        <v>4765</v>
      </c>
      <c r="F3978" s="12" t="s">
        <v>4765</v>
      </c>
      <c r="G3978" t="s">
        <v>17046</v>
      </c>
      <c r="H3978">
        <v>1</v>
      </c>
      <c r="I3978">
        <v>30</v>
      </c>
      <c r="J3978">
        <v>30</v>
      </c>
      <c r="K3978" t="s">
        <v>13934</v>
      </c>
    </row>
    <row r="3979" spans="1:11" ht="15.75" customHeight="1">
      <c r="A3979" t="s">
        <v>17047</v>
      </c>
      <c r="B3979" t="s">
        <v>264</v>
      </c>
      <c r="C3979">
        <v>1306443</v>
      </c>
      <c r="D3979" t="s">
        <v>128</v>
      </c>
      <c r="E3979" s="12" t="s">
        <v>6298</v>
      </c>
      <c r="F3979" s="12" t="s">
        <v>6298</v>
      </c>
      <c r="G3979" t="s">
        <v>3743</v>
      </c>
      <c r="H3979">
        <v>1</v>
      </c>
      <c r="I3979">
        <v>30</v>
      </c>
      <c r="J3979">
        <v>30</v>
      </c>
      <c r="K3979" t="s">
        <v>13934</v>
      </c>
    </row>
    <row r="3980" spans="1:11" ht="15.75" customHeight="1">
      <c r="A3980" t="s">
        <v>15032</v>
      </c>
      <c r="B3980" t="s">
        <v>264</v>
      </c>
      <c r="C3980">
        <v>1377613</v>
      </c>
      <c r="D3980" t="s">
        <v>427</v>
      </c>
      <c r="E3980" s="12" t="s">
        <v>8640</v>
      </c>
      <c r="F3980" s="12" t="s">
        <v>8640</v>
      </c>
      <c r="G3980" t="s">
        <v>3744</v>
      </c>
      <c r="H3980">
        <v>1</v>
      </c>
      <c r="I3980">
        <v>30</v>
      </c>
      <c r="J3980">
        <v>30</v>
      </c>
      <c r="K3980" t="s">
        <v>13934</v>
      </c>
    </row>
    <row r="3981" spans="1:11" ht="15.75" customHeight="1">
      <c r="A3981" t="s">
        <v>17048</v>
      </c>
      <c r="B3981" t="s">
        <v>264</v>
      </c>
      <c r="C3981">
        <v>1383402</v>
      </c>
      <c r="D3981" t="s">
        <v>97</v>
      </c>
      <c r="E3981" s="12" t="s">
        <v>6298</v>
      </c>
      <c r="F3981" s="12" t="s">
        <v>6298</v>
      </c>
      <c r="G3981" t="s">
        <v>17049</v>
      </c>
      <c r="H3981">
        <v>1</v>
      </c>
      <c r="I3981">
        <v>30</v>
      </c>
      <c r="J3981">
        <v>30</v>
      </c>
      <c r="K3981" t="s">
        <v>13934</v>
      </c>
    </row>
    <row r="3982" spans="1:11" ht="15.75" customHeight="1">
      <c r="A3982" t="s">
        <v>15579</v>
      </c>
      <c r="B3982" t="s">
        <v>1325</v>
      </c>
      <c r="C3982" t="s">
        <v>8582</v>
      </c>
      <c r="D3982" t="s">
        <v>670</v>
      </c>
      <c r="E3982">
        <v>196003003</v>
      </c>
      <c r="F3982">
        <v>196003003</v>
      </c>
      <c r="G3982" t="s">
        <v>15580</v>
      </c>
      <c r="H3982">
        <v>1</v>
      </c>
      <c r="I3982">
        <v>30</v>
      </c>
      <c r="J3982">
        <v>30</v>
      </c>
      <c r="K3982" t="s">
        <v>13905</v>
      </c>
    </row>
    <row r="3983" spans="1:11" ht="15.75" customHeight="1">
      <c r="A3983" t="s">
        <v>11667</v>
      </c>
      <c r="B3983" t="s">
        <v>1325</v>
      </c>
      <c r="C3983">
        <v>2414621</v>
      </c>
      <c r="D3983" t="s">
        <v>670</v>
      </c>
      <c r="E3983" s="12" t="s">
        <v>8484</v>
      </c>
      <c r="F3983" s="12" t="s">
        <v>8484</v>
      </c>
      <c r="G3983" t="s">
        <v>11668</v>
      </c>
      <c r="H3983">
        <v>1</v>
      </c>
      <c r="I3983">
        <v>30</v>
      </c>
      <c r="J3983">
        <v>30</v>
      </c>
      <c r="K3983" t="s">
        <v>13905</v>
      </c>
    </row>
    <row r="3984" spans="1:11" ht="15.75" customHeight="1">
      <c r="A3984" t="s">
        <v>17050</v>
      </c>
      <c r="B3984" t="s">
        <v>1325</v>
      </c>
      <c r="C3984">
        <v>2414614</v>
      </c>
      <c r="D3984" t="s">
        <v>670</v>
      </c>
      <c r="E3984" s="12" t="s">
        <v>8484</v>
      </c>
      <c r="F3984" s="12" t="s">
        <v>8484</v>
      </c>
      <c r="G3984" t="s">
        <v>17051</v>
      </c>
      <c r="H3984">
        <v>1</v>
      </c>
      <c r="I3984">
        <v>30</v>
      </c>
      <c r="J3984">
        <v>30</v>
      </c>
      <c r="K3984" t="s">
        <v>13905</v>
      </c>
    </row>
    <row r="3985" spans="1:11" ht="15.75" customHeight="1">
      <c r="A3985" t="s">
        <v>17052</v>
      </c>
      <c r="B3985" t="s">
        <v>955</v>
      </c>
      <c r="C3985" t="s">
        <v>4055</v>
      </c>
      <c r="D3985" t="s">
        <v>583</v>
      </c>
      <c r="E3985" s="12" t="s">
        <v>5871</v>
      </c>
      <c r="F3985" s="12" t="s">
        <v>5871</v>
      </c>
      <c r="G3985" t="s">
        <v>4056</v>
      </c>
      <c r="H3985">
        <v>1</v>
      </c>
      <c r="I3985">
        <v>30</v>
      </c>
      <c r="J3985">
        <v>30</v>
      </c>
      <c r="K3985" t="s">
        <v>13912</v>
      </c>
    </row>
    <row r="3986" spans="1:11" ht="15.75" customHeight="1">
      <c r="A3986" t="s">
        <v>17053</v>
      </c>
      <c r="B3986" t="s">
        <v>955</v>
      </c>
      <c r="C3986" t="s">
        <v>15006</v>
      </c>
      <c r="D3986" t="s">
        <v>583</v>
      </c>
      <c r="E3986" s="12" t="s">
        <v>6075</v>
      </c>
      <c r="F3986" s="12" t="s">
        <v>6075</v>
      </c>
      <c r="G3986" t="s">
        <v>17054</v>
      </c>
      <c r="H3986">
        <v>1</v>
      </c>
      <c r="I3986">
        <v>30</v>
      </c>
      <c r="J3986">
        <v>30</v>
      </c>
      <c r="K3986" t="s">
        <v>13901</v>
      </c>
    </row>
    <row r="3987" spans="1:11" ht="15.75" customHeight="1">
      <c r="A3987" t="s">
        <v>17055</v>
      </c>
      <c r="B3987" t="s">
        <v>955</v>
      </c>
      <c r="C3987" t="s">
        <v>15006</v>
      </c>
      <c r="D3987" t="s">
        <v>583</v>
      </c>
      <c r="E3987" s="12" t="s">
        <v>6075</v>
      </c>
      <c r="F3987" s="12" t="s">
        <v>6075</v>
      </c>
      <c r="G3987" t="s">
        <v>17056</v>
      </c>
      <c r="H3987">
        <v>1</v>
      </c>
      <c r="I3987">
        <v>30</v>
      </c>
      <c r="J3987">
        <v>30</v>
      </c>
      <c r="K3987" t="s">
        <v>13901</v>
      </c>
    </row>
    <row r="3988" spans="1:11" ht="15.75" customHeight="1">
      <c r="A3988" t="s">
        <v>17057</v>
      </c>
      <c r="B3988" t="s">
        <v>955</v>
      </c>
      <c r="C3988" t="s">
        <v>15006</v>
      </c>
      <c r="D3988" t="s">
        <v>583</v>
      </c>
      <c r="E3988" s="12" t="s">
        <v>6075</v>
      </c>
      <c r="F3988" s="12" t="s">
        <v>6075</v>
      </c>
      <c r="G3988" t="s">
        <v>17058</v>
      </c>
      <c r="H3988">
        <v>1</v>
      </c>
      <c r="I3988">
        <v>30</v>
      </c>
      <c r="J3988">
        <v>30</v>
      </c>
      <c r="K3988" t="s">
        <v>13901</v>
      </c>
    </row>
    <row r="3989" spans="1:11" ht="15.75" customHeight="1">
      <c r="A3989" t="s">
        <v>17059</v>
      </c>
      <c r="B3989" t="s">
        <v>1365</v>
      </c>
      <c r="C3989" t="s">
        <v>4222</v>
      </c>
      <c r="D3989" t="s">
        <v>670</v>
      </c>
      <c r="E3989" s="12" t="s">
        <v>16956</v>
      </c>
      <c r="F3989" s="12" t="s">
        <v>16956</v>
      </c>
      <c r="G3989" t="s">
        <v>4223</v>
      </c>
      <c r="H3989">
        <v>1</v>
      </c>
      <c r="I3989">
        <v>30</v>
      </c>
      <c r="J3989">
        <v>30</v>
      </c>
      <c r="K3989" t="s">
        <v>13885</v>
      </c>
    </row>
    <row r="3990" spans="1:11" ht="15.75" customHeight="1">
      <c r="A3990" t="s">
        <v>8581</v>
      </c>
      <c r="B3990" t="s">
        <v>1325</v>
      </c>
      <c r="C3990" t="s">
        <v>8582</v>
      </c>
      <c r="D3990" t="s">
        <v>670</v>
      </c>
      <c r="E3990">
        <v>196003003</v>
      </c>
      <c r="F3990">
        <v>196003003</v>
      </c>
      <c r="G3990" t="s">
        <v>4095</v>
      </c>
      <c r="H3990">
        <v>1</v>
      </c>
      <c r="I3990">
        <v>30</v>
      </c>
      <c r="J3990">
        <v>30</v>
      </c>
      <c r="K3990" t="s">
        <v>13885</v>
      </c>
    </row>
    <row r="3991" spans="1:11" ht="15.75" customHeight="1">
      <c r="A3991" t="s">
        <v>11714</v>
      </c>
      <c r="B3991" t="s">
        <v>955</v>
      </c>
      <c r="C3991" t="s">
        <v>3210</v>
      </c>
      <c r="D3991" t="s">
        <v>583</v>
      </c>
      <c r="E3991" s="12" t="s">
        <v>5643</v>
      </c>
      <c r="F3991" s="12" t="s">
        <v>5643</v>
      </c>
      <c r="G3991" t="s">
        <v>3212</v>
      </c>
      <c r="H3991">
        <v>1</v>
      </c>
      <c r="I3991">
        <v>30</v>
      </c>
      <c r="J3991">
        <v>30</v>
      </c>
      <c r="K3991" t="s">
        <v>13884</v>
      </c>
    </row>
    <row r="3992" spans="1:11" ht="15.75" customHeight="1">
      <c r="A3992" t="s">
        <v>17060</v>
      </c>
      <c r="B3992" t="s">
        <v>1325</v>
      </c>
      <c r="C3992" t="s">
        <v>17061</v>
      </c>
      <c r="D3992" t="s">
        <v>670</v>
      </c>
      <c r="E3992">
        <v>119003003</v>
      </c>
      <c r="F3992">
        <v>119003003</v>
      </c>
      <c r="G3992" t="s">
        <v>17062</v>
      </c>
      <c r="H3992">
        <v>1</v>
      </c>
      <c r="I3992">
        <v>30</v>
      </c>
      <c r="J3992">
        <v>30</v>
      </c>
      <c r="K3992" t="s">
        <v>13878</v>
      </c>
    </row>
    <row r="3993" spans="1:11" ht="15.75" customHeight="1">
      <c r="A3993" t="s">
        <v>17063</v>
      </c>
      <c r="B3993" t="s">
        <v>1325</v>
      </c>
      <c r="C3993" t="s">
        <v>1574</v>
      </c>
      <c r="D3993" t="s">
        <v>670</v>
      </c>
      <c r="E3993">
        <v>196003003</v>
      </c>
      <c r="F3993">
        <v>196003003</v>
      </c>
      <c r="G3993" t="s">
        <v>4039</v>
      </c>
      <c r="H3993">
        <v>1</v>
      </c>
      <c r="I3993">
        <v>30</v>
      </c>
      <c r="J3993">
        <v>30</v>
      </c>
      <c r="K3993" t="s">
        <v>13878</v>
      </c>
    </row>
    <row r="3994" spans="1:11" ht="15.75" customHeight="1">
      <c r="A3994" t="s">
        <v>17064</v>
      </c>
      <c r="B3994" t="s">
        <v>1325</v>
      </c>
      <c r="C3994" t="s">
        <v>8584</v>
      </c>
      <c r="D3994" t="s">
        <v>670</v>
      </c>
      <c r="E3994">
        <v>196003003</v>
      </c>
      <c r="F3994">
        <v>196003003</v>
      </c>
      <c r="G3994" t="s">
        <v>4039</v>
      </c>
      <c r="H3994">
        <v>1</v>
      </c>
      <c r="I3994">
        <v>30</v>
      </c>
      <c r="J3994">
        <v>30</v>
      </c>
      <c r="K3994" t="s">
        <v>13878</v>
      </c>
    </row>
    <row r="3995" spans="1:11" ht="15.75" customHeight="1">
      <c r="A3995" t="s">
        <v>11713</v>
      </c>
      <c r="B3995" t="s">
        <v>22</v>
      </c>
      <c r="C3995" t="s">
        <v>491</v>
      </c>
      <c r="D3995" t="s">
        <v>386</v>
      </c>
      <c r="E3995" s="12" t="s">
        <v>4652</v>
      </c>
      <c r="F3995" s="12" t="s">
        <v>4652</v>
      </c>
      <c r="G3995" t="s">
        <v>492</v>
      </c>
      <c r="H3995">
        <v>1</v>
      </c>
      <c r="I3995">
        <v>30</v>
      </c>
      <c r="J3995">
        <v>30</v>
      </c>
      <c r="K3995" t="s">
        <v>13891</v>
      </c>
    </row>
    <row r="3996" spans="1:11" ht="15.75" customHeight="1">
      <c r="A3996" t="s">
        <v>8614</v>
      </c>
      <c r="B3996" t="s">
        <v>22</v>
      </c>
      <c r="C3996" t="s">
        <v>8615</v>
      </c>
      <c r="D3996" t="s">
        <v>918</v>
      </c>
      <c r="E3996" s="12" t="s">
        <v>7485</v>
      </c>
      <c r="F3996" s="12" t="s">
        <v>7485</v>
      </c>
      <c r="G3996" t="s">
        <v>8616</v>
      </c>
      <c r="H3996">
        <v>1</v>
      </c>
      <c r="I3996">
        <v>30</v>
      </c>
      <c r="J3996">
        <v>30</v>
      </c>
      <c r="K3996" t="s">
        <v>13897</v>
      </c>
    </row>
    <row r="3997" spans="1:11" ht="15.75" customHeight="1">
      <c r="A3997" t="s">
        <v>17065</v>
      </c>
      <c r="B3997" t="s">
        <v>6015</v>
      </c>
      <c r="C3997" t="s">
        <v>17066</v>
      </c>
      <c r="D3997" t="s">
        <v>359</v>
      </c>
      <c r="E3997" s="12" t="s">
        <v>7607</v>
      </c>
      <c r="F3997" s="12" t="s">
        <v>7607</v>
      </c>
      <c r="G3997" t="s">
        <v>17067</v>
      </c>
      <c r="H3997">
        <v>1</v>
      </c>
      <c r="I3997">
        <v>30</v>
      </c>
      <c r="J3997">
        <v>30</v>
      </c>
      <c r="K3997" t="s">
        <v>13914</v>
      </c>
    </row>
    <row r="3998" spans="1:11" ht="15.75" customHeight="1">
      <c r="A3998" t="s">
        <v>17068</v>
      </c>
      <c r="B3998" t="s">
        <v>6015</v>
      </c>
      <c r="C3998" t="s">
        <v>17066</v>
      </c>
      <c r="D3998" t="s">
        <v>359</v>
      </c>
      <c r="E3998" s="12" t="s">
        <v>7607</v>
      </c>
      <c r="F3998" s="12" t="s">
        <v>7607</v>
      </c>
      <c r="G3998" t="s">
        <v>17069</v>
      </c>
      <c r="H3998">
        <v>1</v>
      </c>
      <c r="I3998">
        <v>30</v>
      </c>
      <c r="J3998">
        <v>30</v>
      </c>
      <c r="K3998" t="s">
        <v>13914</v>
      </c>
    </row>
    <row r="3999" spans="1:11" ht="15.75" customHeight="1">
      <c r="A3999" t="s">
        <v>11603</v>
      </c>
      <c r="B3999" t="s">
        <v>22</v>
      </c>
      <c r="C3999" t="s">
        <v>3572</v>
      </c>
      <c r="D3999" t="s">
        <v>128</v>
      </c>
      <c r="E3999" s="12" t="s">
        <v>4673</v>
      </c>
      <c r="F3999" s="12" t="s">
        <v>4673</v>
      </c>
      <c r="G3999" t="s">
        <v>3573</v>
      </c>
      <c r="H3999">
        <v>1</v>
      </c>
      <c r="I3999">
        <v>30</v>
      </c>
      <c r="J3999">
        <v>30</v>
      </c>
      <c r="K3999" t="s">
        <v>13914</v>
      </c>
    </row>
    <row r="4000" spans="1:11" ht="15.75" customHeight="1">
      <c r="A4000" t="s">
        <v>17070</v>
      </c>
      <c r="B4000" t="s">
        <v>22</v>
      </c>
      <c r="C4000" t="s">
        <v>11859</v>
      </c>
      <c r="D4000" t="s">
        <v>128</v>
      </c>
      <c r="E4000" s="12" t="s">
        <v>4579</v>
      </c>
      <c r="F4000" s="12" t="s">
        <v>4579</v>
      </c>
      <c r="G4000" t="s">
        <v>17071</v>
      </c>
      <c r="H4000">
        <v>1</v>
      </c>
      <c r="I4000">
        <v>30</v>
      </c>
      <c r="J4000">
        <v>30</v>
      </c>
      <c r="K4000" t="s">
        <v>13914</v>
      </c>
    </row>
    <row r="4001" spans="1:11" ht="15.75" customHeight="1">
      <c r="A4001" t="s">
        <v>17072</v>
      </c>
      <c r="B4001" t="s">
        <v>22</v>
      </c>
      <c r="C4001" t="s">
        <v>11859</v>
      </c>
      <c r="D4001" t="s">
        <v>128</v>
      </c>
      <c r="E4001" s="12" t="s">
        <v>4579</v>
      </c>
      <c r="F4001" s="12" t="s">
        <v>4579</v>
      </c>
      <c r="G4001" t="s">
        <v>17073</v>
      </c>
      <c r="H4001">
        <v>1</v>
      </c>
      <c r="I4001">
        <v>30</v>
      </c>
      <c r="J4001">
        <v>30</v>
      </c>
      <c r="K4001" t="s">
        <v>13914</v>
      </c>
    </row>
    <row r="4002" spans="1:11" ht="15.75" customHeight="1">
      <c r="A4002" t="s">
        <v>17074</v>
      </c>
      <c r="B4002" t="s">
        <v>22</v>
      </c>
      <c r="C4002" t="s">
        <v>349</v>
      </c>
      <c r="D4002" t="s">
        <v>128</v>
      </c>
      <c r="E4002" s="12" t="s">
        <v>4579</v>
      </c>
      <c r="F4002" s="12" t="s">
        <v>4579</v>
      </c>
      <c r="G4002" t="s">
        <v>17075</v>
      </c>
      <c r="H4002">
        <v>1</v>
      </c>
      <c r="I4002">
        <v>30</v>
      </c>
      <c r="J4002">
        <v>30</v>
      </c>
      <c r="K4002" t="s">
        <v>13914</v>
      </c>
    </row>
    <row r="4003" spans="1:11" ht="15.75" customHeight="1">
      <c r="A4003" t="s">
        <v>17076</v>
      </c>
      <c r="B4003" t="s">
        <v>22</v>
      </c>
      <c r="C4003" t="s">
        <v>349</v>
      </c>
      <c r="D4003" t="s">
        <v>128</v>
      </c>
      <c r="E4003" s="12" t="s">
        <v>4579</v>
      </c>
      <c r="F4003" s="12" t="s">
        <v>4579</v>
      </c>
      <c r="G4003" t="s">
        <v>17077</v>
      </c>
      <c r="H4003">
        <v>1</v>
      </c>
      <c r="I4003">
        <v>30</v>
      </c>
      <c r="J4003">
        <v>30</v>
      </c>
      <c r="K4003" t="s">
        <v>13914</v>
      </c>
    </row>
    <row r="4004" spans="1:11" ht="15.75" customHeight="1">
      <c r="A4004" t="s">
        <v>17026</v>
      </c>
      <c r="B4004" t="s">
        <v>22</v>
      </c>
      <c r="C4004" t="s">
        <v>11790</v>
      </c>
      <c r="D4004" t="s">
        <v>128</v>
      </c>
      <c r="E4004" s="12" t="s">
        <v>4673</v>
      </c>
      <c r="F4004" s="12" t="s">
        <v>4673</v>
      </c>
      <c r="G4004" t="s">
        <v>17027</v>
      </c>
      <c r="H4004">
        <v>1</v>
      </c>
      <c r="I4004">
        <v>30</v>
      </c>
      <c r="J4004">
        <v>30</v>
      </c>
      <c r="K4004" t="s">
        <v>13914</v>
      </c>
    </row>
    <row r="4005" spans="1:11" ht="15.75" customHeight="1">
      <c r="A4005" t="s">
        <v>17078</v>
      </c>
      <c r="B4005" t="s">
        <v>22</v>
      </c>
      <c r="C4005" t="s">
        <v>2944</v>
      </c>
      <c r="D4005" t="s">
        <v>97</v>
      </c>
      <c r="E4005" s="12" t="s">
        <v>4576</v>
      </c>
      <c r="F4005" s="12" t="s">
        <v>4576</v>
      </c>
      <c r="G4005" t="s">
        <v>17079</v>
      </c>
      <c r="H4005">
        <v>1</v>
      </c>
      <c r="I4005">
        <v>30</v>
      </c>
      <c r="J4005">
        <v>30</v>
      </c>
      <c r="K4005" t="s">
        <v>13914</v>
      </c>
    </row>
    <row r="4006" spans="1:11" ht="15.75" customHeight="1">
      <c r="A4006" t="s">
        <v>17080</v>
      </c>
      <c r="B4006" t="s">
        <v>22</v>
      </c>
      <c r="C4006" t="s">
        <v>2944</v>
      </c>
      <c r="D4006" t="s">
        <v>97</v>
      </c>
      <c r="E4006" s="12" t="s">
        <v>4576</v>
      </c>
      <c r="F4006" s="12" t="s">
        <v>4576</v>
      </c>
      <c r="G4006" t="s">
        <v>3733</v>
      </c>
      <c r="H4006">
        <v>1</v>
      </c>
      <c r="I4006">
        <v>30</v>
      </c>
      <c r="J4006">
        <v>30</v>
      </c>
      <c r="K4006" t="s">
        <v>13914</v>
      </c>
    </row>
    <row r="4007" spans="1:11" ht="15.75" customHeight="1">
      <c r="A4007" t="s">
        <v>17081</v>
      </c>
      <c r="B4007" t="s">
        <v>22</v>
      </c>
      <c r="C4007" t="s">
        <v>349</v>
      </c>
      <c r="D4007" t="s">
        <v>128</v>
      </c>
      <c r="E4007" s="12" t="s">
        <v>4579</v>
      </c>
      <c r="F4007" s="12" t="s">
        <v>4579</v>
      </c>
      <c r="G4007" t="s">
        <v>350</v>
      </c>
      <c r="H4007">
        <v>1</v>
      </c>
      <c r="I4007">
        <v>30</v>
      </c>
      <c r="J4007">
        <v>30</v>
      </c>
      <c r="K4007" t="s">
        <v>13914</v>
      </c>
    </row>
    <row r="4008" spans="1:11" ht="15.75" customHeight="1">
      <c r="A4008" t="s">
        <v>17082</v>
      </c>
      <c r="B4008" t="s">
        <v>22</v>
      </c>
      <c r="C4008" t="s">
        <v>349</v>
      </c>
      <c r="D4008" t="s">
        <v>128</v>
      </c>
      <c r="E4008" s="12" t="s">
        <v>4579</v>
      </c>
      <c r="F4008" s="12" t="s">
        <v>4579</v>
      </c>
      <c r="G4008" t="s">
        <v>17083</v>
      </c>
      <c r="H4008">
        <v>1</v>
      </c>
      <c r="I4008">
        <v>30</v>
      </c>
      <c r="J4008">
        <v>30</v>
      </c>
      <c r="K4008" t="s">
        <v>13914</v>
      </c>
    </row>
    <row r="4009" spans="1:11" ht="15.75" customHeight="1">
      <c r="A4009" t="s">
        <v>17084</v>
      </c>
      <c r="B4009" t="s">
        <v>22</v>
      </c>
      <c r="C4009" t="s">
        <v>11859</v>
      </c>
      <c r="D4009" t="s">
        <v>128</v>
      </c>
      <c r="E4009" s="12" t="s">
        <v>4579</v>
      </c>
      <c r="F4009" s="12" t="s">
        <v>4579</v>
      </c>
      <c r="G4009" t="s">
        <v>17085</v>
      </c>
      <c r="H4009">
        <v>1</v>
      </c>
      <c r="I4009">
        <v>30</v>
      </c>
      <c r="J4009">
        <v>30</v>
      </c>
      <c r="K4009" t="s">
        <v>13914</v>
      </c>
    </row>
    <row r="4010" spans="1:11" ht="15.75" customHeight="1">
      <c r="A4010" t="s">
        <v>17086</v>
      </c>
      <c r="B4010" t="s">
        <v>22</v>
      </c>
      <c r="C4010" t="s">
        <v>11859</v>
      </c>
      <c r="D4010" t="s">
        <v>128</v>
      </c>
      <c r="E4010" s="12" t="s">
        <v>4579</v>
      </c>
      <c r="F4010" s="12" t="s">
        <v>4579</v>
      </c>
      <c r="G4010" t="s">
        <v>17087</v>
      </c>
      <c r="H4010">
        <v>1</v>
      </c>
      <c r="I4010">
        <v>30</v>
      </c>
      <c r="J4010">
        <v>30</v>
      </c>
      <c r="K4010" t="s">
        <v>13914</v>
      </c>
    </row>
    <row r="4011" spans="1:11" ht="15.75" customHeight="1">
      <c r="A4011" t="s">
        <v>7268</v>
      </c>
      <c r="B4011" t="s">
        <v>22</v>
      </c>
      <c r="C4011" t="s">
        <v>5033</v>
      </c>
      <c r="D4011" t="s">
        <v>359</v>
      </c>
      <c r="E4011" s="12" t="s">
        <v>4576</v>
      </c>
      <c r="F4011" s="12" t="s">
        <v>4576</v>
      </c>
      <c r="G4011" t="s">
        <v>7269</v>
      </c>
      <c r="H4011">
        <v>1</v>
      </c>
      <c r="I4011">
        <v>30</v>
      </c>
      <c r="J4011">
        <v>30</v>
      </c>
      <c r="K4011" t="s">
        <v>13914</v>
      </c>
    </row>
    <row r="4012" spans="1:11" ht="15.75" customHeight="1">
      <c r="A4012" t="s">
        <v>17088</v>
      </c>
      <c r="B4012" t="s">
        <v>22</v>
      </c>
      <c r="C4012" t="s">
        <v>11797</v>
      </c>
      <c r="D4012" t="s">
        <v>128</v>
      </c>
      <c r="E4012" s="12" t="s">
        <v>4579</v>
      </c>
      <c r="F4012" s="12" t="s">
        <v>4579</v>
      </c>
      <c r="G4012" t="s">
        <v>17089</v>
      </c>
      <c r="H4012">
        <v>1</v>
      </c>
      <c r="I4012">
        <v>30</v>
      </c>
      <c r="J4012">
        <v>30</v>
      </c>
      <c r="K4012" t="s">
        <v>13914</v>
      </c>
    </row>
    <row r="4013" spans="1:11" ht="15.75" customHeight="1">
      <c r="A4013" t="s">
        <v>17090</v>
      </c>
      <c r="B4013" t="s">
        <v>22</v>
      </c>
      <c r="C4013" t="s">
        <v>14173</v>
      </c>
      <c r="D4013" t="s">
        <v>128</v>
      </c>
      <c r="E4013" s="12" t="s">
        <v>4579</v>
      </c>
      <c r="F4013" s="12" t="s">
        <v>4579</v>
      </c>
      <c r="G4013" t="s">
        <v>17091</v>
      </c>
      <c r="H4013">
        <v>1</v>
      </c>
      <c r="I4013">
        <v>30</v>
      </c>
      <c r="J4013">
        <v>30</v>
      </c>
      <c r="K4013" t="s">
        <v>13914</v>
      </c>
    </row>
    <row r="4014" spans="1:11" ht="15.75" customHeight="1">
      <c r="A4014" t="s">
        <v>17092</v>
      </c>
      <c r="B4014" t="s">
        <v>22</v>
      </c>
      <c r="C4014" t="s">
        <v>14173</v>
      </c>
      <c r="D4014" t="s">
        <v>128</v>
      </c>
      <c r="E4014" s="12" t="s">
        <v>4579</v>
      </c>
      <c r="F4014" s="12" t="s">
        <v>4579</v>
      </c>
      <c r="G4014" t="s">
        <v>17093</v>
      </c>
      <c r="H4014">
        <v>1</v>
      </c>
      <c r="I4014">
        <v>30</v>
      </c>
      <c r="J4014">
        <v>30</v>
      </c>
      <c r="K4014" t="s">
        <v>13914</v>
      </c>
    </row>
    <row r="4015" spans="1:11" ht="15.75" customHeight="1">
      <c r="A4015" t="s">
        <v>4672</v>
      </c>
      <c r="B4015" t="s">
        <v>22</v>
      </c>
      <c r="C4015" t="s">
        <v>2968</v>
      </c>
      <c r="D4015" t="s">
        <v>128</v>
      </c>
      <c r="E4015" s="12" t="s">
        <v>4673</v>
      </c>
      <c r="F4015" s="12" t="s">
        <v>4673</v>
      </c>
      <c r="G4015" t="s">
        <v>4674</v>
      </c>
      <c r="H4015">
        <v>1</v>
      </c>
      <c r="I4015">
        <v>30</v>
      </c>
      <c r="J4015">
        <v>30</v>
      </c>
      <c r="K4015" t="s">
        <v>13914</v>
      </c>
    </row>
    <row r="4016" spans="1:11" ht="15.75" customHeight="1">
      <c r="A4016" t="s">
        <v>11818</v>
      </c>
      <c r="B4016" t="s">
        <v>95</v>
      </c>
      <c r="C4016" t="s">
        <v>979</v>
      </c>
      <c r="D4016" t="s">
        <v>128</v>
      </c>
      <c r="E4016" s="12" t="s">
        <v>6136</v>
      </c>
      <c r="F4016" s="12" t="s">
        <v>6136</v>
      </c>
      <c r="G4016" t="s">
        <v>11819</v>
      </c>
      <c r="H4016">
        <v>1</v>
      </c>
      <c r="I4016">
        <v>30</v>
      </c>
      <c r="J4016">
        <v>30</v>
      </c>
      <c r="K4016" t="s">
        <v>13914</v>
      </c>
    </row>
    <row r="4017" spans="1:11" ht="15.75" customHeight="1">
      <c r="A4017" t="s">
        <v>8714</v>
      </c>
      <c r="B4017" t="s">
        <v>95</v>
      </c>
      <c r="C4017" t="s">
        <v>979</v>
      </c>
      <c r="D4017" t="s">
        <v>128</v>
      </c>
      <c r="E4017" s="12" t="s">
        <v>6136</v>
      </c>
      <c r="F4017" s="12" t="s">
        <v>6136</v>
      </c>
      <c r="G4017" t="s">
        <v>8715</v>
      </c>
      <c r="H4017">
        <v>1</v>
      </c>
      <c r="I4017">
        <v>30</v>
      </c>
      <c r="J4017">
        <v>30</v>
      </c>
      <c r="K4017" t="s">
        <v>13914</v>
      </c>
    </row>
    <row r="4018" spans="1:11" ht="15.75" customHeight="1">
      <c r="A4018" t="s">
        <v>17094</v>
      </c>
      <c r="B4018" t="s">
        <v>264</v>
      </c>
      <c r="C4018">
        <v>1370810</v>
      </c>
      <c r="D4018" t="s">
        <v>128</v>
      </c>
      <c r="E4018" s="12" t="s">
        <v>5492</v>
      </c>
      <c r="F4018" s="12" t="s">
        <v>5492</v>
      </c>
      <c r="G4018" t="s">
        <v>17095</v>
      </c>
      <c r="H4018">
        <v>1</v>
      </c>
      <c r="I4018">
        <v>30</v>
      </c>
      <c r="J4018">
        <v>30</v>
      </c>
      <c r="K4018" t="s">
        <v>13914</v>
      </c>
    </row>
    <row r="4019" spans="1:11" ht="15.75" customHeight="1">
      <c r="A4019" t="s">
        <v>17096</v>
      </c>
      <c r="B4019" t="s">
        <v>264</v>
      </c>
      <c r="C4019">
        <v>1384217</v>
      </c>
      <c r="D4019" t="s">
        <v>128</v>
      </c>
      <c r="E4019" s="12" t="s">
        <v>6298</v>
      </c>
      <c r="F4019" s="12" t="s">
        <v>6298</v>
      </c>
      <c r="G4019" t="s">
        <v>17097</v>
      </c>
      <c r="H4019">
        <v>1</v>
      </c>
      <c r="I4019">
        <v>30</v>
      </c>
      <c r="J4019">
        <v>30</v>
      </c>
      <c r="K4019" t="s">
        <v>13914</v>
      </c>
    </row>
    <row r="4020" spans="1:11" ht="15.75" customHeight="1">
      <c r="A4020" t="s">
        <v>11693</v>
      </c>
      <c r="B4020" t="s">
        <v>22</v>
      </c>
      <c r="C4020" t="s">
        <v>8615</v>
      </c>
      <c r="D4020" t="s">
        <v>918</v>
      </c>
      <c r="E4020" s="12" t="s">
        <v>7485</v>
      </c>
      <c r="F4020" s="12" t="s">
        <v>7485</v>
      </c>
      <c r="G4020" t="s">
        <v>11694</v>
      </c>
      <c r="H4020">
        <v>1</v>
      </c>
      <c r="I4020">
        <v>30</v>
      </c>
      <c r="J4020">
        <v>30</v>
      </c>
      <c r="K4020" t="s">
        <v>13910</v>
      </c>
    </row>
    <row r="4021" spans="1:11" ht="15.75" customHeight="1">
      <c r="A4021" t="s">
        <v>11690</v>
      </c>
      <c r="B4021" t="s">
        <v>1365</v>
      </c>
      <c r="C4021" t="s">
        <v>8610</v>
      </c>
      <c r="D4021" t="s">
        <v>670</v>
      </c>
      <c r="E4021" s="12" t="s">
        <v>8611</v>
      </c>
      <c r="F4021" s="12" t="s">
        <v>8611</v>
      </c>
      <c r="G4021" t="s">
        <v>11691</v>
      </c>
      <c r="H4021">
        <v>1</v>
      </c>
      <c r="I4021">
        <v>30</v>
      </c>
      <c r="J4021">
        <v>30</v>
      </c>
      <c r="K4021" t="s">
        <v>13915</v>
      </c>
    </row>
    <row r="4022" spans="1:11" ht="15.75" customHeight="1">
      <c r="A4022" t="s">
        <v>17098</v>
      </c>
      <c r="B4022" t="s">
        <v>1365</v>
      </c>
      <c r="C4022" t="s">
        <v>8610</v>
      </c>
      <c r="D4022" t="s">
        <v>670</v>
      </c>
      <c r="E4022" s="12" t="s">
        <v>8611</v>
      </c>
      <c r="F4022" s="12" t="s">
        <v>8611</v>
      </c>
      <c r="G4022" t="s">
        <v>17099</v>
      </c>
      <c r="H4022">
        <v>1</v>
      </c>
      <c r="I4022">
        <v>30</v>
      </c>
      <c r="J4022">
        <v>30</v>
      </c>
      <c r="K4022" t="s">
        <v>13915</v>
      </c>
    </row>
    <row r="4023" spans="1:11" ht="15.75" customHeight="1">
      <c r="A4023" t="s">
        <v>17100</v>
      </c>
      <c r="B4023" t="s">
        <v>1365</v>
      </c>
      <c r="C4023" t="s">
        <v>8610</v>
      </c>
      <c r="D4023" t="s">
        <v>670</v>
      </c>
      <c r="E4023" s="12" t="s">
        <v>8611</v>
      </c>
      <c r="F4023" s="12" t="s">
        <v>8611</v>
      </c>
      <c r="G4023" t="s">
        <v>17101</v>
      </c>
      <c r="H4023">
        <v>1</v>
      </c>
      <c r="I4023">
        <v>30</v>
      </c>
      <c r="J4023">
        <v>30</v>
      </c>
      <c r="K4023" t="s">
        <v>13915</v>
      </c>
    </row>
    <row r="4024" spans="1:11" ht="15.75" customHeight="1">
      <c r="A4024" t="s">
        <v>17102</v>
      </c>
      <c r="B4024" t="s">
        <v>1365</v>
      </c>
      <c r="C4024" t="s">
        <v>8610</v>
      </c>
      <c r="D4024" t="s">
        <v>670</v>
      </c>
      <c r="E4024" s="12" t="s">
        <v>8611</v>
      </c>
      <c r="F4024" s="12" t="s">
        <v>8611</v>
      </c>
      <c r="G4024" t="s">
        <v>17103</v>
      </c>
      <c r="H4024">
        <v>1</v>
      </c>
      <c r="I4024">
        <v>30</v>
      </c>
      <c r="J4024">
        <v>30</v>
      </c>
      <c r="K4024" t="s">
        <v>13915</v>
      </c>
    </row>
    <row r="4025" spans="1:11" ht="15.75" customHeight="1">
      <c r="A4025" t="s">
        <v>17104</v>
      </c>
      <c r="B4025" t="s">
        <v>22</v>
      </c>
      <c r="C4025" t="s">
        <v>17105</v>
      </c>
      <c r="D4025" t="s">
        <v>24</v>
      </c>
      <c r="E4025" s="12" t="s">
        <v>7566</v>
      </c>
      <c r="F4025" s="12" t="s">
        <v>7566</v>
      </c>
      <c r="G4025" t="s">
        <v>17106</v>
      </c>
      <c r="H4025">
        <v>1</v>
      </c>
      <c r="I4025">
        <v>30</v>
      </c>
      <c r="J4025">
        <v>30</v>
      </c>
      <c r="K4025" t="s">
        <v>13915</v>
      </c>
    </row>
    <row r="4026" spans="1:11" ht="15.75" customHeight="1">
      <c r="A4026" t="s">
        <v>17032</v>
      </c>
      <c r="B4026" t="s">
        <v>22</v>
      </c>
      <c r="C4026" t="s">
        <v>2944</v>
      </c>
      <c r="D4026" t="s">
        <v>97</v>
      </c>
      <c r="E4026" s="12" t="s">
        <v>4576</v>
      </c>
      <c r="F4026" s="12" t="s">
        <v>4576</v>
      </c>
      <c r="G4026" t="s">
        <v>17033</v>
      </c>
      <c r="H4026">
        <v>1</v>
      </c>
      <c r="I4026">
        <v>30</v>
      </c>
      <c r="J4026">
        <v>30</v>
      </c>
      <c r="K4026" t="s">
        <v>13915</v>
      </c>
    </row>
    <row r="4027" spans="1:11" ht="15.75" customHeight="1">
      <c r="A4027" t="s">
        <v>5302</v>
      </c>
      <c r="B4027" t="s">
        <v>22</v>
      </c>
      <c r="C4027" t="s">
        <v>2942</v>
      </c>
      <c r="D4027" t="s">
        <v>359</v>
      </c>
      <c r="E4027" s="12" t="s">
        <v>4576</v>
      </c>
      <c r="F4027" s="12" t="s">
        <v>4576</v>
      </c>
      <c r="G4027" t="s">
        <v>5303</v>
      </c>
      <c r="H4027">
        <v>1</v>
      </c>
      <c r="I4027">
        <v>30</v>
      </c>
      <c r="J4027">
        <v>30</v>
      </c>
      <c r="K4027" t="s">
        <v>13915</v>
      </c>
    </row>
    <row r="4028" spans="1:11" ht="15.75" customHeight="1">
      <c r="A4028" t="s">
        <v>11619</v>
      </c>
      <c r="B4028" t="s">
        <v>22</v>
      </c>
      <c r="C4028" t="s">
        <v>2942</v>
      </c>
      <c r="D4028" t="s">
        <v>359</v>
      </c>
      <c r="E4028" s="12" t="s">
        <v>4576</v>
      </c>
      <c r="F4028" s="12" t="s">
        <v>4576</v>
      </c>
      <c r="G4028" t="s">
        <v>11620</v>
      </c>
      <c r="H4028">
        <v>1</v>
      </c>
      <c r="I4028">
        <v>30</v>
      </c>
      <c r="J4028">
        <v>30</v>
      </c>
      <c r="K4028" t="s">
        <v>13915</v>
      </c>
    </row>
    <row r="4029" spans="1:11" ht="15.75" customHeight="1">
      <c r="A4029" t="s">
        <v>17107</v>
      </c>
      <c r="B4029" t="s">
        <v>22</v>
      </c>
      <c r="C4029" t="s">
        <v>5033</v>
      </c>
      <c r="D4029" t="s">
        <v>359</v>
      </c>
      <c r="E4029" s="12" t="s">
        <v>4576</v>
      </c>
      <c r="F4029" s="12" t="s">
        <v>4576</v>
      </c>
      <c r="G4029" t="s">
        <v>17108</v>
      </c>
      <c r="H4029">
        <v>1</v>
      </c>
      <c r="I4029">
        <v>30</v>
      </c>
      <c r="J4029">
        <v>30</v>
      </c>
      <c r="K4029" t="s">
        <v>13915</v>
      </c>
    </row>
    <row r="4030" spans="1:11" ht="15.75" customHeight="1">
      <c r="A4030" t="s">
        <v>6000</v>
      </c>
      <c r="B4030" t="s">
        <v>22</v>
      </c>
      <c r="C4030" t="s">
        <v>2942</v>
      </c>
      <c r="D4030" t="s">
        <v>359</v>
      </c>
      <c r="E4030" s="12" t="s">
        <v>4576</v>
      </c>
      <c r="F4030" s="12" t="s">
        <v>4576</v>
      </c>
      <c r="G4030" t="s">
        <v>2964</v>
      </c>
      <c r="H4030">
        <v>1</v>
      </c>
      <c r="I4030">
        <v>30</v>
      </c>
      <c r="J4030">
        <v>30</v>
      </c>
      <c r="K4030" t="s">
        <v>13915</v>
      </c>
    </row>
    <row r="4031" spans="1:11" ht="15.75" customHeight="1">
      <c r="A4031" t="s">
        <v>11861</v>
      </c>
      <c r="B4031" t="s">
        <v>22</v>
      </c>
      <c r="C4031" t="s">
        <v>2942</v>
      </c>
      <c r="D4031" t="s">
        <v>359</v>
      </c>
      <c r="E4031" s="12" t="s">
        <v>4576</v>
      </c>
      <c r="F4031" s="12" t="s">
        <v>4576</v>
      </c>
      <c r="G4031" t="s">
        <v>11862</v>
      </c>
      <c r="H4031">
        <v>1</v>
      </c>
      <c r="I4031">
        <v>30</v>
      </c>
      <c r="J4031">
        <v>30</v>
      </c>
      <c r="K4031" t="s">
        <v>13915</v>
      </c>
    </row>
    <row r="4032" spans="1:11" ht="15.75" customHeight="1">
      <c r="A4032" t="s">
        <v>11795</v>
      </c>
      <c r="B4032" t="s">
        <v>22</v>
      </c>
      <c r="C4032" t="s">
        <v>2942</v>
      </c>
      <c r="D4032" t="s">
        <v>359</v>
      </c>
      <c r="E4032" s="12" t="s">
        <v>4576</v>
      </c>
      <c r="F4032" s="12" t="s">
        <v>4576</v>
      </c>
      <c r="G4032" t="s">
        <v>2965</v>
      </c>
      <c r="H4032">
        <v>1</v>
      </c>
      <c r="I4032">
        <v>30</v>
      </c>
      <c r="J4032">
        <v>30</v>
      </c>
      <c r="K4032" t="s">
        <v>13915</v>
      </c>
    </row>
    <row r="4033" spans="1:11" ht="15.75" customHeight="1">
      <c r="A4033" t="s">
        <v>17109</v>
      </c>
      <c r="B4033" t="s">
        <v>351</v>
      </c>
      <c r="C4033" t="s">
        <v>17110</v>
      </c>
      <c r="D4033" t="s">
        <v>359</v>
      </c>
      <c r="E4033" s="12" t="s">
        <v>6917</v>
      </c>
      <c r="F4033" s="12" t="s">
        <v>6917</v>
      </c>
      <c r="G4033" t="s">
        <v>17111</v>
      </c>
      <c r="H4033">
        <v>1</v>
      </c>
      <c r="I4033">
        <v>30</v>
      </c>
      <c r="J4033">
        <v>30</v>
      </c>
      <c r="K4033" t="s">
        <v>13915</v>
      </c>
    </row>
    <row r="4034" spans="1:11" ht="15.75" customHeight="1">
      <c r="A4034" t="s">
        <v>7185</v>
      </c>
      <c r="B4034" t="s">
        <v>113</v>
      </c>
      <c r="C4034" t="s">
        <v>7186</v>
      </c>
      <c r="D4034" t="s">
        <v>936</v>
      </c>
      <c r="E4034" s="12" t="s">
        <v>4488</v>
      </c>
      <c r="F4034" s="12" t="s">
        <v>4488</v>
      </c>
      <c r="G4034" t="s">
        <v>7187</v>
      </c>
      <c r="H4034">
        <v>1</v>
      </c>
      <c r="I4034">
        <v>30</v>
      </c>
      <c r="J4034">
        <v>30</v>
      </c>
      <c r="K4034" t="s">
        <v>13915</v>
      </c>
    </row>
    <row r="4035" spans="1:11" ht="15.75" customHeight="1">
      <c r="A4035" t="s">
        <v>17112</v>
      </c>
      <c r="B4035" t="s">
        <v>3658</v>
      </c>
      <c r="C4035" t="s">
        <v>17113</v>
      </c>
      <c r="D4035" t="s">
        <v>355</v>
      </c>
      <c r="E4035" s="12" t="s">
        <v>4466</v>
      </c>
      <c r="F4035" s="12" t="s">
        <v>4466</v>
      </c>
      <c r="G4035" t="s">
        <v>17114</v>
      </c>
      <c r="H4035">
        <v>1</v>
      </c>
      <c r="I4035">
        <v>30</v>
      </c>
      <c r="J4035">
        <v>30</v>
      </c>
      <c r="K4035" t="s">
        <v>13915</v>
      </c>
    </row>
    <row r="4036" spans="1:11" ht="15.75" customHeight="1">
      <c r="A4036" t="s">
        <v>17115</v>
      </c>
      <c r="B4036" t="s">
        <v>934</v>
      </c>
      <c r="C4036" t="s">
        <v>981</v>
      </c>
      <c r="D4036" t="s">
        <v>936</v>
      </c>
      <c r="E4036" s="12" t="s">
        <v>5701</v>
      </c>
      <c r="F4036" s="12" t="s">
        <v>5701</v>
      </c>
      <c r="G4036" t="s">
        <v>17116</v>
      </c>
      <c r="H4036">
        <v>1</v>
      </c>
      <c r="I4036">
        <v>30</v>
      </c>
      <c r="J4036">
        <v>30</v>
      </c>
      <c r="K4036" t="s">
        <v>13915</v>
      </c>
    </row>
    <row r="4037" spans="1:11" ht="15.75" customHeight="1">
      <c r="A4037" t="s">
        <v>17117</v>
      </c>
      <c r="B4037" t="s">
        <v>264</v>
      </c>
      <c r="C4037">
        <v>1377613</v>
      </c>
      <c r="D4037" t="s">
        <v>427</v>
      </c>
      <c r="E4037" s="12" t="s">
        <v>8640</v>
      </c>
      <c r="F4037" s="12" t="s">
        <v>8640</v>
      </c>
      <c r="G4037" t="s">
        <v>17118</v>
      </c>
      <c r="H4037">
        <v>1</v>
      </c>
      <c r="I4037">
        <v>30</v>
      </c>
      <c r="J4037">
        <v>30</v>
      </c>
      <c r="K4037" t="s">
        <v>13915</v>
      </c>
    </row>
    <row r="4038" spans="1:11" ht="15.75" customHeight="1">
      <c r="A4038" t="s">
        <v>17119</v>
      </c>
      <c r="B4038" t="s">
        <v>264</v>
      </c>
      <c r="C4038">
        <v>1377613</v>
      </c>
      <c r="D4038" t="s">
        <v>427</v>
      </c>
      <c r="E4038" s="12" t="s">
        <v>8640</v>
      </c>
      <c r="F4038" s="12" t="s">
        <v>8640</v>
      </c>
      <c r="G4038" t="s">
        <v>3729</v>
      </c>
      <c r="H4038">
        <v>1</v>
      </c>
      <c r="I4038">
        <v>30</v>
      </c>
      <c r="J4038">
        <v>30</v>
      </c>
      <c r="K4038" t="s">
        <v>13915</v>
      </c>
    </row>
    <row r="4039" spans="1:11" ht="15.75" customHeight="1">
      <c r="A4039" t="s">
        <v>17120</v>
      </c>
      <c r="B4039" t="s">
        <v>264</v>
      </c>
      <c r="C4039">
        <v>1377613</v>
      </c>
      <c r="D4039" t="s">
        <v>427</v>
      </c>
      <c r="E4039" s="12" t="s">
        <v>8640</v>
      </c>
      <c r="F4039" s="12" t="s">
        <v>8640</v>
      </c>
      <c r="G4039" t="s">
        <v>17121</v>
      </c>
      <c r="H4039">
        <v>1</v>
      </c>
      <c r="I4039">
        <v>30</v>
      </c>
      <c r="J4039">
        <v>30</v>
      </c>
      <c r="K4039" t="s">
        <v>13915</v>
      </c>
    </row>
    <row r="4040" spans="1:11" ht="15.75" customHeight="1">
      <c r="A4040" t="s">
        <v>11822</v>
      </c>
      <c r="B4040" t="s">
        <v>264</v>
      </c>
      <c r="C4040">
        <v>1377613</v>
      </c>
      <c r="D4040" t="s">
        <v>427</v>
      </c>
      <c r="E4040" s="12" t="s">
        <v>8640</v>
      </c>
      <c r="F4040" s="12" t="s">
        <v>8640</v>
      </c>
      <c r="G4040" t="s">
        <v>11823</v>
      </c>
      <c r="H4040">
        <v>1</v>
      </c>
      <c r="I4040">
        <v>30</v>
      </c>
      <c r="J4040">
        <v>30</v>
      </c>
      <c r="K4040" t="s">
        <v>13915</v>
      </c>
    </row>
    <row r="4041" spans="1:11" ht="15.75" customHeight="1">
      <c r="A4041" t="s">
        <v>17005</v>
      </c>
      <c r="B4041" t="s">
        <v>180</v>
      </c>
      <c r="C4041" t="s">
        <v>2953</v>
      </c>
      <c r="D4041" t="s">
        <v>24</v>
      </c>
      <c r="E4041" s="12" t="s">
        <v>9499</v>
      </c>
      <c r="F4041" s="12" t="s">
        <v>9499</v>
      </c>
      <c r="G4041" t="s">
        <v>17006</v>
      </c>
      <c r="H4041">
        <v>1</v>
      </c>
      <c r="I4041">
        <v>30</v>
      </c>
      <c r="J4041">
        <v>30</v>
      </c>
      <c r="K4041" t="s">
        <v>13929</v>
      </c>
    </row>
    <row r="4042" spans="1:11" ht="15.75" customHeight="1">
      <c r="A4042" t="s">
        <v>17122</v>
      </c>
      <c r="B4042" t="s">
        <v>22</v>
      </c>
      <c r="C4042" t="s">
        <v>11598</v>
      </c>
      <c r="D4042" t="s">
        <v>24</v>
      </c>
      <c r="E4042" s="12" t="s">
        <v>11358</v>
      </c>
      <c r="F4042" s="12" t="s">
        <v>11358</v>
      </c>
      <c r="G4042" t="s">
        <v>17123</v>
      </c>
      <c r="H4042">
        <v>1</v>
      </c>
      <c r="I4042">
        <v>30</v>
      </c>
      <c r="J4042">
        <v>30</v>
      </c>
      <c r="K4042" t="s">
        <v>13929</v>
      </c>
    </row>
    <row r="4043" spans="1:11" ht="15.75" customHeight="1">
      <c r="A4043" t="s">
        <v>17124</v>
      </c>
      <c r="B4043" t="s">
        <v>22</v>
      </c>
      <c r="C4043" t="s">
        <v>13148</v>
      </c>
      <c r="D4043" t="s">
        <v>841</v>
      </c>
      <c r="E4043" s="12" t="s">
        <v>5116</v>
      </c>
      <c r="F4043" s="12" t="s">
        <v>5116</v>
      </c>
      <c r="G4043" t="s">
        <v>17125</v>
      </c>
      <c r="H4043">
        <v>2</v>
      </c>
      <c r="I4043">
        <v>15</v>
      </c>
      <c r="J4043">
        <v>30</v>
      </c>
      <c r="K4043" t="s">
        <v>13929</v>
      </c>
    </row>
    <row r="4044" spans="1:11" ht="15.75" customHeight="1">
      <c r="A4044" t="s">
        <v>17126</v>
      </c>
      <c r="B4044" t="s">
        <v>22</v>
      </c>
      <c r="C4044" t="s">
        <v>17127</v>
      </c>
      <c r="D4044" t="s">
        <v>128</v>
      </c>
      <c r="E4044" s="12" t="s">
        <v>4579</v>
      </c>
      <c r="F4044" s="12" t="s">
        <v>4579</v>
      </c>
      <c r="G4044" t="s">
        <v>17128</v>
      </c>
      <c r="H4044">
        <v>1</v>
      </c>
      <c r="I4044">
        <v>30</v>
      </c>
      <c r="J4044">
        <v>30</v>
      </c>
      <c r="K4044" t="s">
        <v>13929</v>
      </c>
    </row>
    <row r="4045" spans="1:11" ht="15.75" customHeight="1">
      <c r="A4045" t="s">
        <v>17129</v>
      </c>
      <c r="B4045" t="s">
        <v>22</v>
      </c>
      <c r="C4045" t="s">
        <v>11859</v>
      </c>
      <c r="D4045" t="s">
        <v>128</v>
      </c>
      <c r="E4045" s="12" t="s">
        <v>4579</v>
      </c>
      <c r="F4045" s="12" t="s">
        <v>4579</v>
      </c>
      <c r="G4045" t="s">
        <v>17130</v>
      </c>
      <c r="H4045">
        <v>1</v>
      </c>
      <c r="I4045">
        <v>30</v>
      </c>
      <c r="J4045">
        <v>30</v>
      </c>
      <c r="K4045" t="s">
        <v>13929</v>
      </c>
    </row>
    <row r="4046" spans="1:11" ht="15.75" customHeight="1">
      <c r="A4046" t="s">
        <v>17131</v>
      </c>
      <c r="B4046" t="s">
        <v>22</v>
      </c>
      <c r="C4046" t="s">
        <v>17132</v>
      </c>
      <c r="D4046" t="s">
        <v>128</v>
      </c>
      <c r="E4046" s="12" t="s">
        <v>4673</v>
      </c>
      <c r="F4046" s="12" t="s">
        <v>4673</v>
      </c>
      <c r="G4046" t="s">
        <v>17133</v>
      </c>
      <c r="H4046">
        <v>1</v>
      </c>
      <c r="I4046">
        <v>30</v>
      </c>
      <c r="J4046">
        <v>30</v>
      </c>
      <c r="K4046" t="s">
        <v>13929</v>
      </c>
    </row>
    <row r="4047" spans="1:11" ht="15.75" customHeight="1">
      <c r="A4047" t="s">
        <v>5302</v>
      </c>
      <c r="B4047" t="s">
        <v>22</v>
      </c>
      <c r="C4047" t="s">
        <v>2942</v>
      </c>
      <c r="D4047" t="s">
        <v>359</v>
      </c>
      <c r="E4047" s="12" t="s">
        <v>4576</v>
      </c>
      <c r="F4047" s="12" t="s">
        <v>4576</v>
      </c>
      <c r="G4047" t="s">
        <v>5303</v>
      </c>
      <c r="H4047">
        <v>1</v>
      </c>
      <c r="I4047">
        <v>30</v>
      </c>
      <c r="J4047">
        <v>30</v>
      </c>
      <c r="K4047" t="s">
        <v>13929</v>
      </c>
    </row>
    <row r="4048" spans="1:11" ht="15.75" customHeight="1">
      <c r="A4048" t="s">
        <v>7268</v>
      </c>
      <c r="B4048" t="s">
        <v>22</v>
      </c>
      <c r="C4048" t="s">
        <v>5033</v>
      </c>
      <c r="D4048" t="s">
        <v>359</v>
      </c>
      <c r="E4048" s="12" t="s">
        <v>4576</v>
      </c>
      <c r="F4048" s="12" t="s">
        <v>4576</v>
      </c>
      <c r="G4048" t="s">
        <v>7269</v>
      </c>
      <c r="H4048">
        <v>1</v>
      </c>
      <c r="I4048">
        <v>30</v>
      </c>
      <c r="J4048">
        <v>30</v>
      </c>
      <c r="K4048" t="s">
        <v>13929</v>
      </c>
    </row>
    <row r="4049" spans="1:11" ht="15.75" customHeight="1">
      <c r="A4049" t="s">
        <v>17134</v>
      </c>
      <c r="B4049" t="s">
        <v>22</v>
      </c>
      <c r="C4049" t="s">
        <v>14173</v>
      </c>
      <c r="D4049" t="s">
        <v>128</v>
      </c>
      <c r="E4049" s="12" t="s">
        <v>4579</v>
      </c>
      <c r="F4049" s="12" t="s">
        <v>4579</v>
      </c>
      <c r="G4049" t="s">
        <v>17135</v>
      </c>
      <c r="H4049">
        <v>1</v>
      </c>
      <c r="I4049">
        <v>30</v>
      </c>
      <c r="J4049">
        <v>30</v>
      </c>
      <c r="K4049" t="s">
        <v>13929</v>
      </c>
    </row>
    <row r="4050" spans="1:11" ht="15.75" customHeight="1">
      <c r="A4050" t="s">
        <v>17034</v>
      </c>
      <c r="B4050" t="s">
        <v>22</v>
      </c>
      <c r="C4050" t="s">
        <v>11797</v>
      </c>
      <c r="D4050" t="s">
        <v>128</v>
      </c>
      <c r="E4050" s="12" t="s">
        <v>4579</v>
      </c>
      <c r="F4050" s="12" t="s">
        <v>4579</v>
      </c>
      <c r="G4050" t="s">
        <v>17035</v>
      </c>
      <c r="H4050">
        <v>1</v>
      </c>
      <c r="I4050">
        <v>30</v>
      </c>
      <c r="J4050">
        <v>30</v>
      </c>
      <c r="K4050" t="s">
        <v>13929</v>
      </c>
    </row>
    <row r="4051" spans="1:11" ht="15.75" customHeight="1">
      <c r="A4051" t="s">
        <v>17090</v>
      </c>
      <c r="B4051" t="s">
        <v>22</v>
      </c>
      <c r="C4051" t="s">
        <v>14173</v>
      </c>
      <c r="D4051" t="s">
        <v>128</v>
      </c>
      <c r="E4051" s="12" t="s">
        <v>4579</v>
      </c>
      <c r="F4051" s="12" t="s">
        <v>4579</v>
      </c>
      <c r="G4051" t="s">
        <v>17091</v>
      </c>
      <c r="H4051">
        <v>1</v>
      </c>
      <c r="I4051">
        <v>30</v>
      </c>
      <c r="J4051">
        <v>30</v>
      </c>
      <c r="K4051" t="s">
        <v>13929</v>
      </c>
    </row>
    <row r="4052" spans="1:11" ht="15.75" customHeight="1">
      <c r="A4052" t="s">
        <v>17136</v>
      </c>
      <c r="B4052" t="s">
        <v>22</v>
      </c>
      <c r="C4052" t="s">
        <v>11800</v>
      </c>
      <c r="D4052" t="s">
        <v>128</v>
      </c>
      <c r="E4052" s="12" t="s">
        <v>5452</v>
      </c>
      <c r="F4052" s="12" t="s">
        <v>5452</v>
      </c>
      <c r="G4052" t="s">
        <v>17137</v>
      </c>
      <c r="H4052">
        <v>1</v>
      </c>
      <c r="I4052">
        <v>30</v>
      </c>
      <c r="J4052">
        <v>30</v>
      </c>
      <c r="K4052" t="s">
        <v>13929</v>
      </c>
    </row>
    <row r="4053" spans="1:11" ht="15.75" customHeight="1">
      <c r="A4053" t="s">
        <v>17138</v>
      </c>
      <c r="B4053" t="s">
        <v>22</v>
      </c>
      <c r="C4053" t="s">
        <v>14173</v>
      </c>
      <c r="D4053" t="s">
        <v>128</v>
      </c>
      <c r="E4053" s="12" t="s">
        <v>4579</v>
      </c>
      <c r="F4053" s="12" t="s">
        <v>4579</v>
      </c>
      <c r="G4053" t="s">
        <v>17139</v>
      </c>
      <c r="H4053">
        <v>1</v>
      </c>
      <c r="I4053">
        <v>30</v>
      </c>
      <c r="J4053">
        <v>30</v>
      </c>
      <c r="K4053" t="s">
        <v>13929</v>
      </c>
    </row>
    <row r="4054" spans="1:11" ht="15.75" customHeight="1">
      <c r="A4054" t="s">
        <v>4672</v>
      </c>
      <c r="B4054" t="s">
        <v>22</v>
      </c>
      <c r="C4054" t="s">
        <v>2968</v>
      </c>
      <c r="D4054" t="s">
        <v>128</v>
      </c>
      <c r="E4054" s="12" t="s">
        <v>4673</v>
      </c>
      <c r="F4054" s="12" t="s">
        <v>4673</v>
      </c>
      <c r="G4054" t="s">
        <v>4674</v>
      </c>
      <c r="H4054">
        <v>1</v>
      </c>
      <c r="I4054">
        <v>30</v>
      </c>
      <c r="J4054">
        <v>30</v>
      </c>
      <c r="K4054" t="s">
        <v>13929</v>
      </c>
    </row>
    <row r="4055" spans="1:11" ht="15.75" customHeight="1">
      <c r="A4055" t="s">
        <v>11623</v>
      </c>
      <c r="B4055" t="s">
        <v>22</v>
      </c>
      <c r="C4055" t="s">
        <v>2968</v>
      </c>
      <c r="D4055" t="s">
        <v>128</v>
      </c>
      <c r="E4055" s="12" t="s">
        <v>4673</v>
      </c>
      <c r="F4055" s="12" t="s">
        <v>4673</v>
      </c>
      <c r="G4055" t="s">
        <v>11624</v>
      </c>
      <c r="H4055">
        <v>1</v>
      </c>
      <c r="I4055">
        <v>30</v>
      </c>
      <c r="J4055">
        <v>30</v>
      </c>
      <c r="K4055" t="s">
        <v>13929</v>
      </c>
    </row>
    <row r="4056" spans="1:11" ht="15.75" customHeight="1">
      <c r="A4056" t="s">
        <v>8712</v>
      </c>
      <c r="B4056" t="s">
        <v>22</v>
      </c>
      <c r="C4056" t="s">
        <v>2968</v>
      </c>
      <c r="D4056" t="s">
        <v>128</v>
      </c>
      <c r="E4056" s="12" t="s">
        <v>4673</v>
      </c>
      <c r="F4056" s="12" t="s">
        <v>4673</v>
      </c>
      <c r="G4056" t="s">
        <v>8713</v>
      </c>
      <c r="H4056">
        <v>1</v>
      </c>
      <c r="I4056">
        <v>30</v>
      </c>
      <c r="J4056">
        <v>30</v>
      </c>
      <c r="K4056" t="s">
        <v>13929</v>
      </c>
    </row>
    <row r="4057" spans="1:11" ht="15.75" customHeight="1">
      <c r="A4057" t="s">
        <v>11818</v>
      </c>
      <c r="B4057" t="s">
        <v>95</v>
      </c>
      <c r="C4057" t="s">
        <v>979</v>
      </c>
      <c r="D4057" t="s">
        <v>128</v>
      </c>
      <c r="E4057" s="12" t="s">
        <v>6136</v>
      </c>
      <c r="F4057" s="12" t="s">
        <v>6136</v>
      </c>
      <c r="G4057" t="s">
        <v>11819</v>
      </c>
      <c r="H4057">
        <v>1</v>
      </c>
      <c r="I4057">
        <v>30</v>
      </c>
      <c r="J4057">
        <v>30</v>
      </c>
      <c r="K4057" t="s">
        <v>13929</v>
      </c>
    </row>
    <row r="4058" spans="1:11" ht="15.75" customHeight="1">
      <c r="A4058" t="s">
        <v>17140</v>
      </c>
      <c r="B4058" t="s">
        <v>95</v>
      </c>
      <c r="C4058" t="s">
        <v>979</v>
      </c>
      <c r="D4058" t="s">
        <v>128</v>
      </c>
      <c r="E4058" s="12" t="s">
        <v>6136</v>
      </c>
      <c r="F4058" s="12" t="s">
        <v>6136</v>
      </c>
      <c r="G4058" t="s">
        <v>17141</v>
      </c>
      <c r="H4058">
        <v>1</v>
      </c>
      <c r="I4058">
        <v>30</v>
      </c>
      <c r="J4058">
        <v>30</v>
      </c>
      <c r="K4058" t="s">
        <v>13929</v>
      </c>
    </row>
    <row r="4059" spans="1:11" ht="15.75" customHeight="1">
      <c r="A4059" t="s">
        <v>8716</v>
      </c>
      <c r="B4059" t="s">
        <v>95</v>
      </c>
      <c r="C4059" t="s">
        <v>8717</v>
      </c>
      <c r="D4059" t="s">
        <v>24</v>
      </c>
      <c r="E4059" s="12" t="s">
        <v>6136</v>
      </c>
      <c r="F4059" s="12" t="s">
        <v>6136</v>
      </c>
      <c r="G4059" t="s">
        <v>8718</v>
      </c>
      <c r="H4059">
        <v>1</v>
      </c>
      <c r="I4059">
        <v>30</v>
      </c>
      <c r="J4059">
        <v>30</v>
      </c>
      <c r="K4059" t="s">
        <v>13929</v>
      </c>
    </row>
    <row r="4060" spans="1:11" ht="15.75" customHeight="1">
      <c r="A4060" t="s">
        <v>17117</v>
      </c>
      <c r="B4060" t="s">
        <v>264</v>
      </c>
      <c r="C4060">
        <v>1377613</v>
      </c>
      <c r="D4060" t="s">
        <v>427</v>
      </c>
      <c r="E4060" s="12" t="s">
        <v>8640</v>
      </c>
      <c r="F4060" s="12" t="s">
        <v>8640</v>
      </c>
      <c r="G4060" t="s">
        <v>17118</v>
      </c>
      <c r="H4060">
        <v>1</v>
      </c>
      <c r="I4060">
        <v>30</v>
      </c>
      <c r="J4060">
        <v>30</v>
      </c>
      <c r="K4060" t="s">
        <v>13929</v>
      </c>
    </row>
    <row r="4061" spans="1:11" ht="15.75" customHeight="1">
      <c r="A4061" t="s">
        <v>17119</v>
      </c>
      <c r="B4061" t="s">
        <v>264</v>
      </c>
      <c r="C4061">
        <v>1377613</v>
      </c>
      <c r="D4061" t="s">
        <v>427</v>
      </c>
      <c r="E4061" s="12" t="s">
        <v>8640</v>
      </c>
      <c r="F4061" s="12" t="s">
        <v>8640</v>
      </c>
      <c r="G4061" t="s">
        <v>3729</v>
      </c>
      <c r="H4061">
        <v>1</v>
      </c>
      <c r="I4061">
        <v>30</v>
      </c>
      <c r="J4061">
        <v>30</v>
      </c>
      <c r="K4061" t="s">
        <v>13929</v>
      </c>
    </row>
    <row r="4062" spans="1:11" ht="15.75" customHeight="1">
      <c r="A4062" t="s">
        <v>14278</v>
      </c>
      <c r="B4062" t="s">
        <v>264</v>
      </c>
      <c r="C4062">
        <v>1377613</v>
      </c>
      <c r="D4062" t="s">
        <v>427</v>
      </c>
      <c r="E4062" s="12" t="s">
        <v>8640</v>
      </c>
      <c r="F4062" s="12" t="s">
        <v>8640</v>
      </c>
      <c r="G4062" t="s">
        <v>3745</v>
      </c>
      <c r="H4062">
        <v>1</v>
      </c>
      <c r="I4062">
        <v>30</v>
      </c>
      <c r="J4062">
        <v>30</v>
      </c>
      <c r="K4062" t="s">
        <v>13929</v>
      </c>
    </row>
    <row r="4063" spans="1:11" ht="15.75" customHeight="1">
      <c r="A4063" t="s">
        <v>17120</v>
      </c>
      <c r="B4063" t="s">
        <v>264</v>
      </c>
      <c r="C4063">
        <v>1377613</v>
      </c>
      <c r="D4063" t="s">
        <v>427</v>
      </c>
      <c r="E4063" s="12" t="s">
        <v>8640</v>
      </c>
      <c r="F4063" s="12" t="s">
        <v>8640</v>
      </c>
      <c r="G4063" t="s">
        <v>17121</v>
      </c>
      <c r="H4063">
        <v>1</v>
      </c>
      <c r="I4063">
        <v>30</v>
      </c>
      <c r="J4063">
        <v>30</v>
      </c>
      <c r="K4063" t="s">
        <v>13929</v>
      </c>
    </row>
    <row r="4064" spans="1:11" ht="15.75" customHeight="1">
      <c r="A4064" t="s">
        <v>11707</v>
      </c>
      <c r="B4064" t="s">
        <v>264</v>
      </c>
      <c r="C4064">
        <v>1377613</v>
      </c>
      <c r="D4064" t="s">
        <v>427</v>
      </c>
      <c r="E4064" s="12" t="s">
        <v>8640</v>
      </c>
      <c r="F4064" s="12" t="s">
        <v>8640</v>
      </c>
      <c r="G4064" t="s">
        <v>3747</v>
      </c>
      <c r="H4064">
        <v>1</v>
      </c>
      <c r="I4064">
        <v>30</v>
      </c>
      <c r="J4064">
        <v>30</v>
      </c>
      <c r="K4064" t="s">
        <v>13929</v>
      </c>
    </row>
    <row r="4065" spans="1:11" ht="15.75" customHeight="1">
      <c r="A4065" t="s">
        <v>17142</v>
      </c>
      <c r="B4065" t="s">
        <v>962</v>
      </c>
      <c r="C4065" t="s">
        <v>8731</v>
      </c>
      <c r="D4065" t="s">
        <v>964</v>
      </c>
      <c r="E4065" s="12" t="s">
        <v>4508</v>
      </c>
      <c r="F4065" s="12" t="s">
        <v>4508</v>
      </c>
      <c r="G4065" t="s">
        <v>17143</v>
      </c>
      <c r="H4065">
        <v>1</v>
      </c>
      <c r="I4065">
        <v>30</v>
      </c>
      <c r="J4065">
        <v>30</v>
      </c>
      <c r="K4065" t="s">
        <v>13929</v>
      </c>
    </row>
    <row r="4066" spans="1:11" ht="15.75" customHeight="1">
      <c r="A4066" t="s">
        <v>4641</v>
      </c>
      <c r="B4066" t="s">
        <v>985</v>
      </c>
      <c r="C4066">
        <v>106163</v>
      </c>
      <c r="D4066" t="s">
        <v>115</v>
      </c>
      <c r="E4066" s="12" t="s">
        <v>4508</v>
      </c>
      <c r="F4066" s="12" t="s">
        <v>4508</v>
      </c>
      <c r="G4066" t="s">
        <v>2979</v>
      </c>
      <c r="H4066">
        <v>1</v>
      </c>
      <c r="I4066">
        <v>29.99</v>
      </c>
      <c r="J4066">
        <v>29.99</v>
      </c>
      <c r="K4066" t="s">
        <v>13934</v>
      </c>
    </row>
    <row r="4067" spans="1:11" ht="15.75" customHeight="1">
      <c r="A4067" t="s">
        <v>6068</v>
      </c>
      <c r="B4067" t="s">
        <v>985</v>
      </c>
      <c r="C4067">
        <v>106163</v>
      </c>
      <c r="D4067" t="s">
        <v>115</v>
      </c>
      <c r="E4067" s="12" t="s">
        <v>4508</v>
      </c>
      <c r="F4067" s="12" t="s">
        <v>4508</v>
      </c>
      <c r="G4067" t="s">
        <v>6069</v>
      </c>
      <c r="H4067">
        <v>1</v>
      </c>
      <c r="I4067">
        <v>29.99</v>
      </c>
      <c r="J4067">
        <v>29.99</v>
      </c>
      <c r="K4067" t="s">
        <v>13934</v>
      </c>
    </row>
    <row r="4068" spans="1:11" ht="15.75" customHeight="1">
      <c r="A4068" t="s">
        <v>11931</v>
      </c>
      <c r="B4068" t="s">
        <v>351</v>
      </c>
      <c r="C4068" t="s">
        <v>8812</v>
      </c>
      <c r="D4068" t="s">
        <v>353</v>
      </c>
      <c r="E4068" s="12" t="s">
        <v>8813</v>
      </c>
      <c r="F4068" s="12" t="s">
        <v>8813</v>
      </c>
      <c r="G4068" t="s">
        <v>11932</v>
      </c>
      <c r="H4068">
        <v>1</v>
      </c>
      <c r="I4068">
        <v>29.99</v>
      </c>
      <c r="J4068">
        <v>29.99</v>
      </c>
      <c r="K4068" t="s">
        <v>13934</v>
      </c>
    </row>
    <row r="4069" spans="1:11" ht="15.75" customHeight="1">
      <c r="A4069" t="s">
        <v>6073</v>
      </c>
      <c r="B4069" t="s">
        <v>955</v>
      </c>
      <c r="C4069" t="s">
        <v>6074</v>
      </c>
      <c r="D4069" t="s">
        <v>583</v>
      </c>
      <c r="E4069" s="12" t="s">
        <v>6075</v>
      </c>
      <c r="F4069" s="12" t="s">
        <v>6075</v>
      </c>
      <c r="G4069" t="s">
        <v>6076</v>
      </c>
      <c r="H4069">
        <v>1</v>
      </c>
      <c r="I4069">
        <v>29.99</v>
      </c>
      <c r="J4069">
        <v>29.99</v>
      </c>
      <c r="K4069" t="s">
        <v>13950</v>
      </c>
    </row>
    <row r="4070" spans="1:11" ht="15.75" customHeight="1">
      <c r="A4070" t="s">
        <v>17144</v>
      </c>
      <c r="B4070" t="s">
        <v>1232</v>
      </c>
      <c r="C4070" t="s">
        <v>17145</v>
      </c>
      <c r="D4070" t="s">
        <v>670</v>
      </c>
      <c r="E4070" s="12" t="s">
        <v>6271</v>
      </c>
      <c r="F4070" s="12" t="s">
        <v>6271</v>
      </c>
      <c r="G4070" t="s">
        <v>17146</v>
      </c>
      <c r="H4070">
        <v>1</v>
      </c>
      <c r="I4070">
        <v>29.99</v>
      </c>
      <c r="J4070">
        <v>29.99</v>
      </c>
      <c r="K4070" t="s">
        <v>13901</v>
      </c>
    </row>
    <row r="4071" spans="1:11" ht="15.75" customHeight="1">
      <c r="A4071" t="s">
        <v>17147</v>
      </c>
      <c r="B4071" t="s">
        <v>1232</v>
      </c>
      <c r="C4071" t="s">
        <v>17145</v>
      </c>
      <c r="D4071" t="s">
        <v>670</v>
      </c>
      <c r="E4071" s="12" t="s">
        <v>6271</v>
      </c>
      <c r="F4071" s="12" t="s">
        <v>6271</v>
      </c>
      <c r="G4071" t="s">
        <v>17148</v>
      </c>
      <c r="H4071">
        <v>1</v>
      </c>
      <c r="I4071">
        <v>29.99</v>
      </c>
      <c r="J4071">
        <v>29.99</v>
      </c>
      <c r="K4071" t="s">
        <v>13901</v>
      </c>
    </row>
    <row r="4072" spans="1:11" ht="15.75" customHeight="1">
      <c r="A4072" t="s">
        <v>17149</v>
      </c>
      <c r="B4072" t="s">
        <v>1232</v>
      </c>
      <c r="C4072" t="s">
        <v>17145</v>
      </c>
      <c r="D4072" t="s">
        <v>670</v>
      </c>
      <c r="E4072" s="12" t="s">
        <v>6271</v>
      </c>
      <c r="F4072" s="12" t="s">
        <v>6271</v>
      </c>
      <c r="G4072" t="s">
        <v>17150</v>
      </c>
      <c r="H4072">
        <v>1</v>
      </c>
      <c r="I4072">
        <v>29.99</v>
      </c>
      <c r="J4072">
        <v>29.99</v>
      </c>
      <c r="K4072" t="s">
        <v>13901</v>
      </c>
    </row>
    <row r="4073" spans="1:11" ht="15.75" customHeight="1">
      <c r="A4073" t="s">
        <v>17151</v>
      </c>
      <c r="B4073" t="s">
        <v>1232</v>
      </c>
      <c r="C4073" t="s">
        <v>17152</v>
      </c>
      <c r="D4073" t="s">
        <v>670</v>
      </c>
      <c r="E4073" s="12" t="s">
        <v>6271</v>
      </c>
      <c r="F4073" s="12" t="s">
        <v>6271</v>
      </c>
      <c r="G4073" t="s">
        <v>17148</v>
      </c>
      <c r="H4073">
        <v>1</v>
      </c>
      <c r="I4073">
        <v>29.99</v>
      </c>
      <c r="J4073">
        <v>29.99</v>
      </c>
      <c r="K4073" t="s">
        <v>13901</v>
      </c>
    </row>
    <row r="4074" spans="1:11" ht="15.75" customHeight="1">
      <c r="A4074" t="s">
        <v>17153</v>
      </c>
      <c r="B4074" t="s">
        <v>1232</v>
      </c>
      <c r="C4074" t="s">
        <v>17152</v>
      </c>
      <c r="D4074" t="s">
        <v>670</v>
      </c>
      <c r="E4074" s="12" t="s">
        <v>6271</v>
      </c>
      <c r="F4074" s="12" t="s">
        <v>6271</v>
      </c>
      <c r="G4074" t="s">
        <v>17150</v>
      </c>
      <c r="H4074">
        <v>1</v>
      </c>
      <c r="I4074">
        <v>29.99</v>
      </c>
      <c r="J4074">
        <v>29.99</v>
      </c>
      <c r="K4074" t="s">
        <v>13901</v>
      </c>
    </row>
    <row r="4075" spans="1:11" ht="15.75" customHeight="1">
      <c r="A4075" t="s">
        <v>17154</v>
      </c>
      <c r="B4075" t="s">
        <v>1232</v>
      </c>
      <c r="C4075" t="s">
        <v>17152</v>
      </c>
      <c r="D4075" t="s">
        <v>670</v>
      </c>
      <c r="E4075" s="12" t="s">
        <v>6271</v>
      </c>
      <c r="F4075" s="12" t="s">
        <v>6271</v>
      </c>
      <c r="G4075" t="s">
        <v>17155</v>
      </c>
      <c r="H4075">
        <v>1</v>
      </c>
      <c r="I4075">
        <v>29.99</v>
      </c>
      <c r="J4075">
        <v>29.99</v>
      </c>
      <c r="K4075" t="s">
        <v>13901</v>
      </c>
    </row>
    <row r="4076" spans="1:11" ht="15.75" customHeight="1">
      <c r="A4076" t="s">
        <v>17156</v>
      </c>
      <c r="B4076" t="s">
        <v>1232</v>
      </c>
      <c r="C4076" t="s">
        <v>17152</v>
      </c>
      <c r="D4076" t="s">
        <v>670</v>
      </c>
      <c r="E4076" s="12" t="s">
        <v>6271</v>
      </c>
      <c r="F4076" s="12" t="s">
        <v>6271</v>
      </c>
      <c r="G4076" t="s">
        <v>17157</v>
      </c>
      <c r="H4076">
        <v>1</v>
      </c>
      <c r="I4076">
        <v>29.99</v>
      </c>
      <c r="J4076">
        <v>29.99</v>
      </c>
      <c r="K4076" t="s">
        <v>13901</v>
      </c>
    </row>
    <row r="4077" spans="1:11" ht="15.75" customHeight="1">
      <c r="A4077" t="s">
        <v>8802</v>
      </c>
      <c r="B4077" t="s">
        <v>2092</v>
      </c>
      <c r="C4077" t="s">
        <v>8803</v>
      </c>
      <c r="D4077" t="s">
        <v>583</v>
      </c>
      <c r="E4077" s="12" t="s">
        <v>4545</v>
      </c>
      <c r="F4077" s="12" t="s">
        <v>4545</v>
      </c>
      <c r="G4077" t="s">
        <v>3384</v>
      </c>
      <c r="H4077">
        <v>1</v>
      </c>
      <c r="I4077">
        <v>29.99</v>
      </c>
      <c r="J4077">
        <v>29.99</v>
      </c>
      <c r="K4077" t="s">
        <v>13885</v>
      </c>
    </row>
    <row r="4078" spans="1:11" ht="15.75" customHeight="1">
      <c r="A4078" t="s">
        <v>7340</v>
      </c>
      <c r="B4078" t="s">
        <v>22</v>
      </c>
      <c r="C4078" t="s">
        <v>2391</v>
      </c>
      <c r="D4078" t="s">
        <v>466</v>
      </c>
      <c r="E4078" s="12" t="s">
        <v>4549</v>
      </c>
      <c r="F4078" s="12" t="s">
        <v>4549</v>
      </c>
      <c r="G4078" t="s">
        <v>1940</v>
      </c>
      <c r="H4078">
        <v>1</v>
      </c>
      <c r="I4078">
        <v>29.99</v>
      </c>
      <c r="J4078">
        <v>29.99</v>
      </c>
      <c r="K4078" t="s">
        <v>13871</v>
      </c>
    </row>
    <row r="4079" spans="1:11" ht="15.75" customHeight="1">
      <c r="A4079" t="s">
        <v>17158</v>
      </c>
      <c r="B4079" t="s">
        <v>22</v>
      </c>
      <c r="C4079" t="s">
        <v>3215</v>
      </c>
      <c r="D4079" t="s">
        <v>466</v>
      </c>
      <c r="E4079" s="12" t="s">
        <v>4549</v>
      </c>
      <c r="F4079" s="12" t="s">
        <v>4549</v>
      </c>
      <c r="G4079" t="s">
        <v>3216</v>
      </c>
      <c r="H4079">
        <v>1</v>
      </c>
      <c r="I4079">
        <v>29.99</v>
      </c>
      <c r="J4079">
        <v>29.99</v>
      </c>
      <c r="K4079" t="s">
        <v>13879</v>
      </c>
    </row>
    <row r="4080" spans="1:11" ht="15.75" customHeight="1">
      <c r="A4080" t="s">
        <v>11885</v>
      </c>
      <c r="B4080" t="s">
        <v>22</v>
      </c>
      <c r="C4080" t="s">
        <v>2391</v>
      </c>
      <c r="D4080" t="s">
        <v>466</v>
      </c>
      <c r="E4080" s="12" t="s">
        <v>4549</v>
      </c>
      <c r="F4080" s="12" t="s">
        <v>4549</v>
      </c>
      <c r="G4080" t="s">
        <v>1939</v>
      </c>
      <c r="H4080">
        <v>1</v>
      </c>
      <c r="I4080">
        <v>29.99</v>
      </c>
      <c r="J4080">
        <v>29.99</v>
      </c>
      <c r="K4080" t="s">
        <v>13879</v>
      </c>
    </row>
    <row r="4081" spans="1:11" ht="15.75" customHeight="1">
      <c r="A4081" t="s">
        <v>15638</v>
      </c>
      <c r="B4081" t="s">
        <v>22</v>
      </c>
      <c r="C4081" t="s">
        <v>2391</v>
      </c>
      <c r="D4081" t="s">
        <v>466</v>
      </c>
      <c r="E4081" s="12" t="s">
        <v>4549</v>
      </c>
      <c r="F4081" s="12" t="s">
        <v>4549</v>
      </c>
      <c r="G4081" t="s">
        <v>2392</v>
      </c>
      <c r="H4081">
        <v>1</v>
      </c>
      <c r="I4081">
        <v>29.99</v>
      </c>
      <c r="J4081">
        <v>29.99</v>
      </c>
      <c r="K4081" t="s">
        <v>13879</v>
      </c>
    </row>
    <row r="4082" spans="1:11" ht="15.75" customHeight="1">
      <c r="A4082" t="s">
        <v>17159</v>
      </c>
      <c r="B4082" t="s">
        <v>495</v>
      </c>
      <c r="C4082" t="s">
        <v>17160</v>
      </c>
      <c r="D4082" t="s">
        <v>396</v>
      </c>
      <c r="E4082" s="12" t="s">
        <v>5155</v>
      </c>
      <c r="F4082" s="12" t="s">
        <v>5155</v>
      </c>
      <c r="G4082" t="s">
        <v>17161</v>
      </c>
      <c r="H4082">
        <v>1</v>
      </c>
      <c r="I4082">
        <v>29.99</v>
      </c>
      <c r="J4082">
        <v>29.99</v>
      </c>
      <c r="K4082" t="s">
        <v>13883</v>
      </c>
    </row>
    <row r="4083" spans="1:11" ht="15.75" customHeight="1">
      <c r="A4083" t="s">
        <v>17162</v>
      </c>
      <c r="B4083" t="s">
        <v>22</v>
      </c>
      <c r="C4083" t="s">
        <v>17163</v>
      </c>
      <c r="D4083" t="s">
        <v>421</v>
      </c>
      <c r="E4083" s="12" t="s">
        <v>14003</v>
      </c>
      <c r="F4083" s="12" t="s">
        <v>14003</v>
      </c>
      <c r="G4083" t="s">
        <v>17164</v>
      </c>
      <c r="H4083">
        <v>1</v>
      </c>
      <c r="I4083">
        <v>29.99</v>
      </c>
      <c r="J4083">
        <v>29.99</v>
      </c>
      <c r="K4083" t="s">
        <v>13883</v>
      </c>
    </row>
    <row r="4084" spans="1:11" ht="15.75" customHeight="1">
      <c r="A4084" t="s">
        <v>5154</v>
      </c>
      <c r="B4084" t="s">
        <v>495</v>
      </c>
      <c r="C4084" t="s">
        <v>496</v>
      </c>
      <c r="D4084" t="s">
        <v>396</v>
      </c>
      <c r="E4084" s="12" t="s">
        <v>5155</v>
      </c>
      <c r="F4084" s="12" t="s">
        <v>5155</v>
      </c>
      <c r="G4084" t="s">
        <v>497</v>
      </c>
      <c r="H4084">
        <v>1</v>
      </c>
      <c r="I4084">
        <v>29.99</v>
      </c>
      <c r="J4084">
        <v>29.99</v>
      </c>
      <c r="K4084" t="s">
        <v>13897</v>
      </c>
    </row>
    <row r="4085" spans="1:11" ht="15.75" customHeight="1">
      <c r="A4085" t="s">
        <v>17165</v>
      </c>
      <c r="B4085" t="s">
        <v>10487</v>
      </c>
      <c r="C4085">
        <v>339675</v>
      </c>
      <c r="D4085" t="s">
        <v>450</v>
      </c>
      <c r="E4085" s="12" t="s">
        <v>10489</v>
      </c>
      <c r="F4085" s="12" t="s">
        <v>10489</v>
      </c>
      <c r="G4085" t="s">
        <v>17166</v>
      </c>
      <c r="H4085">
        <v>1</v>
      </c>
      <c r="I4085">
        <v>29.99</v>
      </c>
      <c r="J4085">
        <v>29.99</v>
      </c>
      <c r="K4085" t="s">
        <v>13897</v>
      </c>
    </row>
    <row r="4086" spans="1:11" ht="15.75" customHeight="1">
      <c r="A4086" t="s">
        <v>17167</v>
      </c>
      <c r="B4086" t="s">
        <v>10487</v>
      </c>
      <c r="C4086" t="s">
        <v>17168</v>
      </c>
      <c r="D4086" t="s">
        <v>450</v>
      </c>
      <c r="E4086" s="12" t="s">
        <v>10489</v>
      </c>
      <c r="F4086" s="12" t="s">
        <v>10489</v>
      </c>
      <c r="G4086" t="s">
        <v>17169</v>
      </c>
      <c r="H4086">
        <v>1</v>
      </c>
      <c r="I4086">
        <v>29.99</v>
      </c>
      <c r="J4086">
        <v>29.99</v>
      </c>
      <c r="K4086" t="s">
        <v>13897</v>
      </c>
    </row>
    <row r="4087" spans="1:11" ht="15.75" customHeight="1">
      <c r="A4087" t="s">
        <v>7347</v>
      </c>
      <c r="B4087" t="s">
        <v>985</v>
      </c>
      <c r="C4087">
        <v>106163</v>
      </c>
      <c r="D4087" t="s">
        <v>115</v>
      </c>
      <c r="E4087" s="12" t="s">
        <v>4508</v>
      </c>
      <c r="F4087" s="12" t="s">
        <v>4508</v>
      </c>
      <c r="G4087" t="s">
        <v>3751</v>
      </c>
      <c r="H4087">
        <v>1</v>
      </c>
      <c r="I4087">
        <v>29.99</v>
      </c>
      <c r="J4087">
        <v>29.99</v>
      </c>
      <c r="K4087" t="s">
        <v>13914</v>
      </c>
    </row>
    <row r="4088" spans="1:11" ht="15.75" customHeight="1">
      <c r="A4088" t="s">
        <v>7348</v>
      </c>
      <c r="B4088" t="s">
        <v>985</v>
      </c>
      <c r="C4088">
        <v>106163</v>
      </c>
      <c r="D4088" t="s">
        <v>115</v>
      </c>
      <c r="E4088" s="12" t="s">
        <v>4508</v>
      </c>
      <c r="F4088" s="12" t="s">
        <v>4508</v>
      </c>
      <c r="G4088" t="s">
        <v>7349</v>
      </c>
      <c r="H4088">
        <v>1</v>
      </c>
      <c r="I4088">
        <v>29.99</v>
      </c>
      <c r="J4088">
        <v>29.99</v>
      </c>
      <c r="K4088" t="s">
        <v>13914</v>
      </c>
    </row>
    <row r="4089" spans="1:11" ht="15.75" customHeight="1">
      <c r="A4089" t="s">
        <v>11876</v>
      </c>
      <c r="B4089" t="s">
        <v>351</v>
      </c>
      <c r="C4089" t="s">
        <v>2981</v>
      </c>
      <c r="D4089" t="s">
        <v>353</v>
      </c>
      <c r="E4089" s="12" t="s">
        <v>6094</v>
      </c>
      <c r="F4089" s="12" t="s">
        <v>6094</v>
      </c>
      <c r="G4089" t="s">
        <v>2982</v>
      </c>
      <c r="H4089">
        <v>1</v>
      </c>
      <c r="I4089">
        <v>29.99</v>
      </c>
      <c r="J4089">
        <v>29.99</v>
      </c>
      <c r="K4089" t="s">
        <v>13914</v>
      </c>
    </row>
    <row r="4090" spans="1:11" ht="15.75" customHeight="1">
      <c r="A4090" t="s">
        <v>15642</v>
      </c>
      <c r="B4090" t="s">
        <v>22</v>
      </c>
      <c r="C4090" t="s">
        <v>15643</v>
      </c>
      <c r="D4090" t="s">
        <v>421</v>
      </c>
      <c r="E4090" s="12" t="s">
        <v>14003</v>
      </c>
      <c r="F4090" s="12" t="s">
        <v>14003</v>
      </c>
      <c r="G4090" t="s">
        <v>15644</v>
      </c>
      <c r="H4090">
        <v>1</v>
      </c>
      <c r="I4090">
        <v>29.99</v>
      </c>
      <c r="J4090">
        <v>29.99</v>
      </c>
      <c r="K4090" t="s">
        <v>13910</v>
      </c>
    </row>
    <row r="4091" spans="1:11" ht="15.75" customHeight="1">
      <c r="A4091" t="s">
        <v>17170</v>
      </c>
      <c r="B4091" t="s">
        <v>22</v>
      </c>
      <c r="C4091" t="s">
        <v>17171</v>
      </c>
      <c r="D4091" t="s">
        <v>421</v>
      </c>
      <c r="E4091" s="12" t="s">
        <v>6281</v>
      </c>
      <c r="F4091" s="12" t="s">
        <v>6281</v>
      </c>
      <c r="G4091" t="s">
        <v>17172</v>
      </c>
      <c r="H4091">
        <v>1</v>
      </c>
      <c r="I4091">
        <v>29.99</v>
      </c>
      <c r="J4091">
        <v>29.99</v>
      </c>
      <c r="K4091" t="s">
        <v>13910</v>
      </c>
    </row>
    <row r="4092" spans="1:11" ht="15.75" customHeight="1">
      <c r="A4092" t="s">
        <v>17173</v>
      </c>
      <c r="B4092" t="s">
        <v>15648</v>
      </c>
      <c r="C4092" t="s">
        <v>17174</v>
      </c>
      <c r="D4092" t="s">
        <v>583</v>
      </c>
      <c r="E4092" s="12" t="s">
        <v>12852</v>
      </c>
      <c r="F4092" s="12" t="s">
        <v>12852</v>
      </c>
      <c r="G4092" t="s">
        <v>12853</v>
      </c>
      <c r="H4092">
        <v>1</v>
      </c>
      <c r="I4092">
        <v>29.99</v>
      </c>
      <c r="J4092">
        <v>29.99</v>
      </c>
      <c r="K4092" t="s">
        <v>13910</v>
      </c>
    </row>
    <row r="4093" spans="1:11" ht="15.75" customHeight="1">
      <c r="A4093" t="s">
        <v>17175</v>
      </c>
      <c r="B4093" t="s">
        <v>481</v>
      </c>
      <c r="C4093" t="s">
        <v>17176</v>
      </c>
      <c r="D4093" t="s">
        <v>409</v>
      </c>
      <c r="E4093" s="12" t="s">
        <v>17177</v>
      </c>
      <c r="F4093" s="12" t="s">
        <v>17177</v>
      </c>
      <c r="G4093" t="s">
        <v>17178</v>
      </c>
      <c r="H4093">
        <v>1</v>
      </c>
      <c r="I4093">
        <v>29.99</v>
      </c>
      <c r="J4093">
        <v>29.99</v>
      </c>
      <c r="K4093" t="s">
        <v>13910</v>
      </c>
    </row>
    <row r="4094" spans="1:11" ht="15.75" customHeight="1">
      <c r="A4094" t="s">
        <v>17179</v>
      </c>
      <c r="B4094" t="s">
        <v>2092</v>
      </c>
      <c r="C4094" t="s">
        <v>3749</v>
      </c>
      <c r="D4094" t="s">
        <v>583</v>
      </c>
      <c r="E4094" s="12" t="s">
        <v>5240</v>
      </c>
      <c r="F4094" s="12" t="s">
        <v>5240</v>
      </c>
      <c r="G4094" t="s">
        <v>17180</v>
      </c>
      <c r="H4094">
        <v>1</v>
      </c>
      <c r="I4094">
        <v>29.99</v>
      </c>
      <c r="J4094">
        <v>29.99</v>
      </c>
      <c r="K4094" t="s">
        <v>13929</v>
      </c>
    </row>
    <row r="4095" spans="1:11" ht="15.75" customHeight="1">
      <c r="A4095" t="s">
        <v>11938</v>
      </c>
      <c r="B4095" t="s">
        <v>8302</v>
      </c>
      <c r="C4095" t="s">
        <v>11939</v>
      </c>
      <c r="D4095" t="s">
        <v>440</v>
      </c>
      <c r="E4095" s="12" t="s">
        <v>5534</v>
      </c>
      <c r="F4095" s="12" t="s">
        <v>5534</v>
      </c>
      <c r="G4095" t="s">
        <v>11940</v>
      </c>
      <c r="H4095">
        <v>2</v>
      </c>
      <c r="I4095">
        <v>14.99</v>
      </c>
      <c r="J4095">
        <v>29.98</v>
      </c>
      <c r="K4095" t="s">
        <v>13891</v>
      </c>
    </row>
    <row r="4096" spans="1:11" ht="15.75" customHeight="1">
      <c r="A4096" t="s">
        <v>17181</v>
      </c>
      <c r="B4096" t="s">
        <v>10789</v>
      </c>
      <c r="C4096" t="s">
        <v>17182</v>
      </c>
      <c r="D4096" t="s">
        <v>440</v>
      </c>
      <c r="E4096" s="12" t="s">
        <v>5611</v>
      </c>
      <c r="F4096" s="12" t="s">
        <v>5611</v>
      </c>
      <c r="G4096" t="s">
        <v>13178</v>
      </c>
      <c r="H4096">
        <v>2</v>
      </c>
      <c r="I4096">
        <v>14.99</v>
      </c>
      <c r="J4096">
        <v>29.98</v>
      </c>
      <c r="K4096" t="s">
        <v>13910</v>
      </c>
    </row>
    <row r="4097" spans="1:11" ht="15.75" customHeight="1">
      <c r="A4097" t="s">
        <v>17183</v>
      </c>
      <c r="B4097" t="s">
        <v>10164</v>
      </c>
      <c r="C4097" t="s">
        <v>17184</v>
      </c>
      <c r="D4097" t="s">
        <v>440</v>
      </c>
      <c r="E4097" s="12" t="s">
        <v>5252</v>
      </c>
      <c r="F4097" s="12" t="s">
        <v>5252</v>
      </c>
      <c r="G4097" t="s">
        <v>10166</v>
      </c>
      <c r="H4097">
        <v>2</v>
      </c>
      <c r="I4097">
        <v>14.99</v>
      </c>
      <c r="J4097">
        <v>29.98</v>
      </c>
      <c r="K4097" t="s">
        <v>13918</v>
      </c>
    </row>
    <row r="4098" spans="1:11" ht="15.75" customHeight="1">
      <c r="A4098" t="s">
        <v>11938</v>
      </c>
      <c r="B4098" t="s">
        <v>8302</v>
      </c>
      <c r="C4098" t="s">
        <v>11939</v>
      </c>
      <c r="D4098" t="s">
        <v>440</v>
      </c>
      <c r="E4098" s="12" t="s">
        <v>5534</v>
      </c>
      <c r="F4098" s="12" t="s">
        <v>5534</v>
      </c>
      <c r="G4098" t="s">
        <v>11940</v>
      </c>
      <c r="H4098">
        <v>2</v>
      </c>
      <c r="I4098">
        <v>14.99</v>
      </c>
      <c r="J4098">
        <v>29.98</v>
      </c>
      <c r="K4098" t="s">
        <v>13918</v>
      </c>
    </row>
    <row r="4099" spans="1:11" ht="15.75" customHeight="1">
      <c r="A4099" t="s">
        <v>17185</v>
      </c>
      <c r="B4099" t="s">
        <v>5777</v>
      </c>
      <c r="C4099" t="s">
        <v>17186</v>
      </c>
      <c r="D4099" t="s">
        <v>440</v>
      </c>
      <c r="E4099" s="12" t="s">
        <v>5252</v>
      </c>
      <c r="F4099" s="12" t="s">
        <v>5252</v>
      </c>
      <c r="G4099" t="s">
        <v>17187</v>
      </c>
      <c r="H4099">
        <v>2</v>
      </c>
      <c r="I4099">
        <v>14.99</v>
      </c>
      <c r="J4099">
        <v>29.98</v>
      </c>
      <c r="K4099" t="s">
        <v>13918</v>
      </c>
    </row>
    <row r="4100" spans="1:11" ht="15.75" customHeight="1">
      <c r="A4100" t="s">
        <v>6279</v>
      </c>
      <c r="B4100" t="s">
        <v>22</v>
      </c>
      <c r="C4100" t="s">
        <v>6280</v>
      </c>
      <c r="D4100" t="s">
        <v>1035</v>
      </c>
      <c r="E4100" s="12" t="s">
        <v>6281</v>
      </c>
      <c r="F4100" s="12" t="s">
        <v>6281</v>
      </c>
      <c r="G4100" t="s">
        <v>6282</v>
      </c>
      <c r="H4100">
        <v>2</v>
      </c>
      <c r="I4100">
        <v>14.99</v>
      </c>
      <c r="J4100">
        <v>29.98</v>
      </c>
      <c r="K4100" t="s">
        <v>13915</v>
      </c>
    </row>
    <row r="4101" spans="1:11" ht="15.75" customHeight="1">
      <c r="A4101" t="s">
        <v>8301</v>
      </c>
      <c r="B4101" t="s">
        <v>8302</v>
      </c>
      <c r="C4101" t="s">
        <v>8303</v>
      </c>
      <c r="D4101" t="s">
        <v>440</v>
      </c>
      <c r="E4101" s="12" t="s">
        <v>5534</v>
      </c>
      <c r="F4101" s="12" t="s">
        <v>5534</v>
      </c>
      <c r="G4101" t="s">
        <v>8304</v>
      </c>
      <c r="H4101">
        <v>3</v>
      </c>
      <c r="I4101">
        <v>9.99</v>
      </c>
      <c r="J4101">
        <v>29.97</v>
      </c>
      <c r="K4101" t="s">
        <v>13891</v>
      </c>
    </row>
    <row r="4102" spans="1:11" ht="15.75" customHeight="1">
      <c r="A4102" t="s">
        <v>17188</v>
      </c>
      <c r="B4102" t="s">
        <v>6294</v>
      </c>
      <c r="C4102" t="s">
        <v>17189</v>
      </c>
      <c r="D4102" t="s">
        <v>440</v>
      </c>
      <c r="E4102" s="12" t="s">
        <v>5534</v>
      </c>
      <c r="F4102" s="12" t="s">
        <v>5534</v>
      </c>
      <c r="G4102" t="s">
        <v>17190</v>
      </c>
      <c r="H4102">
        <v>3</v>
      </c>
      <c r="I4102">
        <v>9.99</v>
      </c>
      <c r="J4102">
        <v>29.97</v>
      </c>
      <c r="K4102" t="s">
        <v>13925</v>
      </c>
    </row>
    <row r="4103" spans="1:11" ht="15.75" customHeight="1">
      <c r="A4103" t="s">
        <v>17191</v>
      </c>
      <c r="B4103" t="s">
        <v>14703</v>
      </c>
      <c r="C4103" t="s">
        <v>17192</v>
      </c>
      <c r="D4103" t="s">
        <v>440</v>
      </c>
      <c r="E4103" s="12" t="s">
        <v>5252</v>
      </c>
      <c r="F4103" s="12" t="s">
        <v>5252</v>
      </c>
      <c r="G4103" t="s">
        <v>17193</v>
      </c>
      <c r="H4103">
        <v>3</v>
      </c>
      <c r="I4103">
        <v>9.99</v>
      </c>
      <c r="J4103">
        <v>29.97</v>
      </c>
      <c r="K4103" t="s">
        <v>13883</v>
      </c>
    </row>
    <row r="4104" spans="1:11" ht="15.75" customHeight="1">
      <c r="A4104" t="s">
        <v>17194</v>
      </c>
      <c r="B4104" t="s">
        <v>11584</v>
      </c>
      <c r="C4104" t="s">
        <v>17195</v>
      </c>
      <c r="D4104" t="s">
        <v>440</v>
      </c>
      <c r="E4104" s="12" t="s">
        <v>5131</v>
      </c>
      <c r="F4104" s="12" t="s">
        <v>5131</v>
      </c>
      <c r="G4104" t="s">
        <v>17196</v>
      </c>
      <c r="H4104">
        <v>3</v>
      </c>
      <c r="I4104">
        <v>9.99</v>
      </c>
      <c r="J4104">
        <v>29.97</v>
      </c>
      <c r="K4104" t="s">
        <v>13883</v>
      </c>
    </row>
    <row r="4105" spans="1:11" ht="15.75" customHeight="1">
      <c r="A4105" t="s">
        <v>12906</v>
      </c>
      <c r="B4105" t="s">
        <v>593</v>
      </c>
      <c r="C4105" t="s">
        <v>611</v>
      </c>
      <c r="D4105" t="s">
        <v>440</v>
      </c>
      <c r="E4105" s="12" t="s">
        <v>5611</v>
      </c>
      <c r="F4105" s="12" t="s">
        <v>5611</v>
      </c>
      <c r="G4105" t="s">
        <v>612</v>
      </c>
      <c r="H4105">
        <v>3</v>
      </c>
      <c r="I4105">
        <v>9.99</v>
      </c>
      <c r="J4105">
        <v>29.97</v>
      </c>
      <c r="K4105" t="s">
        <v>13910</v>
      </c>
    </row>
    <row r="4106" spans="1:11" ht="15.75" customHeight="1">
      <c r="A4106" t="s">
        <v>12907</v>
      </c>
      <c r="B4106" t="s">
        <v>593</v>
      </c>
      <c r="C4106" t="s">
        <v>12908</v>
      </c>
      <c r="D4106" t="s">
        <v>440</v>
      </c>
      <c r="E4106" s="12" t="s">
        <v>5611</v>
      </c>
      <c r="F4106" s="12" t="s">
        <v>5611</v>
      </c>
      <c r="G4106" t="s">
        <v>614</v>
      </c>
      <c r="H4106">
        <v>3</v>
      </c>
      <c r="I4106">
        <v>9.99</v>
      </c>
      <c r="J4106">
        <v>29.97</v>
      </c>
      <c r="K4106" t="s">
        <v>13910</v>
      </c>
    </row>
    <row r="4107" spans="1:11" ht="15.75" customHeight="1">
      <c r="A4107" t="s">
        <v>10747</v>
      </c>
      <c r="B4107" t="s">
        <v>593</v>
      </c>
      <c r="C4107" t="s">
        <v>10748</v>
      </c>
      <c r="D4107" t="s">
        <v>440</v>
      </c>
      <c r="E4107" s="12" t="s">
        <v>5611</v>
      </c>
      <c r="F4107" s="12" t="s">
        <v>5611</v>
      </c>
      <c r="G4107" t="s">
        <v>10749</v>
      </c>
      <c r="H4107">
        <v>3</v>
      </c>
      <c r="I4107">
        <v>9.99</v>
      </c>
      <c r="J4107">
        <v>29.97</v>
      </c>
      <c r="K4107" t="s">
        <v>13910</v>
      </c>
    </row>
    <row r="4108" spans="1:11" ht="15.75" customHeight="1">
      <c r="A4108" t="s">
        <v>17197</v>
      </c>
      <c r="B4108" t="s">
        <v>9073</v>
      </c>
      <c r="C4108" t="s">
        <v>17198</v>
      </c>
      <c r="D4108" t="s">
        <v>440</v>
      </c>
      <c r="E4108" s="12" t="s">
        <v>5252</v>
      </c>
      <c r="F4108" s="12" t="s">
        <v>5252</v>
      </c>
      <c r="G4108" t="s">
        <v>13434</v>
      </c>
      <c r="H4108">
        <v>3</v>
      </c>
      <c r="I4108">
        <v>9.99</v>
      </c>
      <c r="J4108">
        <v>29.97</v>
      </c>
      <c r="K4108" t="s">
        <v>13918</v>
      </c>
    </row>
    <row r="4109" spans="1:11" ht="15.75" customHeight="1">
      <c r="A4109" t="s">
        <v>13432</v>
      </c>
      <c r="B4109" t="s">
        <v>9073</v>
      </c>
      <c r="C4109" t="s">
        <v>13433</v>
      </c>
      <c r="D4109" t="s">
        <v>440</v>
      </c>
      <c r="E4109" s="12" t="s">
        <v>5252</v>
      </c>
      <c r="F4109" s="12" t="s">
        <v>5252</v>
      </c>
      <c r="G4109" t="s">
        <v>13434</v>
      </c>
      <c r="H4109">
        <v>3</v>
      </c>
      <c r="I4109">
        <v>9.99</v>
      </c>
      <c r="J4109">
        <v>29.97</v>
      </c>
      <c r="K4109" t="s">
        <v>13918</v>
      </c>
    </row>
    <row r="4110" spans="1:11" ht="15.75" customHeight="1">
      <c r="A4110" t="s">
        <v>17199</v>
      </c>
      <c r="B4110" t="s">
        <v>633</v>
      </c>
      <c r="C4110" t="s">
        <v>17200</v>
      </c>
      <c r="D4110" t="s">
        <v>440</v>
      </c>
      <c r="E4110" s="12" t="s">
        <v>5252</v>
      </c>
      <c r="F4110" s="12" t="s">
        <v>5252</v>
      </c>
      <c r="G4110" t="s">
        <v>635</v>
      </c>
      <c r="H4110">
        <v>3</v>
      </c>
      <c r="I4110">
        <v>9.99</v>
      </c>
      <c r="J4110">
        <v>29.97</v>
      </c>
      <c r="K4110" t="s">
        <v>13918</v>
      </c>
    </row>
    <row r="4111" spans="1:11" ht="15.75" customHeight="1">
      <c r="A4111" t="s">
        <v>17201</v>
      </c>
      <c r="B4111" t="s">
        <v>13107</v>
      </c>
      <c r="C4111" t="s">
        <v>17202</v>
      </c>
      <c r="D4111" t="s">
        <v>440</v>
      </c>
      <c r="E4111" s="12" t="s">
        <v>12588</v>
      </c>
      <c r="F4111" s="12" t="s">
        <v>12588</v>
      </c>
      <c r="G4111" t="s">
        <v>17203</v>
      </c>
      <c r="H4111">
        <v>4</v>
      </c>
      <c r="I4111">
        <v>7.49</v>
      </c>
      <c r="J4111">
        <v>29.96</v>
      </c>
      <c r="K4111" t="s">
        <v>13883</v>
      </c>
    </row>
    <row r="4112" spans="1:11" ht="15.75" customHeight="1">
      <c r="A4112" t="s">
        <v>17204</v>
      </c>
      <c r="B4112" t="s">
        <v>6198</v>
      </c>
      <c r="C4112" t="s">
        <v>11979</v>
      </c>
      <c r="D4112" t="s">
        <v>778</v>
      </c>
      <c r="E4112" s="12" t="s">
        <v>4678</v>
      </c>
      <c r="F4112" s="12" t="s">
        <v>4678</v>
      </c>
      <c r="G4112" t="s">
        <v>17205</v>
      </c>
      <c r="H4112">
        <v>1</v>
      </c>
      <c r="I4112">
        <v>29.95</v>
      </c>
      <c r="J4112">
        <v>29.95</v>
      </c>
      <c r="K4112" t="s">
        <v>13934</v>
      </c>
    </row>
    <row r="4113" spans="1:11" ht="15.75" customHeight="1">
      <c r="A4113" t="s">
        <v>17206</v>
      </c>
      <c r="B4113" t="s">
        <v>6198</v>
      </c>
      <c r="C4113" t="s">
        <v>11979</v>
      </c>
      <c r="D4113" t="s">
        <v>778</v>
      </c>
      <c r="E4113" s="12" t="s">
        <v>4678</v>
      </c>
      <c r="F4113" s="12" t="s">
        <v>4678</v>
      </c>
      <c r="G4113" t="s">
        <v>17207</v>
      </c>
      <c r="H4113">
        <v>1</v>
      </c>
      <c r="I4113">
        <v>29.95</v>
      </c>
      <c r="J4113">
        <v>29.95</v>
      </c>
      <c r="K4113" t="s">
        <v>13929</v>
      </c>
    </row>
    <row r="4114" spans="1:11" ht="15.75" customHeight="1">
      <c r="A4114" t="s">
        <v>12493</v>
      </c>
      <c r="B4114" t="s">
        <v>11396</v>
      </c>
      <c r="C4114" t="s">
        <v>12494</v>
      </c>
      <c r="D4114" t="s">
        <v>440</v>
      </c>
      <c r="E4114" s="12" t="s">
        <v>11312</v>
      </c>
      <c r="F4114" s="12" t="s">
        <v>11312</v>
      </c>
      <c r="G4114" t="s">
        <v>12495</v>
      </c>
      <c r="H4114">
        <v>6</v>
      </c>
      <c r="I4114">
        <v>4.99</v>
      </c>
      <c r="J4114">
        <v>29.94</v>
      </c>
      <c r="K4114" t="s">
        <v>13883</v>
      </c>
    </row>
    <row r="4115" spans="1:11" ht="15.75" customHeight="1">
      <c r="A4115" t="s">
        <v>7381</v>
      </c>
      <c r="B4115" t="s">
        <v>776</v>
      </c>
      <c r="C4115" t="s">
        <v>3753</v>
      </c>
      <c r="D4115" t="s">
        <v>778</v>
      </c>
      <c r="E4115" s="12" t="s">
        <v>6094</v>
      </c>
      <c r="F4115" s="12" t="s">
        <v>6094</v>
      </c>
      <c r="G4115" t="s">
        <v>7382</v>
      </c>
      <c r="H4115">
        <v>1</v>
      </c>
      <c r="I4115">
        <v>29.5</v>
      </c>
      <c r="J4115">
        <v>29.5</v>
      </c>
      <c r="K4115" t="s">
        <v>13934</v>
      </c>
    </row>
    <row r="4116" spans="1:11" ht="15.75" customHeight="1">
      <c r="A4116" t="s">
        <v>8863</v>
      </c>
      <c r="B4116" t="s">
        <v>776</v>
      </c>
      <c r="C4116" t="s">
        <v>7379</v>
      </c>
      <c r="D4116" t="s">
        <v>778</v>
      </c>
      <c r="E4116" s="12" t="s">
        <v>6094</v>
      </c>
      <c r="F4116" s="12" t="s">
        <v>6094</v>
      </c>
      <c r="G4116" t="s">
        <v>8864</v>
      </c>
      <c r="H4116">
        <v>1</v>
      </c>
      <c r="I4116">
        <v>29.5</v>
      </c>
      <c r="J4116">
        <v>29.5</v>
      </c>
      <c r="K4116" t="s">
        <v>13934</v>
      </c>
    </row>
    <row r="4117" spans="1:11" ht="15.75" customHeight="1">
      <c r="A4117" t="s">
        <v>11985</v>
      </c>
      <c r="B4117" t="s">
        <v>776</v>
      </c>
      <c r="C4117" t="s">
        <v>3755</v>
      </c>
      <c r="D4117" t="s">
        <v>778</v>
      </c>
      <c r="E4117" s="12" t="s">
        <v>6094</v>
      </c>
      <c r="F4117" s="12" t="s">
        <v>6094</v>
      </c>
      <c r="G4117" t="s">
        <v>11986</v>
      </c>
      <c r="H4117">
        <v>1</v>
      </c>
      <c r="I4117">
        <v>29.5</v>
      </c>
      <c r="J4117">
        <v>29.5</v>
      </c>
      <c r="K4117" t="s">
        <v>13934</v>
      </c>
    </row>
    <row r="4118" spans="1:11" ht="15.75" customHeight="1">
      <c r="A4118" t="s">
        <v>6093</v>
      </c>
      <c r="B4118" t="s">
        <v>776</v>
      </c>
      <c r="C4118" t="s">
        <v>2983</v>
      </c>
      <c r="D4118" t="s">
        <v>778</v>
      </c>
      <c r="E4118" s="12" t="s">
        <v>6094</v>
      </c>
      <c r="F4118" s="12" t="s">
        <v>6094</v>
      </c>
      <c r="G4118" t="s">
        <v>6095</v>
      </c>
      <c r="H4118">
        <v>1</v>
      </c>
      <c r="I4118">
        <v>29.5</v>
      </c>
      <c r="J4118">
        <v>29.5</v>
      </c>
      <c r="K4118" t="s">
        <v>13914</v>
      </c>
    </row>
    <row r="4119" spans="1:11" ht="15.75" customHeight="1">
      <c r="A4119" t="s">
        <v>11984</v>
      </c>
      <c r="B4119" t="s">
        <v>776</v>
      </c>
      <c r="C4119" t="s">
        <v>3755</v>
      </c>
      <c r="D4119" t="s">
        <v>778</v>
      </c>
      <c r="E4119" s="12" t="s">
        <v>6094</v>
      </c>
      <c r="F4119" s="12" t="s">
        <v>6094</v>
      </c>
      <c r="G4119" t="s">
        <v>3757</v>
      </c>
      <c r="H4119">
        <v>1</v>
      </c>
      <c r="I4119">
        <v>29.5</v>
      </c>
      <c r="J4119">
        <v>29.5</v>
      </c>
      <c r="K4119" t="s">
        <v>13914</v>
      </c>
    </row>
    <row r="4120" spans="1:11" ht="15.75" customHeight="1">
      <c r="A4120" t="s">
        <v>8861</v>
      </c>
      <c r="B4120" t="s">
        <v>776</v>
      </c>
      <c r="C4120" t="s">
        <v>3753</v>
      </c>
      <c r="D4120" t="s">
        <v>778</v>
      </c>
      <c r="E4120" s="12" t="s">
        <v>6094</v>
      </c>
      <c r="F4120" s="12" t="s">
        <v>6094</v>
      </c>
      <c r="G4120" t="s">
        <v>8862</v>
      </c>
      <c r="H4120">
        <v>1</v>
      </c>
      <c r="I4120">
        <v>29.5</v>
      </c>
      <c r="J4120">
        <v>29.5</v>
      </c>
      <c r="K4120" t="s">
        <v>13915</v>
      </c>
    </row>
    <row r="4121" spans="1:11" ht="15.75" customHeight="1">
      <c r="A4121" t="s">
        <v>8861</v>
      </c>
      <c r="B4121" t="s">
        <v>776</v>
      </c>
      <c r="C4121" t="s">
        <v>3753</v>
      </c>
      <c r="D4121" t="s">
        <v>778</v>
      </c>
      <c r="E4121" s="12" t="s">
        <v>6094</v>
      </c>
      <c r="F4121" s="12" t="s">
        <v>6094</v>
      </c>
      <c r="G4121" t="s">
        <v>8862</v>
      </c>
      <c r="H4121">
        <v>1</v>
      </c>
      <c r="I4121">
        <v>29.5</v>
      </c>
      <c r="J4121">
        <v>29.5</v>
      </c>
      <c r="K4121" t="s">
        <v>13929</v>
      </c>
    </row>
    <row r="4122" spans="1:11" ht="15.75" customHeight="1">
      <c r="A4122" t="s">
        <v>8869</v>
      </c>
      <c r="B4122" t="s">
        <v>776</v>
      </c>
      <c r="C4122" t="s">
        <v>7379</v>
      </c>
      <c r="D4122" t="s">
        <v>778</v>
      </c>
      <c r="E4122" s="12" t="s">
        <v>6094</v>
      </c>
      <c r="F4122" s="12" t="s">
        <v>6094</v>
      </c>
      <c r="G4122" t="s">
        <v>8870</v>
      </c>
      <c r="H4122">
        <v>1</v>
      </c>
      <c r="I4122">
        <v>29.5</v>
      </c>
      <c r="J4122">
        <v>29.5</v>
      </c>
      <c r="K4122" t="s">
        <v>13929</v>
      </c>
    </row>
    <row r="4123" spans="1:11" ht="15.75" customHeight="1">
      <c r="A4123" t="s">
        <v>7376</v>
      </c>
      <c r="B4123" t="s">
        <v>776</v>
      </c>
      <c r="C4123" t="s">
        <v>3753</v>
      </c>
      <c r="D4123" t="s">
        <v>778</v>
      </c>
      <c r="E4123" s="12" t="s">
        <v>6094</v>
      </c>
      <c r="F4123" s="12" t="s">
        <v>6094</v>
      </c>
      <c r="G4123" t="s">
        <v>7377</v>
      </c>
      <c r="H4123">
        <v>1</v>
      </c>
      <c r="I4123">
        <v>29.5</v>
      </c>
      <c r="J4123">
        <v>29.5</v>
      </c>
      <c r="K4123" t="s">
        <v>13929</v>
      </c>
    </row>
    <row r="4124" spans="1:11" ht="15.75" customHeight="1">
      <c r="A4124" t="s">
        <v>7378</v>
      </c>
      <c r="B4124" t="s">
        <v>776</v>
      </c>
      <c r="C4124" t="s">
        <v>7379</v>
      </c>
      <c r="D4124" t="s">
        <v>778</v>
      </c>
      <c r="E4124" s="12" t="s">
        <v>6094</v>
      </c>
      <c r="F4124" s="12" t="s">
        <v>6094</v>
      </c>
      <c r="G4124" t="s">
        <v>7380</v>
      </c>
      <c r="H4124">
        <v>1</v>
      </c>
      <c r="I4124">
        <v>29.5</v>
      </c>
      <c r="J4124">
        <v>29.5</v>
      </c>
      <c r="K4124" t="s">
        <v>13929</v>
      </c>
    </row>
    <row r="4125" spans="1:11" ht="15.75" customHeight="1">
      <c r="A4125" t="s">
        <v>8863</v>
      </c>
      <c r="B4125" t="s">
        <v>776</v>
      </c>
      <c r="C4125" t="s">
        <v>7379</v>
      </c>
      <c r="D4125" t="s">
        <v>778</v>
      </c>
      <c r="E4125" s="12" t="s">
        <v>6094</v>
      </c>
      <c r="F4125" s="12" t="s">
        <v>6094</v>
      </c>
      <c r="G4125" t="s">
        <v>8864</v>
      </c>
      <c r="H4125">
        <v>1</v>
      </c>
      <c r="I4125">
        <v>29.5</v>
      </c>
      <c r="J4125">
        <v>29.5</v>
      </c>
      <c r="K4125" t="s">
        <v>13929</v>
      </c>
    </row>
    <row r="4126" spans="1:11" ht="15.75" customHeight="1">
      <c r="A4126" t="s">
        <v>17208</v>
      </c>
      <c r="B4126" t="s">
        <v>260</v>
      </c>
      <c r="C4126" t="s">
        <v>17209</v>
      </c>
      <c r="D4126" t="s">
        <v>128</v>
      </c>
      <c r="E4126" s="12" t="s">
        <v>8021</v>
      </c>
      <c r="F4126" s="12" t="s">
        <v>8021</v>
      </c>
      <c r="G4126" t="s">
        <v>17210</v>
      </c>
      <c r="H4126">
        <v>1</v>
      </c>
      <c r="I4126">
        <v>29</v>
      </c>
      <c r="J4126">
        <v>29</v>
      </c>
      <c r="K4126" t="s">
        <v>13934</v>
      </c>
    </row>
    <row r="4127" spans="1:11" ht="15.75" customHeight="1">
      <c r="A4127" t="s">
        <v>17211</v>
      </c>
      <c r="B4127" t="s">
        <v>11368</v>
      </c>
      <c r="C4127" t="s">
        <v>11990</v>
      </c>
      <c r="D4127" t="s">
        <v>97</v>
      </c>
      <c r="E4127" s="12" t="s">
        <v>4808</v>
      </c>
      <c r="F4127" s="12" t="s">
        <v>4808</v>
      </c>
      <c r="G4127" t="s">
        <v>17212</v>
      </c>
      <c r="H4127">
        <v>1</v>
      </c>
      <c r="I4127">
        <v>28</v>
      </c>
      <c r="J4127">
        <v>28</v>
      </c>
      <c r="K4127" t="s">
        <v>13934</v>
      </c>
    </row>
    <row r="4128" spans="1:11" ht="15.75" customHeight="1">
      <c r="A4128" t="s">
        <v>17213</v>
      </c>
      <c r="B4128" t="s">
        <v>22</v>
      </c>
      <c r="C4128" t="s">
        <v>991</v>
      </c>
      <c r="D4128" t="s">
        <v>128</v>
      </c>
      <c r="E4128" s="12" t="s">
        <v>4579</v>
      </c>
      <c r="F4128" s="12" t="s">
        <v>4579</v>
      </c>
      <c r="G4128" t="s">
        <v>3772</v>
      </c>
      <c r="H4128">
        <v>1</v>
      </c>
      <c r="I4128">
        <v>28</v>
      </c>
      <c r="J4128">
        <v>28</v>
      </c>
      <c r="K4128" t="s">
        <v>13934</v>
      </c>
    </row>
    <row r="4129" spans="1:11" ht="15.75" customHeight="1">
      <c r="A4129" t="s">
        <v>17214</v>
      </c>
      <c r="B4129" t="s">
        <v>22</v>
      </c>
      <c r="C4129" t="s">
        <v>991</v>
      </c>
      <c r="D4129" t="s">
        <v>128</v>
      </c>
      <c r="E4129" s="12" t="s">
        <v>4579</v>
      </c>
      <c r="F4129" s="12" t="s">
        <v>4579</v>
      </c>
      <c r="G4129" t="s">
        <v>17215</v>
      </c>
      <c r="H4129">
        <v>1</v>
      </c>
      <c r="I4129">
        <v>28</v>
      </c>
      <c r="J4129">
        <v>28</v>
      </c>
      <c r="K4129" t="s">
        <v>13934</v>
      </c>
    </row>
    <row r="4130" spans="1:11" ht="15.75" customHeight="1">
      <c r="A4130" t="s">
        <v>17216</v>
      </c>
      <c r="B4130" t="s">
        <v>22</v>
      </c>
      <c r="C4130" t="s">
        <v>991</v>
      </c>
      <c r="D4130" t="s">
        <v>128</v>
      </c>
      <c r="E4130" s="12" t="s">
        <v>4579</v>
      </c>
      <c r="F4130" s="12" t="s">
        <v>4579</v>
      </c>
      <c r="G4130" t="s">
        <v>17217</v>
      </c>
      <c r="H4130">
        <v>1</v>
      </c>
      <c r="I4130">
        <v>28</v>
      </c>
      <c r="J4130">
        <v>28</v>
      </c>
      <c r="K4130" t="s">
        <v>13934</v>
      </c>
    </row>
    <row r="4131" spans="1:11" ht="15.75" customHeight="1">
      <c r="A4131" t="s">
        <v>5408</v>
      </c>
      <c r="B4131" t="s">
        <v>22</v>
      </c>
      <c r="C4131" t="s">
        <v>2987</v>
      </c>
      <c r="D4131" t="s">
        <v>24</v>
      </c>
      <c r="E4131" s="12" t="s">
        <v>4673</v>
      </c>
      <c r="F4131" s="12" t="s">
        <v>4673</v>
      </c>
      <c r="G4131" t="s">
        <v>5409</v>
      </c>
      <c r="H4131">
        <v>1</v>
      </c>
      <c r="I4131">
        <v>28</v>
      </c>
      <c r="J4131">
        <v>28</v>
      </c>
      <c r="K4131" t="s">
        <v>13934</v>
      </c>
    </row>
    <row r="4132" spans="1:11" ht="15.75" customHeight="1">
      <c r="A4132" t="s">
        <v>7529</v>
      </c>
      <c r="B4132" t="s">
        <v>22</v>
      </c>
      <c r="C4132" t="s">
        <v>2987</v>
      </c>
      <c r="D4132" t="s">
        <v>24</v>
      </c>
      <c r="E4132" s="12" t="s">
        <v>4673</v>
      </c>
      <c r="F4132" s="12" t="s">
        <v>4673</v>
      </c>
      <c r="G4132" t="s">
        <v>7530</v>
      </c>
      <c r="H4132">
        <v>1</v>
      </c>
      <c r="I4132">
        <v>28</v>
      </c>
      <c r="J4132">
        <v>28</v>
      </c>
      <c r="K4132" t="s">
        <v>13934</v>
      </c>
    </row>
    <row r="4133" spans="1:11" ht="15.75" customHeight="1">
      <c r="A4133" t="s">
        <v>9040</v>
      </c>
      <c r="B4133" t="s">
        <v>22</v>
      </c>
      <c r="C4133" t="s">
        <v>2987</v>
      </c>
      <c r="D4133" t="s">
        <v>24</v>
      </c>
      <c r="E4133" s="12" t="s">
        <v>4673</v>
      </c>
      <c r="F4133" s="12" t="s">
        <v>4673</v>
      </c>
      <c r="G4133" t="s">
        <v>2988</v>
      </c>
      <c r="H4133">
        <v>1</v>
      </c>
      <c r="I4133">
        <v>28</v>
      </c>
      <c r="J4133">
        <v>28</v>
      </c>
      <c r="K4133" t="s">
        <v>13934</v>
      </c>
    </row>
    <row r="4134" spans="1:11" ht="15.75" customHeight="1">
      <c r="A4134" t="s">
        <v>17218</v>
      </c>
      <c r="B4134" t="s">
        <v>22</v>
      </c>
      <c r="C4134" t="s">
        <v>991</v>
      </c>
      <c r="D4134" t="s">
        <v>128</v>
      </c>
      <c r="E4134" s="12" t="s">
        <v>4579</v>
      </c>
      <c r="F4134" s="12" t="s">
        <v>4579</v>
      </c>
      <c r="G4134" t="s">
        <v>17219</v>
      </c>
      <c r="H4134">
        <v>1</v>
      </c>
      <c r="I4134">
        <v>28</v>
      </c>
      <c r="J4134">
        <v>28</v>
      </c>
      <c r="K4134" t="s">
        <v>13934</v>
      </c>
    </row>
    <row r="4135" spans="1:11" ht="15.75" customHeight="1">
      <c r="A4135" t="s">
        <v>17220</v>
      </c>
      <c r="B4135" t="s">
        <v>22</v>
      </c>
      <c r="C4135" t="s">
        <v>991</v>
      </c>
      <c r="D4135" t="s">
        <v>128</v>
      </c>
      <c r="E4135" s="12" t="s">
        <v>4579</v>
      </c>
      <c r="F4135" s="12" t="s">
        <v>4579</v>
      </c>
      <c r="G4135" t="s">
        <v>17221</v>
      </c>
      <c r="H4135">
        <v>1</v>
      </c>
      <c r="I4135">
        <v>28</v>
      </c>
      <c r="J4135">
        <v>28</v>
      </c>
      <c r="K4135" t="s">
        <v>13934</v>
      </c>
    </row>
    <row r="4136" spans="1:11" ht="15.75" customHeight="1">
      <c r="A4136" t="s">
        <v>17222</v>
      </c>
      <c r="B4136" t="s">
        <v>22</v>
      </c>
      <c r="C4136" t="s">
        <v>991</v>
      </c>
      <c r="D4136" t="s">
        <v>128</v>
      </c>
      <c r="E4136" s="12" t="s">
        <v>4579</v>
      </c>
      <c r="F4136" s="12" t="s">
        <v>4579</v>
      </c>
      <c r="G4136" t="s">
        <v>17223</v>
      </c>
      <c r="H4136">
        <v>1</v>
      </c>
      <c r="I4136">
        <v>28</v>
      </c>
      <c r="J4136">
        <v>28</v>
      </c>
      <c r="K4136" t="s">
        <v>13934</v>
      </c>
    </row>
    <row r="4137" spans="1:11" ht="15.75" customHeight="1">
      <c r="A4137" t="s">
        <v>17224</v>
      </c>
      <c r="B4137" t="s">
        <v>2970</v>
      </c>
      <c r="C4137" t="s">
        <v>17225</v>
      </c>
      <c r="D4137" t="s">
        <v>128</v>
      </c>
      <c r="E4137" s="12" t="s">
        <v>8021</v>
      </c>
      <c r="F4137" s="12" t="s">
        <v>8021</v>
      </c>
      <c r="G4137" t="s">
        <v>17226</v>
      </c>
      <c r="H4137">
        <v>1</v>
      </c>
      <c r="I4137">
        <v>28</v>
      </c>
      <c r="J4137">
        <v>28</v>
      </c>
      <c r="K4137" t="s">
        <v>13934</v>
      </c>
    </row>
    <row r="4138" spans="1:11" ht="15.75" customHeight="1">
      <c r="A4138" t="s">
        <v>17227</v>
      </c>
      <c r="B4138" t="s">
        <v>2663</v>
      </c>
      <c r="C4138" t="s">
        <v>17228</v>
      </c>
      <c r="D4138" t="s">
        <v>262</v>
      </c>
      <c r="E4138" s="12" t="s">
        <v>5458</v>
      </c>
      <c r="F4138" s="12" t="s">
        <v>5458</v>
      </c>
      <c r="G4138" t="s">
        <v>17229</v>
      </c>
      <c r="H4138">
        <v>1</v>
      </c>
      <c r="I4138">
        <v>28</v>
      </c>
      <c r="J4138">
        <v>28</v>
      </c>
      <c r="K4138" t="s">
        <v>13934</v>
      </c>
    </row>
    <row r="4139" spans="1:11" ht="15.75" customHeight="1">
      <c r="A4139" t="s">
        <v>9030</v>
      </c>
      <c r="B4139" t="s">
        <v>22</v>
      </c>
      <c r="C4139" t="s">
        <v>1581</v>
      </c>
      <c r="D4139" t="s">
        <v>115</v>
      </c>
      <c r="E4139" s="12" t="s">
        <v>4908</v>
      </c>
      <c r="F4139" s="12" t="s">
        <v>4908</v>
      </c>
      <c r="G4139" t="s">
        <v>1586</v>
      </c>
      <c r="H4139">
        <v>1</v>
      </c>
      <c r="I4139">
        <v>28</v>
      </c>
      <c r="J4139">
        <v>28</v>
      </c>
      <c r="K4139" t="s">
        <v>13912</v>
      </c>
    </row>
    <row r="4140" spans="1:11" ht="15.75" customHeight="1">
      <c r="A4140" t="s">
        <v>6697</v>
      </c>
      <c r="B4140" t="s">
        <v>22</v>
      </c>
      <c r="C4140" t="s">
        <v>1581</v>
      </c>
      <c r="D4140" t="s">
        <v>115</v>
      </c>
      <c r="E4140" s="12" t="s">
        <v>4908</v>
      </c>
      <c r="F4140" s="12" t="s">
        <v>4908</v>
      </c>
      <c r="G4140" t="s">
        <v>1593</v>
      </c>
      <c r="H4140">
        <v>1</v>
      </c>
      <c r="I4140">
        <v>28</v>
      </c>
      <c r="J4140">
        <v>28</v>
      </c>
      <c r="K4140" t="s">
        <v>13912</v>
      </c>
    </row>
    <row r="4141" spans="1:11" ht="15.75" customHeight="1">
      <c r="A4141" t="s">
        <v>12033</v>
      </c>
      <c r="B4141" t="s">
        <v>22</v>
      </c>
      <c r="C4141" t="s">
        <v>1581</v>
      </c>
      <c r="D4141" t="s">
        <v>115</v>
      </c>
      <c r="E4141" s="12" t="s">
        <v>4908</v>
      </c>
      <c r="F4141" s="12" t="s">
        <v>4908</v>
      </c>
      <c r="G4141" t="s">
        <v>1583</v>
      </c>
      <c r="H4141">
        <v>1</v>
      </c>
      <c r="I4141">
        <v>28</v>
      </c>
      <c r="J4141">
        <v>28</v>
      </c>
      <c r="K4141" t="s">
        <v>13912</v>
      </c>
    </row>
    <row r="4142" spans="1:11" ht="15.75" customHeight="1">
      <c r="A4142" t="s">
        <v>17230</v>
      </c>
      <c r="B4142" t="s">
        <v>955</v>
      </c>
      <c r="C4142" t="s">
        <v>14756</v>
      </c>
      <c r="D4142" t="s">
        <v>670</v>
      </c>
      <c r="E4142">
        <v>108003003</v>
      </c>
      <c r="F4142">
        <v>108003003</v>
      </c>
      <c r="G4142" t="s">
        <v>17231</v>
      </c>
      <c r="H4142">
        <v>1</v>
      </c>
      <c r="I4142">
        <v>28</v>
      </c>
      <c r="J4142">
        <v>28</v>
      </c>
      <c r="K4142" t="s">
        <v>13885</v>
      </c>
    </row>
    <row r="4143" spans="1:11" ht="15.75" customHeight="1">
      <c r="A4143" t="s">
        <v>12063</v>
      </c>
      <c r="B4143" t="s">
        <v>955</v>
      </c>
      <c r="C4143" t="s">
        <v>6706</v>
      </c>
      <c r="D4143" t="s">
        <v>583</v>
      </c>
      <c r="E4143" s="12" t="s">
        <v>4964</v>
      </c>
      <c r="F4143" s="12" t="s">
        <v>4964</v>
      </c>
      <c r="G4143" t="s">
        <v>12064</v>
      </c>
      <c r="H4143">
        <v>1</v>
      </c>
      <c r="I4143">
        <v>28</v>
      </c>
      <c r="J4143">
        <v>28</v>
      </c>
      <c r="K4143" t="s">
        <v>13885</v>
      </c>
    </row>
    <row r="4144" spans="1:11" ht="15.75" customHeight="1">
      <c r="A4144" t="s">
        <v>17232</v>
      </c>
      <c r="B4144" t="s">
        <v>955</v>
      </c>
      <c r="C4144" t="s">
        <v>9033</v>
      </c>
      <c r="D4144" t="s">
        <v>583</v>
      </c>
      <c r="E4144" s="12" t="s">
        <v>4964</v>
      </c>
      <c r="F4144" s="12" t="s">
        <v>4964</v>
      </c>
      <c r="G4144" t="s">
        <v>17233</v>
      </c>
      <c r="H4144">
        <v>1</v>
      </c>
      <c r="I4144">
        <v>28</v>
      </c>
      <c r="J4144">
        <v>28</v>
      </c>
      <c r="K4144" t="s">
        <v>13885</v>
      </c>
    </row>
    <row r="4145" spans="1:11" ht="15.75" customHeight="1">
      <c r="A4145" t="s">
        <v>12056</v>
      </c>
      <c r="B4145" t="s">
        <v>22</v>
      </c>
      <c r="C4145" t="s">
        <v>1581</v>
      </c>
      <c r="D4145" t="s">
        <v>115</v>
      </c>
      <c r="E4145" s="12" t="s">
        <v>4908</v>
      </c>
      <c r="F4145" s="12" t="s">
        <v>4908</v>
      </c>
      <c r="G4145" t="s">
        <v>1603</v>
      </c>
      <c r="H4145">
        <v>1</v>
      </c>
      <c r="I4145">
        <v>28</v>
      </c>
      <c r="J4145">
        <v>28</v>
      </c>
      <c r="K4145" t="s">
        <v>13946</v>
      </c>
    </row>
    <row r="4146" spans="1:11" ht="15.75" customHeight="1">
      <c r="A4146" t="s">
        <v>17234</v>
      </c>
      <c r="B4146" t="s">
        <v>22</v>
      </c>
      <c r="C4146" t="s">
        <v>1581</v>
      </c>
      <c r="D4146" t="s">
        <v>115</v>
      </c>
      <c r="E4146" s="12" t="s">
        <v>4908</v>
      </c>
      <c r="F4146" s="12" t="s">
        <v>4908</v>
      </c>
      <c r="G4146" t="s">
        <v>4289</v>
      </c>
      <c r="H4146">
        <v>1</v>
      </c>
      <c r="I4146">
        <v>28</v>
      </c>
      <c r="J4146">
        <v>28</v>
      </c>
      <c r="K4146" t="s">
        <v>13946</v>
      </c>
    </row>
    <row r="4147" spans="1:11" ht="15.75" customHeight="1">
      <c r="A4147" t="s">
        <v>12028</v>
      </c>
      <c r="B4147" t="s">
        <v>22</v>
      </c>
      <c r="C4147" t="s">
        <v>1581</v>
      </c>
      <c r="D4147" t="s">
        <v>115</v>
      </c>
      <c r="E4147" s="12" t="s">
        <v>4908</v>
      </c>
      <c r="F4147" s="12" t="s">
        <v>4908</v>
      </c>
      <c r="G4147" t="s">
        <v>12029</v>
      </c>
      <c r="H4147">
        <v>1</v>
      </c>
      <c r="I4147">
        <v>28</v>
      </c>
      <c r="J4147">
        <v>28</v>
      </c>
      <c r="K4147" t="s">
        <v>13946</v>
      </c>
    </row>
    <row r="4148" spans="1:11" ht="15.75" customHeight="1">
      <c r="A4148" t="s">
        <v>12033</v>
      </c>
      <c r="B4148" t="s">
        <v>22</v>
      </c>
      <c r="C4148" t="s">
        <v>1581</v>
      </c>
      <c r="D4148" t="s">
        <v>115</v>
      </c>
      <c r="E4148" s="12" t="s">
        <v>4908</v>
      </c>
      <c r="F4148" s="12" t="s">
        <v>4908</v>
      </c>
      <c r="G4148" t="s">
        <v>1583</v>
      </c>
      <c r="H4148">
        <v>1</v>
      </c>
      <c r="I4148">
        <v>28</v>
      </c>
      <c r="J4148">
        <v>28</v>
      </c>
      <c r="K4148" t="s">
        <v>13946</v>
      </c>
    </row>
    <row r="4149" spans="1:11" ht="15.75" customHeight="1">
      <c r="A4149" t="s">
        <v>12047</v>
      </c>
      <c r="B4149" t="s">
        <v>22</v>
      </c>
      <c r="C4149" t="s">
        <v>1581</v>
      </c>
      <c r="D4149" t="s">
        <v>115</v>
      </c>
      <c r="E4149" s="12" t="s">
        <v>4908</v>
      </c>
      <c r="F4149" s="12" t="s">
        <v>4908</v>
      </c>
      <c r="G4149" t="s">
        <v>3575</v>
      </c>
      <c r="H4149">
        <v>1</v>
      </c>
      <c r="I4149">
        <v>28</v>
      </c>
      <c r="J4149">
        <v>28</v>
      </c>
      <c r="K4149" t="s">
        <v>13946</v>
      </c>
    </row>
    <row r="4150" spans="1:11" ht="15.75" customHeight="1">
      <c r="A4150" t="s">
        <v>6699</v>
      </c>
      <c r="B4150" t="s">
        <v>22</v>
      </c>
      <c r="C4150" t="s">
        <v>1581</v>
      </c>
      <c r="D4150" t="s">
        <v>115</v>
      </c>
      <c r="E4150" s="12" t="s">
        <v>4908</v>
      </c>
      <c r="F4150" s="12" t="s">
        <v>4908</v>
      </c>
      <c r="G4150" t="s">
        <v>1587</v>
      </c>
      <c r="H4150">
        <v>1</v>
      </c>
      <c r="I4150">
        <v>28</v>
      </c>
      <c r="J4150">
        <v>28</v>
      </c>
      <c r="K4150" t="s">
        <v>13946</v>
      </c>
    </row>
    <row r="4151" spans="1:11" ht="15.75" customHeight="1">
      <c r="A4151" t="s">
        <v>12034</v>
      </c>
      <c r="B4151" t="s">
        <v>22</v>
      </c>
      <c r="C4151" t="s">
        <v>1581</v>
      </c>
      <c r="D4151" t="s">
        <v>115</v>
      </c>
      <c r="E4151" s="12" t="s">
        <v>4908</v>
      </c>
      <c r="F4151" s="12" t="s">
        <v>4908</v>
      </c>
      <c r="G4151" t="s">
        <v>1608</v>
      </c>
      <c r="H4151">
        <v>1</v>
      </c>
      <c r="I4151">
        <v>28</v>
      </c>
      <c r="J4151">
        <v>28</v>
      </c>
      <c r="K4151" t="s">
        <v>13946</v>
      </c>
    </row>
    <row r="4152" spans="1:11" ht="15.75" customHeight="1">
      <c r="A4152" t="s">
        <v>12035</v>
      </c>
      <c r="B4152" t="s">
        <v>22</v>
      </c>
      <c r="C4152" t="s">
        <v>1581</v>
      </c>
      <c r="D4152" t="s">
        <v>115</v>
      </c>
      <c r="E4152" s="12" t="s">
        <v>4908</v>
      </c>
      <c r="F4152" s="12" t="s">
        <v>4908</v>
      </c>
      <c r="G4152" t="s">
        <v>1609</v>
      </c>
      <c r="H4152">
        <v>1</v>
      </c>
      <c r="I4152">
        <v>28</v>
      </c>
      <c r="J4152">
        <v>28</v>
      </c>
      <c r="K4152" t="s">
        <v>13946</v>
      </c>
    </row>
    <row r="4153" spans="1:11" ht="15.75" customHeight="1">
      <c r="A4153" t="s">
        <v>12036</v>
      </c>
      <c r="B4153" t="s">
        <v>22</v>
      </c>
      <c r="C4153" t="s">
        <v>1584</v>
      </c>
      <c r="D4153" t="s">
        <v>115</v>
      </c>
      <c r="E4153" s="12" t="s">
        <v>4908</v>
      </c>
      <c r="F4153" s="12" t="s">
        <v>4908</v>
      </c>
      <c r="G4153" t="s">
        <v>1585</v>
      </c>
      <c r="H4153">
        <v>1</v>
      </c>
      <c r="I4153">
        <v>28</v>
      </c>
      <c r="J4153">
        <v>28</v>
      </c>
      <c r="K4153" t="s">
        <v>13946</v>
      </c>
    </row>
    <row r="4154" spans="1:11" ht="15.75" customHeight="1">
      <c r="A4154" t="s">
        <v>7516</v>
      </c>
      <c r="B4154" t="s">
        <v>22</v>
      </c>
      <c r="C4154" t="s">
        <v>1610</v>
      </c>
      <c r="D4154" t="s">
        <v>262</v>
      </c>
      <c r="E4154" s="12" t="s">
        <v>4908</v>
      </c>
      <c r="F4154" s="12" t="s">
        <v>4908</v>
      </c>
      <c r="G4154" t="s">
        <v>1611</v>
      </c>
      <c r="H4154">
        <v>1</v>
      </c>
      <c r="I4154">
        <v>28</v>
      </c>
      <c r="J4154">
        <v>28</v>
      </c>
      <c r="K4154" t="s">
        <v>13946</v>
      </c>
    </row>
    <row r="4155" spans="1:11" ht="15.75" customHeight="1">
      <c r="A4155" t="s">
        <v>6142</v>
      </c>
      <c r="B4155" t="s">
        <v>22</v>
      </c>
      <c r="C4155" t="s">
        <v>1610</v>
      </c>
      <c r="D4155" t="s">
        <v>262</v>
      </c>
      <c r="E4155" s="12" t="s">
        <v>4908</v>
      </c>
      <c r="F4155" s="12" t="s">
        <v>4908</v>
      </c>
      <c r="G4155" t="s">
        <v>1612</v>
      </c>
      <c r="H4155">
        <v>1</v>
      </c>
      <c r="I4155">
        <v>28</v>
      </c>
      <c r="J4155">
        <v>28</v>
      </c>
      <c r="K4155" t="s">
        <v>13946</v>
      </c>
    </row>
    <row r="4156" spans="1:11" ht="15.75" customHeight="1">
      <c r="A4156" t="s">
        <v>6702</v>
      </c>
      <c r="B4156" t="s">
        <v>22</v>
      </c>
      <c r="C4156" t="s">
        <v>1610</v>
      </c>
      <c r="D4156" t="s">
        <v>262</v>
      </c>
      <c r="E4156" s="12" t="s">
        <v>4908</v>
      </c>
      <c r="F4156" s="12" t="s">
        <v>4908</v>
      </c>
      <c r="G4156" t="s">
        <v>1620</v>
      </c>
      <c r="H4156">
        <v>1</v>
      </c>
      <c r="I4156">
        <v>28</v>
      </c>
      <c r="J4156">
        <v>28</v>
      </c>
      <c r="K4156" t="s">
        <v>13946</v>
      </c>
    </row>
    <row r="4157" spans="1:11" ht="15.75" customHeight="1">
      <c r="A4157" t="s">
        <v>9014</v>
      </c>
      <c r="B4157" t="s">
        <v>22</v>
      </c>
      <c r="C4157" t="s">
        <v>1610</v>
      </c>
      <c r="D4157" t="s">
        <v>262</v>
      </c>
      <c r="E4157" s="12" t="s">
        <v>4908</v>
      </c>
      <c r="F4157" s="12" t="s">
        <v>4908</v>
      </c>
      <c r="G4157" t="s">
        <v>1621</v>
      </c>
      <c r="H4157">
        <v>1</v>
      </c>
      <c r="I4157">
        <v>28</v>
      </c>
      <c r="J4157">
        <v>28</v>
      </c>
      <c r="K4157" t="s">
        <v>13946</v>
      </c>
    </row>
    <row r="4158" spans="1:11" ht="15.75" customHeight="1">
      <c r="A4158" t="s">
        <v>9025</v>
      </c>
      <c r="B4158" t="s">
        <v>22</v>
      </c>
      <c r="C4158" t="s">
        <v>1610</v>
      </c>
      <c r="D4158" t="s">
        <v>262</v>
      </c>
      <c r="E4158" s="12" t="s">
        <v>4908</v>
      </c>
      <c r="F4158" s="12" t="s">
        <v>4908</v>
      </c>
      <c r="G4158" t="s">
        <v>1643</v>
      </c>
      <c r="H4158">
        <v>1</v>
      </c>
      <c r="I4158">
        <v>28</v>
      </c>
      <c r="J4158">
        <v>28</v>
      </c>
      <c r="K4158" t="s">
        <v>13946</v>
      </c>
    </row>
    <row r="4159" spans="1:11" ht="15.75" customHeight="1">
      <c r="A4159" t="s">
        <v>17230</v>
      </c>
      <c r="B4159" t="s">
        <v>955</v>
      </c>
      <c r="C4159" t="s">
        <v>14756</v>
      </c>
      <c r="D4159" t="s">
        <v>670</v>
      </c>
      <c r="E4159">
        <v>108003003</v>
      </c>
      <c r="F4159">
        <v>108003003</v>
      </c>
      <c r="G4159" t="s">
        <v>17231</v>
      </c>
      <c r="H4159">
        <v>1</v>
      </c>
      <c r="I4159">
        <v>28</v>
      </c>
      <c r="J4159">
        <v>28</v>
      </c>
      <c r="K4159" t="s">
        <v>13909</v>
      </c>
    </row>
    <row r="4160" spans="1:11" ht="15.75" customHeight="1">
      <c r="A4160" t="s">
        <v>17235</v>
      </c>
      <c r="B4160" t="s">
        <v>955</v>
      </c>
      <c r="C4160" t="s">
        <v>3220</v>
      </c>
      <c r="D4160" t="s">
        <v>583</v>
      </c>
      <c r="E4160" s="12" t="s">
        <v>5643</v>
      </c>
      <c r="F4160" s="12" t="s">
        <v>5643</v>
      </c>
      <c r="G4160" t="s">
        <v>4414</v>
      </c>
      <c r="H4160">
        <v>1</v>
      </c>
      <c r="I4160">
        <v>28</v>
      </c>
      <c r="J4160">
        <v>28</v>
      </c>
      <c r="K4160" t="s">
        <v>13909</v>
      </c>
    </row>
    <row r="4161" spans="1:11" ht="15.75" customHeight="1">
      <c r="A4161" t="s">
        <v>9026</v>
      </c>
      <c r="B4161" t="s">
        <v>955</v>
      </c>
      <c r="C4161" t="s">
        <v>3220</v>
      </c>
      <c r="D4161" t="s">
        <v>583</v>
      </c>
      <c r="E4161" s="12" t="s">
        <v>5643</v>
      </c>
      <c r="F4161" s="12" t="s">
        <v>5643</v>
      </c>
      <c r="G4161" t="s">
        <v>4415</v>
      </c>
      <c r="H4161">
        <v>1</v>
      </c>
      <c r="I4161">
        <v>28</v>
      </c>
      <c r="J4161">
        <v>28</v>
      </c>
      <c r="K4161" t="s">
        <v>13909</v>
      </c>
    </row>
    <row r="4162" spans="1:11" ht="15.75" customHeight="1">
      <c r="A4162" t="s">
        <v>17236</v>
      </c>
      <c r="B4162" t="s">
        <v>955</v>
      </c>
      <c r="C4162" t="s">
        <v>3473</v>
      </c>
      <c r="D4162" t="s">
        <v>583</v>
      </c>
      <c r="E4162" s="12" t="s">
        <v>5871</v>
      </c>
      <c r="F4162" s="12" t="s">
        <v>5871</v>
      </c>
      <c r="G4162" t="s">
        <v>4059</v>
      </c>
      <c r="H4162">
        <v>1</v>
      </c>
      <c r="I4162">
        <v>28</v>
      </c>
      <c r="J4162">
        <v>28</v>
      </c>
      <c r="K4162" t="s">
        <v>13878</v>
      </c>
    </row>
    <row r="4163" spans="1:11" ht="15.75" customHeight="1">
      <c r="A4163" t="s">
        <v>14554</v>
      </c>
      <c r="B4163" t="s">
        <v>955</v>
      </c>
      <c r="C4163" t="s">
        <v>3473</v>
      </c>
      <c r="D4163" t="s">
        <v>583</v>
      </c>
      <c r="E4163" s="12" t="s">
        <v>5871</v>
      </c>
      <c r="F4163" s="12" t="s">
        <v>5871</v>
      </c>
      <c r="G4163" t="s">
        <v>3474</v>
      </c>
      <c r="H4163">
        <v>1</v>
      </c>
      <c r="I4163">
        <v>28</v>
      </c>
      <c r="J4163">
        <v>28</v>
      </c>
      <c r="K4163" t="s">
        <v>13902</v>
      </c>
    </row>
    <row r="4164" spans="1:11" ht="15.75" customHeight="1">
      <c r="A4164" t="s">
        <v>6112</v>
      </c>
      <c r="B4164" t="s">
        <v>22</v>
      </c>
      <c r="C4164" t="s">
        <v>991</v>
      </c>
      <c r="D4164" t="s">
        <v>128</v>
      </c>
      <c r="E4164" s="12" t="s">
        <v>4579</v>
      </c>
      <c r="F4164" s="12" t="s">
        <v>4579</v>
      </c>
      <c r="G4164" t="s">
        <v>6113</v>
      </c>
      <c r="H4164">
        <v>1</v>
      </c>
      <c r="I4164">
        <v>28</v>
      </c>
      <c r="J4164">
        <v>28</v>
      </c>
      <c r="K4164" t="s">
        <v>13914</v>
      </c>
    </row>
    <row r="4165" spans="1:11" ht="15.75" customHeight="1">
      <c r="A4165" t="s">
        <v>12043</v>
      </c>
      <c r="B4165" t="s">
        <v>22</v>
      </c>
      <c r="C4165" t="s">
        <v>2992</v>
      </c>
      <c r="D4165" t="s">
        <v>24</v>
      </c>
      <c r="E4165" s="12" t="s">
        <v>4673</v>
      </c>
      <c r="F4165" s="12" t="s">
        <v>4673</v>
      </c>
      <c r="G4165" t="s">
        <v>12044</v>
      </c>
      <c r="H4165">
        <v>1</v>
      </c>
      <c r="I4165">
        <v>28</v>
      </c>
      <c r="J4165">
        <v>28</v>
      </c>
      <c r="K4165" t="s">
        <v>13914</v>
      </c>
    </row>
    <row r="4166" spans="1:11" ht="15.75" customHeight="1">
      <c r="A4166" t="s">
        <v>17237</v>
      </c>
      <c r="B4166" t="s">
        <v>22</v>
      </c>
      <c r="C4166" t="s">
        <v>2992</v>
      </c>
      <c r="D4166" t="s">
        <v>24</v>
      </c>
      <c r="E4166" s="12" t="s">
        <v>4673</v>
      </c>
      <c r="F4166" s="12" t="s">
        <v>4673</v>
      </c>
      <c r="G4166" t="s">
        <v>17238</v>
      </c>
      <c r="H4166">
        <v>1</v>
      </c>
      <c r="I4166">
        <v>28</v>
      </c>
      <c r="J4166">
        <v>28</v>
      </c>
      <c r="K4166" t="s">
        <v>13914</v>
      </c>
    </row>
    <row r="4167" spans="1:11" ht="15.75" customHeight="1">
      <c r="A4167" t="s">
        <v>9021</v>
      </c>
      <c r="B4167" t="s">
        <v>22</v>
      </c>
      <c r="C4167" t="s">
        <v>2992</v>
      </c>
      <c r="D4167" t="s">
        <v>24</v>
      </c>
      <c r="E4167" s="12" t="s">
        <v>4673</v>
      </c>
      <c r="F4167" s="12" t="s">
        <v>4673</v>
      </c>
      <c r="G4167" t="s">
        <v>9022</v>
      </c>
      <c r="H4167">
        <v>1</v>
      </c>
      <c r="I4167">
        <v>28</v>
      </c>
      <c r="J4167">
        <v>28</v>
      </c>
      <c r="K4167" t="s">
        <v>13914</v>
      </c>
    </row>
    <row r="4168" spans="1:11" ht="15.75" customHeight="1">
      <c r="A4168" t="s">
        <v>17239</v>
      </c>
      <c r="B4168" t="s">
        <v>22</v>
      </c>
      <c r="C4168" t="s">
        <v>991</v>
      </c>
      <c r="D4168" t="s">
        <v>128</v>
      </c>
      <c r="E4168" s="12" t="s">
        <v>4579</v>
      </c>
      <c r="F4168" s="12" t="s">
        <v>4579</v>
      </c>
      <c r="G4168" t="s">
        <v>17240</v>
      </c>
      <c r="H4168">
        <v>1</v>
      </c>
      <c r="I4168">
        <v>28</v>
      </c>
      <c r="J4168">
        <v>28</v>
      </c>
      <c r="K4168" t="s">
        <v>13914</v>
      </c>
    </row>
    <row r="4169" spans="1:11" ht="15.75" customHeight="1">
      <c r="A4169" t="s">
        <v>17241</v>
      </c>
      <c r="B4169" t="s">
        <v>95</v>
      </c>
      <c r="C4169" t="s">
        <v>12015</v>
      </c>
      <c r="D4169" t="s">
        <v>97</v>
      </c>
      <c r="E4169" s="12" t="s">
        <v>4765</v>
      </c>
      <c r="F4169" s="12" t="s">
        <v>4765</v>
      </c>
      <c r="G4169" t="s">
        <v>17242</v>
      </c>
      <c r="H4169">
        <v>1</v>
      </c>
      <c r="I4169">
        <v>28</v>
      </c>
      <c r="J4169">
        <v>28</v>
      </c>
      <c r="K4169" t="s">
        <v>13914</v>
      </c>
    </row>
    <row r="4170" spans="1:11" ht="15.75" customHeight="1">
      <c r="A4170" t="s">
        <v>17243</v>
      </c>
      <c r="B4170" t="s">
        <v>11368</v>
      </c>
      <c r="C4170" t="s">
        <v>11990</v>
      </c>
      <c r="D4170" t="s">
        <v>97</v>
      </c>
      <c r="E4170" s="12" t="s">
        <v>4808</v>
      </c>
      <c r="F4170" s="12" t="s">
        <v>4808</v>
      </c>
      <c r="G4170" t="s">
        <v>17244</v>
      </c>
      <c r="H4170">
        <v>1</v>
      </c>
      <c r="I4170">
        <v>28</v>
      </c>
      <c r="J4170">
        <v>28</v>
      </c>
      <c r="K4170" t="s">
        <v>13915</v>
      </c>
    </row>
    <row r="4171" spans="1:11" ht="15.75" customHeight="1">
      <c r="A4171" t="s">
        <v>5015</v>
      </c>
      <c r="B4171" t="s">
        <v>22</v>
      </c>
      <c r="C4171" t="s">
        <v>3758</v>
      </c>
      <c r="D4171" t="s">
        <v>918</v>
      </c>
      <c r="E4171" s="12" t="s">
        <v>4549</v>
      </c>
      <c r="F4171" s="12" t="s">
        <v>4549</v>
      </c>
      <c r="G4171" t="s">
        <v>3760</v>
      </c>
      <c r="H4171">
        <v>1</v>
      </c>
      <c r="I4171">
        <v>28</v>
      </c>
      <c r="J4171">
        <v>28</v>
      </c>
      <c r="K4171" t="s">
        <v>13915</v>
      </c>
    </row>
    <row r="4172" spans="1:11" ht="15.75" customHeight="1">
      <c r="A4172" t="s">
        <v>4650</v>
      </c>
      <c r="B4172" t="s">
        <v>22</v>
      </c>
      <c r="C4172" t="s">
        <v>3758</v>
      </c>
      <c r="D4172" t="s">
        <v>918</v>
      </c>
      <c r="E4172" s="12" t="s">
        <v>4549</v>
      </c>
      <c r="F4172" s="12" t="s">
        <v>4549</v>
      </c>
      <c r="G4172" t="s">
        <v>3761</v>
      </c>
      <c r="H4172">
        <v>1</v>
      </c>
      <c r="I4172">
        <v>28</v>
      </c>
      <c r="J4172">
        <v>28</v>
      </c>
      <c r="K4172" t="s">
        <v>13915</v>
      </c>
    </row>
    <row r="4173" spans="1:11" ht="15.75" customHeight="1">
      <c r="A4173" t="s">
        <v>9001</v>
      </c>
      <c r="B4173" t="s">
        <v>95</v>
      </c>
      <c r="C4173" t="s">
        <v>993</v>
      </c>
      <c r="D4173" t="s">
        <v>936</v>
      </c>
      <c r="E4173" s="12" t="s">
        <v>4678</v>
      </c>
      <c r="F4173" s="12" t="s">
        <v>4678</v>
      </c>
      <c r="G4173" t="s">
        <v>995</v>
      </c>
      <c r="H4173">
        <v>1</v>
      </c>
      <c r="I4173">
        <v>28</v>
      </c>
      <c r="J4173">
        <v>28</v>
      </c>
      <c r="K4173" t="s">
        <v>13915</v>
      </c>
    </row>
    <row r="4174" spans="1:11" ht="15.75" customHeight="1">
      <c r="A4174" t="s">
        <v>12009</v>
      </c>
      <c r="B4174" t="s">
        <v>95</v>
      </c>
      <c r="C4174" t="s">
        <v>996</v>
      </c>
      <c r="D4174" t="s">
        <v>936</v>
      </c>
      <c r="E4174" s="12" t="s">
        <v>4652</v>
      </c>
      <c r="F4174" s="12" t="s">
        <v>4652</v>
      </c>
      <c r="G4174" t="s">
        <v>12010</v>
      </c>
      <c r="H4174">
        <v>1</v>
      </c>
      <c r="I4174">
        <v>28</v>
      </c>
      <c r="J4174">
        <v>28</v>
      </c>
      <c r="K4174" t="s">
        <v>13915</v>
      </c>
    </row>
    <row r="4175" spans="1:11" ht="15.75" customHeight="1">
      <c r="A4175" t="s">
        <v>7504</v>
      </c>
      <c r="B4175" t="s">
        <v>95</v>
      </c>
      <c r="C4175" t="s">
        <v>6695</v>
      </c>
      <c r="D4175" t="s">
        <v>936</v>
      </c>
      <c r="E4175" s="12" t="s">
        <v>4678</v>
      </c>
      <c r="F4175" s="12" t="s">
        <v>4678</v>
      </c>
      <c r="G4175" t="s">
        <v>7505</v>
      </c>
      <c r="H4175">
        <v>1</v>
      </c>
      <c r="I4175">
        <v>28</v>
      </c>
      <c r="J4175">
        <v>28</v>
      </c>
      <c r="K4175" t="s">
        <v>13915</v>
      </c>
    </row>
    <row r="4176" spans="1:11" ht="15.75" customHeight="1">
      <c r="A4176" t="s">
        <v>11900</v>
      </c>
      <c r="B4176" t="s">
        <v>955</v>
      </c>
      <c r="C4176" t="s">
        <v>6074</v>
      </c>
      <c r="D4176" t="s">
        <v>583</v>
      </c>
      <c r="E4176" s="12" t="s">
        <v>6075</v>
      </c>
      <c r="F4176" s="12" t="s">
        <v>6075</v>
      </c>
      <c r="G4176" t="s">
        <v>11901</v>
      </c>
      <c r="H4176">
        <v>1</v>
      </c>
      <c r="I4176">
        <v>27.99</v>
      </c>
      <c r="J4176">
        <v>27.99</v>
      </c>
      <c r="K4176" t="s">
        <v>13950</v>
      </c>
    </row>
    <row r="4177" spans="1:11" ht="15.75" customHeight="1">
      <c r="A4177" t="s">
        <v>17245</v>
      </c>
      <c r="B4177" t="s">
        <v>955</v>
      </c>
      <c r="C4177" t="s">
        <v>6074</v>
      </c>
      <c r="D4177" t="s">
        <v>583</v>
      </c>
      <c r="E4177" s="12" t="s">
        <v>6075</v>
      </c>
      <c r="F4177" s="12" t="s">
        <v>6075</v>
      </c>
      <c r="G4177" t="s">
        <v>17246</v>
      </c>
      <c r="H4177">
        <v>1</v>
      </c>
      <c r="I4177">
        <v>27.99</v>
      </c>
      <c r="J4177">
        <v>27.99</v>
      </c>
      <c r="K4177" t="s">
        <v>13950</v>
      </c>
    </row>
    <row r="4178" spans="1:11" ht="15.75" customHeight="1">
      <c r="A4178" t="s">
        <v>9068</v>
      </c>
      <c r="B4178" t="s">
        <v>1191</v>
      </c>
      <c r="C4178">
        <v>230430008</v>
      </c>
      <c r="D4178" t="s">
        <v>583</v>
      </c>
      <c r="E4178" s="12" t="s">
        <v>4567</v>
      </c>
      <c r="F4178" s="12" t="s">
        <v>4567</v>
      </c>
      <c r="G4178" t="s">
        <v>4388</v>
      </c>
      <c r="H4178">
        <v>1</v>
      </c>
      <c r="I4178">
        <v>27.99</v>
      </c>
      <c r="J4178">
        <v>27.99</v>
      </c>
      <c r="K4178" t="s">
        <v>13905</v>
      </c>
    </row>
    <row r="4179" spans="1:11" ht="15.75" customHeight="1">
      <c r="A4179" t="s">
        <v>12107</v>
      </c>
      <c r="B4179" t="s">
        <v>22</v>
      </c>
      <c r="C4179" t="s">
        <v>1938</v>
      </c>
      <c r="D4179" t="s">
        <v>466</v>
      </c>
      <c r="E4179" s="12" t="s">
        <v>5112</v>
      </c>
      <c r="F4179" s="12" t="s">
        <v>5112</v>
      </c>
      <c r="G4179" t="s">
        <v>2392</v>
      </c>
      <c r="H4179">
        <v>1</v>
      </c>
      <c r="I4179">
        <v>27.99</v>
      </c>
      <c r="J4179">
        <v>27.99</v>
      </c>
      <c r="K4179" t="s">
        <v>13875</v>
      </c>
    </row>
    <row r="4180" spans="1:11" ht="15.75" customHeight="1">
      <c r="A4180" t="s">
        <v>6714</v>
      </c>
      <c r="B4180" t="s">
        <v>22</v>
      </c>
      <c r="C4180" t="s">
        <v>1938</v>
      </c>
      <c r="D4180" t="s">
        <v>466</v>
      </c>
      <c r="E4180" s="12" t="s">
        <v>5112</v>
      </c>
      <c r="F4180" s="12" t="s">
        <v>5112</v>
      </c>
      <c r="G4180" t="s">
        <v>1939</v>
      </c>
      <c r="H4180">
        <v>1</v>
      </c>
      <c r="I4180">
        <v>27.99</v>
      </c>
      <c r="J4180">
        <v>27.99</v>
      </c>
      <c r="K4180" t="s">
        <v>13871</v>
      </c>
    </row>
    <row r="4181" spans="1:11" ht="15.75" customHeight="1">
      <c r="A4181" t="s">
        <v>7538</v>
      </c>
      <c r="B4181" t="s">
        <v>22</v>
      </c>
      <c r="C4181" t="s">
        <v>1941</v>
      </c>
      <c r="D4181" t="s">
        <v>466</v>
      </c>
      <c r="E4181" s="12" t="s">
        <v>5112</v>
      </c>
      <c r="F4181" s="12" t="s">
        <v>5112</v>
      </c>
      <c r="G4181" t="s">
        <v>2392</v>
      </c>
      <c r="H4181">
        <v>1</v>
      </c>
      <c r="I4181">
        <v>27.99</v>
      </c>
      <c r="J4181">
        <v>27.99</v>
      </c>
      <c r="K4181" t="s">
        <v>13871</v>
      </c>
    </row>
    <row r="4182" spans="1:11" ht="15.75" customHeight="1">
      <c r="A4182" t="s">
        <v>9059</v>
      </c>
      <c r="B4182" t="s">
        <v>22</v>
      </c>
      <c r="C4182" t="s">
        <v>1941</v>
      </c>
      <c r="D4182" t="s">
        <v>466</v>
      </c>
      <c r="E4182" s="12" t="s">
        <v>5112</v>
      </c>
      <c r="F4182" s="12" t="s">
        <v>5112</v>
      </c>
      <c r="G4182" t="s">
        <v>1940</v>
      </c>
      <c r="H4182">
        <v>1</v>
      </c>
      <c r="I4182">
        <v>27.99</v>
      </c>
      <c r="J4182">
        <v>27.99</v>
      </c>
      <c r="K4182" t="s">
        <v>13871</v>
      </c>
    </row>
    <row r="4183" spans="1:11" ht="15.75" customHeight="1">
      <c r="A4183" t="s">
        <v>12107</v>
      </c>
      <c r="B4183" t="s">
        <v>22</v>
      </c>
      <c r="C4183" t="s">
        <v>1938</v>
      </c>
      <c r="D4183" t="s">
        <v>466</v>
      </c>
      <c r="E4183" s="12" t="s">
        <v>5112</v>
      </c>
      <c r="F4183" s="12" t="s">
        <v>5112</v>
      </c>
      <c r="G4183" t="s">
        <v>2392</v>
      </c>
      <c r="H4183">
        <v>1</v>
      </c>
      <c r="I4183">
        <v>27.99</v>
      </c>
      <c r="J4183">
        <v>27.99</v>
      </c>
      <c r="K4183" t="s">
        <v>13879</v>
      </c>
    </row>
    <row r="4184" spans="1:11" ht="15.75" customHeight="1">
      <c r="A4184" t="s">
        <v>6714</v>
      </c>
      <c r="B4184" t="s">
        <v>22</v>
      </c>
      <c r="C4184" t="s">
        <v>1938</v>
      </c>
      <c r="D4184" t="s">
        <v>466</v>
      </c>
      <c r="E4184" s="12" t="s">
        <v>5112</v>
      </c>
      <c r="F4184" s="12" t="s">
        <v>5112</v>
      </c>
      <c r="G4184" t="s">
        <v>1939</v>
      </c>
      <c r="H4184">
        <v>1</v>
      </c>
      <c r="I4184">
        <v>27.99</v>
      </c>
      <c r="J4184">
        <v>27.99</v>
      </c>
      <c r="K4184" t="s">
        <v>13902</v>
      </c>
    </row>
    <row r="4185" spans="1:11" ht="15.75" customHeight="1">
      <c r="A4185" t="s">
        <v>5197</v>
      </c>
      <c r="B4185" t="s">
        <v>495</v>
      </c>
      <c r="C4185" t="s">
        <v>510</v>
      </c>
      <c r="D4185" t="s">
        <v>396</v>
      </c>
      <c r="E4185" s="12" t="s">
        <v>5155</v>
      </c>
      <c r="F4185" s="12" t="s">
        <v>5155</v>
      </c>
      <c r="G4185" t="s">
        <v>511</v>
      </c>
      <c r="H4185">
        <v>1</v>
      </c>
      <c r="I4185">
        <v>27.99</v>
      </c>
      <c r="J4185">
        <v>27.99</v>
      </c>
      <c r="K4185" t="s">
        <v>13925</v>
      </c>
    </row>
    <row r="4186" spans="1:11" ht="15.75" customHeight="1">
      <c r="A4186" t="s">
        <v>12115</v>
      </c>
      <c r="B4186" t="s">
        <v>9073</v>
      </c>
      <c r="C4186" t="s">
        <v>12116</v>
      </c>
      <c r="D4186" t="s">
        <v>440</v>
      </c>
      <c r="E4186" s="12" t="s">
        <v>5252</v>
      </c>
      <c r="F4186" s="12" t="s">
        <v>5252</v>
      </c>
      <c r="G4186" t="s">
        <v>12112</v>
      </c>
      <c r="H4186">
        <v>2</v>
      </c>
      <c r="I4186">
        <v>13.99</v>
      </c>
      <c r="J4186">
        <v>27.98</v>
      </c>
      <c r="K4186" t="s">
        <v>13925</v>
      </c>
    </row>
    <row r="4187" spans="1:11" ht="15.75" customHeight="1">
      <c r="A4187" t="s">
        <v>17247</v>
      </c>
      <c r="B4187" t="s">
        <v>12118</v>
      </c>
      <c r="C4187" t="s">
        <v>17248</v>
      </c>
      <c r="D4187" t="s">
        <v>440</v>
      </c>
      <c r="E4187" s="12" t="s">
        <v>5611</v>
      </c>
      <c r="F4187" s="12" t="s">
        <v>5611</v>
      </c>
      <c r="G4187" t="s">
        <v>13245</v>
      </c>
      <c r="H4187">
        <v>2</v>
      </c>
      <c r="I4187">
        <v>13.99</v>
      </c>
      <c r="J4187">
        <v>27.98</v>
      </c>
      <c r="K4187" t="s">
        <v>13925</v>
      </c>
    </row>
    <row r="4188" spans="1:11" ht="15.75" customHeight="1">
      <c r="A4188" t="s">
        <v>16317</v>
      </c>
      <c r="B4188" t="s">
        <v>22</v>
      </c>
      <c r="C4188" t="s">
        <v>16318</v>
      </c>
      <c r="D4188" t="s">
        <v>521</v>
      </c>
      <c r="E4188" s="12" t="s">
        <v>5185</v>
      </c>
      <c r="F4188" s="12" t="s">
        <v>5185</v>
      </c>
      <c r="G4188" t="s">
        <v>16319</v>
      </c>
      <c r="H4188">
        <v>2</v>
      </c>
      <c r="I4188">
        <v>13.99</v>
      </c>
      <c r="J4188">
        <v>27.98</v>
      </c>
      <c r="K4188" t="s">
        <v>13883</v>
      </c>
    </row>
    <row r="4189" spans="1:11" ht="15.75" customHeight="1">
      <c r="A4189" t="s">
        <v>9072</v>
      </c>
      <c r="B4189" t="s">
        <v>9073</v>
      </c>
      <c r="C4189" t="s">
        <v>9074</v>
      </c>
      <c r="D4189" t="s">
        <v>440</v>
      </c>
      <c r="E4189" s="12" t="s">
        <v>5252</v>
      </c>
      <c r="F4189" s="12" t="s">
        <v>5252</v>
      </c>
      <c r="G4189" t="s">
        <v>9075</v>
      </c>
      <c r="H4189">
        <v>2</v>
      </c>
      <c r="I4189">
        <v>13.99</v>
      </c>
      <c r="J4189">
        <v>27.98</v>
      </c>
      <c r="K4189" t="s">
        <v>13910</v>
      </c>
    </row>
    <row r="4190" spans="1:11" ht="15.75" customHeight="1">
      <c r="A4190" t="s">
        <v>15729</v>
      </c>
      <c r="B4190" t="s">
        <v>9073</v>
      </c>
      <c r="C4190" t="s">
        <v>15730</v>
      </c>
      <c r="D4190" t="s">
        <v>440</v>
      </c>
      <c r="E4190" s="12" t="s">
        <v>5252</v>
      </c>
      <c r="F4190" s="12" t="s">
        <v>5252</v>
      </c>
      <c r="G4190" t="s">
        <v>9075</v>
      </c>
      <c r="H4190">
        <v>2</v>
      </c>
      <c r="I4190">
        <v>13.99</v>
      </c>
      <c r="J4190">
        <v>27.98</v>
      </c>
      <c r="K4190" t="s">
        <v>13918</v>
      </c>
    </row>
    <row r="4191" spans="1:11" ht="15.75" customHeight="1">
      <c r="A4191" t="s">
        <v>7012</v>
      </c>
      <c r="B4191" t="s">
        <v>5129</v>
      </c>
      <c r="C4191" t="s">
        <v>7013</v>
      </c>
      <c r="D4191" t="s">
        <v>440</v>
      </c>
      <c r="E4191" s="12" t="s">
        <v>5534</v>
      </c>
      <c r="F4191" s="12" t="s">
        <v>5534</v>
      </c>
      <c r="G4191" t="s">
        <v>5679</v>
      </c>
      <c r="H4191">
        <v>4</v>
      </c>
      <c r="I4191">
        <v>6.99</v>
      </c>
      <c r="J4191">
        <v>27.96</v>
      </c>
      <c r="K4191" t="s">
        <v>13891</v>
      </c>
    </row>
    <row r="4192" spans="1:11" ht="15.75" customHeight="1">
      <c r="A4192" t="s">
        <v>17249</v>
      </c>
      <c r="B4192" t="s">
        <v>641</v>
      </c>
      <c r="C4192" t="s">
        <v>17250</v>
      </c>
      <c r="D4192" t="s">
        <v>440</v>
      </c>
      <c r="E4192" s="12" t="s">
        <v>5611</v>
      </c>
      <c r="F4192" s="12" t="s">
        <v>5611</v>
      </c>
      <c r="G4192" t="s">
        <v>16887</v>
      </c>
      <c r="H4192">
        <v>4</v>
      </c>
      <c r="I4192">
        <v>6.99</v>
      </c>
      <c r="J4192">
        <v>27.96</v>
      </c>
      <c r="K4192" t="s">
        <v>13910</v>
      </c>
    </row>
    <row r="4193" spans="1:11" ht="15.75" customHeight="1">
      <c r="A4193" t="s">
        <v>17251</v>
      </c>
      <c r="B4193" t="s">
        <v>13107</v>
      </c>
      <c r="C4193" t="s">
        <v>17252</v>
      </c>
      <c r="D4193" t="s">
        <v>440</v>
      </c>
      <c r="E4193" s="12" t="s">
        <v>12588</v>
      </c>
      <c r="F4193" s="12" t="s">
        <v>12588</v>
      </c>
      <c r="G4193" t="s">
        <v>13753</v>
      </c>
      <c r="H4193">
        <v>7</v>
      </c>
      <c r="I4193">
        <v>3.99</v>
      </c>
      <c r="J4193">
        <v>27.93</v>
      </c>
      <c r="K4193" t="s">
        <v>13925</v>
      </c>
    </row>
    <row r="4194" spans="1:11" ht="15.75" customHeight="1">
      <c r="A4194" t="s">
        <v>13007</v>
      </c>
      <c r="B4194" t="s">
        <v>12934</v>
      </c>
      <c r="C4194" s="12" t="s">
        <v>13005</v>
      </c>
      <c r="D4194" t="s">
        <v>440</v>
      </c>
      <c r="E4194" s="12" t="s">
        <v>7994</v>
      </c>
      <c r="F4194" s="12" t="s">
        <v>7994</v>
      </c>
      <c r="G4194" t="s">
        <v>13008</v>
      </c>
      <c r="H4194">
        <v>5</v>
      </c>
      <c r="I4194">
        <v>5.49</v>
      </c>
      <c r="J4194">
        <v>27.45</v>
      </c>
      <c r="K4194" t="s">
        <v>13918</v>
      </c>
    </row>
    <row r="4195" spans="1:11" ht="15.75" customHeight="1">
      <c r="A4195" t="s">
        <v>17253</v>
      </c>
      <c r="B4195" t="s">
        <v>3222</v>
      </c>
      <c r="C4195">
        <v>1463917</v>
      </c>
      <c r="D4195" t="s">
        <v>670</v>
      </c>
      <c r="E4195">
        <v>236004004</v>
      </c>
      <c r="F4195">
        <v>236004004</v>
      </c>
      <c r="G4195" t="s">
        <v>17254</v>
      </c>
      <c r="H4195">
        <v>1</v>
      </c>
      <c r="I4195">
        <v>26.99</v>
      </c>
      <c r="J4195">
        <v>26.99</v>
      </c>
      <c r="K4195" t="s">
        <v>13902</v>
      </c>
    </row>
    <row r="4196" spans="1:11" ht="15.75" customHeight="1">
      <c r="A4196" t="s">
        <v>12994</v>
      </c>
      <c r="B4196" t="s">
        <v>10738</v>
      </c>
      <c r="C4196" t="s">
        <v>12995</v>
      </c>
      <c r="D4196" t="s">
        <v>440</v>
      </c>
      <c r="E4196" s="12" t="s">
        <v>11312</v>
      </c>
      <c r="F4196" s="12" t="s">
        <v>11312</v>
      </c>
      <c r="G4196" t="s">
        <v>12996</v>
      </c>
      <c r="H4196">
        <v>3</v>
      </c>
      <c r="I4196">
        <v>8.99</v>
      </c>
      <c r="J4196">
        <v>26.97</v>
      </c>
      <c r="K4196" t="s">
        <v>13925</v>
      </c>
    </row>
    <row r="4197" spans="1:11" ht="15.75" customHeight="1">
      <c r="A4197" t="s">
        <v>17255</v>
      </c>
      <c r="B4197" t="s">
        <v>16256</v>
      </c>
      <c r="C4197" t="s">
        <v>17256</v>
      </c>
      <c r="D4197" t="s">
        <v>440</v>
      </c>
      <c r="E4197" s="12" t="s">
        <v>5252</v>
      </c>
      <c r="F4197" s="12" t="s">
        <v>5252</v>
      </c>
      <c r="G4197" t="s">
        <v>17257</v>
      </c>
      <c r="H4197">
        <v>3</v>
      </c>
      <c r="I4197">
        <v>8.99</v>
      </c>
      <c r="J4197">
        <v>26.97</v>
      </c>
      <c r="K4197" t="s">
        <v>13883</v>
      </c>
    </row>
    <row r="4198" spans="1:11" ht="15.75" customHeight="1">
      <c r="A4198" t="s">
        <v>17258</v>
      </c>
      <c r="B4198" t="s">
        <v>9080</v>
      </c>
      <c r="C4198" t="s">
        <v>17259</v>
      </c>
      <c r="D4198" t="s">
        <v>440</v>
      </c>
      <c r="E4198" s="12" t="s">
        <v>5534</v>
      </c>
      <c r="F4198" s="12" t="s">
        <v>5534</v>
      </c>
      <c r="G4198" t="s">
        <v>16696</v>
      </c>
      <c r="H4198">
        <v>3</v>
      </c>
      <c r="I4198">
        <v>8.99</v>
      </c>
      <c r="J4198">
        <v>26.97</v>
      </c>
      <c r="K4198" t="s">
        <v>13910</v>
      </c>
    </row>
    <row r="4199" spans="1:11" ht="15.75" customHeight="1">
      <c r="A4199" t="s">
        <v>12175</v>
      </c>
      <c r="B4199" t="s">
        <v>10346</v>
      </c>
      <c r="C4199" t="s">
        <v>11581</v>
      </c>
      <c r="D4199" t="s">
        <v>440</v>
      </c>
      <c r="E4199" s="12" t="s">
        <v>5534</v>
      </c>
      <c r="F4199" s="12" t="s">
        <v>5534</v>
      </c>
      <c r="G4199" t="s">
        <v>12176</v>
      </c>
      <c r="H4199">
        <v>6</v>
      </c>
      <c r="I4199">
        <v>4.49</v>
      </c>
      <c r="J4199">
        <v>26.94</v>
      </c>
      <c r="K4199" t="s">
        <v>13891</v>
      </c>
    </row>
    <row r="4200" spans="1:11" ht="15.75" customHeight="1">
      <c r="A4200" t="s">
        <v>13029</v>
      </c>
      <c r="B4200" t="s">
        <v>10346</v>
      </c>
      <c r="C4200" t="s">
        <v>11581</v>
      </c>
      <c r="D4200" t="s">
        <v>440</v>
      </c>
      <c r="E4200" s="12" t="s">
        <v>5534</v>
      </c>
      <c r="F4200" s="12" t="s">
        <v>5534</v>
      </c>
      <c r="G4200" t="s">
        <v>12593</v>
      </c>
      <c r="H4200">
        <v>6</v>
      </c>
      <c r="I4200">
        <v>4.49</v>
      </c>
      <c r="J4200">
        <v>26.94</v>
      </c>
      <c r="K4200" t="s">
        <v>13891</v>
      </c>
    </row>
    <row r="4201" spans="1:11" ht="15.75" customHeight="1">
      <c r="A4201" t="s">
        <v>11580</v>
      </c>
      <c r="B4201" t="s">
        <v>10346</v>
      </c>
      <c r="C4201" t="s">
        <v>11581</v>
      </c>
      <c r="D4201" t="s">
        <v>440</v>
      </c>
      <c r="E4201" s="12" t="s">
        <v>5534</v>
      </c>
      <c r="F4201" s="12" t="s">
        <v>5534</v>
      </c>
      <c r="G4201" t="s">
        <v>11582</v>
      </c>
      <c r="H4201">
        <v>6</v>
      </c>
      <c r="I4201">
        <v>4.49</v>
      </c>
      <c r="J4201">
        <v>26.94</v>
      </c>
      <c r="K4201" t="s">
        <v>13891</v>
      </c>
    </row>
    <row r="4202" spans="1:11" ht="15.75" customHeight="1">
      <c r="A4202" t="s">
        <v>12590</v>
      </c>
      <c r="B4202" t="s">
        <v>10346</v>
      </c>
      <c r="C4202" t="s">
        <v>11581</v>
      </c>
      <c r="D4202" t="s">
        <v>440</v>
      </c>
      <c r="E4202" s="12" t="s">
        <v>5534</v>
      </c>
      <c r="F4202" s="12" t="s">
        <v>5534</v>
      </c>
      <c r="G4202" t="s">
        <v>12591</v>
      </c>
      <c r="H4202">
        <v>6</v>
      </c>
      <c r="I4202">
        <v>4.49</v>
      </c>
      <c r="J4202">
        <v>26.94</v>
      </c>
      <c r="K4202" t="s">
        <v>13891</v>
      </c>
    </row>
    <row r="4203" spans="1:11" ht="15.75" customHeight="1">
      <c r="A4203" t="s">
        <v>12177</v>
      </c>
      <c r="B4203" t="s">
        <v>10346</v>
      </c>
      <c r="C4203" t="s">
        <v>10347</v>
      </c>
      <c r="D4203" t="s">
        <v>440</v>
      </c>
      <c r="E4203" s="12" t="s">
        <v>5534</v>
      </c>
      <c r="F4203" s="12" t="s">
        <v>5534</v>
      </c>
      <c r="G4203" t="s">
        <v>12176</v>
      </c>
      <c r="H4203">
        <v>6</v>
      </c>
      <c r="I4203">
        <v>4.49</v>
      </c>
      <c r="J4203">
        <v>26.94</v>
      </c>
      <c r="K4203" t="s">
        <v>13891</v>
      </c>
    </row>
    <row r="4204" spans="1:11" ht="15.75" customHeight="1">
      <c r="A4204" t="s">
        <v>13269</v>
      </c>
      <c r="B4204" t="s">
        <v>10346</v>
      </c>
      <c r="C4204" t="s">
        <v>10347</v>
      </c>
      <c r="D4204" t="s">
        <v>440</v>
      </c>
      <c r="E4204" s="12" t="s">
        <v>5534</v>
      </c>
      <c r="F4204" s="12" t="s">
        <v>5534</v>
      </c>
      <c r="G4204" t="s">
        <v>12591</v>
      </c>
      <c r="H4204">
        <v>6</v>
      </c>
      <c r="I4204">
        <v>4.49</v>
      </c>
      <c r="J4204">
        <v>26.94</v>
      </c>
      <c r="K4204" t="s">
        <v>13891</v>
      </c>
    </row>
    <row r="4205" spans="1:11" ht="15.75" customHeight="1">
      <c r="A4205" t="s">
        <v>10345</v>
      </c>
      <c r="B4205" t="s">
        <v>10346</v>
      </c>
      <c r="C4205" t="s">
        <v>10347</v>
      </c>
      <c r="D4205" t="s">
        <v>440</v>
      </c>
      <c r="E4205" s="12" t="s">
        <v>5534</v>
      </c>
      <c r="F4205" s="12" t="s">
        <v>5534</v>
      </c>
      <c r="G4205" t="s">
        <v>10348</v>
      </c>
      <c r="H4205">
        <v>6</v>
      </c>
      <c r="I4205">
        <v>4.49</v>
      </c>
      <c r="J4205">
        <v>26.94</v>
      </c>
      <c r="K4205" t="s">
        <v>13891</v>
      </c>
    </row>
    <row r="4206" spans="1:11" ht="15.75" customHeight="1">
      <c r="A4206" t="s">
        <v>17260</v>
      </c>
      <c r="B4206" t="s">
        <v>11368</v>
      </c>
      <c r="C4206" t="s">
        <v>17261</v>
      </c>
      <c r="D4206" t="s">
        <v>128</v>
      </c>
      <c r="E4206" s="12" t="s">
        <v>9739</v>
      </c>
      <c r="F4206" s="12" t="s">
        <v>9739</v>
      </c>
      <c r="G4206" t="s">
        <v>17262</v>
      </c>
      <c r="H4206">
        <v>1</v>
      </c>
      <c r="I4206">
        <v>26</v>
      </c>
      <c r="J4206">
        <v>26</v>
      </c>
      <c r="K4206" t="s">
        <v>13934</v>
      </c>
    </row>
    <row r="4207" spans="1:11" ht="15.75" customHeight="1">
      <c r="A4207" t="s">
        <v>6322</v>
      </c>
      <c r="B4207" t="s">
        <v>95</v>
      </c>
      <c r="C4207" t="s">
        <v>6320</v>
      </c>
      <c r="D4207" t="s">
        <v>97</v>
      </c>
      <c r="E4207" s="12" t="s">
        <v>5429</v>
      </c>
      <c r="F4207" s="12" t="s">
        <v>5429</v>
      </c>
      <c r="G4207" t="s">
        <v>6323</v>
      </c>
      <c r="H4207">
        <v>1</v>
      </c>
      <c r="I4207">
        <v>26</v>
      </c>
      <c r="J4207">
        <v>26</v>
      </c>
      <c r="K4207" t="s">
        <v>13934</v>
      </c>
    </row>
    <row r="4208" spans="1:11" ht="15.75" customHeight="1">
      <c r="A4208" t="s">
        <v>17263</v>
      </c>
      <c r="B4208" t="s">
        <v>2767</v>
      </c>
      <c r="C4208" t="s">
        <v>17264</v>
      </c>
      <c r="D4208" t="s">
        <v>359</v>
      </c>
      <c r="E4208" s="12" t="s">
        <v>6017</v>
      </c>
      <c r="F4208" s="12" t="s">
        <v>6017</v>
      </c>
      <c r="G4208" t="s">
        <v>17265</v>
      </c>
      <c r="H4208">
        <v>1</v>
      </c>
      <c r="I4208">
        <v>26</v>
      </c>
      <c r="J4208">
        <v>26</v>
      </c>
      <c r="K4208" t="s">
        <v>13934</v>
      </c>
    </row>
    <row r="4209" spans="1:11" ht="15.75" customHeight="1">
      <c r="A4209" t="s">
        <v>12193</v>
      </c>
      <c r="B4209" t="s">
        <v>1191</v>
      </c>
      <c r="C4209">
        <v>240230077</v>
      </c>
      <c r="D4209" t="s">
        <v>583</v>
      </c>
      <c r="E4209" s="12" t="s">
        <v>4567</v>
      </c>
      <c r="F4209" s="12" t="s">
        <v>4567</v>
      </c>
      <c r="G4209" t="s">
        <v>1265</v>
      </c>
      <c r="H4209">
        <v>1</v>
      </c>
      <c r="I4209">
        <v>26</v>
      </c>
      <c r="J4209">
        <v>26</v>
      </c>
      <c r="K4209" t="s">
        <v>13946</v>
      </c>
    </row>
    <row r="4210" spans="1:11" ht="15.75" customHeight="1">
      <c r="A4210" t="s">
        <v>6302</v>
      </c>
      <c r="B4210" t="s">
        <v>1191</v>
      </c>
      <c r="C4210">
        <v>240230077</v>
      </c>
      <c r="D4210" t="s">
        <v>583</v>
      </c>
      <c r="E4210" s="12" t="s">
        <v>4567</v>
      </c>
      <c r="F4210" s="12" t="s">
        <v>4567</v>
      </c>
      <c r="G4210" t="s">
        <v>1193</v>
      </c>
      <c r="H4210">
        <v>1</v>
      </c>
      <c r="I4210">
        <v>26</v>
      </c>
      <c r="J4210">
        <v>26</v>
      </c>
      <c r="K4210" t="s">
        <v>13909</v>
      </c>
    </row>
    <row r="4211" spans="1:11" ht="15.75" customHeight="1">
      <c r="A4211" t="s">
        <v>17266</v>
      </c>
      <c r="B4211" t="s">
        <v>955</v>
      </c>
      <c r="C4211" t="s">
        <v>3226</v>
      </c>
      <c r="D4211" t="s">
        <v>583</v>
      </c>
      <c r="E4211" s="12" t="s">
        <v>5643</v>
      </c>
      <c r="F4211" s="12" t="s">
        <v>5643</v>
      </c>
      <c r="G4211" t="s">
        <v>2285</v>
      </c>
      <c r="H4211">
        <v>1</v>
      </c>
      <c r="I4211">
        <v>26</v>
      </c>
      <c r="J4211">
        <v>26</v>
      </c>
      <c r="K4211" t="s">
        <v>13909</v>
      </c>
    </row>
    <row r="4212" spans="1:11" ht="15.75" customHeight="1">
      <c r="A4212" t="s">
        <v>12201</v>
      </c>
      <c r="B4212" t="s">
        <v>955</v>
      </c>
      <c r="C4212" t="s">
        <v>3226</v>
      </c>
      <c r="D4212" t="s">
        <v>583</v>
      </c>
      <c r="E4212" s="12" t="s">
        <v>5643</v>
      </c>
      <c r="F4212" s="12" t="s">
        <v>5643</v>
      </c>
      <c r="G4212" t="s">
        <v>2288</v>
      </c>
      <c r="H4212">
        <v>1</v>
      </c>
      <c r="I4212">
        <v>26</v>
      </c>
      <c r="J4212">
        <v>26</v>
      </c>
      <c r="K4212" t="s">
        <v>13884</v>
      </c>
    </row>
    <row r="4213" spans="1:11" ht="15.75" customHeight="1">
      <c r="A4213" t="s">
        <v>6302</v>
      </c>
      <c r="B4213" t="s">
        <v>1191</v>
      </c>
      <c r="C4213">
        <v>240230077</v>
      </c>
      <c r="D4213" t="s">
        <v>583</v>
      </c>
      <c r="E4213" s="12" t="s">
        <v>4567</v>
      </c>
      <c r="F4213" s="12" t="s">
        <v>4567</v>
      </c>
      <c r="G4213" t="s">
        <v>1193</v>
      </c>
      <c r="H4213">
        <v>1</v>
      </c>
      <c r="I4213">
        <v>26</v>
      </c>
      <c r="J4213">
        <v>26</v>
      </c>
      <c r="K4213" t="s">
        <v>13878</v>
      </c>
    </row>
    <row r="4214" spans="1:11" ht="15.75" customHeight="1">
      <c r="A4214" t="s">
        <v>12193</v>
      </c>
      <c r="B4214" t="s">
        <v>1191</v>
      </c>
      <c r="C4214">
        <v>240230077</v>
      </c>
      <c r="D4214" t="s">
        <v>583</v>
      </c>
      <c r="E4214" s="12" t="s">
        <v>4567</v>
      </c>
      <c r="F4214" s="12" t="s">
        <v>4567</v>
      </c>
      <c r="G4214" t="s">
        <v>1265</v>
      </c>
      <c r="H4214">
        <v>1</v>
      </c>
      <c r="I4214">
        <v>26</v>
      </c>
      <c r="J4214">
        <v>26</v>
      </c>
      <c r="K4214" t="s">
        <v>13902</v>
      </c>
    </row>
    <row r="4215" spans="1:11" ht="15.75" customHeight="1">
      <c r="A4215" t="s">
        <v>9359</v>
      </c>
      <c r="B4215" t="s">
        <v>913</v>
      </c>
      <c r="C4215" t="s">
        <v>9360</v>
      </c>
      <c r="D4215" t="s">
        <v>936</v>
      </c>
      <c r="E4215" s="12" t="s">
        <v>6669</v>
      </c>
      <c r="F4215" s="12" t="s">
        <v>6669</v>
      </c>
      <c r="G4215" t="s">
        <v>9361</v>
      </c>
      <c r="H4215">
        <v>1</v>
      </c>
      <c r="I4215">
        <v>26</v>
      </c>
      <c r="J4215">
        <v>26</v>
      </c>
      <c r="K4215" t="s">
        <v>13914</v>
      </c>
    </row>
    <row r="4216" spans="1:11" ht="15.75" customHeight="1">
      <c r="A4216" t="s">
        <v>17267</v>
      </c>
      <c r="B4216" t="s">
        <v>95</v>
      </c>
      <c r="C4216" t="s">
        <v>1007</v>
      </c>
      <c r="D4216" t="s">
        <v>936</v>
      </c>
      <c r="E4216" s="12" t="s">
        <v>4652</v>
      </c>
      <c r="F4216" s="12" t="s">
        <v>4652</v>
      </c>
      <c r="G4216" t="s">
        <v>17268</v>
      </c>
      <c r="H4216">
        <v>1</v>
      </c>
      <c r="I4216">
        <v>26</v>
      </c>
      <c r="J4216">
        <v>26</v>
      </c>
      <c r="K4216" t="s">
        <v>13915</v>
      </c>
    </row>
    <row r="4217" spans="1:11" ht="15.75" customHeight="1">
      <c r="A4217" t="s">
        <v>12204</v>
      </c>
      <c r="B4217" t="s">
        <v>95</v>
      </c>
      <c r="C4217" t="s">
        <v>1007</v>
      </c>
      <c r="D4217" t="s">
        <v>936</v>
      </c>
      <c r="E4217" s="12" t="s">
        <v>4652</v>
      </c>
      <c r="F4217" s="12" t="s">
        <v>4652</v>
      </c>
      <c r="G4217" t="s">
        <v>12205</v>
      </c>
      <c r="H4217">
        <v>1</v>
      </c>
      <c r="I4217">
        <v>26</v>
      </c>
      <c r="J4217">
        <v>26</v>
      </c>
      <c r="K4217" t="s">
        <v>13915</v>
      </c>
    </row>
    <row r="4218" spans="1:11" ht="15.75" customHeight="1">
      <c r="A4218" t="s">
        <v>17269</v>
      </c>
      <c r="B4218" t="s">
        <v>95</v>
      </c>
      <c r="C4218" t="s">
        <v>1007</v>
      </c>
      <c r="D4218" t="s">
        <v>936</v>
      </c>
      <c r="E4218" s="12" t="s">
        <v>4652</v>
      </c>
      <c r="F4218" s="12" t="s">
        <v>4652</v>
      </c>
      <c r="G4218" t="s">
        <v>17270</v>
      </c>
      <c r="H4218">
        <v>1</v>
      </c>
      <c r="I4218">
        <v>26</v>
      </c>
      <c r="J4218">
        <v>26</v>
      </c>
      <c r="K4218" t="s">
        <v>13915</v>
      </c>
    </row>
    <row r="4219" spans="1:11" ht="15.75" customHeight="1">
      <c r="A4219" t="s">
        <v>17271</v>
      </c>
      <c r="B4219" t="s">
        <v>95</v>
      </c>
      <c r="C4219" t="s">
        <v>1001</v>
      </c>
      <c r="D4219" t="s">
        <v>936</v>
      </c>
      <c r="E4219" s="12" t="s">
        <v>4678</v>
      </c>
      <c r="F4219" s="12" t="s">
        <v>4678</v>
      </c>
      <c r="G4219" t="s">
        <v>1002</v>
      </c>
      <c r="H4219">
        <v>1</v>
      </c>
      <c r="I4219">
        <v>26</v>
      </c>
      <c r="J4219">
        <v>26</v>
      </c>
      <c r="K4219" t="s">
        <v>13915</v>
      </c>
    </row>
    <row r="4220" spans="1:11" ht="15.75" customHeight="1">
      <c r="A4220" t="s">
        <v>12182</v>
      </c>
      <c r="B4220" t="s">
        <v>95</v>
      </c>
      <c r="C4220" t="s">
        <v>1001</v>
      </c>
      <c r="D4220" t="s">
        <v>936</v>
      </c>
      <c r="E4220" s="12" t="s">
        <v>4678</v>
      </c>
      <c r="F4220" s="12" t="s">
        <v>4678</v>
      </c>
      <c r="G4220" t="s">
        <v>12183</v>
      </c>
      <c r="H4220">
        <v>1</v>
      </c>
      <c r="I4220">
        <v>26</v>
      </c>
      <c r="J4220">
        <v>26</v>
      </c>
      <c r="K4220" t="s">
        <v>13915</v>
      </c>
    </row>
    <row r="4221" spans="1:11" ht="15.75" customHeight="1">
      <c r="A4221" t="s">
        <v>9355</v>
      </c>
      <c r="B4221" t="s">
        <v>95</v>
      </c>
      <c r="C4221" t="s">
        <v>1001</v>
      </c>
      <c r="D4221" t="s">
        <v>936</v>
      </c>
      <c r="E4221" s="12" t="s">
        <v>4678</v>
      </c>
      <c r="F4221" s="12" t="s">
        <v>4678</v>
      </c>
      <c r="G4221" t="s">
        <v>9356</v>
      </c>
      <c r="H4221">
        <v>1</v>
      </c>
      <c r="I4221">
        <v>26</v>
      </c>
      <c r="J4221">
        <v>26</v>
      </c>
      <c r="K4221" t="s">
        <v>13915</v>
      </c>
    </row>
    <row r="4222" spans="1:11" ht="15.75" customHeight="1">
      <c r="A4222" t="s">
        <v>7763</v>
      </c>
      <c r="B4222" t="s">
        <v>95</v>
      </c>
      <c r="C4222" t="s">
        <v>1001</v>
      </c>
      <c r="D4222" t="s">
        <v>936</v>
      </c>
      <c r="E4222" s="12" t="s">
        <v>4678</v>
      </c>
      <c r="F4222" s="12" t="s">
        <v>4678</v>
      </c>
      <c r="G4222" t="s">
        <v>1003</v>
      </c>
      <c r="H4222">
        <v>1</v>
      </c>
      <c r="I4222">
        <v>26</v>
      </c>
      <c r="J4222">
        <v>26</v>
      </c>
      <c r="K4222" t="s">
        <v>13915</v>
      </c>
    </row>
    <row r="4223" spans="1:11" ht="15.75" customHeight="1">
      <c r="A4223" t="s">
        <v>17272</v>
      </c>
      <c r="B4223" t="s">
        <v>95</v>
      </c>
      <c r="C4223" t="s">
        <v>1007</v>
      </c>
      <c r="D4223" t="s">
        <v>936</v>
      </c>
      <c r="E4223" s="12" t="s">
        <v>4652</v>
      </c>
      <c r="F4223" s="12" t="s">
        <v>4652</v>
      </c>
      <c r="G4223" t="s">
        <v>17273</v>
      </c>
      <c r="H4223">
        <v>1</v>
      </c>
      <c r="I4223">
        <v>26</v>
      </c>
      <c r="J4223">
        <v>26</v>
      </c>
      <c r="K4223" t="s">
        <v>13915</v>
      </c>
    </row>
    <row r="4224" spans="1:11" ht="15.75" customHeight="1">
      <c r="A4224" t="s">
        <v>7764</v>
      </c>
      <c r="B4224" t="s">
        <v>95</v>
      </c>
      <c r="C4224" t="s">
        <v>1004</v>
      </c>
      <c r="D4224" t="s">
        <v>936</v>
      </c>
      <c r="E4224" s="12" t="s">
        <v>4678</v>
      </c>
      <c r="F4224" s="12" t="s">
        <v>4678</v>
      </c>
      <c r="G4224" t="s">
        <v>1009</v>
      </c>
      <c r="H4224">
        <v>1</v>
      </c>
      <c r="I4224">
        <v>26</v>
      </c>
      <c r="J4224">
        <v>26</v>
      </c>
      <c r="K4224" t="s">
        <v>13915</v>
      </c>
    </row>
    <row r="4225" spans="1:11" ht="15.75" customHeight="1">
      <c r="A4225" t="s">
        <v>17274</v>
      </c>
      <c r="B4225" t="s">
        <v>1191</v>
      </c>
      <c r="C4225">
        <v>220320079</v>
      </c>
      <c r="D4225" t="s">
        <v>583</v>
      </c>
      <c r="E4225" s="12" t="s">
        <v>4434</v>
      </c>
      <c r="F4225" s="12" t="s">
        <v>4434</v>
      </c>
      <c r="G4225" t="s">
        <v>1362</v>
      </c>
      <c r="H4225">
        <v>1</v>
      </c>
      <c r="I4225">
        <v>25.99</v>
      </c>
      <c r="J4225">
        <v>25.99</v>
      </c>
      <c r="K4225" t="s">
        <v>13934</v>
      </c>
    </row>
    <row r="4226" spans="1:11" ht="15.75" customHeight="1">
      <c r="A4226" t="s">
        <v>17275</v>
      </c>
      <c r="B4226" t="s">
        <v>1191</v>
      </c>
      <c r="C4226">
        <v>230330159</v>
      </c>
      <c r="D4226" t="s">
        <v>583</v>
      </c>
      <c r="E4226" s="12" t="s">
        <v>4434</v>
      </c>
      <c r="F4226" s="12" t="s">
        <v>4434</v>
      </c>
      <c r="G4226" t="s">
        <v>1362</v>
      </c>
      <c r="H4226">
        <v>1</v>
      </c>
      <c r="I4226">
        <v>25.99</v>
      </c>
      <c r="J4226">
        <v>25.99</v>
      </c>
      <c r="K4226" t="s">
        <v>13934</v>
      </c>
    </row>
    <row r="4227" spans="1:11" ht="15.75" customHeight="1">
      <c r="A4227" t="s">
        <v>17276</v>
      </c>
      <c r="B4227" t="s">
        <v>1382</v>
      </c>
      <c r="C4227" t="s">
        <v>2096</v>
      </c>
      <c r="D4227" t="s">
        <v>355</v>
      </c>
      <c r="E4227" s="12" t="s">
        <v>4876</v>
      </c>
      <c r="F4227" s="12" t="s">
        <v>4876</v>
      </c>
      <c r="G4227" t="s">
        <v>17277</v>
      </c>
      <c r="H4227">
        <v>1</v>
      </c>
      <c r="I4227">
        <v>25.99</v>
      </c>
      <c r="J4227">
        <v>25.99</v>
      </c>
      <c r="K4227" t="s">
        <v>13886</v>
      </c>
    </row>
    <row r="4228" spans="1:11" ht="15.75" customHeight="1">
      <c r="A4228" t="s">
        <v>16577</v>
      </c>
      <c r="B4228" t="s">
        <v>9843</v>
      </c>
      <c r="C4228" t="s">
        <v>16578</v>
      </c>
      <c r="D4228" t="s">
        <v>440</v>
      </c>
      <c r="E4228" s="12" t="s">
        <v>11312</v>
      </c>
      <c r="F4228" s="12" t="s">
        <v>11312</v>
      </c>
      <c r="G4228" t="s">
        <v>13623</v>
      </c>
      <c r="H4228">
        <v>4</v>
      </c>
      <c r="I4228">
        <v>6.49</v>
      </c>
      <c r="J4228">
        <v>25.96</v>
      </c>
      <c r="K4228" t="s">
        <v>13925</v>
      </c>
    </row>
    <row r="4229" spans="1:11" ht="15.75" customHeight="1">
      <c r="A4229" t="s">
        <v>17278</v>
      </c>
      <c r="B4229" t="s">
        <v>633</v>
      </c>
      <c r="C4229" t="s">
        <v>17279</v>
      </c>
      <c r="D4229" t="s">
        <v>440</v>
      </c>
      <c r="E4229" s="12" t="s">
        <v>5534</v>
      </c>
      <c r="F4229" s="12" t="s">
        <v>5534</v>
      </c>
      <c r="G4229" t="s">
        <v>9706</v>
      </c>
      <c r="H4229">
        <v>4</v>
      </c>
      <c r="I4229">
        <v>6.49</v>
      </c>
      <c r="J4229">
        <v>25.96</v>
      </c>
      <c r="K4229" t="s">
        <v>13918</v>
      </c>
    </row>
    <row r="4230" spans="1:11" ht="15.75" customHeight="1">
      <c r="A4230" t="s">
        <v>17280</v>
      </c>
      <c r="B4230" t="s">
        <v>439</v>
      </c>
      <c r="C4230" t="s">
        <v>17281</v>
      </c>
      <c r="D4230" t="s">
        <v>440</v>
      </c>
      <c r="E4230" s="12" t="s">
        <v>10725</v>
      </c>
      <c r="F4230" s="12" t="s">
        <v>10725</v>
      </c>
      <c r="G4230" t="s">
        <v>17282</v>
      </c>
      <c r="H4230">
        <v>3</v>
      </c>
      <c r="I4230">
        <v>8.49</v>
      </c>
      <c r="J4230">
        <v>25.47</v>
      </c>
      <c r="K4230" t="s">
        <v>13925</v>
      </c>
    </row>
    <row r="4231" spans="1:11" ht="15.75" customHeight="1">
      <c r="A4231" t="s">
        <v>10309</v>
      </c>
      <c r="B4231" t="s">
        <v>636</v>
      </c>
      <c r="C4231" t="s">
        <v>10310</v>
      </c>
      <c r="D4231" t="s">
        <v>440</v>
      </c>
      <c r="E4231" s="12" t="s">
        <v>5611</v>
      </c>
      <c r="F4231" s="12" t="s">
        <v>5611</v>
      </c>
      <c r="G4231" t="s">
        <v>637</v>
      </c>
      <c r="H4231">
        <v>3</v>
      </c>
      <c r="I4231">
        <v>8.49</v>
      </c>
      <c r="J4231">
        <v>25.47</v>
      </c>
      <c r="K4231" t="s">
        <v>13883</v>
      </c>
    </row>
    <row r="4232" spans="1:11" ht="15.75" customHeight="1">
      <c r="A4232" t="s">
        <v>13063</v>
      </c>
      <c r="B4232" t="s">
        <v>636</v>
      </c>
      <c r="C4232" t="s">
        <v>639</v>
      </c>
      <c r="D4232" t="s">
        <v>440</v>
      </c>
      <c r="E4232" s="12" t="s">
        <v>5611</v>
      </c>
      <c r="F4232" s="12" t="s">
        <v>5611</v>
      </c>
      <c r="G4232" t="s">
        <v>637</v>
      </c>
      <c r="H4232">
        <v>3</v>
      </c>
      <c r="I4232">
        <v>8.49</v>
      </c>
      <c r="J4232">
        <v>25.47</v>
      </c>
      <c r="K4232" t="s">
        <v>13910</v>
      </c>
    </row>
    <row r="4233" spans="1:11" ht="15.75" customHeight="1">
      <c r="A4233" t="s">
        <v>10309</v>
      </c>
      <c r="B4233" t="s">
        <v>636</v>
      </c>
      <c r="C4233" t="s">
        <v>10310</v>
      </c>
      <c r="D4233" t="s">
        <v>440</v>
      </c>
      <c r="E4233" s="12" t="s">
        <v>5611</v>
      </c>
      <c r="F4233" s="12" t="s">
        <v>5611</v>
      </c>
      <c r="G4233" t="s">
        <v>637</v>
      </c>
      <c r="H4233">
        <v>3</v>
      </c>
      <c r="I4233">
        <v>8.49</v>
      </c>
      <c r="J4233">
        <v>25.47</v>
      </c>
      <c r="K4233" t="s">
        <v>13910</v>
      </c>
    </row>
    <row r="4234" spans="1:11" ht="15.75" customHeight="1">
      <c r="A4234" t="s">
        <v>17283</v>
      </c>
      <c r="B4234" t="s">
        <v>180</v>
      </c>
      <c r="C4234" t="s">
        <v>3018</v>
      </c>
      <c r="D4234" t="s">
        <v>128</v>
      </c>
      <c r="E4234" s="12" t="s">
        <v>5653</v>
      </c>
      <c r="F4234" s="12" t="s">
        <v>5653</v>
      </c>
      <c r="G4234" t="s">
        <v>17284</v>
      </c>
      <c r="H4234">
        <v>1</v>
      </c>
      <c r="I4234">
        <v>25</v>
      </c>
      <c r="J4234">
        <v>25</v>
      </c>
      <c r="K4234" t="s">
        <v>13934</v>
      </c>
    </row>
    <row r="4235" spans="1:11" ht="15.75" customHeight="1">
      <c r="A4235" t="s">
        <v>17285</v>
      </c>
      <c r="B4235" t="s">
        <v>22</v>
      </c>
      <c r="C4235" t="s">
        <v>17286</v>
      </c>
      <c r="D4235" t="s">
        <v>128</v>
      </c>
      <c r="E4235" s="12" t="s">
        <v>4579</v>
      </c>
      <c r="F4235" s="12" t="s">
        <v>4579</v>
      </c>
      <c r="G4235" t="s">
        <v>17287</v>
      </c>
      <c r="H4235">
        <v>1</v>
      </c>
      <c r="I4235">
        <v>25</v>
      </c>
      <c r="J4235">
        <v>25</v>
      </c>
      <c r="K4235" t="s">
        <v>13934</v>
      </c>
    </row>
    <row r="4236" spans="1:11" ht="15.75" customHeight="1">
      <c r="A4236" t="s">
        <v>17288</v>
      </c>
      <c r="B4236" t="s">
        <v>22</v>
      </c>
      <c r="C4236" t="s">
        <v>17286</v>
      </c>
      <c r="D4236" t="s">
        <v>128</v>
      </c>
      <c r="E4236" s="12" t="s">
        <v>4579</v>
      </c>
      <c r="F4236" s="12" t="s">
        <v>4579</v>
      </c>
      <c r="G4236" t="s">
        <v>17289</v>
      </c>
      <c r="H4236">
        <v>1</v>
      </c>
      <c r="I4236">
        <v>25</v>
      </c>
      <c r="J4236">
        <v>25</v>
      </c>
      <c r="K4236" t="s">
        <v>13934</v>
      </c>
    </row>
    <row r="4237" spans="1:11" ht="15.75" customHeight="1">
      <c r="A4237" t="s">
        <v>17290</v>
      </c>
      <c r="B4237" t="s">
        <v>22</v>
      </c>
      <c r="C4237" t="s">
        <v>17291</v>
      </c>
      <c r="D4237" t="s">
        <v>128</v>
      </c>
      <c r="E4237" s="12" t="s">
        <v>4579</v>
      </c>
      <c r="F4237" s="12" t="s">
        <v>4579</v>
      </c>
      <c r="G4237" t="s">
        <v>17292</v>
      </c>
      <c r="H4237">
        <v>1</v>
      </c>
      <c r="I4237">
        <v>25</v>
      </c>
      <c r="J4237">
        <v>25</v>
      </c>
      <c r="K4237" t="s">
        <v>13934</v>
      </c>
    </row>
    <row r="4238" spans="1:11" ht="15.75" customHeight="1">
      <c r="A4238" t="s">
        <v>17293</v>
      </c>
      <c r="B4238" t="s">
        <v>22</v>
      </c>
      <c r="C4238" t="s">
        <v>17294</v>
      </c>
      <c r="D4238" t="s">
        <v>128</v>
      </c>
      <c r="E4238" s="12" t="s">
        <v>12659</v>
      </c>
      <c r="F4238" s="12" t="s">
        <v>12659</v>
      </c>
      <c r="G4238" t="s">
        <v>17295</v>
      </c>
      <c r="H4238">
        <v>1</v>
      </c>
      <c r="I4238">
        <v>25</v>
      </c>
      <c r="J4238">
        <v>25</v>
      </c>
      <c r="K4238" t="s">
        <v>13934</v>
      </c>
    </row>
    <row r="4239" spans="1:11" ht="15.75" customHeight="1">
      <c r="A4239" t="s">
        <v>12352</v>
      </c>
      <c r="B4239" t="s">
        <v>22</v>
      </c>
      <c r="C4239" t="s">
        <v>3785</v>
      </c>
      <c r="D4239" t="s">
        <v>841</v>
      </c>
      <c r="E4239" s="12" t="s">
        <v>5116</v>
      </c>
      <c r="F4239" s="12" t="s">
        <v>5116</v>
      </c>
      <c r="G4239" t="s">
        <v>12353</v>
      </c>
      <c r="H4239">
        <v>1</v>
      </c>
      <c r="I4239">
        <v>25</v>
      </c>
      <c r="J4239">
        <v>25</v>
      </c>
      <c r="K4239" t="s">
        <v>13934</v>
      </c>
    </row>
    <row r="4240" spans="1:11" ht="15.75" customHeight="1">
      <c r="A4240" t="s">
        <v>17296</v>
      </c>
      <c r="B4240" t="s">
        <v>22</v>
      </c>
      <c r="C4240" t="s">
        <v>3785</v>
      </c>
      <c r="D4240" t="s">
        <v>841</v>
      </c>
      <c r="E4240" s="12" t="s">
        <v>5116</v>
      </c>
      <c r="F4240" s="12" t="s">
        <v>5116</v>
      </c>
      <c r="G4240" t="s">
        <v>17297</v>
      </c>
      <c r="H4240">
        <v>1</v>
      </c>
      <c r="I4240">
        <v>25</v>
      </c>
      <c r="J4240">
        <v>25</v>
      </c>
      <c r="K4240" t="s">
        <v>13934</v>
      </c>
    </row>
    <row r="4241" spans="1:11" ht="15.75" customHeight="1">
      <c r="A4241" t="s">
        <v>9601</v>
      </c>
      <c r="B4241" t="s">
        <v>22</v>
      </c>
      <c r="C4241" t="s">
        <v>3033</v>
      </c>
      <c r="D4241" t="s">
        <v>24</v>
      </c>
      <c r="E4241" s="12" t="s">
        <v>4673</v>
      </c>
      <c r="F4241" s="12" t="s">
        <v>4673</v>
      </c>
      <c r="G4241" t="s">
        <v>9602</v>
      </c>
      <c r="H4241">
        <v>1</v>
      </c>
      <c r="I4241">
        <v>25</v>
      </c>
      <c r="J4241">
        <v>25</v>
      </c>
      <c r="K4241" t="s">
        <v>13934</v>
      </c>
    </row>
    <row r="4242" spans="1:11" ht="15.75" customHeight="1">
      <c r="A4242" t="s">
        <v>17298</v>
      </c>
      <c r="B4242" t="s">
        <v>22</v>
      </c>
      <c r="C4242" t="s">
        <v>3033</v>
      </c>
      <c r="D4242" t="s">
        <v>24</v>
      </c>
      <c r="E4242" s="12" t="s">
        <v>4673</v>
      </c>
      <c r="F4242" s="12" t="s">
        <v>4673</v>
      </c>
      <c r="G4242" t="s">
        <v>17299</v>
      </c>
      <c r="H4242">
        <v>1</v>
      </c>
      <c r="I4242">
        <v>25</v>
      </c>
      <c r="J4242">
        <v>25</v>
      </c>
      <c r="K4242" t="s">
        <v>13934</v>
      </c>
    </row>
    <row r="4243" spans="1:11" ht="15.75" customHeight="1">
      <c r="A4243" t="s">
        <v>17300</v>
      </c>
      <c r="B4243" t="s">
        <v>22</v>
      </c>
      <c r="C4243" t="s">
        <v>3033</v>
      </c>
      <c r="D4243" t="s">
        <v>24</v>
      </c>
      <c r="E4243" s="12" t="s">
        <v>4673</v>
      </c>
      <c r="F4243" s="12" t="s">
        <v>4673</v>
      </c>
      <c r="G4243" t="s">
        <v>3042</v>
      </c>
      <c r="H4243">
        <v>1</v>
      </c>
      <c r="I4243">
        <v>25</v>
      </c>
      <c r="J4243">
        <v>25</v>
      </c>
      <c r="K4243" t="s">
        <v>13934</v>
      </c>
    </row>
    <row r="4244" spans="1:11" ht="15.75" customHeight="1">
      <c r="A4244" t="s">
        <v>7913</v>
      </c>
      <c r="B4244" t="s">
        <v>22</v>
      </c>
      <c r="C4244" t="s">
        <v>1039</v>
      </c>
      <c r="D4244" t="s">
        <v>24</v>
      </c>
      <c r="E4244" s="12" t="s">
        <v>5504</v>
      </c>
      <c r="F4244" s="12" t="s">
        <v>5504</v>
      </c>
      <c r="G4244" t="s">
        <v>7914</v>
      </c>
      <c r="H4244">
        <v>1</v>
      </c>
      <c r="I4244">
        <v>25</v>
      </c>
      <c r="J4244">
        <v>25</v>
      </c>
      <c r="K4244" t="s">
        <v>13934</v>
      </c>
    </row>
    <row r="4245" spans="1:11" ht="15.75" customHeight="1">
      <c r="A4245" t="s">
        <v>17301</v>
      </c>
      <c r="B4245" t="s">
        <v>22</v>
      </c>
      <c r="C4245" t="s">
        <v>17302</v>
      </c>
      <c r="D4245" t="s">
        <v>359</v>
      </c>
      <c r="E4245" s="12" t="s">
        <v>5504</v>
      </c>
      <c r="F4245" s="12" t="s">
        <v>5504</v>
      </c>
      <c r="G4245" t="s">
        <v>17303</v>
      </c>
      <c r="H4245">
        <v>1</v>
      </c>
      <c r="I4245">
        <v>25</v>
      </c>
      <c r="J4245">
        <v>25</v>
      </c>
      <c r="K4245" t="s">
        <v>13934</v>
      </c>
    </row>
    <row r="4246" spans="1:11" ht="15.75" customHeight="1">
      <c r="A4246" t="s">
        <v>17304</v>
      </c>
      <c r="B4246" t="s">
        <v>22</v>
      </c>
      <c r="C4246" t="s">
        <v>3029</v>
      </c>
      <c r="D4246" t="s">
        <v>24</v>
      </c>
      <c r="E4246" s="12" t="s">
        <v>4579</v>
      </c>
      <c r="F4246" s="12" t="s">
        <v>4579</v>
      </c>
      <c r="G4246" t="s">
        <v>17305</v>
      </c>
      <c r="H4246">
        <v>1</v>
      </c>
      <c r="I4246">
        <v>25</v>
      </c>
      <c r="J4246">
        <v>25</v>
      </c>
      <c r="K4246" t="s">
        <v>13934</v>
      </c>
    </row>
    <row r="4247" spans="1:11" ht="15.75" customHeight="1">
      <c r="A4247" t="s">
        <v>17306</v>
      </c>
      <c r="B4247" t="s">
        <v>95</v>
      </c>
      <c r="C4247" t="s">
        <v>17307</v>
      </c>
      <c r="D4247" t="s">
        <v>359</v>
      </c>
      <c r="E4247" s="12" t="s">
        <v>6168</v>
      </c>
      <c r="F4247" s="12" t="s">
        <v>6168</v>
      </c>
      <c r="G4247" t="s">
        <v>17308</v>
      </c>
      <c r="H4247">
        <v>1</v>
      </c>
      <c r="I4247">
        <v>25</v>
      </c>
      <c r="J4247">
        <v>25</v>
      </c>
      <c r="K4247" t="s">
        <v>13934</v>
      </c>
    </row>
    <row r="4248" spans="1:11" ht="15.75" customHeight="1">
      <c r="A4248" t="s">
        <v>15925</v>
      </c>
      <c r="B4248" t="s">
        <v>934</v>
      </c>
      <c r="C4248" t="s">
        <v>6393</v>
      </c>
      <c r="D4248" t="s">
        <v>936</v>
      </c>
      <c r="E4248" s="12" t="s">
        <v>5701</v>
      </c>
      <c r="F4248" s="12" t="s">
        <v>5701</v>
      </c>
      <c r="G4248" t="s">
        <v>15926</v>
      </c>
      <c r="H4248">
        <v>1</v>
      </c>
      <c r="I4248">
        <v>25</v>
      </c>
      <c r="J4248">
        <v>25</v>
      </c>
      <c r="K4248" t="s">
        <v>13934</v>
      </c>
    </row>
    <row r="4249" spans="1:11" ht="15.75" customHeight="1">
      <c r="A4249" t="s">
        <v>17309</v>
      </c>
      <c r="B4249" t="s">
        <v>264</v>
      </c>
      <c r="C4249">
        <v>1365546</v>
      </c>
      <c r="D4249" t="s">
        <v>427</v>
      </c>
      <c r="E4249" s="12" t="s">
        <v>7049</v>
      </c>
      <c r="F4249" s="12" t="s">
        <v>7049</v>
      </c>
      <c r="G4249" t="s">
        <v>1054</v>
      </c>
      <c r="H4249">
        <v>1</v>
      </c>
      <c r="I4249">
        <v>25</v>
      </c>
      <c r="J4249">
        <v>25</v>
      </c>
      <c r="K4249" t="s">
        <v>13934</v>
      </c>
    </row>
    <row r="4250" spans="1:11" ht="15.75" customHeight="1">
      <c r="A4250" t="s">
        <v>17310</v>
      </c>
      <c r="B4250" t="s">
        <v>2767</v>
      </c>
      <c r="C4250" t="s">
        <v>6426</v>
      </c>
      <c r="D4250" t="s">
        <v>24</v>
      </c>
      <c r="E4250" s="12" t="s">
        <v>6017</v>
      </c>
      <c r="F4250" s="12" t="s">
        <v>6017</v>
      </c>
      <c r="G4250" t="s">
        <v>17311</v>
      </c>
      <c r="H4250">
        <v>1</v>
      </c>
      <c r="I4250">
        <v>25</v>
      </c>
      <c r="J4250">
        <v>25</v>
      </c>
      <c r="K4250" t="s">
        <v>13934</v>
      </c>
    </row>
    <row r="4251" spans="1:11" ht="15.75" customHeight="1">
      <c r="A4251" t="s">
        <v>17312</v>
      </c>
      <c r="B4251" t="s">
        <v>2767</v>
      </c>
      <c r="C4251" t="s">
        <v>6965</v>
      </c>
      <c r="D4251" t="s">
        <v>24</v>
      </c>
      <c r="E4251" s="12" t="s">
        <v>6017</v>
      </c>
      <c r="F4251" s="12" t="s">
        <v>6017</v>
      </c>
      <c r="G4251" t="s">
        <v>17313</v>
      </c>
      <c r="H4251">
        <v>1</v>
      </c>
      <c r="I4251">
        <v>25</v>
      </c>
      <c r="J4251">
        <v>25</v>
      </c>
      <c r="K4251" t="s">
        <v>13934</v>
      </c>
    </row>
    <row r="4252" spans="1:11" ht="15.75" customHeight="1">
      <c r="A4252" t="s">
        <v>17314</v>
      </c>
      <c r="B4252" t="s">
        <v>746</v>
      </c>
      <c r="C4252" t="s">
        <v>17315</v>
      </c>
      <c r="D4252" t="s">
        <v>670</v>
      </c>
      <c r="E4252">
        <v>158001001</v>
      </c>
      <c r="F4252">
        <v>158001001</v>
      </c>
      <c r="G4252" t="s">
        <v>17316</v>
      </c>
      <c r="H4252">
        <v>1</v>
      </c>
      <c r="I4252">
        <v>25</v>
      </c>
      <c r="J4252">
        <v>25</v>
      </c>
      <c r="K4252" t="s">
        <v>13946</v>
      </c>
    </row>
    <row r="4253" spans="1:11" ht="15.75" customHeight="1">
      <c r="A4253" t="s">
        <v>17317</v>
      </c>
      <c r="B4253" t="s">
        <v>746</v>
      </c>
      <c r="C4253" t="s">
        <v>17318</v>
      </c>
      <c r="D4253" t="s">
        <v>670</v>
      </c>
      <c r="E4253">
        <v>242001001</v>
      </c>
      <c r="F4253">
        <v>242001001</v>
      </c>
      <c r="G4253" t="s">
        <v>17319</v>
      </c>
      <c r="H4253">
        <v>1</v>
      </c>
      <c r="I4253">
        <v>25</v>
      </c>
      <c r="J4253">
        <v>25</v>
      </c>
      <c r="K4253" t="s">
        <v>13946</v>
      </c>
    </row>
    <row r="4254" spans="1:11" ht="15.75" customHeight="1">
      <c r="A4254" t="s">
        <v>17320</v>
      </c>
      <c r="B4254" t="s">
        <v>746</v>
      </c>
      <c r="C4254" t="s">
        <v>17321</v>
      </c>
      <c r="D4254" t="s">
        <v>670</v>
      </c>
      <c r="E4254">
        <v>195001001</v>
      </c>
      <c r="F4254">
        <v>195001001</v>
      </c>
      <c r="G4254" t="s">
        <v>17322</v>
      </c>
      <c r="H4254">
        <v>1</v>
      </c>
      <c r="I4254">
        <v>25</v>
      </c>
      <c r="J4254">
        <v>25</v>
      </c>
      <c r="K4254" t="s">
        <v>13946</v>
      </c>
    </row>
    <row r="4255" spans="1:11" ht="15.75" customHeight="1">
      <c r="A4255" t="s">
        <v>17323</v>
      </c>
      <c r="B4255" t="s">
        <v>746</v>
      </c>
      <c r="C4255" t="s">
        <v>17324</v>
      </c>
      <c r="D4255" t="s">
        <v>670</v>
      </c>
      <c r="E4255" s="12" t="s">
        <v>17325</v>
      </c>
      <c r="F4255" s="12" t="s">
        <v>17325</v>
      </c>
      <c r="G4255" t="s">
        <v>17326</v>
      </c>
      <c r="H4255">
        <v>1</v>
      </c>
      <c r="I4255">
        <v>25</v>
      </c>
      <c r="J4255">
        <v>25</v>
      </c>
      <c r="K4255" t="s">
        <v>13946</v>
      </c>
    </row>
    <row r="4256" spans="1:11" ht="15.75" customHeight="1">
      <c r="A4256" t="s">
        <v>4942</v>
      </c>
      <c r="B4256" t="s">
        <v>464</v>
      </c>
      <c r="C4256" t="s">
        <v>4119</v>
      </c>
      <c r="D4256" t="s">
        <v>450</v>
      </c>
      <c r="E4256" s="12" t="s">
        <v>4638</v>
      </c>
      <c r="F4256" s="12" t="s">
        <v>4638</v>
      </c>
      <c r="G4256" t="s">
        <v>4120</v>
      </c>
      <c r="H4256">
        <v>1</v>
      </c>
      <c r="I4256">
        <v>25</v>
      </c>
      <c r="J4256">
        <v>25</v>
      </c>
      <c r="K4256" t="s">
        <v>13925</v>
      </c>
    </row>
    <row r="4257" spans="1:11" ht="15.75" customHeight="1">
      <c r="A4257" t="s">
        <v>17327</v>
      </c>
      <c r="B4257" t="s">
        <v>10487</v>
      </c>
      <c r="C4257">
        <v>250923</v>
      </c>
      <c r="D4257" t="s">
        <v>450</v>
      </c>
      <c r="E4257" s="12" t="s">
        <v>5823</v>
      </c>
      <c r="F4257" s="12" t="s">
        <v>5823</v>
      </c>
      <c r="G4257" t="s">
        <v>17328</v>
      </c>
      <c r="H4257">
        <v>1</v>
      </c>
      <c r="I4257">
        <v>25</v>
      </c>
      <c r="J4257">
        <v>25</v>
      </c>
      <c r="K4257" t="s">
        <v>13897</v>
      </c>
    </row>
    <row r="4258" spans="1:11" ht="15.75" customHeight="1">
      <c r="A4258" t="s">
        <v>4942</v>
      </c>
      <c r="B4258" t="s">
        <v>464</v>
      </c>
      <c r="C4258" t="s">
        <v>4119</v>
      </c>
      <c r="D4258" t="s">
        <v>450</v>
      </c>
      <c r="E4258" s="12" t="s">
        <v>4638</v>
      </c>
      <c r="F4258" s="12" t="s">
        <v>4638</v>
      </c>
      <c r="G4258" t="s">
        <v>4120</v>
      </c>
      <c r="H4258">
        <v>1</v>
      </c>
      <c r="I4258">
        <v>25</v>
      </c>
      <c r="J4258">
        <v>25</v>
      </c>
      <c r="K4258" t="s">
        <v>13897</v>
      </c>
    </row>
    <row r="4259" spans="1:11" ht="15.75" customHeight="1">
      <c r="A4259" t="s">
        <v>9453</v>
      </c>
      <c r="B4259" t="s">
        <v>180</v>
      </c>
      <c r="C4259" t="s">
        <v>3018</v>
      </c>
      <c r="D4259" t="s">
        <v>128</v>
      </c>
      <c r="E4259" s="12" t="s">
        <v>5653</v>
      </c>
      <c r="F4259" s="12" t="s">
        <v>5653</v>
      </c>
      <c r="G4259" t="s">
        <v>9215</v>
      </c>
      <c r="H4259">
        <v>1</v>
      </c>
      <c r="I4259">
        <v>25</v>
      </c>
      <c r="J4259">
        <v>25</v>
      </c>
      <c r="K4259" t="s">
        <v>13914</v>
      </c>
    </row>
    <row r="4260" spans="1:11" ht="15.75" customHeight="1">
      <c r="A4260" t="s">
        <v>17329</v>
      </c>
      <c r="B4260" t="s">
        <v>180</v>
      </c>
      <c r="C4260" t="s">
        <v>3018</v>
      </c>
      <c r="D4260" t="s">
        <v>128</v>
      </c>
      <c r="E4260" s="12" t="s">
        <v>5653</v>
      </c>
      <c r="F4260" s="12" t="s">
        <v>5653</v>
      </c>
      <c r="G4260" t="s">
        <v>17330</v>
      </c>
      <c r="H4260">
        <v>1</v>
      </c>
      <c r="I4260">
        <v>25</v>
      </c>
      <c r="J4260">
        <v>25</v>
      </c>
      <c r="K4260" t="s">
        <v>13914</v>
      </c>
    </row>
    <row r="4261" spans="1:11" ht="15.75" customHeight="1">
      <c r="A4261" t="s">
        <v>17331</v>
      </c>
      <c r="B4261" t="s">
        <v>22</v>
      </c>
      <c r="C4261" t="s">
        <v>3033</v>
      </c>
      <c r="D4261" t="s">
        <v>24</v>
      </c>
      <c r="E4261" s="12" t="s">
        <v>4673</v>
      </c>
      <c r="F4261" s="12" t="s">
        <v>4673</v>
      </c>
      <c r="G4261" t="s">
        <v>17332</v>
      </c>
      <c r="H4261">
        <v>1</v>
      </c>
      <c r="I4261">
        <v>25</v>
      </c>
      <c r="J4261">
        <v>25</v>
      </c>
      <c r="K4261" t="s">
        <v>13914</v>
      </c>
    </row>
    <row r="4262" spans="1:11" ht="15.75" customHeight="1">
      <c r="A4262" t="s">
        <v>17333</v>
      </c>
      <c r="B4262" t="s">
        <v>22</v>
      </c>
      <c r="C4262" t="s">
        <v>3033</v>
      </c>
      <c r="D4262" t="s">
        <v>24</v>
      </c>
      <c r="E4262" s="12" t="s">
        <v>4673</v>
      </c>
      <c r="F4262" s="12" t="s">
        <v>4673</v>
      </c>
      <c r="G4262" t="s">
        <v>17334</v>
      </c>
      <c r="H4262">
        <v>1</v>
      </c>
      <c r="I4262">
        <v>25</v>
      </c>
      <c r="J4262">
        <v>25</v>
      </c>
      <c r="K4262" t="s">
        <v>13914</v>
      </c>
    </row>
    <row r="4263" spans="1:11" ht="15.75" customHeight="1">
      <c r="A4263" t="s">
        <v>17335</v>
      </c>
      <c r="B4263" t="s">
        <v>22</v>
      </c>
      <c r="C4263" t="s">
        <v>12392</v>
      </c>
      <c r="D4263" t="s">
        <v>97</v>
      </c>
      <c r="E4263" s="12" t="s">
        <v>4579</v>
      </c>
      <c r="F4263" s="12" t="s">
        <v>4579</v>
      </c>
      <c r="G4263" t="s">
        <v>17336</v>
      </c>
      <c r="H4263">
        <v>1</v>
      </c>
      <c r="I4263">
        <v>25</v>
      </c>
      <c r="J4263">
        <v>25</v>
      </c>
      <c r="K4263" t="s">
        <v>13914</v>
      </c>
    </row>
    <row r="4264" spans="1:11" ht="15.75" customHeight="1">
      <c r="A4264" t="s">
        <v>17337</v>
      </c>
      <c r="B4264" t="s">
        <v>22</v>
      </c>
      <c r="C4264" t="s">
        <v>3011</v>
      </c>
      <c r="D4264" t="s">
        <v>24</v>
      </c>
      <c r="E4264" s="12" t="s">
        <v>5211</v>
      </c>
      <c r="F4264" s="12" t="s">
        <v>5211</v>
      </c>
      <c r="G4264" t="s">
        <v>3794</v>
      </c>
      <c r="H4264">
        <v>1</v>
      </c>
      <c r="I4264">
        <v>25</v>
      </c>
      <c r="J4264">
        <v>25</v>
      </c>
      <c r="K4264" t="s">
        <v>13914</v>
      </c>
    </row>
    <row r="4265" spans="1:11" ht="15.75" customHeight="1">
      <c r="A4265" t="s">
        <v>6928</v>
      </c>
      <c r="B4265" t="s">
        <v>22</v>
      </c>
      <c r="C4265" t="s">
        <v>3011</v>
      </c>
      <c r="D4265" t="s">
        <v>24</v>
      </c>
      <c r="E4265" s="12" t="s">
        <v>5211</v>
      </c>
      <c r="F4265" s="12" t="s">
        <v>5211</v>
      </c>
      <c r="G4265" t="s">
        <v>6929</v>
      </c>
      <c r="H4265">
        <v>1</v>
      </c>
      <c r="I4265">
        <v>25</v>
      </c>
      <c r="J4265">
        <v>25</v>
      </c>
      <c r="K4265" t="s">
        <v>13914</v>
      </c>
    </row>
    <row r="4266" spans="1:11" ht="15.75" customHeight="1">
      <c r="A4266" t="s">
        <v>15921</v>
      </c>
      <c r="B4266" t="s">
        <v>22</v>
      </c>
      <c r="C4266" t="s">
        <v>3011</v>
      </c>
      <c r="D4266" t="s">
        <v>24</v>
      </c>
      <c r="E4266" s="12" t="s">
        <v>5211</v>
      </c>
      <c r="F4266" s="12" t="s">
        <v>5211</v>
      </c>
      <c r="G4266" t="s">
        <v>15922</v>
      </c>
      <c r="H4266">
        <v>1</v>
      </c>
      <c r="I4266">
        <v>25</v>
      </c>
      <c r="J4266">
        <v>25</v>
      </c>
      <c r="K4266" t="s">
        <v>13914</v>
      </c>
    </row>
    <row r="4267" spans="1:11" ht="15.75" customHeight="1">
      <c r="A4267" t="s">
        <v>17338</v>
      </c>
      <c r="B4267" t="s">
        <v>22</v>
      </c>
      <c r="C4267" t="s">
        <v>3011</v>
      </c>
      <c r="D4267" t="s">
        <v>24</v>
      </c>
      <c r="E4267" s="12" t="s">
        <v>5211</v>
      </c>
      <c r="F4267" s="12" t="s">
        <v>5211</v>
      </c>
      <c r="G4267" t="s">
        <v>17339</v>
      </c>
      <c r="H4267">
        <v>1</v>
      </c>
      <c r="I4267">
        <v>25</v>
      </c>
      <c r="J4267">
        <v>25</v>
      </c>
      <c r="K4267" t="s">
        <v>13914</v>
      </c>
    </row>
    <row r="4268" spans="1:11" ht="15.75" customHeight="1">
      <c r="A4268" t="s">
        <v>17340</v>
      </c>
      <c r="B4268" t="s">
        <v>22</v>
      </c>
      <c r="C4268" t="s">
        <v>3003</v>
      </c>
      <c r="D4268" t="s">
        <v>24</v>
      </c>
      <c r="E4268" s="12" t="s">
        <v>5504</v>
      </c>
      <c r="F4268" s="12" t="s">
        <v>5504</v>
      </c>
      <c r="G4268" t="s">
        <v>3017</v>
      </c>
      <c r="H4268">
        <v>1</v>
      </c>
      <c r="I4268">
        <v>25</v>
      </c>
      <c r="J4268">
        <v>25</v>
      </c>
      <c r="K4268" t="s">
        <v>13914</v>
      </c>
    </row>
    <row r="4269" spans="1:11" ht="15.75" customHeight="1">
      <c r="A4269" t="s">
        <v>17341</v>
      </c>
      <c r="B4269" t="s">
        <v>351</v>
      </c>
      <c r="C4269" t="s">
        <v>17342</v>
      </c>
      <c r="D4269" t="s">
        <v>97</v>
      </c>
      <c r="E4269" s="12" t="s">
        <v>6917</v>
      </c>
      <c r="F4269" s="12" t="s">
        <v>6917</v>
      </c>
      <c r="G4269" t="s">
        <v>17343</v>
      </c>
      <c r="H4269">
        <v>1</v>
      </c>
      <c r="I4269">
        <v>25</v>
      </c>
      <c r="J4269">
        <v>25</v>
      </c>
      <c r="K4269" t="s">
        <v>13914</v>
      </c>
    </row>
    <row r="4270" spans="1:11" ht="15.75" customHeight="1">
      <c r="A4270" t="s">
        <v>17344</v>
      </c>
      <c r="B4270" t="s">
        <v>351</v>
      </c>
      <c r="C4270" t="s">
        <v>17342</v>
      </c>
      <c r="D4270" t="s">
        <v>97</v>
      </c>
      <c r="E4270" s="12" t="s">
        <v>6917</v>
      </c>
      <c r="F4270" s="12" t="s">
        <v>6917</v>
      </c>
      <c r="G4270" t="s">
        <v>17345</v>
      </c>
      <c r="H4270">
        <v>1</v>
      </c>
      <c r="I4270">
        <v>25</v>
      </c>
      <c r="J4270">
        <v>25</v>
      </c>
      <c r="K4270" t="s">
        <v>13914</v>
      </c>
    </row>
    <row r="4271" spans="1:11" ht="15.75" customHeight="1">
      <c r="A4271" t="s">
        <v>12295</v>
      </c>
      <c r="B4271" t="s">
        <v>95</v>
      </c>
      <c r="C4271" t="s">
        <v>3799</v>
      </c>
      <c r="D4271" t="s">
        <v>97</v>
      </c>
      <c r="E4271" s="12" t="s">
        <v>4765</v>
      </c>
      <c r="F4271" s="12" t="s">
        <v>4765</v>
      </c>
      <c r="G4271" t="s">
        <v>12296</v>
      </c>
      <c r="H4271">
        <v>1</v>
      </c>
      <c r="I4271">
        <v>25</v>
      </c>
      <c r="J4271">
        <v>25</v>
      </c>
      <c r="K4271" t="s">
        <v>13914</v>
      </c>
    </row>
    <row r="4272" spans="1:11" ht="15.75" customHeight="1">
      <c r="A4272" t="s">
        <v>17346</v>
      </c>
      <c r="B4272" t="s">
        <v>95</v>
      </c>
      <c r="C4272" t="s">
        <v>3799</v>
      </c>
      <c r="D4272" t="s">
        <v>97</v>
      </c>
      <c r="E4272" s="12" t="s">
        <v>4765</v>
      </c>
      <c r="F4272" s="12" t="s">
        <v>4765</v>
      </c>
      <c r="G4272" t="s">
        <v>17347</v>
      </c>
      <c r="H4272">
        <v>1</v>
      </c>
      <c r="I4272">
        <v>25</v>
      </c>
      <c r="J4272">
        <v>25</v>
      </c>
      <c r="K4272" t="s">
        <v>13914</v>
      </c>
    </row>
    <row r="4273" spans="1:11" ht="15.75" customHeight="1">
      <c r="A4273" t="s">
        <v>17348</v>
      </c>
      <c r="B4273" t="s">
        <v>95</v>
      </c>
      <c r="C4273" t="s">
        <v>3050</v>
      </c>
      <c r="D4273" t="s">
        <v>97</v>
      </c>
      <c r="E4273" s="12" t="s">
        <v>4541</v>
      </c>
      <c r="F4273" s="12" t="s">
        <v>4541</v>
      </c>
      <c r="G4273" t="s">
        <v>2929</v>
      </c>
      <c r="H4273">
        <v>1</v>
      </c>
      <c r="I4273">
        <v>25</v>
      </c>
      <c r="J4273">
        <v>25</v>
      </c>
      <c r="K4273" t="s">
        <v>13914</v>
      </c>
    </row>
    <row r="4274" spans="1:11" ht="15.75" customHeight="1">
      <c r="A4274" t="s">
        <v>9606</v>
      </c>
      <c r="B4274" t="s">
        <v>2767</v>
      </c>
      <c r="C4274" t="s">
        <v>9607</v>
      </c>
      <c r="D4274" t="s">
        <v>24</v>
      </c>
      <c r="E4274" s="12" t="s">
        <v>6017</v>
      </c>
      <c r="F4274" s="12" t="s">
        <v>6017</v>
      </c>
      <c r="G4274" t="s">
        <v>9608</v>
      </c>
      <c r="H4274">
        <v>1</v>
      </c>
      <c r="I4274">
        <v>25</v>
      </c>
      <c r="J4274">
        <v>25</v>
      </c>
      <c r="K4274" t="s">
        <v>13914</v>
      </c>
    </row>
    <row r="4275" spans="1:11" ht="15.75" customHeight="1">
      <c r="A4275" t="s">
        <v>12386</v>
      </c>
      <c r="B4275" t="s">
        <v>180</v>
      </c>
      <c r="C4275" t="s">
        <v>3018</v>
      </c>
      <c r="D4275" t="s">
        <v>128</v>
      </c>
      <c r="E4275" s="12" t="s">
        <v>5653</v>
      </c>
      <c r="F4275" s="12" t="s">
        <v>5653</v>
      </c>
      <c r="G4275" t="s">
        <v>12387</v>
      </c>
      <c r="H4275">
        <v>1</v>
      </c>
      <c r="I4275">
        <v>25</v>
      </c>
      <c r="J4275">
        <v>25</v>
      </c>
      <c r="K4275" t="s">
        <v>13915</v>
      </c>
    </row>
    <row r="4276" spans="1:11" ht="15.75" customHeight="1">
      <c r="A4276" t="s">
        <v>17349</v>
      </c>
      <c r="B4276" t="s">
        <v>6015</v>
      </c>
      <c r="C4276" t="s">
        <v>17350</v>
      </c>
      <c r="D4276" t="s">
        <v>359</v>
      </c>
      <c r="E4276" s="12" t="s">
        <v>8021</v>
      </c>
      <c r="F4276" s="12" t="s">
        <v>8021</v>
      </c>
      <c r="G4276" t="s">
        <v>17351</v>
      </c>
      <c r="H4276">
        <v>1</v>
      </c>
      <c r="I4276">
        <v>25</v>
      </c>
      <c r="J4276">
        <v>25</v>
      </c>
      <c r="K4276" t="s">
        <v>13915</v>
      </c>
    </row>
    <row r="4277" spans="1:11" ht="15.75" customHeight="1">
      <c r="A4277" t="s">
        <v>17352</v>
      </c>
      <c r="B4277" t="s">
        <v>22</v>
      </c>
      <c r="C4277" t="s">
        <v>3033</v>
      </c>
      <c r="D4277" t="s">
        <v>24</v>
      </c>
      <c r="E4277" s="12" t="s">
        <v>4673</v>
      </c>
      <c r="F4277" s="12" t="s">
        <v>4673</v>
      </c>
      <c r="G4277" t="s">
        <v>17353</v>
      </c>
      <c r="H4277">
        <v>1</v>
      </c>
      <c r="I4277">
        <v>25</v>
      </c>
      <c r="J4277">
        <v>25</v>
      </c>
      <c r="K4277" t="s">
        <v>13915</v>
      </c>
    </row>
    <row r="4278" spans="1:11" ht="15.75" customHeight="1">
      <c r="A4278" t="s">
        <v>7846</v>
      </c>
      <c r="B4278" t="s">
        <v>22</v>
      </c>
      <c r="C4278" t="s">
        <v>3005</v>
      </c>
      <c r="D4278" t="s">
        <v>97</v>
      </c>
      <c r="E4278" s="12" t="s">
        <v>4579</v>
      </c>
      <c r="F4278" s="12" t="s">
        <v>4579</v>
      </c>
      <c r="G4278" t="s">
        <v>3007</v>
      </c>
      <c r="H4278">
        <v>1</v>
      </c>
      <c r="I4278">
        <v>25</v>
      </c>
      <c r="J4278">
        <v>25</v>
      </c>
      <c r="K4278" t="s">
        <v>13915</v>
      </c>
    </row>
    <row r="4279" spans="1:11" ht="15.75" customHeight="1">
      <c r="A4279" t="s">
        <v>17354</v>
      </c>
      <c r="B4279" t="s">
        <v>22</v>
      </c>
      <c r="C4279" t="s">
        <v>17355</v>
      </c>
      <c r="D4279" t="s">
        <v>359</v>
      </c>
      <c r="E4279" s="12" t="s">
        <v>4579</v>
      </c>
      <c r="F4279" s="12" t="s">
        <v>4579</v>
      </c>
      <c r="G4279" t="s">
        <v>17356</v>
      </c>
      <c r="H4279">
        <v>1</v>
      </c>
      <c r="I4279">
        <v>25</v>
      </c>
      <c r="J4279">
        <v>25</v>
      </c>
      <c r="K4279" t="s">
        <v>13915</v>
      </c>
    </row>
    <row r="4280" spans="1:11" ht="15.75" customHeight="1">
      <c r="A4280" t="s">
        <v>5210</v>
      </c>
      <c r="B4280" t="s">
        <v>22</v>
      </c>
      <c r="C4280" t="s">
        <v>3011</v>
      </c>
      <c r="D4280" t="s">
        <v>24</v>
      </c>
      <c r="E4280" s="12" t="s">
        <v>5211</v>
      </c>
      <c r="F4280" s="12" t="s">
        <v>5211</v>
      </c>
      <c r="G4280" t="s">
        <v>3793</v>
      </c>
      <c r="H4280">
        <v>1</v>
      </c>
      <c r="I4280">
        <v>25</v>
      </c>
      <c r="J4280">
        <v>25</v>
      </c>
      <c r="K4280" t="s">
        <v>13915</v>
      </c>
    </row>
    <row r="4281" spans="1:11" ht="15.75" customHeight="1">
      <c r="A4281" t="s">
        <v>17337</v>
      </c>
      <c r="B4281" t="s">
        <v>22</v>
      </c>
      <c r="C4281" t="s">
        <v>3011</v>
      </c>
      <c r="D4281" t="s">
        <v>24</v>
      </c>
      <c r="E4281" s="12" t="s">
        <v>5211</v>
      </c>
      <c r="F4281" s="12" t="s">
        <v>5211</v>
      </c>
      <c r="G4281" t="s">
        <v>3794</v>
      </c>
      <c r="H4281">
        <v>1</v>
      </c>
      <c r="I4281">
        <v>25</v>
      </c>
      <c r="J4281">
        <v>25</v>
      </c>
      <c r="K4281" t="s">
        <v>13915</v>
      </c>
    </row>
    <row r="4282" spans="1:11" ht="15.75" customHeight="1">
      <c r="A4282" t="s">
        <v>17357</v>
      </c>
      <c r="B4282" t="s">
        <v>22</v>
      </c>
      <c r="C4282" t="s">
        <v>3011</v>
      </c>
      <c r="D4282" t="s">
        <v>24</v>
      </c>
      <c r="E4282" s="12" t="s">
        <v>5211</v>
      </c>
      <c r="F4282" s="12" t="s">
        <v>5211</v>
      </c>
      <c r="G4282" t="s">
        <v>17358</v>
      </c>
      <c r="H4282">
        <v>1</v>
      </c>
      <c r="I4282">
        <v>25</v>
      </c>
      <c r="J4282">
        <v>25</v>
      </c>
      <c r="K4282" t="s">
        <v>13915</v>
      </c>
    </row>
    <row r="4283" spans="1:11" ht="15.75" customHeight="1">
      <c r="A4283" t="s">
        <v>17338</v>
      </c>
      <c r="B4283" t="s">
        <v>22</v>
      </c>
      <c r="C4283" t="s">
        <v>3011</v>
      </c>
      <c r="D4283" t="s">
        <v>24</v>
      </c>
      <c r="E4283" s="12" t="s">
        <v>5211</v>
      </c>
      <c r="F4283" s="12" t="s">
        <v>5211</v>
      </c>
      <c r="G4283" t="s">
        <v>17339</v>
      </c>
      <c r="H4283">
        <v>1</v>
      </c>
      <c r="I4283">
        <v>25</v>
      </c>
      <c r="J4283">
        <v>25</v>
      </c>
      <c r="K4283" t="s">
        <v>13915</v>
      </c>
    </row>
    <row r="4284" spans="1:11" ht="15.75" customHeight="1">
      <c r="A4284" t="s">
        <v>7908</v>
      </c>
      <c r="B4284" t="s">
        <v>95</v>
      </c>
      <c r="C4284" t="s">
        <v>3025</v>
      </c>
      <c r="D4284" t="s">
        <v>97</v>
      </c>
      <c r="E4284" s="12" t="s">
        <v>4541</v>
      </c>
      <c r="F4284" s="12" t="s">
        <v>4541</v>
      </c>
      <c r="G4284" t="s">
        <v>2929</v>
      </c>
      <c r="H4284">
        <v>1</v>
      </c>
      <c r="I4284">
        <v>25</v>
      </c>
      <c r="J4284">
        <v>25</v>
      </c>
      <c r="K4284" t="s">
        <v>13915</v>
      </c>
    </row>
    <row r="4285" spans="1:11" ht="15.75" customHeight="1">
      <c r="A4285" t="s">
        <v>12297</v>
      </c>
      <c r="B4285" t="s">
        <v>264</v>
      </c>
      <c r="C4285">
        <v>1365546</v>
      </c>
      <c r="D4285" t="s">
        <v>427</v>
      </c>
      <c r="E4285" s="12" t="s">
        <v>7049</v>
      </c>
      <c r="F4285" s="12" t="s">
        <v>7049</v>
      </c>
      <c r="G4285" t="s">
        <v>1027</v>
      </c>
      <c r="H4285">
        <v>1</v>
      </c>
      <c r="I4285">
        <v>25</v>
      </c>
      <c r="J4285">
        <v>25</v>
      </c>
      <c r="K4285" t="s">
        <v>13915</v>
      </c>
    </row>
    <row r="4286" spans="1:11" ht="15.75" customHeight="1">
      <c r="A4286" t="s">
        <v>12421</v>
      </c>
      <c r="B4286" t="s">
        <v>264</v>
      </c>
      <c r="C4286">
        <v>1365546</v>
      </c>
      <c r="D4286" t="s">
        <v>427</v>
      </c>
      <c r="E4286" s="12" t="s">
        <v>7049</v>
      </c>
      <c r="F4286" s="12" t="s">
        <v>7049</v>
      </c>
      <c r="G4286" t="s">
        <v>1053</v>
      </c>
      <c r="H4286">
        <v>1</v>
      </c>
      <c r="I4286">
        <v>25</v>
      </c>
      <c r="J4286">
        <v>25</v>
      </c>
      <c r="K4286" t="s">
        <v>13915</v>
      </c>
    </row>
    <row r="4287" spans="1:11" ht="15.75" customHeight="1">
      <c r="A4287" t="s">
        <v>17309</v>
      </c>
      <c r="B4287" t="s">
        <v>264</v>
      </c>
      <c r="C4287">
        <v>1365546</v>
      </c>
      <c r="D4287" t="s">
        <v>427</v>
      </c>
      <c r="E4287" s="12" t="s">
        <v>7049</v>
      </c>
      <c r="F4287" s="12" t="s">
        <v>7049</v>
      </c>
      <c r="G4287" t="s">
        <v>1054</v>
      </c>
      <c r="H4287">
        <v>1</v>
      </c>
      <c r="I4287">
        <v>25</v>
      </c>
      <c r="J4287">
        <v>25</v>
      </c>
      <c r="K4287" t="s">
        <v>13915</v>
      </c>
    </row>
    <row r="4288" spans="1:11" ht="15.75" customHeight="1">
      <c r="A4288" t="s">
        <v>17359</v>
      </c>
      <c r="B4288" t="s">
        <v>264</v>
      </c>
      <c r="C4288" t="s">
        <v>3054</v>
      </c>
      <c r="D4288" t="s">
        <v>97</v>
      </c>
      <c r="E4288" s="12" t="s">
        <v>6298</v>
      </c>
      <c r="F4288" s="12" t="s">
        <v>6298</v>
      </c>
      <c r="G4288" t="s">
        <v>3056</v>
      </c>
      <c r="H4288">
        <v>1</v>
      </c>
      <c r="I4288">
        <v>25</v>
      </c>
      <c r="J4288">
        <v>25</v>
      </c>
      <c r="K4288" t="s">
        <v>13915</v>
      </c>
    </row>
    <row r="4289" spans="1:11" ht="15.75" customHeight="1">
      <c r="A4289" t="s">
        <v>17360</v>
      </c>
      <c r="B4289" t="s">
        <v>180</v>
      </c>
      <c r="C4289" t="s">
        <v>17361</v>
      </c>
      <c r="D4289" t="s">
        <v>24</v>
      </c>
      <c r="E4289" s="12" t="s">
        <v>11686</v>
      </c>
      <c r="F4289" s="12" t="s">
        <v>11686</v>
      </c>
      <c r="G4289" t="s">
        <v>17362</v>
      </c>
      <c r="H4289">
        <v>1</v>
      </c>
      <c r="I4289">
        <v>25</v>
      </c>
      <c r="J4289">
        <v>25</v>
      </c>
      <c r="K4289" t="s">
        <v>13929</v>
      </c>
    </row>
    <row r="4290" spans="1:11" ht="15.75" customHeight="1">
      <c r="A4290" t="s">
        <v>17283</v>
      </c>
      <c r="B4290" t="s">
        <v>180</v>
      </c>
      <c r="C4290" t="s">
        <v>3018</v>
      </c>
      <c r="D4290" t="s">
        <v>128</v>
      </c>
      <c r="E4290" s="12" t="s">
        <v>5653</v>
      </c>
      <c r="F4290" s="12" t="s">
        <v>5653</v>
      </c>
      <c r="G4290" t="s">
        <v>17284</v>
      </c>
      <c r="H4290">
        <v>1</v>
      </c>
      <c r="I4290">
        <v>25</v>
      </c>
      <c r="J4290">
        <v>25</v>
      </c>
      <c r="K4290" t="s">
        <v>13929</v>
      </c>
    </row>
    <row r="4291" spans="1:11" ht="15.75" customHeight="1">
      <c r="A4291" t="s">
        <v>17363</v>
      </c>
      <c r="B4291" t="s">
        <v>180</v>
      </c>
      <c r="C4291" t="s">
        <v>3018</v>
      </c>
      <c r="D4291" t="s">
        <v>128</v>
      </c>
      <c r="E4291" s="12" t="s">
        <v>5653</v>
      </c>
      <c r="F4291" s="12" t="s">
        <v>5653</v>
      </c>
      <c r="G4291" t="s">
        <v>3784</v>
      </c>
      <c r="H4291">
        <v>1</v>
      </c>
      <c r="I4291">
        <v>25</v>
      </c>
      <c r="J4291">
        <v>25</v>
      </c>
      <c r="K4291" t="s">
        <v>13929</v>
      </c>
    </row>
    <row r="4292" spans="1:11" ht="15.75" customHeight="1">
      <c r="A4292" t="s">
        <v>6002</v>
      </c>
      <c r="B4292" t="s">
        <v>180</v>
      </c>
      <c r="C4292" t="s">
        <v>3018</v>
      </c>
      <c r="D4292" t="s">
        <v>128</v>
      </c>
      <c r="E4292" s="12" t="s">
        <v>5653</v>
      </c>
      <c r="F4292" s="12" t="s">
        <v>5653</v>
      </c>
      <c r="G4292" t="s">
        <v>6003</v>
      </c>
      <c r="H4292">
        <v>1</v>
      </c>
      <c r="I4292">
        <v>25</v>
      </c>
      <c r="J4292">
        <v>25</v>
      </c>
      <c r="K4292" t="s">
        <v>13929</v>
      </c>
    </row>
    <row r="4293" spans="1:11" ht="15.75" customHeight="1">
      <c r="A4293" t="s">
        <v>17364</v>
      </c>
      <c r="B4293" t="s">
        <v>180</v>
      </c>
      <c r="C4293" t="s">
        <v>3018</v>
      </c>
      <c r="D4293" t="s">
        <v>128</v>
      </c>
      <c r="E4293" s="12" t="s">
        <v>5653</v>
      </c>
      <c r="F4293" s="12" t="s">
        <v>5653</v>
      </c>
      <c r="G4293" t="s">
        <v>17365</v>
      </c>
      <c r="H4293">
        <v>1</v>
      </c>
      <c r="I4293">
        <v>25</v>
      </c>
      <c r="J4293">
        <v>25</v>
      </c>
      <c r="K4293" t="s">
        <v>13929</v>
      </c>
    </row>
    <row r="4294" spans="1:11" ht="15.75" customHeight="1">
      <c r="A4294" t="s">
        <v>17366</v>
      </c>
      <c r="B4294" t="s">
        <v>180</v>
      </c>
      <c r="C4294" t="s">
        <v>3018</v>
      </c>
      <c r="D4294" t="s">
        <v>128</v>
      </c>
      <c r="E4294" s="12" t="s">
        <v>5653</v>
      </c>
      <c r="F4294" s="12" t="s">
        <v>5653</v>
      </c>
      <c r="G4294" t="s">
        <v>17367</v>
      </c>
      <c r="H4294">
        <v>1</v>
      </c>
      <c r="I4294">
        <v>25</v>
      </c>
      <c r="J4294">
        <v>25</v>
      </c>
      <c r="K4294" t="s">
        <v>13929</v>
      </c>
    </row>
    <row r="4295" spans="1:11" ht="15.75" customHeight="1">
      <c r="A4295" t="s">
        <v>17368</v>
      </c>
      <c r="B4295" t="s">
        <v>180</v>
      </c>
      <c r="C4295" t="s">
        <v>3018</v>
      </c>
      <c r="D4295" t="s">
        <v>128</v>
      </c>
      <c r="E4295" s="12" t="s">
        <v>5653</v>
      </c>
      <c r="F4295" s="12" t="s">
        <v>5653</v>
      </c>
      <c r="G4295" t="s">
        <v>17369</v>
      </c>
      <c r="H4295">
        <v>1</v>
      </c>
      <c r="I4295">
        <v>25</v>
      </c>
      <c r="J4295">
        <v>25</v>
      </c>
      <c r="K4295" t="s">
        <v>13929</v>
      </c>
    </row>
    <row r="4296" spans="1:11" ht="15.75" customHeight="1">
      <c r="A4296" t="s">
        <v>17370</v>
      </c>
      <c r="B4296" t="s">
        <v>22</v>
      </c>
      <c r="C4296" t="s">
        <v>17371</v>
      </c>
      <c r="D4296" t="s">
        <v>24</v>
      </c>
      <c r="E4296" s="12" t="s">
        <v>17372</v>
      </c>
      <c r="F4296" s="12" t="s">
        <v>17372</v>
      </c>
      <c r="G4296" t="s">
        <v>17373</v>
      </c>
      <c r="H4296">
        <v>1</v>
      </c>
      <c r="I4296">
        <v>25</v>
      </c>
      <c r="J4296">
        <v>25</v>
      </c>
      <c r="K4296" t="s">
        <v>13929</v>
      </c>
    </row>
    <row r="4297" spans="1:11" ht="15.75" customHeight="1">
      <c r="A4297" t="s">
        <v>9573</v>
      </c>
      <c r="B4297" t="s">
        <v>22</v>
      </c>
      <c r="C4297" t="s">
        <v>3015</v>
      </c>
      <c r="D4297" t="s">
        <v>24</v>
      </c>
      <c r="E4297" s="12" t="s">
        <v>5504</v>
      </c>
      <c r="F4297" s="12" t="s">
        <v>5504</v>
      </c>
      <c r="G4297" t="s">
        <v>9574</v>
      </c>
      <c r="H4297">
        <v>1</v>
      </c>
      <c r="I4297">
        <v>25</v>
      </c>
      <c r="J4297">
        <v>25</v>
      </c>
      <c r="K4297" t="s">
        <v>13929</v>
      </c>
    </row>
    <row r="4298" spans="1:11" ht="15.75" customHeight="1">
      <c r="A4298" t="s">
        <v>17374</v>
      </c>
      <c r="B4298" t="s">
        <v>22</v>
      </c>
      <c r="C4298" t="s">
        <v>3038</v>
      </c>
      <c r="D4298" t="s">
        <v>24</v>
      </c>
      <c r="E4298" s="12" t="s">
        <v>5504</v>
      </c>
      <c r="F4298" s="12" t="s">
        <v>5504</v>
      </c>
      <c r="G4298" t="s">
        <v>17375</v>
      </c>
      <c r="H4298">
        <v>1</v>
      </c>
      <c r="I4298">
        <v>25</v>
      </c>
      <c r="J4298">
        <v>25</v>
      </c>
      <c r="K4298" t="s">
        <v>13929</v>
      </c>
    </row>
    <row r="4299" spans="1:11" ht="15.75" customHeight="1">
      <c r="A4299" t="s">
        <v>15244</v>
      </c>
      <c r="B4299" t="s">
        <v>22</v>
      </c>
      <c r="C4299" t="s">
        <v>3033</v>
      </c>
      <c r="D4299" t="s">
        <v>24</v>
      </c>
      <c r="E4299" s="12" t="s">
        <v>4673</v>
      </c>
      <c r="F4299" s="12" t="s">
        <v>4673</v>
      </c>
      <c r="G4299" t="s">
        <v>3041</v>
      </c>
      <c r="H4299">
        <v>1</v>
      </c>
      <c r="I4299">
        <v>25</v>
      </c>
      <c r="J4299">
        <v>25</v>
      </c>
      <c r="K4299" t="s">
        <v>13929</v>
      </c>
    </row>
    <row r="4300" spans="1:11" ht="15.75" customHeight="1">
      <c r="A4300" t="s">
        <v>9558</v>
      </c>
      <c r="B4300" t="s">
        <v>22</v>
      </c>
      <c r="C4300" t="s">
        <v>1039</v>
      </c>
      <c r="D4300" t="s">
        <v>24</v>
      </c>
      <c r="E4300" s="12" t="s">
        <v>5504</v>
      </c>
      <c r="F4300" s="12" t="s">
        <v>5504</v>
      </c>
      <c r="G4300" t="s">
        <v>9559</v>
      </c>
      <c r="H4300">
        <v>1</v>
      </c>
      <c r="I4300">
        <v>25</v>
      </c>
      <c r="J4300">
        <v>25</v>
      </c>
      <c r="K4300" t="s">
        <v>13929</v>
      </c>
    </row>
    <row r="4301" spans="1:11" ht="15.75" customHeight="1">
      <c r="A4301" t="s">
        <v>17376</v>
      </c>
      <c r="B4301" t="s">
        <v>95</v>
      </c>
      <c r="C4301" t="s">
        <v>12238</v>
      </c>
      <c r="D4301" t="s">
        <v>359</v>
      </c>
      <c r="E4301" s="12" t="s">
        <v>4765</v>
      </c>
      <c r="F4301" s="12" t="s">
        <v>4765</v>
      </c>
      <c r="G4301" t="s">
        <v>17377</v>
      </c>
      <c r="H4301">
        <v>1</v>
      </c>
      <c r="I4301">
        <v>25</v>
      </c>
      <c r="J4301">
        <v>25</v>
      </c>
      <c r="K4301" t="s">
        <v>13929</v>
      </c>
    </row>
    <row r="4302" spans="1:11" ht="15.75" customHeight="1">
      <c r="A4302" t="s">
        <v>17378</v>
      </c>
      <c r="B4302" t="s">
        <v>264</v>
      </c>
      <c r="C4302" t="s">
        <v>17379</v>
      </c>
      <c r="D4302" t="s">
        <v>24</v>
      </c>
      <c r="E4302" s="12" t="s">
        <v>10390</v>
      </c>
      <c r="F4302" s="12" t="s">
        <v>10390</v>
      </c>
      <c r="G4302" t="s">
        <v>17380</v>
      </c>
      <c r="H4302">
        <v>1</v>
      </c>
      <c r="I4302">
        <v>24.99</v>
      </c>
      <c r="J4302">
        <v>24.99</v>
      </c>
      <c r="K4302" t="s">
        <v>13934</v>
      </c>
    </row>
    <row r="4303" spans="1:11" ht="15.75" customHeight="1">
      <c r="A4303" t="s">
        <v>12462</v>
      </c>
      <c r="B4303" t="s">
        <v>1645</v>
      </c>
      <c r="C4303" t="s">
        <v>1646</v>
      </c>
      <c r="D4303" t="s">
        <v>670</v>
      </c>
      <c r="E4303">
        <v>196003003</v>
      </c>
      <c r="F4303">
        <v>196003003</v>
      </c>
      <c r="G4303" t="s">
        <v>1651</v>
      </c>
      <c r="H4303">
        <v>1</v>
      </c>
      <c r="I4303">
        <v>24.99</v>
      </c>
      <c r="J4303">
        <v>24.99</v>
      </c>
      <c r="K4303" t="s">
        <v>13905</v>
      </c>
    </row>
    <row r="4304" spans="1:11" ht="15.75" customHeight="1">
      <c r="A4304" t="s">
        <v>17381</v>
      </c>
      <c r="B4304" t="s">
        <v>2092</v>
      </c>
      <c r="C4304" t="s">
        <v>2304</v>
      </c>
      <c r="D4304" t="s">
        <v>583</v>
      </c>
      <c r="E4304" s="12" t="s">
        <v>4567</v>
      </c>
      <c r="F4304" s="12" t="s">
        <v>4567</v>
      </c>
      <c r="G4304" t="s">
        <v>1193</v>
      </c>
      <c r="H4304">
        <v>1</v>
      </c>
      <c r="I4304">
        <v>24.99</v>
      </c>
      <c r="J4304">
        <v>24.99</v>
      </c>
      <c r="K4304" t="s">
        <v>13912</v>
      </c>
    </row>
    <row r="4305" spans="1:11" ht="15.75" customHeight="1">
      <c r="A4305" t="s">
        <v>17382</v>
      </c>
      <c r="B4305" t="s">
        <v>1232</v>
      </c>
      <c r="C4305" t="s">
        <v>17383</v>
      </c>
      <c r="D4305" t="s">
        <v>670</v>
      </c>
      <c r="E4305" s="12" t="s">
        <v>16490</v>
      </c>
      <c r="F4305" s="12" t="s">
        <v>16490</v>
      </c>
      <c r="G4305" t="s">
        <v>17384</v>
      </c>
      <c r="H4305">
        <v>1</v>
      </c>
      <c r="I4305">
        <v>24.99</v>
      </c>
      <c r="J4305">
        <v>24.99</v>
      </c>
      <c r="K4305" t="s">
        <v>13912</v>
      </c>
    </row>
    <row r="4306" spans="1:11" ht="15.75" customHeight="1">
      <c r="A4306" t="s">
        <v>17385</v>
      </c>
      <c r="B4306" t="s">
        <v>1232</v>
      </c>
      <c r="C4306" t="s">
        <v>17386</v>
      </c>
      <c r="D4306" t="s">
        <v>670</v>
      </c>
      <c r="E4306" s="12" t="s">
        <v>6271</v>
      </c>
      <c r="F4306" s="12" t="s">
        <v>6271</v>
      </c>
      <c r="G4306" t="s">
        <v>15359</v>
      </c>
      <c r="H4306">
        <v>1</v>
      </c>
      <c r="I4306">
        <v>24.99</v>
      </c>
      <c r="J4306">
        <v>24.99</v>
      </c>
      <c r="K4306" t="s">
        <v>13901</v>
      </c>
    </row>
    <row r="4307" spans="1:11" ht="15.75" customHeight="1">
      <c r="A4307" t="s">
        <v>12450</v>
      </c>
      <c r="B4307" t="s">
        <v>22</v>
      </c>
      <c r="C4307" t="s">
        <v>1947</v>
      </c>
      <c r="D4307" t="s">
        <v>466</v>
      </c>
      <c r="E4307" s="12" t="s">
        <v>4549</v>
      </c>
      <c r="F4307" s="12" t="s">
        <v>4549</v>
      </c>
      <c r="G4307" t="s">
        <v>3228</v>
      </c>
      <c r="H4307">
        <v>1</v>
      </c>
      <c r="I4307">
        <v>24.99</v>
      </c>
      <c r="J4307">
        <v>24.99</v>
      </c>
      <c r="K4307" t="s">
        <v>13875</v>
      </c>
    </row>
    <row r="4308" spans="1:11" ht="15.75" customHeight="1">
      <c r="A4308" t="s">
        <v>16009</v>
      </c>
      <c r="B4308" t="s">
        <v>22</v>
      </c>
      <c r="C4308" t="s">
        <v>2394</v>
      </c>
      <c r="D4308" t="s">
        <v>466</v>
      </c>
      <c r="E4308" s="12" t="s">
        <v>4652</v>
      </c>
      <c r="F4308" s="12" t="s">
        <v>4652</v>
      </c>
      <c r="G4308" t="s">
        <v>1964</v>
      </c>
      <c r="H4308">
        <v>1</v>
      </c>
      <c r="I4308">
        <v>24.99</v>
      </c>
      <c r="J4308">
        <v>24.99</v>
      </c>
      <c r="K4308" t="s">
        <v>13875</v>
      </c>
    </row>
    <row r="4309" spans="1:11" ht="15.75" customHeight="1">
      <c r="A4309" t="s">
        <v>12470</v>
      </c>
      <c r="B4309" t="s">
        <v>22</v>
      </c>
      <c r="C4309" t="s">
        <v>2394</v>
      </c>
      <c r="D4309" t="s">
        <v>466</v>
      </c>
      <c r="E4309" s="12" t="s">
        <v>4652</v>
      </c>
      <c r="F4309" s="12" t="s">
        <v>4652</v>
      </c>
      <c r="G4309" t="s">
        <v>1943</v>
      </c>
      <c r="H4309">
        <v>1</v>
      </c>
      <c r="I4309">
        <v>24.99</v>
      </c>
      <c r="J4309">
        <v>24.99</v>
      </c>
      <c r="K4309" t="s">
        <v>13875</v>
      </c>
    </row>
    <row r="4310" spans="1:11" ht="15.75" customHeight="1">
      <c r="A4310" t="s">
        <v>12451</v>
      </c>
      <c r="B4310" t="s">
        <v>22</v>
      </c>
      <c r="C4310" t="s">
        <v>2394</v>
      </c>
      <c r="D4310" t="s">
        <v>466</v>
      </c>
      <c r="E4310" s="12" t="s">
        <v>4652</v>
      </c>
      <c r="F4310" s="12" t="s">
        <v>4652</v>
      </c>
      <c r="G4310" t="s">
        <v>1944</v>
      </c>
      <c r="H4310">
        <v>1</v>
      </c>
      <c r="I4310">
        <v>24.99</v>
      </c>
      <c r="J4310">
        <v>24.99</v>
      </c>
      <c r="K4310" t="s">
        <v>13875</v>
      </c>
    </row>
    <row r="4311" spans="1:11" ht="15.75" customHeight="1">
      <c r="A4311" t="s">
        <v>6429</v>
      </c>
      <c r="B4311" t="s">
        <v>22</v>
      </c>
      <c r="C4311" t="s">
        <v>2394</v>
      </c>
      <c r="D4311" t="s">
        <v>466</v>
      </c>
      <c r="E4311" s="12" t="s">
        <v>4652</v>
      </c>
      <c r="F4311" s="12" t="s">
        <v>4652</v>
      </c>
      <c r="G4311" t="s">
        <v>2395</v>
      </c>
      <c r="H4311">
        <v>1</v>
      </c>
      <c r="I4311">
        <v>24.99</v>
      </c>
      <c r="J4311">
        <v>24.99</v>
      </c>
      <c r="K4311" t="s">
        <v>13875</v>
      </c>
    </row>
    <row r="4312" spans="1:11" ht="15.75" customHeight="1">
      <c r="A4312" t="s">
        <v>12452</v>
      </c>
      <c r="B4312" t="s">
        <v>22</v>
      </c>
      <c r="C4312" t="s">
        <v>2398</v>
      </c>
      <c r="D4312" t="s">
        <v>466</v>
      </c>
      <c r="E4312" s="12" t="s">
        <v>4549</v>
      </c>
      <c r="F4312" s="12" t="s">
        <v>4549</v>
      </c>
      <c r="G4312" t="s">
        <v>3294</v>
      </c>
      <c r="H4312">
        <v>1</v>
      </c>
      <c r="I4312">
        <v>24.99</v>
      </c>
      <c r="J4312">
        <v>24.99</v>
      </c>
      <c r="K4312" t="s">
        <v>13875</v>
      </c>
    </row>
    <row r="4313" spans="1:11" ht="15.75" customHeight="1">
      <c r="A4313" t="s">
        <v>17387</v>
      </c>
      <c r="B4313" t="s">
        <v>22</v>
      </c>
      <c r="C4313" t="s">
        <v>1947</v>
      </c>
      <c r="D4313" t="s">
        <v>466</v>
      </c>
      <c r="E4313" s="12" t="s">
        <v>4549</v>
      </c>
      <c r="F4313" s="12" t="s">
        <v>4549</v>
      </c>
      <c r="G4313" t="s">
        <v>2397</v>
      </c>
      <c r="H4313">
        <v>1</v>
      </c>
      <c r="I4313">
        <v>24.99</v>
      </c>
      <c r="J4313">
        <v>24.99</v>
      </c>
      <c r="K4313" t="s">
        <v>13871</v>
      </c>
    </row>
    <row r="4314" spans="1:11" ht="15.75" customHeight="1">
      <c r="A4314" t="s">
        <v>12470</v>
      </c>
      <c r="B4314" t="s">
        <v>22</v>
      </c>
      <c r="C4314" t="s">
        <v>2394</v>
      </c>
      <c r="D4314" t="s">
        <v>466</v>
      </c>
      <c r="E4314" s="12" t="s">
        <v>4652</v>
      </c>
      <c r="F4314" s="12" t="s">
        <v>4652</v>
      </c>
      <c r="G4314" t="s">
        <v>1943</v>
      </c>
      <c r="H4314">
        <v>1</v>
      </c>
      <c r="I4314">
        <v>24.99</v>
      </c>
      <c r="J4314">
        <v>24.99</v>
      </c>
      <c r="K4314" t="s">
        <v>13871</v>
      </c>
    </row>
    <row r="4315" spans="1:11" ht="15.75" customHeight="1">
      <c r="A4315" t="s">
        <v>6078</v>
      </c>
      <c r="B4315" t="s">
        <v>22</v>
      </c>
      <c r="C4315" t="s">
        <v>1945</v>
      </c>
      <c r="D4315" t="s">
        <v>466</v>
      </c>
      <c r="E4315" s="12" t="s">
        <v>4549</v>
      </c>
      <c r="F4315" s="12" t="s">
        <v>4549</v>
      </c>
      <c r="G4315" t="s">
        <v>1946</v>
      </c>
      <c r="H4315">
        <v>1</v>
      </c>
      <c r="I4315">
        <v>24.99</v>
      </c>
      <c r="J4315">
        <v>24.99</v>
      </c>
      <c r="K4315" t="s">
        <v>13871</v>
      </c>
    </row>
    <row r="4316" spans="1:11" ht="15.75" customHeight="1">
      <c r="A4316" t="s">
        <v>12457</v>
      </c>
      <c r="B4316" t="s">
        <v>22</v>
      </c>
      <c r="C4316" t="s">
        <v>2398</v>
      </c>
      <c r="D4316" t="s">
        <v>466</v>
      </c>
      <c r="E4316" s="12" t="s">
        <v>4549</v>
      </c>
      <c r="F4316" s="12" t="s">
        <v>4549</v>
      </c>
      <c r="G4316" t="s">
        <v>2400</v>
      </c>
      <c r="H4316">
        <v>1</v>
      </c>
      <c r="I4316">
        <v>24.99</v>
      </c>
      <c r="J4316">
        <v>24.99</v>
      </c>
      <c r="K4316" t="s">
        <v>13871</v>
      </c>
    </row>
    <row r="4317" spans="1:11" ht="15.75" customHeight="1">
      <c r="A4317" t="s">
        <v>17388</v>
      </c>
      <c r="B4317" t="s">
        <v>746</v>
      </c>
      <c r="C4317" t="s">
        <v>17389</v>
      </c>
      <c r="D4317" t="s">
        <v>670</v>
      </c>
      <c r="E4317">
        <v>197001001</v>
      </c>
      <c r="F4317">
        <v>197001001</v>
      </c>
      <c r="G4317" t="s">
        <v>1858</v>
      </c>
      <c r="H4317">
        <v>1</v>
      </c>
      <c r="I4317">
        <v>24.99</v>
      </c>
      <c r="J4317">
        <v>24.99</v>
      </c>
      <c r="K4317" t="s">
        <v>13909</v>
      </c>
    </row>
    <row r="4318" spans="1:11" ht="15.75" customHeight="1">
      <c r="A4318" t="s">
        <v>17390</v>
      </c>
      <c r="B4318" t="s">
        <v>22</v>
      </c>
      <c r="C4318" t="s">
        <v>3232</v>
      </c>
      <c r="D4318" t="s">
        <v>466</v>
      </c>
      <c r="E4318" s="12" t="s">
        <v>4652</v>
      </c>
      <c r="F4318" s="12" t="s">
        <v>4652</v>
      </c>
      <c r="G4318" t="s">
        <v>2392</v>
      </c>
      <c r="H4318">
        <v>1</v>
      </c>
      <c r="I4318">
        <v>24.99</v>
      </c>
      <c r="J4318">
        <v>24.99</v>
      </c>
      <c r="K4318" t="s">
        <v>13879</v>
      </c>
    </row>
    <row r="4319" spans="1:11" ht="15.75" customHeight="1">
      <c r="A4319" t="s">
        <v>6428</v>
      </c>
      <c r="B4319" t="s">
        <v>22</v>
      </c>
      <c r="C4319" t="s">
        <v>1947</v>
      </c>
      <c r="D4319" t="s">
        <v>466</v>
      </c>
      <c r="E4319" s="12" t="s">
        <v>4549</v>
      </c>
      <c r="F4319" s="12" t="s">
        <v>4549</v>
      </c>
      <c r="G4319" t="s">
        <v>3227</v>
      </c>
      <c r="H4319">
        <v>1</v>
      </c>
      <c r="I4319">
        <v>24.99</v>
      </c>
      <c r="J4319">
        <v>24.99</v>
      </c>
      <c r="K4319" t="s">
        <v>13879</v>
      </c>
    </row>
    <row r="4320" spans="1:11" ht="15.75" customHeight="1">
      <c r="A4320" t="s">
        <v>12450</v>
      </c>
      <c r="B4320" t="s">
        <v>22</v>
      </c>
      <c r="C4320" t="s">
        <v>1947</v>
      </c>
      <c r="D4320" t="s">
        <v>466</v>
      </c>
      <c r="E4320" s="12" t="s">
        <v>4549</v>
      </c>
      <c r="F4320" s="12" t="s">
        <v>4549</v>
      </c>
      <c r="G4320" t="s">
        <v>3228</v>
      </c>
      <c r="H4320">
        <v>1</v>
      </c>
      <c r="I4320">
        <v>24.99</v>
      </c>
      <c r="J4320">
        <v>24.99</v>
      </c>
      <c r="K4320" t="s">
        <v>13879</v>
      </c>
    </row>
    <row r="4321" spans="1:11" ht="15.75" customHeight="1">
      <c r="A4321" t="s">
        <v>12451</v>
      </c>
      <c r="B4321" t="s">
        <v>22</v>
      </c>
      <c r="C4321" t="s">
        <v>2394</v>
      </c>
      <c r="D4321" t="s">
        <v>466</v>
      </c>
      <c r="E4321" s="12" t="s">
        <v>4652</v>
      </c>
      <c r="F4321" s="12" t="s">
        <v>4652</v>
      </c>
      <c r="G4321" t="s">
        <v>1944</v>
      </c>
      <c r="H4321">
        <v>1</v>
      </c>
      <c r="I4321">
        <v>24.99</v>
      </c>
      <c r="J4321">
        <v>24.99</v>
      </c>
      <c r="K4321" t="s">
        <v>13879</v>
      </c>
    </row>
    <row r="4322" spans="1:11" ht="15.75" customHeight="1">
      <c r="A4322" t="s">
        <v>12453</v>
      </c>
      <c r="B4322" t="s">
        <v>22</v>
      </c>
      <c r="C4322" t="s">
        <v>1945</v>
      </c>
      <c r="D4322" t="s">
        <v>466</v>
      </c>
      <c r="E4322" s="12" t="s">
        <v>4549</v>
      </c>
      <c r="F4322" s="12" t="s">
        <v>4549</v>
      </c>
      <c r="G4322" t="s">
        <v>2396</v>
      </c>
      <c r="H4322">
        <v>1</v>
      </c>
      <c r="I4322">
        <v>24.99</v>
      </c>
      <c r="J4322">
        <v>24.99</v>
      </c>
      <c r="K4322" t="s">
        <v>13879</v>
      </c>
    </row>
    <row r="4323" spans="1:11" ht="15.75" customHeight="1">
      <c r="A4323" t="s">
        <v>7971</v>
      </c>
      <c r="B4323" t="s">
        <v>22</v>
      </c>
      <c r="C4323" t="s">
        <v>2398</v>
      </c>
      <c r="D4323" t="s">
        <v>466</v>
      </c>
      <c r="E4323" s="12" t="s">
        <v>4549</v>
      </c>
      <c r="F4323" s="12" t="s">
        <v>4549</v>
      </c>
      <c r="G4323" t="s">
        <v>2401</v>
      </c>
      <c r="H4323">
        <v>1</v>
      </c>
      <c r="I4323">
        <v>24.99</v>
      </c>
      <c r="J4323">
        <v>24.99</v>
      </c>
      <c r="K4323" t="s">
        <v>13879</v>
      </c>
    </row>
    <row r="4324" spans="1:11" ht="15.75" customHeight="1">
      <c r="A4324" t="s">
        <v>12207</v>
      </c>
      <c r="B4324" t="s">
        <v>1382</v>
      </c>
      <c r="C4324" t="s">
        <v>2096</v>
      </c>
      <c r="D4324" t="s">
        <v>355</v>
      </c>
      <c r="E4324" s="12" t="s">
        <v>4876</v>
      </c>
      <c r="F4324" s="12" t="s">
        <v>4876</v>
      </c>
      <c r="G4324" t="s">
        <v>3231</v>
      </c>
      <c r="H4324">
        <v>1</v>
      </c>
      <c r="I4324">
        <v>24.99</v>
      </c>
      <c r="J4324">
        <v>24.99</v>
      </c>
      <c r="K4324" t="s">
        <v>13902</v>
      </c>
    </row>
    <row r="4325" spans="1:11" ht="15.75" customHeight="1">
      <c r="A4325" t="s">
        <v>17391</v>
      </c>
      <c r="B4325" t="s">
        <v>15484</v>
      </c>
      <c r="C4325" t="s">
        <v>17392</v>
      </c>
      <c r="D4325" t="s">
        <v>386</v>
      </c>
      <c r="E4325" s="12" t="s">
        <v>4652</v>
      </c>
      <c r="F4325" s="12" t="s">
        <v>4652</v>
      </c>
      <c r="G4325" t="s">
        <v>17393</v>
      </c>
      <c r="H4325">
        <v>1</v>
      </c>
      <c r="I4325">
        <v>24.99</v>
      </c>
      <c r="J4325">
        <v>24.99</v>
      </c>
      <c r="K4325" t="s">
        <v>13891</v>
      </c>
    </row>
    <row r="4326" spans="1:11" ht="15.75" customHeight="1">
      <c r="A4326" t="s">
        <v>17394</v>
      </c>
      <c r="B4326" t="s">
        <v>17395</v>
      </c>
      <c r="C4326" t="s">
        <v>17396</v>
      </c>
      <c r="D4326" t="s">
        <v>834</v>
      </c>
      <c r="E4326" s="12" t="s">
        <v>5363</v>
      </c>
      <c r="F4326" s="12" t="s">
        <v>5363</v>
      </c>
      <c r="G4326" t="s">
        <v>17397</v>
      </c>
      <c r="H4326">
        <v>1</v>
      </c>
      <c r="I4326">
        <v>24.99</v>
      </c>
      <c r="J4326">
        <v>24.99</v>
      </c>
      <c r="K4326" t="s">
        <v>13891</v>
      </c>
    </row>
    <row r="4327" spans="1:11" ht="15.75" customHeight="1">
      <c r="A4327" t="s">
        <v>7006</v>
      </c>
      <c r="B4327" t="s">
        <v>413</v>
      </c>
      <c r="C4327" t="s">
        <v>525</v>
      </c>
      <c r="D4327" t="s">
        <v>396</v>
      </c>
      <c r="E4327" s="12" t="s">
        <v>7007</v>
      </c>
      <c r="F4327" s="12" t="s">
        <v>7007</v>
      </c>
      <c r="G4327" t="s">
        <v>526</v>
      </c>
      <c r="H4327">
        <v>1</v>
      </c>
      <c r="I4327">
        <v>24.99</v>
      </c>
      <c r="J4327">
        <v>24.99</v>
      </c>
      <c r="K4327" t="s">
        <v>13925</v>
      </c>
    </row>
    <row r="4328" spans="1:11" ht="15.75" customHeight="1">
      <c r="A4328" t="s">
        <v>12466</v>
      </c>
      <c r="B4328" t="s">
        <v>11396</v>
      </c>
      <c r="C4328" t="s">
        <v>12467</v>
      </c>
      <c r="D4328" t="s">
        <v>440</v>
      </c>
      <c r="E4328" s="12" t="s">
        <v>11312</v>
      </c>
      <c r="F4328" s="12" t="s">
        <v>11312</v>
      </c>
      <c r="G4328" t="s">
        <v>12468</v>
      </c>
      <c r="H4328">
        <v>1</v>
      </c>
      <c r="I4328">
        <v>24.99</v>
      </c>
      <c r="J4328">
        <v>24.99</v>
      </c>
      <c r="K4328" t="s">
        <v>13925</v>
      </c>
    </row>
    <row r="4329" spans="1:11" ht="15.75" customHeight="1">
      <c r="A4329" t="s">
        <v>12466</v>
      </c>
      <c r="B4329" t="s">
        <v>11396</v>
      </c>
      <c r="C4329" t="s">
        <v>12467</v>
      </c>
      <c r="D4329" t="s">
        <v>440</v>
      </c>
      <c r="E4329" s="12" t="s">
        <v>11312</v>
      </c>
      <c r="F4329" s="12" t="s">
        <v>11312</v>
      </c>
      <c r="G4329" t="s">
        <v>12468</v>
      </c>
      <c r="H4329">
        <v>1</v>
      </c>
      <c r="I4329">
        <v>24.99</v>
      </c>
      <c r="J4329">
        <v>24.99</v>
      </c>
      <c r="K4329" t="s">
        <v>13883</v>
      </c>
    </row>
    <row r="4330" spans="1:11" ht="15.75" customHeight="1">
      <c r="A4330" t="s">
        <v>5737</v>
      </c>
      <c r="B4330" t="s">
        <v>22</v>
      </c>
      <c r="C4330" t="s">
        <v>523</v>
      </c>
      <c r="D4330" t="s">
        <v>396</v>
      </c>
      <c r="E4330" s="12" t="s">
        <v>4996</v>
      </c>
      <c r="F4330" s="12" t="s">
        <v>4996</v>
      </c>
      <c r="G4330" t="s">
        <v>524</v>
      </c>
      <c r="H4330">
        <v>1</v>
      </c>
      <c r="I4330">
        <v>24.99</v>
      </c>
      <c r="J4330">
        <v>24.99</v>
      </c>
      <c r="K4330" t="s">
        <v>13897</v>
      </c>
    </row>
    <row r="4331" spans="1:11" ht="15.75" customHeight="1">
      <c r="A4331" t="s">
        <v>17398</v>
      </c>
      <c r="B4331" t="s">
        <v>17399</v>
      </c>
      <c r="C4331" s="12" t="s">
        <v>17400</v>
      </c>
      <c r="D4331" t="s">
        <v>583</v>
      </c>
      <c r="E4331" s="12" t="s">
        <v>12852</v>
      </c>
      <c r="F4331" s="12" t="s">
        <v>12852</v>
      </c>
      <c r="G4331" t="s">
        <v>12853</v>
      </c>
      <c r="H4331">
        <v>1</v>
      </c>
      <c r="I4331">
        <v>24.99</v>
      </c>
      <c r="J4331">
        <v>24.99</v>
      </c>
      <c r="K4331" t="s">
        <v>13918</v>
      </c>
    </row>
    <row r="4332" spans="1:11" ht="15.75" customHeight="1">
      <c r="A4332" t="s">
        <v>9677</v>
      </c>
      <c r="B4332" t="s">
        <v>985</v>
      </c>
      <c r="C4332">
        <v>106302</v>
      </c>
      <c r="D4332" t="s">
        <v>936</v>
      </c>
      <c r="E4332" s="12" t="s">
        <v>4619</v>
      </c>
      <c r="F4332" s="12" t="s">
        <v>4619</v>
      </c>
      <c r="G4332" t="s">
        <v>9678</v>
      </c>
      <c r="H4332">
        <v>1</v>
      </c>
      <c r="I4332">
        <v>24.99</v>
      </c>
      <c r="J4332">
        <v>24.99</v>
      </c>
      <c r="K4332" t="s">
        <v>13929</v>
      </c>
    </row>
    <row r="4333" spans="1:11" ht="15.75" customHeight="1">
      <c r="A4333" t="s">
        <v>7967</v>
      </c>
      <c r="B4333" t="s">
        <v>985</v>
      </c>
      <c r="C4333">
        <v>106302</v>
      </c>
      <c r="D4333" t="s">
        <v>115</v>
      </c>
      <c r="E4333" s="12" t="s">
        <v>7968</v>
      </c>
      <c r="F4333" s="12" t="s">
        <v>7968</v>
      </c>
      <c r="G4333" t="s">
        <v>7969</v>
      </c>
      <c r="H4333">
        <v>1</v>
      </c>
      <c r="I4333">
        <v>24.99</v>
      </c>
      <c r="J4333">
        <v>24.99</v>
      </c>
      <c r="K4333" t="s">
        <v>13929</v>
      </c>
    </row>
    <row r="4334" spans="1:11" ht="15.75" customHeight="1">
      <c r="A4334" t="s">
        <v>17401</v>
      </c>
      <c r="B4334" t="s">
        <v>10738</v>
      </c>
      <c r="C4334" t="s">
        <v>17402</v>
      </c>
      <c r="D4334" t="s">
        <v>440</v>
      </c>
      <c r="E4334" s="12" t="s">
        <v>7994</v>
      </c>
      <c r="F4334" s="12" t="s">
        <v>7994</v>
      </c>
      <c r="G4334" t="s">
        <v>13761</v>
      </c>
      <c r="H4334">
        <v>5</v>
      </c>
      <c r="I4334">
        <v>4.99</v>
      </c>
      <c r="J4334">
        <v>24.95</v>
      </c>
      <c r="K4334" t="s">
        <v>13925</v>
      </c>
    </row>
    <row r="4335" spans="1:11" ht="15.75" customHeight="1">
      <c r="A4335" t="s">
        <v>13209</v>
      </c>
      <c r="B4335" t="s">
        <v>12209</v>
      </c>
      <c r="C4335" t="s">
        <v>13210</v>
      </c>
      <c r="D4335" t="s">
        <v>440</v>
      </c>
      <c r="E4335" s="12" t="s">
        <v>11312</v>
      </c>
      <c r="F4335" s="12" t="s">
        <v>11312</v>
      </c>
      <c r="G4335" t="s">
        <v>13211</v>
      </c>
      <c r="H4335">
        <v>5</v>
      </c>
      <c r="I4335">
        <v>4.99</v>
      </c>
      <c r="J4335">
        <v>24.95</v>
      </c>
      <c r="K4335" t="s">
        <v>13883</v>
      </c>
    </row>
    <row r="4336" spans="1:11" ht="15.75" customHeight="1">
      <c r="A4336" t="s">
        <v>17403</v>
      </c>
      <c r="B4336" t="s">
        <v>22</v>
      </c>
      <c r="C4336" t="s">
        <v>17404</v>
      </c>
      <c r="D4336" t="s">
        <v>1035</v>
      </c>
      <c r="E4336" s="12" t="s">
        <v>12965</v>
      </c>
      <c r="F4336" s="12" t="s">
        <v>12965</v>
      </c>
      <c r="G4336" t="s">
        <v>17405</v>
      </c>
      <c r="H4336">
        <v>2</v>
      </c>
      <c r="I4336">
        <v>12</v>
      </c>
      <c r="J4336">
        <v>24</v>
      </c>
      <c r="K4336" t="s">
        <v>13934</v>
      </c>
    </row>
    <row r="4337" spans="1:11" ht="15.75" customHeight="1">
      <c r="A4337" t="s">
        <v>5428</v>
      </c>
      <c r="B4337" t="s">
        <v>95</v>
      </c>
      <c r="C4337" t="s">
        <v>3802</v>
      </c>
      <c r="D4337" t="s">
        <v>359</v>
      </c>
      <c r="E4337" s="12" t="s">
        <v>5429</v>
      </c>
      <c r="F4337" s="12" t="s">
        <v>5429</v>
      </c>
      <c r="G4337" t="s">
        <v>3803</v>
      </c>
      <c r="H4337">
        <v>1</v>
      </c>
      <c r="I4337">
        <v>24</v>
      </c>
      <c r="J4337">
        <v>24</v>
      </c>
      <c r="K4337" t="s">
        <v>13934</v>
      </c>
    </row>
    <row r="4338" spans="1:11" ht="15.75" customHeight="1">
      <c r="A4338" t="s">
        <v>17406</v>
      </c>
      <c r="B4338" t="s">
        <v>1191</v>
      </c>
      <c r="C4338">
        <v>240230087</v>
      </c>
      <c r="D4338" t="s">
        <v>583</v>
      </c>
      <c r="E4338" s="12" t="s">
        <v>4567</v>
      </c>
      <c r="F4338" s="12" t="s">
        <v>4567</v>
      </c>
      <c r="G4338" t="s">
        <v>6722</v>
      </c>
      <c r="H4338">
        <v>1</v>
      </c>
      <c r="I4338">
        <v>24</v>
      </c>
      <c r="J4338">
        <v>24</v>
      </c>
      <c r="K4338" t="s">
        <v>13905</v>
      </c>
    </row>
    <row r="4339" spans="1:11" ht="15.75" customHeight="1">
      <c r="A4339" t="s">
        <v>16047</v>
      </c>
      <c r="B4339" t="s">
        <v>1191</v>
      </c>
      <c r="C4339">
        <v>240230087</v>
      </c>
      <c r="D4339" t="s">
        <v>583</v>
      </c>
      <c r="E4339" s="12" t="s">
        <v>4567</v>
      </c>
      <c r="F4339" s="12" t="s">
        <v>4567</v>
      </c>
      <c r="G4339" t="s">
        <v>4416</v>
      </c>
      <c r="H4339">
        <v>1</v>
      </c>
      <c r="I4339">
        <v>24</v>
      </c>
      <c r="J4339">
        <v>24</v>
      </c>
      <c r="K4339" t="s">
        <v>13905</v>
      </c>
    </row>
    <row r="4340" spans="1:11" ht="15.75" customHeight="1">
      <c r="A4340" t="s">
        <v>17407</v>
      </c>
      <c r="B4340" t="s">
        <v>1365</v>
      </c>
      <c r="C4340" t="s">
        <v>17408</v>
      </c>
      <c r="D4340" t="s">
        <v>670</v>
      </c>
      <c r="E4340">
        <v>196003003</v>
      </c>
      <c r="F4340">
        <v>196003003</v>
      </c>
      <c r="G4340" t="s">
        <v>17409</v>
      </c>
      <c r="H4340">
        <v>1</v>
      </c>
      <c r="I4340">
        <v>24</v>
      </c>
      <c r="J4340">
        <v>24</v>
      </c>
      <c r="K4340" t="s">
        <v>13878</v>
      </c>
    </row>
    <row r="4341" spans="1:11" ht="15.75" customHeight="1">
      <c r="A4341" t="s">
        <v>17406</v>
      </c>
      <c r="B4341" t="s">
        <v>1191</v>
      </c>
      <c r="C4341">
        <v>240230087</v>
      </c>
      <c r="D4341" t="s">
        <v>583</v>
      </c>
      <c r="E4341" s="12" t="s">
        <v>4567</v>
      </c>
      <c r="F4341" s="12" t="s">
        <v>4567</v>
      </c>
      <c r="G4341" t="s">
        <v>6722</v>
      </c>
      <c r="H4341">
        <v>1</v>
      </c>
      <c r="I4341">
        <v>24</v>
      </c>
      <c r="J4341">
        <v>24</v>
      </c>
      <c r="K4341" t="s">
        <v>13878</v>
      </c>
    </row>
    <row r="4342" spans="1:11" ht="15.75" customHeight="1">
      <c r="A4342" t="s">
        <v>12508</v>
      </c>
      <c r="B4342" t="s">
        <v>22</v>
      </c>
      <c r="C4342" t="s">
        <v>12505</v>
      </c>
      <c r="D4342" t="s">
        <v>97</v>
      </c>
      <c r="E4342" s="12" t="s">
        <v>12506</v>
      </c>
      <c r="F4342" s="12" t="s">
        <v>12506</v>
      </c>
      <c r="G4342" t="s">
        <v>12509</v>
      </c>
      <c r="H4342">
        <v>2</v>
      </c>
      <c r="I4342">
        <v>12</v>
      </c>
      <c r="J4342">
        <v>24</v>
      </c>
      <c r="K4342" t="s">
        <v>13915</v>
      </c>
    </row>
    <row r="4343" spans="1:11" ht="15.75" customHeight="1">
      <c r="A4343" t="s">
        <v>12446</v>
      </c>
      <c r="B4343" t="s">
        <v>633</v>
      </c>
      <c r="C4343" t="s">
        <v>12447</v>
      </c>
      <c r="D4343" t="s">
        <v>440</v>
      </c>
      <c r="E4343" s="12" t="s">
        <v>5329</v>
      </c>
      <c r="F4343" s="12" t="s">
        <v>5329</v>
      </c>
      <c r="G4343" t="s">
        <v>12448</v>
      </c>
      <c r="H4343">
        <v>1</v>
      </c>
      <c r="I4343">
        <v>23.99</v>
      </c>
      <c r="J4343">
        <v>23.99</v>
      </c>
      <c r="K4343" t="s">
        <v>13883</v>
      </c>
    </row>
    <row r="4344" spans="1:11" ht="15.75" customHeight="1">
      <c r="A4344" t="s">
        <v>14264</v>
      </c>
      <c r="B4344" t="s">
        <v>22</v>
      </c>
      <c r="C4344" t="s">
        <v>587</v>
      </c>
      <c r="D4344" t="s">
        <v>521</v>
      </c>
      <c r="E4344" s="12" t="s">
        <v>5185</v>
      </c>
      <c r="F4344" s="12" t="s">
        <v>5185</v>
      </c>
      <c r="G4344" t="s">
        <v>588</v>
      </c>
      <c r="H4344">
        <v>2</v>
      </c>
      <c r="I4344">
        <v>11.99</v>
      </c>
      <c r="J4344">
        <v>23.98</v>
      </c>
      <c r="K4344" t="s">
        <v>13891</v>
      </c>
    </row>
    <row r="4345" spans="1:11" ht="15.75" customHeight="1">
      <c r="A4345" t="s">
        <v>8849</v>
      </c>
      <c r="B4345" t="s">
        <v>4121</v>
      </c>
      <c r="C4345" t="s">
        <v>4122</v>
      </c>
      <c r="D4345" t="s">
        <v>450</v>
      </c>
      <c r="E4345" s="12" t="s">
        <v>4616</v>
      </c>
      <c r="F4345" s="12" t="s">
        <v>4616</v>
      </c>
      <c r="G4345" t="s">
        <v>7540</v>
      </c>
      <c r="H4345">
        <v>2</v>
      </c>
      <c r="I4345">
        <v>11.99</v>
      </c>
      <c r="J4345">
        <v>23.98</v>
      </c>
      <c r="K4345" t="s">
        <v>13897</v>
      </c>
    </row>
    <row r="4346" spans="1:11" ht="15.75" customHeight="1">
      <c r="A4346" t="s">
        <v>6814</v>
      </c>
      <c r="B4346" t="s">
        <v>4121</v>
      </c>
      <c r="C4346" t="s">
        <v>4122</v>
      </c>
      <c r="D4346" t="s">
        <v>450</v>
      </c>
      <c r="E4346" s="12" t="s">
        <v>4616</v>
      </c>
      <c r="F4346" s="12" t="s">
        <v>4616</v>
      </c>
      <c r="G4346" t="s">
        <v>4126</v>
      </c>
      <c r="H4346">
        <v>2</v>
      </c>
      <c r="I4346">
        <v>11.99</v>
      </c>
      <c r="J4346">
        <v>23.98</v>
      </c>
      <c r="K4346" t="s">
        <v>13910</v>
      </c>
    </row>
    <row r="4347" spans="1:11" ht="15.75" customHeight="1">
      <c r="A4347" t="s">
        <v>13306</v>
      </c>
      <c r="B4347" t="s">
        <v>641</v>
      </c>
      <c r="C4347" t="s">
        <v>13307</v>
      </c>
      <c r="D4347" t="s">
        <v>440</v>
      </c>
      <c r="E4347" s="12" t="s">
        <v>5611</v>
      </c>
      <c r="F4347" s="12" t="s">
        <v>5611</v>
      </c>
      <c r="G4347" t="s">
        <v>13308</v>
      </c>
      <c r="H4347">
        <v>2</v>
      </c>
      <c r="I4347">
        <v>11.99</v>
      </c>
      <c r="J4347">
        <v>23.98</v>
      </c>
      <c r="K4347" t="s">
        <v>13910</v>
      </c>
    </row>
    <row r="4348" spans="1:11" ht="15.75" customHeight="1">
      <c r="A4348" t="s">
        <v>10977</v>
      </c>
      <c r="B4348" t="s">
        <v>633</v>
      </c>
      <c r="C4348" t="s">
        <v>10978</v>
      </c>
      <c r="D4348" t="s">
        <v>440</v>
      </c>
      <c r="E4348" s="12" t="s">
        <v>5252</v>
      </c>
      <c r="F4348" s="12" t="s">
        <v>5252</v>
      </c>
      <c r="G4348" t="s">
        <v>10979</v>
      </c>
      <c r="H4348">
        <v>2</v>
      </c>
      <c r="I4348">
        <v>11.99</v>
      </c>
      <c r="J4348">
        <v>23.98</v>
      </c>
      <c r="K4348" t="s">
        <v>13910</v>
      </c>
    </row>
    <row r="4349" spans="1:11" ht="15.75" customHeight="1">
      <c r="A4349" t="s">
        <v>4857</v>
      </c>
      <c r="B4349" t="s">
        <v>4121</v>
      </c>
      <c r="C4349" t="s">
        <v>4127</v>
      </c>
      <c r="D4349" t="s">
        <v>450</v>
      </c>
      <c r="E4349" s="12" t="s">
        <v>4616</v>
      </c>
      <c r="F4349" s="12" t="s">
        <v>4616</v>
      </c>
      <c r="G4349" t="s">
        <v>4124</v>
      </c>
      <c r="H4349">
        <v>2</v>
      </c>
      <c r="I4349">
        <v>11.99</v>
      </c>
      <c r="J4349">
        <v>23.98</v>
      </c>
      <c r="K4349" t="s">
        <v>13918</v>
      </c>
    </row>
    <row r="4350" spans="1:11" ht="15.75" customHeight="1">
      <c r="A4350" t="s">
        <v>5060</v>
      </c>
      <c r="B4350" t="s">
        <v>4121</v>
      </c>
      <c r="C4350" t="s">
        <v>4127</v>
      </c>
      <c r="D4350" t="s">
        <v>450</v>
      </c>
      <c r="E4350" s="12" t="s">
        <v>4616</v>
      </c>
      <c r="F4350" s="12" t="s">
        <v>4616</v>
      </c>
      <c r="G4350" t="s">
        <v>4870</v>
      </c>
      <c r="H4350">
        <v>2</v>
      </c>
      <c r="I4350">
        <v>11.99</v>
      </c>
      <c r="J4350">
        <v>23.98</v>
      </c>
      <c r="K4350" t="s">
        <v>13918</v>
      </c>
    </row>
    <row r="4351" spans="1:11" ht="15.75" customHeight="1">
      <c r="A4351" t="s">
        <v>8849</v>
      </c>
      <c r="B4351" t="s">
        <v>4121</v>
      </c>
      <c r="C4351" t="s">
        <v>4122</v>
      </c>
      <c r="D4351" t="s">
        <v>450</v>
      </c>
      <c r="E4351" s="12" t="s">
        <v>4616</v>
      </c>
      <c r="F4351" s="12" t="s">
        <v>4616</v>
      </c>
      <c r="G4351" t="s">
        <v>7540</v>
      </c>
      <c r="H4351">
        <v>2</v>
      </c>
      <c r="I4351">
        <v>11.99</v>
      </c>
      <c r="J4351">
        <v>23.98</v>
      </c>
      <c r="K4351" t="s">
        <v>13918</v>
      </c>
    </row>
    <row r="4352" spans="1:11" ht="15.75" customHeight="1">
      <c r="A4352" t="s">
        <v>5798</v>
      </c>
      <c r="B4352" t="s">
        <v>4121</v>
      </c>
      <c r="C4352" t="s">
        <v>4127</v>
      </c>
      <c r="D4352" t="s">
        <v>450</v>
      </c>
      <c r="E4352" s="12" t="s">
        <v>4616</v>
      </c>
      <c r="F4352" s="12" t="s">
        <v>4616</v>
      </c>
      <c r="G4352" t="s">
        <v>5799</v>
      </c>
      <c r="H4352">
        <v>2</v>
      </c>
      <c r="I4352">
        <v>11.99</v>
      </c>
      <c r="J4352">
        <v>23.98</v>
      </c>
      <c r="K4352" t="s">
        <v>13918</v>
      </c>
    </row>
    <row r="4353" spans="1:11" ht="15.75" customHeight="1">
      <c r="A4353" t="s">
        <v>11574</v>
      </c>
      <c r="B4353" t="s">
        <v>5777</v>
      </c>
      <c r="C4353" t="s">
        <v>11575</v>
      </c>
      <c r="D4353" t="s">
        <v>440</v>
      </c>
      <c r="E4353" s="12" t="s">
        <v>9085</v>
      </c>
      <c r="F4353" s="12" t="s">
        <v>9085</v>
      </c>
      <c r="G4353" t="s">
        <v>11576</v>
      </c>
      <c r="H4353">
        <v>3</v>
      </c>
      <c r="I4353">
        <v>7.99</v>
      </c>
      <c r="J4353">
        <v>23.97</v>
      </c>
      <c r="K4353" t="s">
        <v>13891</v>
      </c>
    </row>
    <row r="4354" spans="1:11" ht="15.75" customHeight="1">
      <c r="A4354" t="s">
        <v>13565</v>
      </c>
      <c r="B4354" t="s">
        <v>9080</v>
      </c>
      <c r="C4354" t="s">
        <v>13566</v>
      </c>
      <c r="D4354" t="s">
        <v>440</v>
      </c>
      <c r="E4354" s="12" t="s">
        <v>5534</v>
      </c>
      <c r="F4354" s="12" t="s">
        <v>5534</v>
      </c>
      <c r="G4354" t="s">
        <v>13567</v>
      </c>
      <c r="H4354">
        <v>3</v>
      </c>
      <c r="I4354">
        <v>7.99</v>
      </c>
      <c r="J4354">
        <v>23.97</v>
      </c>
      <c r="K4354" t="s">
        <v>13883</v>
      </c>
    </row>
    <row r="4355" spans="1:11" ht="15.75" customHeight="1">
      <c r="A4355" t="s">
        <v>13556</v>
      </c>
      <c r="B4355" t="s">
        <v>9080</v>
      </c>
      <c r="C4355" t="s">
        <v>13557</v>
      </c>
      <c r="D4355" t="s">
        <v>440</v>
      </c>
      <c r="E4355" s="12" t="s">
        <v>5534</v>
      </c>
      <c r="F4355" s="12" t="s">
        <v>5534</v>
      </c>
      <c r="G4355" t="s">
        <v>13095</v>
      </c>
      <c r="H4355">
        <v>3</v>
      </c>
      <c r="I4355">
        <v>7.99</v>
      </c>
      <c r="J4355">
        <v>23.97</v>
      </c>
      <c r="K4355" t="s">
        <v>13883</v>
      </c>
    </row>
    <row r="4356" spans="1:11" ht="15.75" customHeight="1">
      <c r="A4356" t="s">
        <v>17410</v>
      </c>
      <c r="B4356" t="s">
        <v>9080</v>
      </c>
      <c r="C4356" t="s">
        <v>17411</v>
      </c>
      <c r="D4356" t="s">
        <v>440</v>
      </c>
      <c r="E4356" s="12" t="s">
        <v>5534</v>
      </c>
      <c r="F4356" s="12" t="s">
        <v>5534</v>
      </c>
      <c r="G4356" t="s">
        <v>13095</v>
      </c>
      <c r="H4356">
        <v>3</v>
      </c>
      <c r="I4356">
        <v>7.99</v>
      </c>
      <c r="J4356">
        <v>23.97</v>
      </c>
      <c r="K4356" t="s">
        <v>13883</v>
      </c>
    </row>
    <row r="4357" spans="1:11" ht="15.75" customHeight="1">
      <c r="A4357" t="s">
        <v>11574</v>
      </c>
      <c r="B4357" t="s">
        <v>5777</v>
      </c>
      <c r="C4357" t="s">
        <v>11575</v>
      </c>
      <c r="D4357" t="s">
        <v>440</v>
      </c>
      <c r="E4357" s="12" t="s">
        <v>9085</v>
      </c>
      <c r="F4357" s="12" t="s">
        <v>9085</v>
      </c>
      <c r="G4357" t="s">
        <v>11576</v>
      </c>
      <c r="H4357">
        <v>3</v>
      </c>
      <c r="I4357">
        <v>7.99</v>
      </c>
      <c r="J4357">
        <v>23.97</v>
      </c>
      <c r="K4357" t="s">
        <v>13897</v>
      </c>
    </row>
    <row r="4358" spans="1:11" ht="15.75" customHeight="1">
      <c r="A4358" t="s">
        <v>12548</v>
      </c>
      <c r="B4358" t="s">
        <v>9843</v>
      </c>
      <c r="C4358" t="s">
        <v>12549</v>
      </c>
      <c r="D4358" t="s">
        <v>440</v>
      </c>
      <c r="E4358" s="12" t="s">
        <v>9085</v>
      </c>
      <c r="F4358" s="12" t="s">
        <v>9085</v>
      </c>
      <c r="G4358" t="s">
        <v>9845</v>
      </c>
      <c r="H4358">
        <v>3</v>
      </c>
      <c r="I4358">
        <v>7.99</v>
      </c>
      <c r="J4358">
        <v>23.97</v>
      </c>
      <c r="K4358" t="s">
        <v>13910</v>
      </c>
    </row>
    <row r="4359" spans="1:11" ht="15.75" customHeight="1">
      <c r="A4359" t="s">
        <v>13068</v>
      </c>
      <c r="B4359" t="s">
        <v>12934</v>
      </c>
      <c r="C4359" s="12" t="s">
        <v>13005</v>
      </c>
      <c r="D4359" t="s">
        <v>440</v>
      </c>
      <c r="E4359" s="12" t="s">
        <v>7994</v>
      </c>
      <c r="F4359" s="12" t="s">
        <v>7994</v>
      </c>
      <c r="G4359" t="s">
        <v>13069</v>
      </c>
      <c r="H4359">
        <v>4</v>
      </c>
      <c r="I4359">
        <v>5.99</v>
      </c>
      <c r="J4359">
        <v>23.96</v>
      </c>
      <c r="K4359" t="s">
        <v>13891</v>
      </c>
    </row>
    <row r="4360" spans="1:11" ht="15.75" customHeight="1">
      <c r="A4360" t="s">
        <v>17412</v>
      </c>
      <c r="B4360" t="s">
        <v>17413</v>
      </c>
      <c r="C4360" t="s">
        <v>17414</v>
      </c>
      <c r="D4360" t="s">
        <v>440</v>
      </c>
      <c r="E4360" s="12" t="s">
        <v>7994</v>
      </c>
      <c r="F4360" s="12" t="s">
        <v>7994</v>
      </c>
      <c r="G4360" t="s">
        <v>17415</v>
      </c>
      <c r="H4360">
        <v>4</v>
      </c>
      <c r="I4360">
        <v>5.99</v>
      </c>
      <c r="J4360">
        <v>23.96</v>
      </c>
      <c r="K4360" t="s">
        <v>13925</v>
      </c>
    </row>
    <row r="4361" spans="1:11" ht="15.75" customHeight="1">
      <c r="A4361" t="s">
        <v>13352</v>
      </c>
      <c r="B4361" t="s">
        <v>12209</v>
      </c>
      <c r="C4361" t="s">
        <v>13353</v>
      </c>
      <c r="D4361" t="s">
        <v>440</v>
      </c>
      <c r="E4361" s="12" t="s">
        <v>11312</v>
      </c>
      <c r="F4361" s="12" t="s">
        <v>11312</v>
      </c>
      <c r="G4361" t="s">
        <v>13022</v>
      </c>
      <c r="H4361">
        <v>4</v>
      </c>
      <c r="I4361">
        <v>5.99</v>
      </c>
      <c r="J4361">
        <v>23.96</v>
      </c>
      <c r="K4361" t="s">
        <v>13883</v>
      </c>
    </row>
    <row r="4362" spans="1:11" ht="15.75" customHeight="1">
      <c r="A4362" t="s">
        <v>17416</v>
      </c>
      <c r="B4362" t="s">
        <v>9843</v>
      </c>
      <c r="C4362" t="s">
        <v>17417</v>
      </c>
      <c r="D4362" t="s">
        <v>440</v>
      </c>
      <c r="E4362" s="12" t="s">
        <v>5131</v>
      </c>
      <c r="F4362" s="12" t="s">
        <v>5131</v>
      </c>
      <c r="G4362" t="s">
        <v>17418</v>
      </c>
      <c r="H4362">
        <v>4</v>
      </c>
      <c r="I4362">
        <v>5.99</v>
      </c>
      <c r="J4362">
        <v>23.96</v>
      </c>
      <c r="K4362" t="s">
        <v>13883</v>
      </c>
    </row>
    <row r="4363" spans="1:11" ht="15.75" customHeight="1">
      <c r="A4363" t="s">
        <v>13068</v>
      </c>
      <c r="B4363" t="s">
        <v>12934</v>
      </c>
      <c r="C4363" s="12" t="s">
        <v>13005</v>
      </c>
      <c r="D4363" t="s">
        <v>440</v>
      </c>
      <c r="E4363" s="12" t="s">
        <v>7994</v>
      </c>
      <c r="F4363" s="12" t="s">
        <v>7994</v>
      </c>
      <c r="G4363" t="s">
        <v>13069</v>
      </c>
      <c r="H4363">
        <v>4</v>
      </c>
      <c r="I4363">
        <v>5.99</v>
      </c>
      <c r="J4363">
        <v>23.96</v>
      </c>
      <c r="K4363" t="s">
        <v>13918</v>
      </c>
    </row>
    <row r="4364" spans="1:11" ht="15.75" customHeight="1">
      <c r="A4364" t="s">
        <v>13701</v>
      </c>
      <c r="B4364" t="s">
        <v>633</v>
      </c>
      <c r="C4364" t="s">
        <v>13702</v>
      </c>
      <c r="D4364" t="s">
        <v>440</v>
      </c>
      <c r="E4364" s="12" t="s">
        <v>5534</v>
      </c>
      <c r="F4364" s="12" t="s">
        <v>5534</v>
      </c>
      <c r="G4364" t="s">
        <v>8374</v>
      </c>
      <c r="H4364">
        <v>4</v>
      </c>
      <c r="I4364">
        <v>5.99</v>
      </c>
      <c r="J4364">
        <v>23.96</v>
      </c>
      <c r="K4364" t="s">
        <v>13918</v>
      </c>
    </row>
    <row r="4365" spans="1:11" ht="15.75" customHeight="1">
      <c r="A4365" t="s">
        <v>17419</v>
      </c>
      <c r="B4365" t="s">
        <v>12928</v>
      </c>
      <c r="C4365" t="s">
        <v>17420</v>
      </c>
      <c r="D4365" t="s">
        <v>440</v>
      </c>
      <c r="E4365" s="12" t="s">
        <v>5534</v>
      </c>
      <c r="F4365" s="12" t="s">
        <v>5534</v>
      </c>
      <c r="G4365" t="s">
        <v>17421</v>
      </c>
      <c r="H4365">
        <v>6</v>
      </c>
      <c r="I4365">
        <v>3.99</v>
      </c>
      <c r="J4365">
        <v>23.94</v>
      </c>
      <c r="K4365" t="s">
        <v>13891</v>
      </c>
    </row>
    <row r="4366" spans="1:11" ht="15.75" customHeight="1">
      <c r="A4366" t="s">
        <v>12931</v>
      </c>
      <c r="B4366" t="s">
        <v>12928</v>
      </c>
      <c r="C4366" t="s">
        <v>12932</v>
      </c>
      <c r="D4366" t="s">
        <v>440</v>
      </c>
      <c r="E4366" s="12" t="s">
        <v>5534</v>
      </c>
      <c r="F4366" s="12" t="s">
        <v>5534</v>
      </c>
      <c r="G4366" t="s">
        <v>12930</v>
      </c>
      <c r="H4366">
        <v>6</v>
      </c>
      <c r="I4366">
        <v>3.99</v>
      </c>
      <c r="J4366">
        <v>23.94</v>
      </c>
      <c r="K4366" t="s">
        <v>13891</v>
      </c>
    </row>
    <row r="4367" spans="1:11" ht="15.75" customHeight="1">
      <c r="A4367" t="s">
        <v>13361</v>
      </c>
      <c r="B4367" t="s">
        <v>12928</v>
      </c>
      <c r="C4367" t="s">
        <v>13362</v>
      </c>
      <c r="D4367" t="s">
        <v>440</v>
      </c>
      <c r="E4367" s="12" t="s">
        <v>5534</v>
      </c>
      <c r="F4367" s="12" t="s">
        <v>5534</v>
      </c>
      <c r="G4367" t="s">
        <v>12930</v>
      </c>
      <c r="H4367">
        <v>6</v>
      </c>
      <c r="I4367">
        <v>3.99</v>
      </c>
      <c r="J4367">
        <v>23.94</v>
      </c>
      <c r="K4367" t="s">
        <v>13891</v>
      </c>
    </row>
    <row r="4368" spans="1:11" ht="15.75" customHeight="1">
      <c r="A4368" t="s">
        <v>17422</v>
      </c>
      <c r="B4368" t="s">
        <v>12928</v>
      </c>
      <c r="C4368" t="s">
        <v>17423</v>
      </c>
      <c r="D4368" t="s">
        <v>440</v>
      </c>
      <c r="E4368" s="12" t="s">
        <v>5534</v>
      </c>
      <c r="F4368" s="12" t="s">
        <v>5534</v>
      </c>
      <c r="G4368" t="s">
        <v>17424</v>
      </c>
      <c r="H4368">
        <v>6</v>
      </c>
      <c r="I4368">
        <v>3.99</v>
      </c>
      <c r="J4368">
        <v>23.94</v>
      </c>
      <c r="K4368" t="s">
        <v>13891</v>
      </c>
    </row>
    <row r="4369" spans="1:11" ht="15.75" customHeight="1">
      <c r="A4369" t="s">
        <v>13110</v>
      </c>
      <c r="B4369" t="s">
        <v>677</v>
      </c>
      <c r="C4369" t="s">
        <v>13111</v>
      </c>
      <c r="D4369" t="s">
        <v>440</v>
      </c>
      <c r="E4369" s="12" t="s">
        <v>12565</v>
      </c>
      <c r="F4369" s="12" t="s">
        <v>12565</v>
      </c>
      <c r="G4369" t="s">
        <v>13112</v>
      </c>
      <c r="H4369">
        <v>6</v>
      </c>
      <c r="I4369">
        <v>3.99</v>
      </c>
      <c r="J4369">
        <v>23.94</v>
      </c>
      <c r="K4369" t="s">
        <v>13891</v>
      </c>
    </row>
    <row r="4370" spans="1:11" ht="15.75" customHeight="1">
      <c r="A4370" t="s">
        <v>17425</v>
      </c>
      <c r="B4370" t="s">
        <v>13627</v>
      </c>
      <c r="C4370" t="s">
        <v>17426</v>
      </c>
      <c r="D4370" t="s">
        <v>440</v>
      </c>
      <c r="E4370" s="12" t="s">
        <v>17427</v>
      </c>
      <c r="F4370" s="12" t="s">
        <v>17427</v>
      </c>
      <c r="G4370" t="s">
        <v>17428</v>
      </c>
      <c r="H4370">
        <v>6</v>
      </c>
      <c r="I4370">
        <v>3.99</v>
      </c>
      <c r="J4370">
        <v>23.94</v>
      </c>
      <c r="K4370" t="s">
        <v>13925</v>
      </c>
    </row>
    <row r="4371" spans="1:11" ht="15.75" customHeight="1">
      <c r="A4371" t="s">
        <v>17429</v>
      </c>
      <c r="B4371" t="s">
        <v>481</v>
      </c>
      <c r="C4371">
        <v>84870</v>
      </c>
      <c r="D4371" t="s">
        <v>514</v>
      </c>
      <c r="E4371" s="12" t="s">
        <v>5116</v>
      </c>
      <c r="F4371" s="12" t="s">
        <v>5116</v>
      </c>
      <c r="G4371" t="s">
        <v>17430</v>
      </c>
      <c r="H4371">
        <v>6</v>
      </c>
      <c r="I4371">
        <v>3.99</v>
      </c>
      <c r="J4371">
        <v>23.94</v>
      </c>
      <c r="K4371" t="s">
        <v>13918</v>
      </c>
    </row>
    <row r="4372" spans="1:11" ht="15.75" customHeight="1">
      <c r="A4372" t="s">
        <v>17431</v>
      </c>
      <c r="B4372" t="s">
        <v>22</v>
      </c>
      <c r="C4372" t="s">
        <v>1952</v>
      </c>
      <c r="D4372" t="s">
        <v>466</v>
      </c>
      <c r="E4372" s="12" t="s">
        <v>5112</v>
      </c>
      <c r="F4372" s="12" t="s">
        <v>5112</v>
      </c>
      <c r="G4372" t="s">
        <v>1955</v>
      </c>
      <c r="H4372">
        <v>1</v>
      </c>
      <c r="I4372">
        <v>22.99</v>
      </c>
      <c r="J4372">
        <v>22.99</v>
      </c>
      <c r="K4372" t="s">
        <v>13875</v>
      </c>
    </row>
    <row r="4373" spans="1:11" ht="15.75" customHeight="1">
      <c r="A4373" t="s">
        <v>17432</v>
      </c>
      <c r="B4373" t="s">
        <v>22</v>
      </c>
      <c r="C4373" t="s">
        <v>1954</v>
      </c>
      <c r="D4373" t="s">
        <v>466</v>
      </c>
      <c r="E4373" s="12" t="s">
        <v>5185</v>
      </c>
      <c r="F4373" s="12" t="s">
        <v>5185</v>
      </c>
      <c r="G4373" t="s">
        <v>1939</v>
      </c>
      <c r="H4373">
        <v>1</v>
      </c>
      <c r="I4373">
        <v>22.99</v>
      </c>
      <c r="J4373">
        <v>22.99</v>
      </c>
      <c r="K4373" t="s">
        <v>13875</v>
      </c>
    </row>
    <row r="4374" spans="1:11" ht="15.75" customHeight="1">
      <c r="A4374" t="s">
        <v>12578</v>
      </c>
      <c r="B4374" t="s">
        <v>22</v>
      </c>
      <c r="C4374" t="s">
        <v>1954</v>
      </c>
      <c r="D4374" t="s">
        <v>466</v>
      </c>
      <c r="E4374" s="12" t="s">
        <v>5185</v>
      </c>
      <c r="F4374" s="12" t="s">
        <v>5185</v>
      </c>
      <c r="G4374" t="s">
        <v>2392</v>
      </c>
      <c r="H4374">
        <v>1</v>
      </c>
      <c r="I4374">
        <v>22.99</v>
      </c>
      <c r="J4374">
        <v>22.99</v>
      </c>
      <c r="K4374" t="s">
        <v>13875</v>
      </c>
    </row>
    <row r="4375" spans="1:11" ht="15.75" customHeight="1">
      <c r="A4375" t="s">
        <v>12578</v>
      </c>
      <c r="B4375" t="s">
        <v>22</v>
      </c>
      <c r="C4375" t="s">
        <v>1954</v>
      </c>
      <c r="D4375" t="s">
        <v>466</v>
      </c>
      <c r="E4375" s="12" t="s">
        <v>5185</v>
      </c>
      <c r="F4375" s="12" t="s">
        <v>5185</v>
      </c>
      <c r="G4375" t="s">
        <v>2392</v>
      </c>
      <c r="H4375">
        <v>1</v>
      </c>
      <c r="I4375">
        <v>22.99</v>
      </c>
      <c r="J4375">
        <v>22.99</v>
      </c>
      <c r="K4375" t="s">
        <v>13871</v>
      </c>
    </row>
    <row r="4376" spans="1:11" ht="15.75" customHeight="1">
      <c r="A4376" t="s">
        <v>17433</v>
      </c>
      <c r="B4376" t="s">
        <v>16580</v>
      </c>
      <c r="C4376" t="s">
        <v>17434</v>
      </c>
      <c r="D4376" t="s">
        <v>440</v>
      </c>
      <c r="E4376" s="12" t="s">
        <v>17435</v>
      </c>
      <c r="F4376" s="12" t="s">
        <v>17435</v>
      </c>
      <c r="G4376" t="s">
        <v>17436</v>
      </c>
      <c r="H4376">
        <v>3</v>
      </c>
      <c r="I4376">
        <v>7.49</v>
      </c>
      <c r="J4376">
        <v>22.47</v>
      </c>
      <c r="K4376" t="s">
        <v>13925</v>
      </c>
    </row>
    <row r="4377" spans="1:11" ht="15.75" customHeight="1">
      <c r="A4377" t="s">
        <v>17437</v>
      </c>
      <c r="B4377" t="s">
        <v>13358</v>
      </c>
      <c r="C4377" t="s">
        <v>17438</v>
      </c>
      <c r="D4377" t="s">
        <v>440</v>
      </c>
      <c r="E4377" s="12" t="s">
        <v>5611</v>
      </c>
      <c r="F4377" s="12" t="s">
        <v>5611</v>
      </c>
      <c r="G4377" t="s">
        <v>17439</v>
      </c>
      <c r="H4377">
        <v>3</v>
      </c>
      <c r="I4377">
        <v>7.49</v>
      </c>
      <c r="J4377">
        <v>22.47</v>
      </c>
      <c r="K4377" t="s">
        <v>13925</v>
      </c>
    </row>
    <row r="4378" spans="1:11" ht="15.75" customHeight="1">
      <c r="A4378" t="s">
        <v>17440</v>
      </c>
      <c r="B4378" t="s">
        <v>11584</v>
      </c>
      <c r="C4378" t="s">
        <v>17441</v>
      </c>
      <c r="D4378" t="s">
        <v>440</v>
      </c>
      <c r="E4378" s="12" t="s">
        <v>5534</v>
      </c>
      <c r="F4378" s="12" t="s">
        <v>5534</v>
      </c>
      <c r="G4378" t="s">
        <v>17442</v>
      </c>
      <c r="H4378">
        <v>5</v>
      </c>
      <c r="I4378">
        <v>4.49</v>
      </c>
      <c r="J4378">
        <v>22.45</v>
      </c>
      <c r="K4378" t="s">
        <v>13918</v>
      </c>
    </row>
    <row r="4379" spans="1:11" ht="15.75" customHeight="1">
      <c r="A4379" t="s">
        <v>17443</v>
      </c>
      <c r="B4379" t="s">
        <v>869</v>
      </c>
      <c r="C4379" t="s">
        <v>17444</v>
      </c>
      <c r="D4379" t="s">
        <v>359</v>
      </c>
      <c r="E4379" s="12" t="s">
        <v>17445</v>
      </c>
      <c r="F4379" s="12" t="s">
        <v>17445</v>
      </c>
      <c r="G4379" t="s">
        <v>17446</v>
      </c>
      <c r="H4379">
        <v>1</v>
      </c>
      <c r="I4379">
        <v>22</v>
      </c>
      <c r="J4379">
        <v>22</v>
      </c>
      <c r="K4379" t="s">
        <v>13934</v>
      </c>
    </row>
    <row r="4380" spans="1:11" ht="15.75" customHeight="1">
      <c r="A4380" t="s">
        <v>10193</v>
      </c>
      <c r="B4380" t="s">
        <v>95</v>
      </c>
      <c r="C4380" t="s">
        <v>10194</v>
      </c>
      <c r="D4380" t="s">
        <v>1035</v>
      </c>
      <c r="E4380" s="12" t="s">
        <v>5823</v>
      </c>
      <c r="F4380" s="12" t="s">
        <v>5823</v>
      </c>
      <c r="G4380" t="s">
        <v>10195</v>
      </c>
      <c r="H4380">
        <v>1</v>
      </c>
      <c r="I4380">
        <v>22</v>
      </c>
      <c r="J4380">
        <v>22</v>
      </c>
      <c r="K4380" t="s">
        <v>13934</v>
      </c>
    </row>
    <row r="4381" spans="1:11" ht="15.75" customHeight="1">
      <c r="A4381" t="s">
        <v>8368</v>
      </c>
      <c r="B4381" t="s">
        <v>1191</v>
      </c>
      <c r="C4381">
        <v>240230078</v>
      </c>
      <c r="D4381" t="s">
        <v>583</v>
      </c>
      <c r="E4381" s="12" t="s">
        <v>4567</v>
      </c>
      <c r="F4381" s="12" t="s">
        <v>4567</v>
      </c>
      <c r="G4381" t="s">
        <v>1377</v>
      </c>
      <c r="H4381">
        <v>1</v>
      </c>
      <c r="I4381">
        <v>22</v>
      </c>
      <c r="J4381">
        <v>22</v>
      </c>
      <c r="K4381" t="s">
        <v>13909</v>
      </c>
    </row>
    <row r="4382" spans="1:11" ht="15.75" customHeight="1">
      <c r="A4382" t="s">
        <v>17447</v>
      </c>
      <c r="B4382" t="s">
        <v>1191</v>
      </c>
      <c r="C4382">
        <v>210230056</v>
      </c>
      <c r="D4382" t="s">
        <v>583</v>
      </c>
      <c r="E4382" s="12" t="s">
        <v>4567</v>
      </c>
      <c r="F4382" s="12" t="s">
        <v>4567</v>
      </c>
      <c r="G4382" t="s">
        <v>1193</v>
      </c>
      <c r="H4382">
        <v>1</v>
      </c>
      <c r="I4382">
        <v>22</v>
      </c>
      <c r="J4382">
        <v>22</v>
      </c>
      <c r="K4382" t="s">
        <v>13878</v>
      </c>
    </row>
    <row r="4383" spans="1:11" ht="15.75" customHeight="1">
      <c r="A4383" t="s">
        <v>17448</v>
      </c>
      <c r="B4383" t="s">
        <v>1191</v>
      </c>
      <c r="C4383">
        <v>210230056</v>
      </c>
      <c r="D4383" t="s">
        <v>583</v>
      </c>
      <c r="E4383" s="12" t="s">
        <v>4567</v>
      </c>
      <c r="F4383" s="12" t="s">
        <v>4567</v>
      </c>
      <c r="G4383" t="s">
        <v>1265</v>
      </c>
      <c r="H4383">
        <v>1</v>
      </c>
      <c r="I4383">
        <v>22</v>
      </c>
      <c r="J4383">
        <v>22</v>
      </c>
      <c r="K4383" t="s">
        <v>13878</v>
      </c>
    </row>
    <row r="4384" spans="1:11" ht="15.75" customHeight="1">
      <c r="A4384" t="s">
        <v>12607</v>
      </c>
      <c r="B4384" t="s">
        <v>1191</v>
      </c>
      <c r="C4384">
        <v>240230078</v>
      </c>
      <c r="D4384" t="s">
        <v>583</v>
      </c>
      <c r="E4384" s="12" t="s">
        <v>4567</v>
      </c>
      <c r="F4384" s="12" t="s">
        <v>4567</v>
      </c>
      <c r="G4384" t="s">
        <v>12608</v>
      </c>
      <c r="H4384">
        <v>1</v>
      </c>
      <c r="I4384">
        <v>22</v>
      </c>
      <c r="J4384">
        <v>22</v>
      </c>
      <c r="K4384" t="s">
        <v>13878</v>
      </c>
    </row>
    <row r="4385" spans="1:11" ht="15.75" customHeight="1">
      <c r="A4385" t="s">
        <v>6288</v>
      </c>
      <c r="B4385" t="s">
        <v>1191</v>
      </c>
      <c r="C4385">
        <v>240230078</v>
      </c>
      <c r="D4385" t="s">
        <v>583</v>
      </c>
      <c r="E4385" s="12" t="s">
        <v>4567</v>
      </c>
      <c r="F4385" s="12" t="s">
        <v>4567</v>
      </c>
      <c r="G4385" t="s">
        <v>1379</v>
      </c>
      <c r="H4385">
        <v>1</v>
      </c>
      <c r="I4385">
        <v>22</v>
      </c>
      <c r="J4385">
        <v>22</v>
      </c>
      <c r="K4385" t="s">
        <v>13878</v>
      </c>
    </row>
    <row r="4386" spans="1:11" ht="15.75" customHeight="1">
      <c r="A4386" t="s">
        <v>17449</v>
      </c>
      <c r="B4386" t="s">
        <v>955</v>
      </c>
      <c r="C4386" t="s">
        <v>3480</v>
      </c>
      <c r="D4386" t="s">
        <v>583</v>
      </c>
      <c r="E4386" s="12" t="s">
        <v>5871</v>
      </c>
      <c r="F4386" s="12" t="s">
        <v>5871</v>
      </c>
      <c r="G4386" t="s">
        <v>17450</v>
      </c>
      <c r="H4386">
        <v>1</v>
      </c>
      <c r="I4386">
        <v>22</v>
      </c>
      <c r="J4386">
        <v>22</v>
      </c>
      <c r="K4386" t="s">
        <v>13878</v>
      </c>
    </row>
    <row r="4387" spans="1:11" ht="15.75" customHeight="1">
      <c r="A4387" t="s">
        <v>5254</v>
      </c>
      <c r="B4387" t="s">
        <v>869</v>
      </c>
      <c r="C4387" t="s">
        <v>5255</v>
      </c>
      <c r="D4387" t="s">
        <v>359</v>
      </c>
      <c r="E4387" s="12" t="s">
        <v>5256</v>
      </c>
      <c r="F4387" s="12" t="s">
        <v>5256</v>
      </c>
      <c r="G4387" t="s">
        <v>5257</v>
      </c>
      <c r="H4387">
        <v>1</v>
      </c>
      <c r="I4387">
        <v>22</v>
      </c>
      <c r="J4387">
        <v>22</v>
      </c>
      <c r="K4387" t="s">
        <v>13918</v>
      </c>
    </row>
    <row r="4388" spans="1:11" ht="15.75" customHeight="1">
      <c r="A4388" t="s">
        <v>17451</v>
      </c>
      <c r="B4388" t="s">
        <v>22</v>
      </c>
      <c r="C4388" t="s">
        <v>3070</v>
      </c>
      <c r="D4388" t="s">
        <v>97</v>
      </c>
      <c r="E4388" s="12" t="s">
        <v>13163</v>
      </c>
      <c r="F4388" s="12" t="s">
        <v>13163</v>
      </c>
      <c r="G4388" t="s">
        <v>17452</v>
      </c>
      <c r="H4388">
        <v>1</v>
      </c>
      <c r="I4388">
        <v>22</v>
      </c>
      <c r="J4388">
        <v>22</v>
      </c>
      <c r="K4388" t="s">
        <v>13929</v>
      </c>
    </row>
    <row r="4389" spans="1:11" ht="15.75" customHeight="1">
      <c r="A4389" t="s">
        <v>10292</v>
      </c>
      <c r="B4389" t="s">
        <v>1382</v>
      </c>
      <c r="C4389" t="s">
        <v>1383</v>
      </c>
      <c r="D4389" t="s">
        <v>355</v>
      </c>
      <c r="E4389" s="12" t="s">
        <v>4876</v>
      </c>
      <c r="F4389" s="12" t="s">
        <v>4876</v>
      </c>
      <c r="G4389" t="s">
        <v>10293</v>
      </c>
      <c r="H4389">
        <v>1</v>
      </c>
      <c r="I4389">
        <v>21.99</v>
      </c>
      <c r="J4389">
        <v>21.99</v>
      </c>
      <c r="K4389" t="s">
        <v>13912</v>
      </c>
    </row>
    <row r="4390" spans="1:11" ht="15.75" customHeight="1">
      <c r="A4390" t="s">
        <v>10292</v>
      </c>
      <c r="B4390" t="s">
        <v>1382</v>
      </c>
      <c r="C4390" t="s">
        <v>1383</v>
      </c>
      <c r="D4390" t="s">
        <v>355</v>
      </c>
      <c r="E4390" s="12" t="s">
        <v>4876</v>
      </c>
      <c r="F4390" s="12" t="s">
        <v>4876</v>
      </c>
      <c r="G4390" t="s">
        <v>10293</v>
      </c>
      <c r="H4390">
        <v>1</v>
      </c>
      <c r="I4390">
        <v>21.99</v>
      </c>
      <c r="J4390">
        <v>21.99</v>
      </c>
      <c r="K4390" t="s">
        <v>13885</v>
      </c>
    </row>
    <row r="4391" spans="1:11" ht="15.75" customHeight="1">
      <c r="A4391" t="s">
        <v>12633</v>
      </c>
      <c r="B4391" t="s">
        <v>1382</v>
      </c>
      <c r="C4391" t="s">
        <v>1383</v>
      </c>
      <c r="D4391" t="s">
        <v>355</v>
      </c>
      <c r="E4391" s="12" t="s">
        <v>4876</v>
      </c>
      <c r="F4391" s="12" t="s">
        <v>4876</v>
      </c>
      <c r="G4391" t="s">
        <v>4129</v>
      </c>
      <c r="H4391">
        <v>1</v>
      </c>
      <c r="I4391">
        <v>21.99</v>
      </c>
      <c r="J4391">
        <v>21.99</v>
      </c>
      <c r="K4391" t="s">
        <v>13902</v>
      </c>
    </row>
    <row r="4392" spans="1:11" ht="15.75" customHeight="1">
      <c r="A4392" t="s">
        <v>6293</v>
      </c>
      <c r="B4392" t="s">
        <v>6294</v>
      </c>
      <c r="C4392" t="s">
        <v>6295</v>
      </c>
      <c r="D4392" t="s">
        <v>440</v>
      </c>
      <c r="E4392" s="12" t="s">
        <v>5534</v>
      </c>
      <c r="F4392" s="12" t="s">
        <v>5534</v>
      </c>
      <c r="G4392" t="s">
        <v>6296</v>
      </c>
      <c r="H4392">
        <v>2</v>
      </c>
      <c r="I4392">
        <v>10.99</v>
      </c>
      <c r="J4392">
        <v>21.98</v>
      </c>
      <c r="K4392" t="s">
        <v>13891</v>
      </c>
    </row>
    <row r="4393" spans="1:11" ht="15.75" customHeight="1">
      <c r="A4393" t="s">
        <v>10303</v>
      </c>
      <c r="B4393" t="s">
        <v>6294</v>
      </c>
      <c r="C4393" t="s">
        <v>10304</v>
      </c>
      <c r="D4393" t="s">
        <v>440</v>
      </c>
      <c r="E4393" s="12" t="s">
        <v>5534</v>
      </c>
      <c r="F4393" s="12" t="s">
        <v>5534</v>
      </c>
      <c r="G4393" t="s">
        <v>10305</v>
      </c>
      <c r="H4393">
        <v>2</v>
      </c>
      <c r="I4393">
        <v>10.99</v>
      </c>
      <c r="J4393">
        <v>21.98</v>
      </c>
      <c r="K4393" t="s">
        <v>13891</v>
      </c>
    </row>
    <row r="4394" spans="1:11" ht="15.75" customHeight="1">
      <c r="A4394" t="s">
        <v>10299</v>
      </c>
      <c r="B4394" t="s">
        <v>593</v>
      </c>
      <c r="C4394" t="s">
        <v>594</v>
      </c>
      <c r="D4394" t="s">
        <v>440</v>
      </c>
      <c r="E4394" s="12" t="s">
        <v>5611</v>
      </c>
      <c r="F4394" s="12" t="s">
        <v>5611</v>
      </c>
      <c r="G4394" t="s">
        <v>595</v>
      </c>
      <c r="H4394">
        <v>2</v>
      </c>
      <c r="I4394">
        <v>10.99</v>
      </c>
      <c r="J4394">
        <v>21.98</v>
      </c>
      <c r="K4394" t="s">
        <v>13925</v>
      </c>
    </row>
    <row r="4395" spans="1:11" ht="15.75" customHeight="1">
      <c r="A4395" t="s">
        <v>13389</v>
      </c>
      <c r="B4395" t="s">
        <v>12934</v>
      </c>
      <c r="C4395" s="12" t="s">
        <v>13005</v>
      </c>
      <c r="D4395" t="s">
        <v>440</v>
      </c>
      <c r="E4395" s="12" t="s">
        <v>7994</v>
      </c>
      <c r="F4395" s="12" t="s">
        <v>7994</v>
      </c>
      <c r="G4395" t="s">
        <v>13390</v>
      </c>
      <c r="H4395">
        <v>4</v>
      </c>
      <c r="I4395">
        <v>5.49</v>
      </c>
      <c r="J4395">
        <v>21.96</v>
      </c>
      <c r="K4395" t="s">
        <v>13891</v>
      </c>
    </row>
    <row r="4396" spans="1:11" ht="15.75" customHeight="1">
      <c r="A4396" t="s">
        <v>13342</v>
      </c>
      <c r="B4396" t="s">
        <v>12934</v>
      </c>
      <c r="C4396" s="12" t="s">
        <v>13005</v>
      </c>
      <c r="D4396" t="s">
        <v>440</v>
      </c>
      <c r="E4396" s="12" t="s">
        <v>7994</v>
      </c>
      <c r="F4396" s="12" t="s">
        <v>7994</v>
      </c>
      <c r="G4396" t="s">
        <v>13343</v>
      </c>
      <c r="H4396">
        <v>4</v>
      </c>
      <c r="I4396">
        <v>5.49</v>
      </c>
      <c r="J4396">
        <v>21.96</v>
      </c>
      <c r="K4396" t="s">
        <v>13918</v>
      </c>
    </row>
    <row r="4397" spans="1:11" ht="15.75" customHeight="1">
      <c r="A4397" t="s">
        <v>17453</v>
      </c>
      <c r="B4397" t="s">
        <v>677</v>
      </c>
      <c r="C4397" t="s">
        <v>17454</v>
      </c>
      <c r="D4397" t="s">
        <v>440</v>
      </c>
      <c r="E4397" s="12" t="s">
        <v>12565</v>
      </c>
      <c r="F4397" s="12" t="s">
        <v>12565</v>
      </c>
      <c r="G4397" t="s">
        <v>683</v>
      </c>
      <c r="H4397">
        <v>11</v>
      </c>
      <c r="I4397">
        <v>1.99</v>
      </c>
      <c r="J4397">
        <v>21.89</v>
      </c>
      <c r="K4397" t="s">
        <v>13883</v>
      </c>
    </row>
    <row r="4398" spans="1:11" ht="15.75" customHeight="1">
      <c r="A4398" t="s">
        <v>13423</v>
      </c>
      <c r="B4398" t="s">
        <v>593</v>
      </c>
      <c r="C4398" t="s">
        <v>13424</v>
      </c>
      <c r="D4398" t="s">
        <v>440</v>
      </c>
      <c r="E4398" s="12" t="s">
        <v>5611</v>
      </c>
      <c r="F4398" s="12" t="s">
        <v>5611</v>
      </c>
      <c r="G4398" t="s">
        <v>13425</v>
      </c>
      <c r="H4398">
        <v>2</v>
      </c>
      <c r="I4398">
        <v>10.49</v>
      </c>
      <c r="J4398">
        <v>20.98</v>
      </c>
      <c r="K4398" t="s">
        <v>13925</v>
      </c>
    </row>
    <row r="4399" spans="1:11" ht="15.75" customHeight="1">
      <c r="A4399" t="s">
        <v>9280</v>
      </c>
      <c r="B4399" t="s">
        <v>593</v>
      </c>
      <c r="C4399" t="s">
        <v>604</v>
      </c>
      <c r="D4399" t="s">
        <v>440</v>
      </c>
      <c r="E4399" s="12" t="s">
        <v>5611</v>
      </c>
      <c r="F4399" s="12" t="s">
        <v>5611</v>
      </c>
      <c r="G4399" t="s">
        <v>595</v>
      </c>
      <c r="H4399">
        <v>2</v>
      </c>
      <c r="I4399">
        <v>10.49</v>
      </c>
      <c r="J4399">
        <v>20.98</v>
      </c>
      <c r="K4399" t="s">
        <v>13910</v>
      </c>
    </row>
    <row r="4400" spans="1:11" ht="15.75" customHeight="1">
      <c r="A4400" t="s">
        <v>17455</v>
      </c>
      <c r="B4400" t="s">
        <v>7720</v>
      </c>
      <c r="C4400" t="s">
        <v>17456</v>
      </c>
      <c r="D4400" t="s">
        <v>440</v>
      </c>
      <c r="E4400" s="12" t="s">
        <v>5611</v>
      </c>
      <c r="F4400" s="12" t="s">
        <v>5611</v>
      </c>
      <c r="G4400" t="s">
        <v>13393</v>
      </c>
      <c r="H4400">
        <v>2</v>
      </c>
      <c r="I4400">
        <v>10.49</v>
      </c>
      <c r="J4400">
        <v>20.98</v>
      </c>
      <c r="K4400" t="s">
        <v>13910</v>
      </c>
    </row>
    <row r="4401" spans="1:11" ht="15.75" customHeight="1">
      <c r="A4401" t="s">
        <v>12138</v>
      </c>
      <c r="B4401" t="s">
        <v>8302</v>
      </c>
      <c r="C4401" t="s">
        <v>12139</v>
      </c>
      <c r="D4401" t="s">
        <v>440</v>
      </c>
      <c r="E4401" s="12" t="s">
        <v>5534</v>
      </c>
      <c r="F4401" s="12" t="s">
        <v>5534</v>
      </c>
      <c r="G4401" t="s">
        <v>12140</v>
      </c>
      <c r="H4401">
        <v>3</v>
      </c>
      <c r="I4401">
        <v>6.99</v>
      </c>
      <c r="J4401">
        <v>20.97</v>
      </c>
      <c r="K4401" t="s">
        <v>13891</v>
      </c>
    </row>
    <row r="4402" spans="1:11" ht="15.75" customHeight="1">
      <c r="A4402" t="s">
        <v>7012</v>
      </c>
      <c r="B4402" t="s">
        <v>5129</v>
      </c>
      <c r="C4402" t="s">
        <v>7013</v>
      </c>
      <c r="D4402" t="s">
        <v>440</v>
      </c>
      <c r="E4402" s="12" t="s">
        <v>5534</v>
      </c>
      <c r="F4402" s="12" t="s">
        <v>5534</v>
      </c>
      <c r="G4402" t="s">
        <v>5679</v>
      </c>
      <c r="H4402">
        <v>3</v>
      </c>
      <c r="I4402">
        <v>6.99</v>
      </c>
      <c r="J4402">
        <v>20.97</v>
      </c>
      <c r="K4402" t="s">
        <v>13883</v>
      </c>
    </row>
    <row r="4403" spans="1:11" ht="15.75" customHeight="1">
      <c r="A4403" t="s">
        <v>12645</v>
      </c>
      <c r="B4403" t="s">
        <v>12127</v>
      </c>
      <c r="C4403" t="s">
        <v>12646</v>
      </c>
      <c r="D4403" t="s">
        <v>440</v>
      </c>
      <c r="E4403" s="12" t="s">
        <v>5534</v>
      </c>
      <c r="F4403" s="12" t="s">
        <v>5534</v>
      </c>
      <c r="G4403" t="s">
        <v>12647</v>
      </c>
      <c r="H4403">
        <v>3</v>
      </c>
      <c r="I4403">
        <v>6.99</v>
      </c>
      <c r="J4403">
        <v>20.97</v>
      </c>
      <c r="K4403" t="s">
        <v>13910</v>
      </c>
    </row>
    <row r="4404" spans="1:11" ht="15.75" customHeight="1">
      <c r="A4404" t="s">
        <v>13253</v>
      </c>
      <c r="B4404" t="s">
        <v>641</v>
      </c>
      <c r="C4404" t="s">
        <v>13254</v>
      </c>
      <c r="D4404" t="s">
        <v>440</v>
      </c>
      <c r="E4404" s="12" t="s">
        <v>5611</v>
      </c>
      <c r="F4404" s="12" t="s">
        <v>5611</v>
      </c>
      <c r="G4404" t="s">
        <v>13255</v>
      </c>
      <c r="H4404">
        <v>3</v>
      </c>
      <c r="I4404">
        <v>6.99</v>
      </c>
      <c r="J4404">
        <v>20.97</v>
      </c>
      <c r="K4404" t="s">
        <v>13910</v>
      </c>
    </row>
    <row r="4405" spans="1:11" ht="15.75" customHeight="1">
      <c r="A4405" t="s">
        <v>13256</v>
      </c>
      <c r="B4405" t="s">
        <v>641</v>
      </c>
      <c r="C4405" t="s">
        <v>13257</v>
      </c>
      <c r="D4405" t="s">
        <v>440</v>
      </c>
      <c r="E4405" s="12" t="s">
        <v>5611</v>
      </c>
      <c r="F4405" s="12" t="s">
        <v>5611</v>
      </c>
      <c r="G4405" t="s">
        <v>13255</v>
      </c>
      <c r="H4405">
        <v>3</v>
      </c>
      <c r="I4405">
        <v>6.99</v>
      </c>
      <c r="J4405">
        <v>20.97</v>
      </c>
      <c r="K4405" t="s">
        <v>13910</v>
      </c>
    </row>
    <row r="4406" spans="1:11" ht="15.75" customHeight="1">
      <c r="A4406" t="s">
        <v>17457</v>
      </c>
      <c r="B4406" t="s">
        <v>9080</v>
      </c>
      <c r="C4406" t="s">
        <v>17458</v>
      </c>
      <c r="D4406" t="s">
        <v>440</v>
      </c>
      <c r="E4406" s="12" t="s">
        <v>5534</v>
      </c>
      <c r="F4406" s="12" t="s">
        <v>5534</v>
      </c>
      <c r="G4406" t="s">
        <v>16880</v>
      </c>
      <c r="H4406">
        <v>3</v>
      </c>
      <c r="I4406">
        <v>6.99</v>
      </c>
      <c r="J4406">
        <v>20.97</v>
      </c>
      <c r="K4406" t="s">
        <v>13918</v>
      </c>
    </row>
    <row r="4407" spans="1:11" ht="15.75" customHeight="1">
      <c r="A4407" t="s">
        <v>17459</v>
      </c>
      <c r="B4407" t="s">
        <v>22</v>
      </c>
      <c r="C4407" t="s">
        <v>12658</v>
      </c>
      <c r="D4407" t="s">
        <v>128</v>
      </c>
      <c r="E4407" s="12" t="s">
        <v>12659</v>
      </c>
      <c r="F4407" s="12" t="s">
        <v>12659</v>
      </c>
      <c r="G4407" t="s">
        <v>17460</v>
      </c>
      <c r="H4407">
        <v>1</v>
      </c>
      <c r="I4407">
        <v>20</v>
      </c>
      <c r="J4407">
        <v>20</v>
      </c>
      <c r="K4407" t="s">
        <v>13934</v>
      </c>
    </row>
    <row r="4408" spans="1:11" ht="15.75" customHeight="1">
      <c r="A4408" t="s">
        <v>17461</v>
      </c>
      <c r="B4408" t="s">
        <v>22</v>
      </c>
      <c r="C4408" t="s">
        <v>12810</v>
      </c>
      <c r="D4408" t="s">
        <v>128</v>
      </c>
      <c r="E4408" s="12" t="s">
        <v>5504</v>
      </c>
      <c r="F4408" s="12" t="s">
        <v>5504</v>
      </c>
      <c r="G4408" t="s">
        <v>17462</v>
      </c>
      <c r="H4408">
        <v>1</v>
      </c>
      <c r="I4408">
        <v>20</v>
      </c>
      <c r="J4408">
        <v>20</v>
      </c>
      <c r="K4408" t="s">
        <v>13934</v>
      </c>
    </row>
    <row r="4409" spans="1:11" ht="15.75" customHeight="1">
      <c r="A4409" t="s">
        <v>17463</v>
      </c>
      <c r="B4409" t="s">
        <v>22</v>
      </c>
      <c r="C4409" t="s">
        <v>17464</v>
      </c>
      <c r="D4409" t="s">
        <v>128</v>
      </c>
      <c r="E4409" s="12" t="s">
        <v>4579</v>
      </c>
      <c r="F4409" s="12" t="s">
        <v>4579</v>
      </c>
      <c r="G4409" t="s">
        <v>17465</v>
      </c>
      <c r="H4409">
        <v>1</v>
      </c>
      <c r="I4409">
        <v>20</v>
      </c>
      <c r="J4409">
        <v>20</v>
      </c>
      <c r="K4409" t="s">
        <v>13934</v>
      </c>
    </row>
    <row r="4410" spans="1:11" ht="15.75" customHeight="1">
      <c r="A4410" t="s">
        <v>12693</v>
      </c>
      <c r="B4410" t="s">
        <v>22</v>
      </c>
      <c r="C4410" t="s">
        <v>3085</v>
      </c>
      <c r="D4410" t="s">
        <v>128</v>
      </c>
      <c r="E4410" s="12" t="s">
        <v>10581</v>
      </c>
      <c r="F4410" s="12" t="s">
        <v>10581</v>
      </c>
      <c r="G4410" t="s">
        <v>12694</v>
      </c>
      <c r="H4410">
        <v>1</v>
      </c>
      <c r="I4410">
        <v>20</v>
      </c>
      <c r="J4410">
        <v>20</v>
      </c>
      <c r="K4410" t="s">
        <v>13934</v>
      </c>
    </row>
    <row r="4411" spans="1:11" ht="15.75" customHeight="1">
      <c r="A4411" t="s">
        <v>12697</v>
      </c>
      <c r="B4411" t="s">
        <v>22</v>
      </c>
      <c r="C4411" t="s">
        <v>3085</v>
      </c>
      <c r="D4411" t="s">
        <v>128</v>
      </c>
      <c r="E4411" s="12" t="s">
        <v>10581</v>
      </c>
      <c r="F4411" s="12" t="s">
        <v>10581</v>
      </c>
      <c r="G4411" t="s">
        <v>12698</v>
      </c>
      <c r="H4411">
        <v>1</v>
      </c>
      <c r="I4411">
        <v>20</v>
      </c>
      <c r="J4411">
        <v>20</v>
      </c>
      <c r="K4411" t="s">
        <v>13934</v>
      </c>
    </row>
    <row r="4412" spans="1:11" ht="15.75" customHeight="1">
      <c r="A4412" t="s">
        <v>16447</v>
      </c>
      <c r="B4412" t="s">
        <v>22</v>
      </c>
      <c r="C4412" t="s">
        <v>3815</v>
      </c>
      <c r="D4412" t="s">
        <v>128</v>
      </c>
      <c r="E4412" s="12" t="s">
        <v>5504</v>
      </c>
      <c r="F4412" s="12" t="s">
        <v>5504</v>
      </c>
      <c r="G4412" t="s">
        <v>16448</v>
      </c>
      <c r="H4412">
        <v>1</v>
      </c>
      <c r="I4412">
        <v>20</v>
      </c>
      <c r="J4412">
        <v>20</v>
      </c>
      <c r="K4412" t="s">
        <v>13934</v>
      </c>
    </row>
    <row r="4413" spans="1:11" ht="15.75" customHeight="1">
      <c r="A4413" t="s">
        <v>17466</v>
      </c>
      <c r="B4413" t="s">
        <v>22</v>
      </c>
      <c r="C4413" t="s">
        <v>17467</v>
      </c>
      <c r="D4413" t="s">
        <v>359</v>
      </c>
      <c r="E4413" s="12" t="s">
        <v>4579</v>
      </c>
      <c r="F4413" s="12" t="s">
        <v>4579</v>
      </c>
      <c r="G4413" t="s">
        <v>17468</v>
      </c>
      <c r="H4413">
        <v>1</v>
      </c>
      <c r="I4413">
        <v>20</v>
      </c>
      <c r="J4413">
        <v>20</v>
      </c>
      <c r="K4413" t="s">
        <v>13934</v>
      </c>
    </row>
    <row r="4414" spans="1:11" ht="15.75" customHeight="1">
      <c r="A4414" t="s">
        <v>8678</v>
      </c>
      <c r="B4414" t="s">
        <v>22</v>
      </c>
      <c r="C4414" t="s">
        <v>1089</v>
      </c>
      <c r="D4414" t="s">
        <v>24</v>
      </c>
      <c r="E4414" s="12" t="s">
        <v>5452</v>
      </c>
      <c r="F4414" s="12" t="s">
        <v>5452</v>
      </c>
      <c r="G4414" t="s">
        <v>8679</v>
      </c>
      <c r="H4414">
        <v>1</v>
      </c>
      <c r="I4414">
        <v>20</v>
      </c>
      <c r="J4414">
        <v>20</v>
      </c>
      <c r="K4414" t="s">
        <v>13934</v>
      </c>
    </row>
    <row r="4415" spans="1:11" ht="15.75" customHeight="1">
      <c r="A4415" t="s">
        <v>12705</v>
      </c>
      <c r="B4415" t="s">
        <v>22</v>
      </c>
      <c r="C4415" t="s">
        <v>3815</v>
      </c>
      <c r="D4415" t="s">
        <v>128</v>
      </c>
      <c r="E4415" s="12" t="s">
        <v>5504</v>
      </c>
      <c r="F4415" s="12" t="s">
        <v>5504</v>
      </c>
      <c r="G4415" t="s">
        <v>12706</v>
      </c>
      <c r="H4415">
        <v>1</v>
      </c>
      <c r="I4415">
        <v>20</v>
      </c>
      <c r="J4415">
        <v>20</v>
      </c>
      <c r="K4415" t="s">
        <v>13934</v>
      </c>
    </row>
    <row r="4416" spans="1:11" ht="15.75" customHeight="1">
      <c r="A4416" t="s">
        <v>7644</v>
      </c>
      <c r="B4416" t="s">
        <v>22</v>
      </c>
      <c r="C4416" t="s">
        <v>3090</v>
      </c>
      <c r="D4416" t="s">
        <v>359</v>
      </c>
      <c r="E4416" s="12" t="s">
        <v>4579</v>
      </c>
      <c r="F4416" s="12" t="s">
        <v>4579</v>
      </c>
      <c r="G4416" t="s">
        <v>3814</v>
      </c>
      <c r="H4416">
        <v>1</v>
      </c>
      <c r="I4416">
        <v>20</v>
      </c>
      <c r="J4416">
        <v>20</v>
      </c>
      <c r="K4416" t="s">
        <v>13934</v>
      </c>
    </row>
    <row r="4417" spans="1:11" ht="15.75" customHeight="1">
      <c r="A4417" t="s">
        <v>12780</v>
      </c>
      <c r="B4417" t="s">
        <v>22</v>
      </c>
      <c r="C4417" t="s">
        <v>3090</v>
      </c>
      <c r="D4417" t="s">
        <v>359</v>
      </c>
      <c r="E4417" s="12" t="s">
        <v>4579</v>
      </c>
      <c r="F4417" s="12" t="s">
        <v>4579</v>
      </c>
      <c r="G4417" t="s">
        <v>12781</v>
      </c>
      <c r="H4417">
        <v>1</v>
      </c>
      <c r="I4417">
        <v>20</v>
      </c>
      <c r="J4417">
        <v>20</v>
      </c>
      <c r="K4417" t="s">
        <v>13934</v>
      </c>
    </row>
    <row r="4418" spans="1:11" ht="15.75" customHeight="1">
      <c r="A4418" t="s">
        <v>17469</v>
      </c>
      <c r="B4418" t="s">
        <v>2970</v>
      </c>
      <c r="C4418" t="s">
        <v>17470</v>
      </c>
      <c r="D4418" t="s">
        <v>24</v>
      </c>
      <c r="E4418" s="12" t="s">
        <v>8021</v>
      </c>
      <c r="F4418" s="12" t="s">
        <v>8021</v>
      </c>
      <c r="G4418" t="s">
        <v>17471</v>
      </c>
      <c r="H4418">
        <v>1</v>
      </c>
      <c r="I4418">
        <v>20</v>
      </c>
      <c r="J4418">
        <v>20</v>
      </c>
      <c r="K4418" t="s">
        <v>13934</v>
      </c>
    </row>
    <row r="4419" spans="1:11" ht="15.75" customHeight="1">
      <c r="A4419" t="s">
        <v>17472</v>
      </c>
      <c r="B4419" t="s">
        <v>95</v>
      </c>
      <c r="C4419" t="s">
        <v>17473</v>
      </c>
      <c r="D4419" t="s">
        <v>1035</v>
      </c>
      <c r="E4419" s="12" t="s">
        <v>5823</v>
      </c>
      <c r="F4419" s="12" t="s">
        <v>5823</v>
      </c>
      <c r="G4419" t="s">
        <v>17474</v>
      </c>
      <c r="H4419">
        <v>1</v>
      </c>
      <c r="I4419">
        <v>20</v>
      </c>
      <c r="J4419">
        <v>20</v>
      </c>
      <c r="K4419" t="s">
        <v>13934</v>
      </c>
    </row>
    <row r="4420" spans="1:11" ht="15.75" customHeight="1">
      <c r="A4420" t="s">
        <v>7559</v>
      </c>
      <c r="B4420" t="s">
        <v>95</v>
      </c>
      <c r="C4420" t="s">
        <v>5622</v>
      </c>
      <c r="D4420" t="s">
        <v>97</v>
      </c>
      <c r="E4420" s="12" t="s">
        <v>4765</v>
      </c>
      <c r="F4420" s="12" t="s">
        <v>4765</v>
      </c>
      <c r="G4420" t="s">
        <v>7560</v>
      </c>
      <c r="H4420">
        <v>1</v>
      </c>
      <c r="I4420">
        <v>20</v>
      </c>
      <c r="J4420">
        <v>20</v>
      </c>
      <c r="K4420" t="s">
        <v>13934</v>
      </c>
    </row>
    <row r="4421" spans="1:11" ht="15.75" customHeight="1">
      <c r="A4421" t="s">
        <v>17475</v>
      </c>
      <c r="B4421" t="s">
        <v>260</v>
      </c>
      <c r="C4421" t="s">
        <v>17476</v>
      </c>
      <c r="D4421" t="s">
        <v>128</v>
      </c>
      <c r="E4421" s="12" t="s">
        <v>8021</v>
      </c>
      <c r="F4421" s="12" t="s">
        <v>8021</v>
      </c>
      <c r="G4421" t="s">
        <v>17477</v>
      </c>
      <c r="H4421">
        <v>1</v>
      </c>
      <c r="I4421">
        <v>20</v>
      </c>
      <c r="J4421">
        <v>20</v>
      </c>
      <c r="K4421" t="s">
        <v>13934</v>
      </c>
    </row>
    <row r="4422" spans="1:11" ht="15.75" customHeight="1">
      <c r="A4422" t="s">
        <v>17478</v>
      </c>
      <c r="B4422" t="s">
        <v>260</v>
      </c>
      <c r="C4422" t="s">
        <v>17479</v>
      </c>
      <c r="D4422" t="s">
        <v>128</v>
      </c>
      <c r="E4422" s="12" t="s">
        <v>6017</v>
      </c>
      <c r="F4422" s="12" t="s">
        <v>6017</v>
      </c>
      <c r="G4422" t="s">
        <v>17480</v>
      </c>
      <c r="H4422">
        <v>1</v>
      </c>
      <c r="I4422">
        <v>20</v>
      </c>
      <c r="J4422">
        <v>20</v>
      </c>
      <c r="K4422" t="s">
        <v>13934</v>
      </c>
    </row>
    <row r="4423" spans="1:11" ht="15.75" customHeight="1">
      <c r="A4423" t="s">
        <v>17481</v>
      </c>
      <c r="B4423" t="s">
        <v>264</v>
      </c>
      <c r="C4423">
        <v>1363372</v>
      </c>
      <c r="D4423" t="s">
        <v>359</v>
      </c>
      <c r="E4423" s="12" t="s">
        <v>6298</v>
      </c>
      <c r="F4423" s="12" t="s">
        <v>6298</v>
      </c>
      <c r="G4423" t="s">
        <v>17482</v>
      </c>
      <c r="H4423">
        <v>1</v>
      </c>
      <c r="I4423">
        <v>20</v>
      </c>
      <c r="J4423">
        <v>20</v>
      </c>
      <c r="K4423" t="s">
        <v>13934</v>
      </c>
    </row>
    <row r="4424" spans="1:11" ht="15.75" customHeight="1">
      <c r="A4424" t="s">
        <v>17483</v>
      </c>
      <c r="B4424" t="s">
        <v>264</v>
      </c>
      <c r="C4424">
        <v>1377264</v>
      </c>
      <c r="D4424" t="s">
        <v>97</v>
      </c>
      <c r="E4424" s="12" t="s">
        <v>6298</v>
      </c>
      <c r="F4424" s="12" t="s">
        <v>6298</v>
      </c>
      <c r="G4424" t="s">
        <v>17484</v>
      </c>
      <c r="H4424">
        <v>1</v>
      </c>
      <c r="I4424">
        <v>20</v>
      </c>
      <c r="J4424">
        <v>20</v>
      </c>
      <c r="K4424" t="s">
        <v>13934</v>
      </c>
    </row>
    <row r="4425" spans="1:11" ht="15.75" customHeight="1">
      <c r="A4425" t="s">
        <v>12681</v>
      </c>
      <c r="B4425" t="s">
        <v>264</v>
      </c>
      <c r="C4425">
        <v>1388948</v>
      </c>
      <c r="D4425" t="s">
        <v>97</v>
      </c>
      <c r="E4425" s="12" t="s">
        <v>5492</v>
      </c>
      <c r="F4425" s="12" t="s">
        <v>5492</v>
      </c>
      <c r="G4425" t="s">
        <v>1077</v>
      </c>
      <c r="H4425">
        <v>1</v>
      </c>
      <c r="I4425">
        <v>20</v>
      </c>
      <c r="J4425">
        <v>20</v>
      </c>
      <c r="K4425" t="s">
        <v>13934</v>
      </c>
    </row>
    <row r="4426" spans="1:11" ht="15.75" customHeight="1">
      <c r="A4426" t="s">
        <v>17485</v>
      </c>
      <c r="B4426" t="s">
        <v>955</v>
      </c>
      <c r="C4426" t="s">
        <v>4328</v>
      </c>
      <c r="D4426" t="s">
        <v>583</v>
      </c>
      <c r="E4426" s="12" t="s">
        <v>5643</v>
      </c>
      <c r="F4426" s="12" t="s">
        <v>5643</v>
      </c>
      <c r="G4426" t="s">
        <v>4329</v>
      </c>
      <c r="H4426">
        <v>1</v>
      </c>
      <c r="I4426">
        <v>20</v>
      </c>
      <c r="J4426">
        <v>20</v>
      </c>
      <c r="K4426" t="s">
        <v>13884</v>
      </c>
    </row>
    <row r="4427" spans="1:11" ht="15.75" customHeight="1">
      <c r="A4427" t="s">
        <v>17486</v>
      </c>
      <c r="B4427" t="s">
        <v>10487</v>
      </c>
      <c r="C4427" t="s">
        <v>17487</v>
      </c>
      <c r="D4427" t="s">
        <v>450</v>
      </c>
      <c r="E4427" s="12" t="s">
        <v>10489</v>
      </c>
      <c r="F4427" s="12" t="s">
        <v>10489</v>
      </c>
      <c r="G4427" t="s">
        <v>15167</v>
      </c>
      <c r="H4427">
        <v>1</v>
      </c>
      <c r="I4427">
        <v>20</v>
      </c>
      <c r="J4427">
        <v>20</v>
      </c>
      <c r="K4427" t="s">
        <v>13897</v>
      </c>
    </row>
    <row r="4428" spans="1:11" ht="15.75" customHeight="1">
      <c r="A4428" t="s">
        <v>17488</v>
      </c>
      <c r="B4428" t="s">
        <v>1232</v>
      </c>
      <c r="C4428" t="s">
        <v>17489</v>
      </c>
      <c r="D4428" t="s">
        <v>128</v>
      </c>
      <c r="E4428" s="12" t="s">
        <v>6017</v>
      </c>
      <c r="F4428" s="12" t="s">
        <v>6017</v>
      </c>
      <c r="G4428" t="s">
        <v>17490</v>
      </c>
      <c r="H4428">
        <v>1</v>
      </c>
      <c r="I4428">
        <v>20</v>
      </c>
      <c r="J4428">
        <v>20</v>
      </c>
      <c r="K4428" t="s">
        <v>13914</v>
      </c>
    </row>
    <row r="4429" spans="1:11" ht="15.75" customHeight="1">
      <c r="A4429" t="s">
        <v>17491</v>
      </c>
      <c r="B4429" t="s">
        <v>22</v>
      </c>
      <c r="C4429" t="s">
        <v>3815</v>
      </c>
      <c r="D4429" t="s">
        <v>128</v>
      </c>
      <c r="E4429" s="12" t="s">
        <v>5504</v>
      </c>
      <c r="F4429" s="12" t="s">
        <v>5504</v>
      </c>
      <c r="G4429" t="s">
        <v>17492</v>
      </c>
      <c r="H4429">
        <v>1</v>
      </c>
      <c r="I4429">
        <v>20</v>
      </c>
      <c r="J4429">
        <v>20</v>
      </c>
      <c r="K4429" t="s">
        <v>13914</v>
      </c>
    </row>
    <row r="4430" spans="1:11" ht="15.75" customHeight="1">
      <c r="A4430" t="s">
        <v>17493</v>
      </c>
      <c r="B4430" t="s">
        <v>22</v>
      </c>
      <c r="C4430" t="s">
        <v>17494</v>
      </c>
      <c r="D4430" t="s">
        <v>97</v>
      </c>
      <c r="E4430" s="12" t="s">
        <v>5504</v>
      </c>
      <c r="F4430" s="12" t="s">
        <v>5504</v>
      </c>
      <c r="G4430" t="s">
        <v>17495</v>
      </c>
      <c r="H4430">
        <v>1</v>
      </c>
      <c r="I4430">
        <v>20</v>
      </c>
      <c r="J4430">
        <v>20</v>
      </c>
      <c r="K4430" t="s">
        <v>13914</v>
      </c>
    </row>
    <row r="4431" spans="1:11" ht="15.75" customHeight="1">
      <c r="A4431" t="s">
        <v>12690</v>
      </c>
      <c r="B4431" t="s">
        <v>22</v>
      </c>
      <c r="C4431" t="s">
        <v>3085</v>
      </c>
      <c r="D4431" t="s">
        <v>128</v>
      </c>
      <c r="E4431" s="12" t="s">
        <v>10581</v>
      </c>
      <c r="F4431" s="12" t="s">
        <v>10581</v>
      </c>
      <c r="G4431" t="s">
        <v>12691</v>
      </c>
      <c r="H4431">
        <v>1</v>
      </c>
      <c r="I4431">
        <v>20</v>
      </c>
      <c r="J4431">
        <v>20</v>
      </c>
      <c r="K4431" t="s">
        <v>13914</v>
      </c>
    </row>
    <row r="4432" spans="1:11" ht="15.75" customHeight="1">
      <c r="A4432" t="s">
        <v>14460</v>
      </c>
      <c r="B4432" t="s">
        <v>22</v>
      </c>
      <c r="C4432" t="s">
        <v>3815</v>
      </c>
      <c r="D4432" t="s">
        <v>128</v>
      </c>
      <c r="E4432" s="12" t="s">
        <v>5504</v>
      </c>
      <c r="F4432" s="12" t="s">
        <v>5504</v>
      </c>
      <c r="G4432" t="s">
        <v>14461</v>
      </c>
      <c r="H4432">
        <v>1</v>
      </c>
      <c r="I4432">
        <v>20</v>
      </c>
      <c r="J4432">
        <v>20</v>
      </c>
      <c r="K4432" t="s">
        <v>13914</v>
      </c>
    </row>
    <row r="4433" spans="1:11" ht="15.75" customHeight="1">
      <c r="A4433" t="s">
        <v>12822</v>
      </c>
      <c r="B4433" t="s">
        <v>22</v>
      </c>
      <c r="C4433" t="s">
        <v>5101</v>
      </c>
      <c r="D4433" t="s">
        <v>359</v>
      </c>
      <c r="E4433" s="12" t="s">
        <v>4579</v>
      </c>
      <c r="F4433" s="12" t="s">
        <v>4579</v>
      </c>
      <c r="G4433" t="s">
        <v>12823</v>
      </c>
      <c r="H4433">
        <v>1</v>
      </c>
      <c r="I4433">
        <v>20</v>
      </c>
      <c r="J4433">
        <v>20</v>
      </c>
      <c r="K4433" t="s">
        <v>13914</v>
      </c>
    </row>
    <row r="4434" spans="1:11" ht="15.75" customHeight="1">
      <c r="A4434" t="s">
        <v>17496</v>
      </c>
      <c r="B4434" t="s">
        <v>22</v>
      </c>
      <c r="C4434" t="s">
        <v>1081</v>
      </c>
      <c r="D4434" t="s">
        <v>841</v>
      </c>
      <c r="E4434" s="12" t="s">
        <v>6386</v>
      </c>
      <c r="F4434" s="12" t="s">
        <v>6386</v>
      </c>
      <c r="G4434" t="s">
        <v>1082</v>
      </c>
      <c r="H4434">
        <v>1</v>
      </c>
      <c r="I4434">
        <v>20</v>
      </c>
      <c r="J4434">
        <v>20</v>
      </c>
      <c r="K4434" t="s">
        <v>13915</v>
      </c>
    </row>
    <row r="4435" spans="1:11" ht="15.75" customHeight="1">
      <c r="A4435" t="s">
        <v>17497</v>
      </c>
      <c r="B4435" t="s">
        <v>22</v>
      </c>
      <c r="C4435" t="s">
        <v>17498</v>
      </c>
      <c r="D4435" t="s">
        <v>24</v>
      </c>
      <c r="E4435" s="12" t="s">
        <v>5504</v>
      </c>
      <c r="F4435" s="12" t="s">
        <v>5504</v>
      </c>
      <c r="G4435" t="s">
        <v>17499</v>
      </c>
      <c r="H4435">
        <v>1</v>
      </c>
      <c r="I4435">
        <v>20</v>
      </c>
      <c r="J4435">
        <v>20</v>
      </c>
      <c r="K4435" t="s">
        <v>13915</v>
      </c>
    </row>
    <row r="4436" spans="1:11" ht="15.75" customHeight="1">
      <c r="A4436" t="s">
        <v>17500</v>
      </c>
      <c r="B4436" t="s">
        <v>22</v>
      </c>
      <c r="C4436" t="s">
        <v>17501</v>
      </c>
      <c r="D4436" t="s">
        <v>359</v>
      </c>
      <c r="E4436" s="12" t="s">
        <v>5504</v>
      </c>
      <c r="F4436" s="12" t="s">
        <v>5504</v>
      </c>
      <c r="G4436" t="s">
        <v>17502</v>
      </c>
      <c r="H4436">
        <v>1</v>
      </c>
      <c r="I4436">
        <v>20</v>
      </c>
      <c r="J4436">
        <v>20</v>
      </c>
      <c r="K4436" t="s">
        <v>13915</v>
      </c>
    </row>
    <row r="4437" spans="1:11" ht="15.75" customHeight="1">
      <c r="A4437" t="s">
        <v>12661</v>
      </c>
      <c r="B4437" t="s">
        <v>22</v>
      </c>
      <c r="C4437" t="s">
        <v>3815</v>
      </c>
      <c r="D4437" t="s">
        <v>128</v>
      </c>
      <c r="E4437" s="12" t="s">
        <v>5504</v>
      </c>
      <c r="F4437" s="12" t="s">
        <v>5504</v>
      </c>
      <c r="G4437" t="s">
        <v>12662</v>
      </c>
      <c r="H4437">
        <v>1</v>
      </c>
      <c r="I4437">
        <v>20</v>
      </c>
      <c r="J4437">
        <v>20</v>
      </c>
      <c r="K4437" t="s">
        <v>13915</v>
      </c>
    </row>
    <row r="4438" spans="1:11" ht="15.75" customHeight="1">
      <c r="A4438" t="s">
        <v>17503</v>
      </c>
      <c r="B4438" t="s">
        <v>22</v>
      </c>
      <c r="C4438" t="s">
        <v>12724</v>
      </c>
      <c r="D4438" t="s">
        <v>359</v>
      </c>
      <c r="E4438" s="12" t="s">
        <v>4579</v>
      </c>
      <c r="F4438" s="12" t="s">
        <v>4579</v>
      </c>
      <c r="G4438" t="s">
        <v>17504</v>
      </c>
      <c r="H4438">
        <v>1</v>
      </c>
      <c r="I4438">
        <v>20</v>
      </c>
      <c r="J4438">
        <v>20</v>
      </c>
      <c r="K4438" t="s">
        <v>13915</v>
      </c>
    </row>
    <row r="4439" spans="1:11" ht="15.75" customHeight="1">
      <c r="A4439" t="s">
        <v>12699</v>
      </c>
      <c r="B4439" t="s">
        <v>22</v>
      </c>
      <c r="C4439" t="s">
        <v>3815</v>
      </c>
      <c r="D4439" t="s">
        <v>128</v>
      </c>
      <c r="E4439" s="12" t="s">
        <v>5504</v>
      </c>
      <c r="F4439" s="12" t="s">
        <v>5504</v>
      </c>
      <c r="G4439" t="s">
        <v>12700</v>
      </c>
      <c r="H4439">
        <v>1</v>
      </c>
      <c r="I4439">
        <v>20</v>
      </c>
      <c r="J4439">
        <v>20</v>
      </c>
      <c r="K4439" t="s">
        <v>13915</v>
      </c>
    </row>
    <row r="4440" spans="1:11" ht="15.75" customHeight="1">
      <c r="A4440" t="s">
        <v>14091</v>
      </c>
      <c r="B4440" t="s">
        <v>22</v>
      </c>
      <c r="C4440" t="s">
        <v>3815</v>
      </c>
      <c r="D4440" t="s">
        <v>128</v>
      </c>
      <c r="E4440" s="12" t="s">
        <v>5504</v>
      </c>
      <c r="F4440" s="12" t="s">
        <v>5504</v>
      </c>
      <c r="G4440" t="s">
        <v>3816</v>
      </c>
      <c r="H4440">
        <v>1</v>
      </c>
      <c r="I4440">
        <v>20</v>
      </c>
      <c r="J4440">
        <v>20</v>
      </c>
      <c r="K4440" t="s">
        <v>13915</v>
      </c>
    </row>
    <row r="4441" spans="1:11" ht="15.75" customHeight="1">
      <c r="A4441" t="s">
        <v>14886</v>
      </c>
      <c r="B4441" t="s">
        <v>22</v>
      </c>
      <c r="C4441" t="s">
        <v>3815</v>
      </c>
      <c r="D4441" t="s">
        <v>128</v>
      </c>
      <c r="E4441" s="12" t="s">
        <v>5504</v>
      </c>
      <c r="F4441" s="12" t="s">
        <v>5504</v>
      </c>
      <c r="G4441" t="s">
        <v>14887</v>
      </c>
      <c r="H4441">
        <v>1</v>
      </c>
      <c r="I4441">
        <v>20</v>
      </c>
      <c r="J4441">
        <v>20</v>
      </c>
      <c r="K4441" t="s">
        <v>13915</v>
      </c>
    </row>
    <row r="4442" spans="1:11" ht="15.75" customHeight="1">
      <c r="A4442" t="s">
        <v>8619</v>
      </c>
      <c r="B4442" t="s">
        <v>22</v>
      </c>
      <c r="C4442" t="s">
        <v>3815</v>
      </c>
      <c r="D4442" t="s">
        <v>128</v>
      </c>
      <c r="E4442" s="12" t="s">
        <v>5504</v>
      </c>
      <c r="F4442" s="12" t="s">
        <v>5504</v>
      </c>
      <c r="G4442" t="s">
        <v>8620</v>
      </c>
      <c r="H4442">
        <v>1</v>
      </c>
      <c r="I4442">
        <v>20</v>
      </c>
      <c r="J4442">
        <v>20</v>
      </c>
      <c r="K4442" t="s">
        <v>13915</v>
      </c>
    </row>
    <row r="4443" spans="1:11" ht="15.75" customHeight="1">
      <c r="A4443" t="s">
        <v>12701</v>
      </c>
      <c r="B4443" t="s">
        <v>22</v>
      </c>
      <c r="C4443" t="s">
        <v>3815</v>
      </c>
      <c r="D4443" t="s">
        <v>128</v>
      </c>
      <c r="E4443" s="12" t="s">
        <v>5504</v>
      </c>
      <c r="F4443" s="12" t="s">
        <v>5504</v>
      </c>
      <c r="G4443" t="s">
        <v>12702</v>
      </c>
      <c r="H4443">
        <v>1</v>
      </c>
      <c r="I4443">
        <v>20</v>
      </c>
      <c r="J4443">
        <v>20</v>
      </c>
      <c r="K4443" t="s">
        <v>13915</v>
      </c>
    </row>
    <row r="4444" spans="1:11" ht="15.75" customHeight="1">
      <c r="A4444" t="s">
        <v>12663</v>
      </c>
      <c r="B4444" t="s">
        <v>22</v>
      </c>
      <c r="C4444" t="s">
        <v>3815</v>
      </c>
      <c r="D4444" t="s">
        <v>128</v>
      </c>
      <c r="E4444" s="12" t="s">
        <v>5504</v>
      </c>
      <c r="F4444" s="12" t="s">
        <v>5504</v>
      </c>
      <c r="G4444" t="s">
        <v>12664</v>
      </c>
      <c r="H4444">
        <v>1</v>
      </c>
      <c r="I4444">
        <v>20</v>
      </c>
      <c r="J4444">
        <v>20</v>
      </c>
      <c r="K4444" t="s">
        <v>13915</v>
      </c>
    </row>
    <row r="4445" spans="1:11" ht="15.75" customHeight="1">
      <c r="A4445" t="s">
        <v>12818</v>
      </c>
      <c r="B4445" t="s">
        <v>22</v>
      </c>
      <c r="C4445" t="s">
        <v>8555</v>
      </c>
      <c r="D4445" t="s">
        <v>359</v>
      </c>
      <c r="E4445" s="12" t="s">
        <v>4579</v>
      </c>
      <c r="F4445" s="12" t="s">
        <v>4579</v>
      </c>
      <c r="G4445" t="s">
        <v>12819</v>
      </c>
      <c r="H4445">
        <v>1</v>
      </c>
      <c r="I4445">
        <v>20</v>
      </c>
      <c r="J4445">
        <v>20</v>
      </c>
      <c r="K4445" t="s">
        <v>13915</v>
      </c>
    </row>
    <row r="4446" spans="1:11" ht="15.75" customHeight="1">
      <c r="A4446" t="s">
        <v>5099</v>
      </c>
      <c r="B4446" t="s">
        <v>22</v>
      </c>
      <c r="C4446" t="s">
        <v>3078</v>
      </c>
      <c r="D4446" t="s">
        <v>359</v>
      </c>
      <c r="E4446" s="12" t="s">
        <v>4579</v>
      </c>
      <c r="F4446" s="12" t="s">
        <v>4579</v>
      </c>
      <c r="G4446" t="s">
        <v>3818</v>
      </c>
      <c r="H4446">
        <v>1</v>
      </c>
      <c r="I4446">
        <v>20</v>
      </c>
      <c r="J4446">
        <v>20</v>
      </c>
      <c r="K4446" t="s">
        <v>13915</v>
      </c>
    </row>
    <row r="4447" spans="1:11" ht="15.75" customHeight="1">
      <c r="A4447" t="s">
        <v>17505</v>
      </c>
      <c r="B4447" t="s">
        <v>22</v>
      </c>
      <c r="C4447" t="s">
        <v>3078</v>
      </c>
      <c r="D4447" t="s">
        <v>359</v>
      </c>
      <c r="E4447" s="12" t="s">
        <v>4579</v>
      </c>
      <c r="F4447" s="12" t="s">
        <v>4579</v>
      </c>
      <c r="G4447" t="s">
        <v>3823</v>
      </c>
      <c r="H4447">
        <v>1</v>
      </c>
      <c r="I4447">
        <v>20</v>
      </c>
      <c r="J4447">
        <v>20</v>
      </c>
      <c r="K4447" t="s">
        <v>13915</v>
      </c>
    </row>
    <row r="4448" spans="1:11" ht="15.75" customHeight="1">
      <c r="A4448" t="s">
        <v>17506</v>
      </c>
      <c r="B4448" t="s">
        <v>22</v>
      </c>
      <c r="C4448" t="s">
        <v>3078</v>
      </c>
      <c r="D4448" t="s">
        <v>359</v>
      </c>
      <c r="E4448" s="12" t="s">
        <v>4579</v>
      </c>
      <c r="F4448" s="12" t="s">
        <v>4579</v>
      </c>
      <c r="G4448" t="s">
        <v>3830</v>
      </c>
      <c r="H4448">
        <v>1</v>
      </c>
      <c r="I4448">
        <v>20</v>
      </c>
      <c r="J4448">
        <v>20</v>
      </c>
      <c r="K4448" t="s">
        <v>13915</v>
      </c>
    </row>
    <row r="4449" spans="1:11" ht="15.75" customHeight="1">
      <c r="A4449" t="s">
        <v>12771</v>
      </c>
      <c r="B4449" t="s">
        <v>22</v>
      </c>
      <c r="C4449" t="s">
        <v>3078</v>
      </c>
      <c r="D4449" t="s">
        <v>359</v>
      </c>
      <c r="E4449" s="12" t="s">
        <v>4579</v>
      </c>
      <c r="F4449" s="12" t="s">
        <v>4579</v>
      </c>
      <c r="G4449" t="s">
        <v>3088</v>
      </c>
      <c r="H4449">
        <v>1</v>
      </c>
      <c r="I4449">
        <v>20</v>
      </c>
      <c r="J4449">
        <v>20</v>
      </c>
      <c r="K4449" t="s">
        <v>13915</v>
      </c>
    </row>
    <row r="4450" spans="1:11" ht="15.75" customHeight="1">
      <c r="A4450" t="s">
        <v>10548</v>
      </c>
      <c r="B4450" t="s">
        <v>22</v>
      </c>
      <c r="C4450" t="s">
        <v>3078</v>
      </c>
      <c r="D4450" t="s">
        <v>359</v>
      </c>
      <c r="E4450" s="12" t="s">
        <v>4579</v>
      </c>
      <c r="F4450" s="12" t="s">
        <v>4579</v>
      </c>
      <c r="G4450" t="s">
        <v>10549</v>
      </c>
      <c r="H4450">
        <v>1</v>
      </c>
      <c r="I4450">
        <v>20</v>
      </c>
      <c r="J4450">
        <v>20</v>
      </c>
      <c r="K4450" t="s">
        <v>13915</v>
      </c>
    </row>
    <row r="4451" spans="1:11" ht="15.75" customHeight="1">
      <c r="A4451" t="s">
        <v>17507</v>
      </c>
      <c r="B4451" t="s">
        <v>22</v>
      </c>
      <c r="C4451" t="s">
        <v>3078</v>
      </c>
      <c r="D4451" t="s">
        <v>359</v>
      </c>
      <c r="E4451" s="12" t="s">
        <v>4579</v>
      </c>
      <c r="F4451" s="12" t="s">
        <v>4579</v>
      </c>
      <c r="G4451" t="s">
        <v>3089</v>
      </c>
      <c r="H4451">
        <v>1</v>
      </c>
      <c r="I4451">
        <v>20</v>
      </c>
      <c r="J4451">
        <v>20</v>
      </c>
      <c r="K4451" t="s">
        <v>13915</v>
      </c>
    </row>
    <row r="4452" spans="1:11" ht="15.75" customHeight="1">
      <c r="A4452" t="s">
        <v>17508</v>
      </c>
      <c r="B4452" t="s">
        <v>22</v>
      </c>
      <c r="C4452" t="s">
        <v>3078</v>
      </c>
      <c r="D4452" t="s">
        <v>359</v>
      </c>
      <c r="E4452" s="12" t="s">
        <v>4579</v>
      </c>
      <c r="F4452" s="12" t="s">
        <v>4579</v>
      </c>
      <c r="G4452" t="s">
        <v>17509</v>
      </c>
      <c r="H4452">
        <v>1</v>
      </c>
      <c r="I4452">
        <v>20</v>
      </c>
      <c r="J4452">
        <v>20</v>
      </c>
      <c r="K4452" t="s">
        <v>13915</v>
      </c>
    </row>
    <row r="4453" spans="1:11" ht="15.75" customHeight="1">
      <c r="A4453" t="s">
        <v>8678</v>
      </c>
      <c r="B4453" t="s">
        <v>22</v>
      </c>
      <c r="C4453" t="s">
        <v>1089</v>
      </c>
      <c r="D4453" t="s">
        <v>24</v>
      </c>
      <c r="E4453" s="12" t="s">
        <v>5452</v>
      </c>
      <c r="F4453" s="12" t="s">
        <v>5452</v>
      </c>
      <c r="G4453" t="s">
        <v>8679</v>
      </c>
      <c r="H4453">
        <v>1</v>
      </c>
      <c r="I4453">
        <v>20</v>
      </c>
      <c r="J4453">
        <v>20</v>
      </c>
      <c r="K4453" t="s">
        <v>13915</v>
      </c>
    </row>
    <row r="4454" spans="1:11" ht="15.75" customHeight="1">
      <c r="A4454" t="s">
        <v>12707</v>
      </c>
      <c r="B4454" t="s">
        <v>22</v>
      </c>
      <c r="C4454" t="s">
        <v>3815</v>
      </c>
      <c r="D4454" t="s">
        <v>128</v>
      </c>
      <c r="E4454" s="12" t="s">
        <v>5504</v>
      </c>
      <c r="F4454" s="12" t="s">
        <v>5504</v>
      </c>
      <c r="G4454" t="s">
        <v>12708</v>
      </c>
      <c r="H4454">
        <v>1</v>
      </c>
      <c r="I4454">
        <v>20</v>
      </c>
      <c r="J4454">
        <v>20</v>
      </c>
      <c r="K4454" t="s">
        <v>13915</v>
      </c>
    </row>
    <row r="4455" spans="1:11" ht="15.75" customHeight="1">
      <c r="A4455" t="s">
        <v>12709</v>
      </c>
      <c r="B4455" t="s">
        <v>22</v>
      </c>
      <c r="C4455" t="s">
        <v>3815</v>
      </c>
      <c r="D4455" t="s">
        <v>128</v>
      </c>
      <c r="E4455" s="12" t="s">
        <v>5504</v>
      </c>
      <c r="F4455" s="12" t="s">
        <v>5504</v>
      </c>
      <c r="G4455" t="s">
        <v>12710</v>
      </c>
      <c r="H4455">
        <v>1</v>
      </c>
      <c r="I4455">
        <v>20</v>
      </c>
      <c r="J4455">
        <v>20</v>
      </c>
      <c r="K4455" t="s">
        <v>13915</v>
      </c>
    </row>
    <row r="4456" spans="1:11" ht="15.75" customHeight="1">
      <c r="A4456" t="s">
        <v>17510</v>
      </c>
      <c r="B4456" t="s">
        <v>22</v>
      </c>
      <c r="C4456" t="s">
        <v>5101</v>
      </c>
      <c r="D4456" t="s">
        <v>359</v>
      </c>
      <c r="E4456" s="12" t="s">
        <v>4579</v>
      </c>
      <c r="F4456" s="12" t="s">
        <v>4579</v>
      </c>
      <c r="G4456" t="s">
        <v>17511</v>
      </c>
      <c r="H4456">
        <v>1</v>
      </c>
      <c r="I4456">
        <v>20</v>
      </c>
      <c r="J4456">
        <v>20</v>
      </c>
      <c r="K4456" t="s">
        <v>13915</v>
      </c>
    </row>
    <row r="4457" spans="1:11" ht="15.75" customHeight="1">
      <c r="A4457" t="s">
        <v>17512</v>
      </c>
      <c r="B4457" t="s">
        <v>22</v>
      </c>
      <c r="C4457" t="s">
        <v>12724</v>
      </c>
      <c r="D4457" t="s">
        <v>359</v>
      </c>
      <c r="E4457" s="12" t="s">
        <v>4579</v>
      </c>
      <c r="F4457" s="12" t="s">
        <v>4579</v>
      </c>
      <c r="G4457" t="s">
        <v>17513</v>
      </c>
      <c r="H4457">
        <v>1</v>
      </c>
      <c r="I4457">
        <v>20</v>
      </c>
      <c r="J4457">
        <v>20</v>
      </c>
      <c r="K4457" t="s">
        <v>13915</v>
      </c>
    </row>
    <row r="4458" spans="1:11" ht="15.75" customHeight="1">
      <c r="A4458" t="s">
        <v>7644</v>
      </c>
      <c r="B4458" t="s">
        <v>22</v>
      </c>
      <c r="C4458" t="s">
        <v>3090</v>
      </c>
      <c r="D4458" t="s">
        <v>359</v>
      </c>
      <c r="E4458" s="12" t="s">
        <v>4579</v>
      </c>
      <c r="F4458" s="12" t="s">
        <v>4579</v>
      </c>
      <c r="G4458" t="s">
        <v>3814</v>
      </c>
      <c r="H4458">
        <v>1</v>
      </c>
      <c r="I4458">
        <v>20</v>
      </c>
      <c r="J4458">
        <v>20</v>
      </c>
      <c r="K4458" t="s">
        <v>13915</v>
      </c>
    </row>
    <row r="4459" spans="1:11" ht="15.75" customHeight="1">
      <c r="A4459" t="s">
        <v>17514</v>
      </c>
      <c r="B4459" t="s">
        <v>260</v>
      </c>
      <c r="C4459" t="s">
        <v>3834</v>
      </c>
      <c r="D4459" t="s">
        <v>128</v>
      </c>
      <c r="E4459" s="12" t="s">
        <v>4808</v>
      </c>
      <c r="F4459" s="12" t="s">
        <v>4808</v>
      </c>
      <c r="G4459" t="s">
        <v>17515</v>
      </c>
      <c r="H4459">
        <v>1</v>
      </c>
      <c r="I4459">
        <v>20</v>
      </c>
      <c r="J4459">
        <v>20</v>
      </c>
      <c r="K4459" t="s">
        <v>13915</v>
      </c>
    </row>
    <row r="4460" spans="1:11" ht="15.75" customHeight="1">
      <c r="A4460" t="s">
        <v>17516</v>
      </c>
      <c r="B4460" t="s">
        <v>264</v>
      </c>
      <c r="C4460">
        <v>1305457</v>
      </c>
      <c r="D4460" t="s">
        <v>97</v>
      </c>
      <c r="E4460" s="12" t="s">
        <v>16429</v>
      </c>
      <c r="F4460" s="12" t="s">
        <v>16429</v>
      </c>
      <c r="G4460" t="s">
        <v>17517</v>
      </c>
      <c r="H4460">
        <v>1</v>
      </c>
      <c r="I4460">
        <v>20</v>
      </c>
      <c r="J4460">
        <v>20</v>
      </c>
      <c r="K4460" t="s">
        <v>13915</v>
      </c>
    </row>
    <row r="4461" spans="1:11" ht="15.75" customHeight="1">
      <c r="A4461" t="s">
        <v>17497</v>
      </c>
      <c r="B4461" t="s">
        <v>22</v>
      </c>
      <c r="C4461" t="s">
        <v>17498</v>
      </c>
      <c r="D4461" t="s">
        <v>24</v>
      </c>
      <c r="E4461" s="12" t="s">
        <v>5504</v>
      </c>
      <c r="F4461" s="12" t="s">
        <v>5504</v>
      </c>
      <c r="G4461" t="s">
        <v>17499</v>
      </c>
      <c r="H4461">
        <v>1</v>
      </c>
      <c r="I4461">
        <v>20</v>
      </c>
      <c r="J4461">
        <v>20</v>
      </c>
      <c r="K4461" t="s">
        <v>13929</v>
      </c>
    </row>
    <row r="4462" spans="1:11" ht="15.75" customHeight="1">
      <c r="A4462" t="s">
        <v>17518</v>
      </c>
      <c r="B4462" t="s">
        <v>22</v>
      </c>
      <c r="C4462" t="s">
        <v>3815</v>
      </c>
      <c r="D4462" t="s">
        <v>128</v>
      </c>
      <c r="E4462" s="12" t="s">
        <v>5504</v>
      </c>
      <c r="F4462" s="12" t="s">
        <v>5504</v>
      </c>
      <c r="G4462" t="s">
        <v>17519</v>
      </c>
      <c r="H4462">
        <v>1</v>
      </c>
      <c r="I4462">
        <v>20</v>
      </c>
      <c r="J4462">
        <v>20</v>
      </c>
      <c r="K4462" t="s">
        <v>13929</v>
      </c>
    </row>
    <row r="4463" spans="1:11" ht="15.75" customHeight="1">
      <c r="A4463" t="s">
        <v>12743</v>
      </c>
      <c r="B4463" t="s">
        <v>22</v>
      </c>
      <c r="C4463" t="s">
        <v>3815</v>
      </c>
      <c r="D4463" t="s">
        <v>128</v>
      </c>
      <c r="E4463" s="12" t="s">
        <v>5504</v>
      </c>
      <c r="F4463" s="12" t="s">
        <v>5504</v>
      </c>
      <c r="G4463" t="s">
        <v>12744</v>
      </c>
      <c r="H4463">
        <v>1</v>
      </c>
      <c r="I4463">
        <v>20</v>
      </c>
      <c r="J4463">
        <v>20</v>
      </c>
      <c r="K4463" t="s">
        <v>13929</v>
      </c>
    </row>
    <row r="4464" spans="1:11" ht="15.75" customHeight="1">
      <c r="A4464" t="s">
        <v>12661</v>
      </c>
      <c r="B4464" t="s">
        <v>22</v>
      </c>
      <c r="C4464" t="s">
        <v>3815</v>
      </c>
      <c r="D4464" t="s">
        <v>128</v>
      </c>
      <c r="E4464" s="12" t="s">
        <v>5504</v>
      </c>
      <c r="F4464" s="12" t="s">
        <v>5504</v>
      </c>
      <c r="G4464" t="s">
        <v>12662</v>
      </c>
      <c r="H4464">
        <v>1</v>
      </c>
      <c r="I4464">
        <v>20</v>
      </c>
      <c r="J4464">
        <v>20</v>
      </c>
      <c r="K4464" t="s">
        <v>13929</v>
      </c>
    </row>
    <row r="4465" spans="1:11" ht="15.75" customHeight="1">
      <c r="A4465" t="s">
        <v>17520</v>
      </c>
      <c r="B4465" t="s">
        <v>22</v>
      </c>
      <c r="C4465" t="s">
        <v>3815</v>
      </c>
      <c r="D4465" t="s">
        <v>128</v>
      </c>
      <c r="E4465" s="12" t="s">
        <v>5504</v>
      </c>
      <c r="F4465" s="12" t="s">
        <v>5504</v>
      </c>
      <c r="G4465" t="s">
        <v>17521</v>
      </c>
      <c r="H4465">
        <v>1</v>
      </c>
      <c r="I4465">
        <v>20</v>
      </c>
      <c r="J4465">
        <v>20</v>
      </c>
      <c r="K4465" t="s">
        <v>13929</v>
      </c>
    </row>
    <row r="4466" spans="1:11" ht="15.75" customHeight="1">
      <c r="A4466" t="s">
        <v>12693</v>
      </c>
      <c r="B4466" t="s">
        <v>22</v>
      </c>
      <c r="C4466" t="s">
        <v>3085</v>
      </c>
      <c r="D4466" t="s">
        <v>128</v>
      </c>
      <c r="E4466" s="12" t="s">
        <v>10581</v>
      </c>
      <c r="F4466" s="12" t="s">
        <v>10581</v>
      </c>
      <c r="G4466" t="s">
        <v>12694</v>
      </c>
      <c r="H4466">
        <v>1</v>
      </c>
      <c r="I4466">
        <v>20</v>
      </c>
      <c r="J4466">
        <v>20</v>
      </c>
      <c r="K4466" t="s">
        <v>13929</v>
      </c>
    </row>
    <row r="4467" spans="1:11" ht="15.75" customHeight="1">
      <c r="A4467" t="s">
        <v>12697</v>
      </c>
      <c r="B4467" t="s">
        <v>22</v>
      </c>
      <c r="C4467" t="s">
        <v>3085</v>
      </c>
      <c r="D4467" t="s">
        <v>128</v>
      </c>
      <c r="E4467" s="12" t="s">
        <v>10581</v>
      </c>
      <c r="F4467" s="12" t="s">
        <v>10581</v>
      </c>
      <c r="G4467" t="s">
        <v>12698</v>
      </c>
      <c r="H4467">
        <v>1</v>
      </c>
      <c r="I4467">
        <v>20</v>
      </c>
      <c r="J4467">
        <v>20</v>
      </c>
      <c r="K4467" t="s">
        <v>13929</v>
      </c>
    </row>
    <row r="4468" spans="1:11" ht="15.75" customHeight="1">
      <c r="A4468" t="s">
        <v>16387</v>
      </c>
      <c r="B4468" t="s">
        <v>22</v>
      </c>
      <c r="C4468" t="s">
        <v>3815</v>
      </c>
      <c r="D4468" t="s">
        <v>128</v>
      </c>
      <c r="E4468" s="12" t="s">
        <v>5504</v>
      </c>
      <c r="F4468" s="12" t="s">
        <v>5504</v>
      </c>
      <c r="G4468" t="s">
        <v>16388</v>
      </c>
      <c r="H4468">
        <v>1</v>
      </c>
      <c r="I4468">
        <v>20</v>
      </c>
      <c r="J4468">
        <v>20</v>
      </c>
      <c r="K4468" t="s">
        <v>13929</v>
      </c>
    </row>
    <row r="4469" spans="1:11" ht="15.75" customHeight="1">
      <c r="A4469" t="s">
        <v>17522</v>
      </c>
      <c r="B4469" t="s">
        <v>22</v>
      </c>
      <c r="C4469" t="s">
        <v>3815</v>
      </c>
      <c r="D4469" t="s">
        <v>128</v>
      </c>
      <c r="E4469" s="12" t="s">
        <v>5504</v>
      </c>
      <c r="F4469" s="12" t="s">
        <v>5504</v>
      </c>
      <c r="G4469" t="s">
        <v>17523</v>
      </c>
      <c r="H4469">
        <v>1</v>
      </c>
      <c r="I4469">
        <v>20</v>
      </c>
      <c r="J4469">
        <v>20</v>
      </c>
      <c r="K4469" t="s">
        <v>13929</v>
      </c>
    </row>
    <row r="4470" spans="1:11" ht="15.75" customHeight="1">
      <c r="A4470" t="s">
        <v>12756</v>
      </c>
      <c r="B4470" t="s">
        <v>22</v>
      </c>
      <c r="C4470" t="s">
        <v>3815</v>
      </c>
      <c r="D4470" t="s">
        <v>128</v>
      </c>
      <c r="E4470" s="12" t="s">
        <v>5504</v>
      </c>
      <c r="F4470" s="12" t="s">
        <v>5504</v>
      </c>
      <c r="G4470" t="s">
        <v>12757</v>
      </c>
      <c r="H4470">
        <v>1</v>
      </c>
      <c r="I4470">
        <v>20</v>
      </c>
      <c r="J4470">
        <v>20</v>
      </c>
      <c r="K4470" t="s">
        <v>13929</v>
      </c>
    </row>
    <row r="4471" spans="1:11" ht="15.75" customHeight="1">
      <c r="A4471" t="s">
        <v>17524</v>
      </c>
      <c r="B4471" t="s">
        <v>22</v>
      </c>
      <c r="C4471" t="s">
        <v>3815</v>
      </c>
      <c r="D4471" t="s">
        <v>128</v>
      </c>
      <c r="E4471" s="12" t="s">
        <v>5504</v>
      </c>
      <c r="F4471" s="12" t="s">
        <v>5504</v>
      </c>
      <c r="G4471" t="s">
        <v>17525</v>
      </c>
      <c r="H4471">
        <v>1</v>
      </c>
      <c r="I4471">
        <v>20</v>
      </c>
      <c r="J4471">
        <v>20</v>
      </c>
      <c r="K4471" t="s">
        <v>13929</v>
      </c>
    </row>
    <row r="4472" spans="1:11" ht="15.75" customHeight="1">
      <c r="A4472" t="s">
        <v>10585</v>
      </c>
      <c r="B4472" t="s">
        <v>22</v>
      </c>
      <c r="C4472" t="s">
        <v>3815</v>
      </c>
      <c r="D4472" t="s">
        <v>128</v>
      </c>
      <c r="E4472" s="12" t="s">
        <v>5504</v>
      </c>
      <c r="F4472" s="12" t="s">
        <v>5504</v>
      </c>
      <c r="G4472" t="s">
        <v>10586</v>
      </c>
      <c r="H4472">
        <v>1</v>
      </c>
      <c r="I4472">
        <v>20</v>
      </c>
      <c r="J4472">
        <v>20</v>
      </c>
      <c r="K4472" t="s">
        <v>13929</v>
      </c>
    </row>
    <row r="4473" spans="1:11" ht="15.75" customHeight="1">
      <c r="A4473" t="s">
        <v>8619</v>
      </c>
      <c r="B4473" t="s">
        <v>22</v>
      </c>
      <c r="C4473" t="s">
        <v>3815</v>
      </c>
      <c r="D4473" t="s">
        <v>128</v>
      </c>
      <c r="E4473" s="12" t="s">
        <v>5504</v>
      </c>
      <c r="F4473" s="12" t="s">
        <v>5504</v>
      </c>
      <c r="G4473" t="s">
        <v>8620</v>
      </c>
      <c r="H4473">
        <v>1</v>
      </c>
      <c r="I4473">
        <v>20</v>
      </c>
      <c r="J4473">
        <v>20</v>
      </c>
      <c r="K4473" t="s">
        <v>13929</v>
      </c>
    </row>
    <row r="4474" spans="1:11" ht="15.75" customHeight="1">
      <c r="A4474" t="s">
        <v>12701</v>
      </c>
      <c r="B4474" t="s">
        <v>22</v>
      </c>
      <c r="C4474" t="s">
        <v>3815</v>
      </c>
      <c r="D4474" t="s">
        <v>128</v>
      </c>
      <c r="E4474" s="12" t="s">
        <v>5504</v>
      </c>
      <c r="F4474" s="12" t="s">
        <v>5504</v>
      </c>
      <c r="G4474" t="s">
        <v>12702</v>
      </c>
      <c r="H4474">
        <v>1</v>
      </c>
      <c r="I4474">
        <v>20</v>
      </c>
      <c r="J4474">
        <v>20</v>
      </c>
      <c r="K4474" t="s">
        <v>13929</v>
      </c>
    </row>
    <row r="4475" spans="1:11" ht="15.75" customHeight="1">
      <c r="A4475" t="s">
        <v>6938</v>
      </c>
      <c r="B4475" t="s">
        <v>22</v>
      </c>
      <c r="C4475" t="s">
        <v>3815</v>
      </c>
      <c r="D4475" t="s">
        <v>128</v>
      </c>
      <c r="E4475" s="12" t="s">
        <v>5504</v>
      </c>
      <c r="F4475" s="12" t="s">
        <v>5504</v>
      </c>
      <c r="G4475" t="s">
        <v>6939</v>
      </c>
      <c r="H4475">
        <v>1</v>
      </c>
      <c r="I4475">
        <v>20</v>
      </c>
      <c r="J4475">
        <v>20</v>
      </c>
      <c r="K4475" t="s">
        <v>13929</v>
      </c>
    </row>
    <row r="4476" spans="1:11" ht="15.75" customHeight="1">
      <c r="A4476" t="s">
        <v>8705</v>
      </c>
      <c r="B4476" t="s">
        <v>22</v>
      </c>
      <c r="C4476" t="s">
        <v>3815</v>
      </c>
      <c r="D4476" t="s">
        <v>128</v>
      </c>
      <c r="E4476" s="12" t="s">
        <v>5504</v>
      </c>
      <c r="F4476" s="12" t="s">
        <v>5504</v>
      </c>
      <c r="G4476" t="s">
        <v>3821</v>
      </c>
      <c r="H4476">
        <v>1</v>
      </c>
      <c r="I4476">
        <v>20</v>
      </c>
      <c r="J4476">
        <v>20</v>
      </c>
      <c r="K4476" t="s">
        <v>13929</v>
      </c>
    </row>
    <row r="4477" spans="1:11" ht="15.75" customHeight="1">
      <c r="A4477" t="s">
        <v>4578</v>
      </c>
      <c r="B4477" t="s">
        <v>22</v>
      </c>
      <c r="C4477" t="s">
        <v>3078</v>
      </c>
      <c r="D4477" t="s">
        <v>359</v>
      </c>
      <c r="E4477" s="12" t="s">
        <v>4579</v>
      </c>
      <c r="F4477" s="12" t="s">
        <v>4579</v>
      </c>
      <c r="G4477" t="s">
        <v>3813</v>
      </c>
      <c r="H4477">
        <v>1</v>
      </c>
      <c r="I4477">
        <v>20</v>
      </c>
      <c r="J4477">
        <v>20</v>
      </c>
      <c r="K4477" t="s">
        <v>13929</v>
      </c>
    </row>
    <row r="4478" spans="1:11" ht="15.75" customHeight="1">
      <c r="A4478" t="s">
        <v>12705</v>
      </c>
      <c r="B4478" t="s">
        <v>22</v>
      </c>
      <c r="C4478" t="s">
        <v>3815</v>
      </c>
      <c r="D4478" t="s">
        <v>128</v>
      </c>
      <c r="E4478" s="12" t="s">
        <v>5504</v>
      </c>
      <c r="F4478" s="12" t="s">
        <v>5504</v>
      </c>
      <c r="G4478" t="s">
        <v>12706</v>
      </c>
      <c r="H4478">
        <v>1</v>
      </c>
      <c r="I4478">
        <v>20</v>
      </c>
      <c r="J4478">
        <v>20</v>
      </c>
      <c r="K4478" t="s">
        <v>13929</v>
      </c>
    </row>
    <row r="4479" spans="1:11" ht="15.75" customHeight="1">
      <c r="A4479" t="s">
        <v>15560</v>
      </c>
      <c r="B4479" t="s">
        <v>22</v>
      </c>
      <c r="C4479" t="s">
        <v>1089</v>
      </c>
      <c r="D4479" t="s">
        <v>24</v>
      </c>
      <c r="E4479" s="12" t="s">
        <v>5452</v>
      </c>
      <c r="F4479" s="12" t="s">
        <v>5452</v>
      </c>
      <c r="G4479" t="s">
        <v>15561</v>
      </c>
      <c r="H4479">
        <v>1</v>
      </c>
      <c r="I4479">
        <v>20</v>
      </c>
      <c r="J4479">
        <v>20</v>
      </c>
      <c r="K4479" t="s">
        <v>13929</v>
      </c>
    </row>
    <row r="4480" spans="1:11" ht="15.75" customHeight="1">
      <c r="A4480" t="s">
        <v>12709</v>
      </c>
      <c r="B4480" t="s">
        <v>22</v>
      </c>
      <c r="C4480" t="s">
        <v>3815</v>
      </c>
      <c r="D4480" t="s">
        <v>128</v>
      </c>
      <c r="E4480" s="12" t="s">
        <v>5504</v>
      </c>
      <c r="F4480" s="12" t="s">
        <v>5504</v>
      </c>
      <c r="G4480" t="s">
        <v>12710</v>
      </c>
      <c r="H4480">
        <v>1</v>
      </c>
      <c r="I4480">
        <v>20</v>
      </c>
      <c r="J4480">
        <v>20</v>
      </c>
      <c r="K4480" t="s">
        <v>13929</v>
      </c>
    </row>
    <row r="4481" spans="1:11" ht="15.75" customHeight="1">
      <c r="A4481" t="s">
        <v>17526</v>
      </c>
      <c r="B4481" t="s">
        <v>22</v>
      </c>
      <c r="C4481" t="s">
        <v>1089</v>
      </c>
      <c r="D4481" t="s">
        <v>24</v>
      </c>
      <c r="E4481" s="12" t="s">
        <v>5452</v>
      </c>
      <c r="F4481" s="12" t="s">
        <v>5452</v>
      </c>
      <c r="G4481" t="s">
        <v>1090</v>
      </c>
      <c r="H4481">
        <v>1</v>
      </c>
      <c r="I4481">
        <v>20</v>
      </c>
      <c r="J4481">
        <v>20</v>
      </c>
      <c r="K4481" t="s">
        <v>13929</v>
      </c>
    </row>
    <row r="4482" spans="1:11" ht="15.75" customHeight="1">
      <c r="A4482" t="s">
        <v>6940</v>
      </c>
      <c r="B4482" t="s">
        <v>22</v>
      </c>
      <c r="C4482" t="s">
        <v>1089</v>
      </c>
      <c r="D4482" t="s">
        <v>24</v>
      </c>
      <c r="E4482" s="12" t="s">
        <v>5452</v>
      </c>
      <c r="F4482" s="12" t="s">
        <v>5452</v>
      </c>
      <c r="G4482" t="s">
        <v>6941</v>
      </c>
      <c r="H4482">
        <v>1</v>
      </c>
      <c r="I4482">
        <v>20</v>
      </c>
      <c r="J4482">
        <v>20</v>
      </c>
      <c r="K4482" t="s">
        <v>13929</v>
      </c>
    </row>
    <row r="4483" spans="1:11" ht="15.75" customHeight="1">
      <c r="A4483" t="s">
        <v>6888</v>
      </c>
      <c r="B4483" t="s">
        <v>95</v>
      </c>
      <c r="C4483" t="s">
        <v>5622</v>
      </c>
      <c r="D4483" t="s">
        <v>97</v>
      </c>
      <c r="E4483" s="12" t="s">
        <v>4765</v>
      </c>
      <c r="F4483" s="12" t="s">
        <v>4765</v>
      </c>
      <c r="G4483" t="s">
        <v>6889</v>
      </c>
      <c r="H4483">
        <v>1</v>
      </c>
      <c r="I4483">
        <v>20</v>
      </c>
      <c r="J4483">
        <v>20</v>
      </c>
      <c r="K4483" t="s">
        <v>13929</v>
      </c>
    </row>
    <row r="4484" spans="1:11" ht="15.75" customHeight="1">
      <c r="A4484" t="s">
        <v>5621</v>
      </c>
      <c r="B4484" t="s">
        <v>95</v>
      </c>
      <c r="C4484" t="s">
        <v>5622</v>
      </c>
      <c r="D4484" t="s">
        <v>97</v>
      </c>
      <c r="E4484" s="12" t="s">
        <v>4765</v>
      </c>
      <c r="F4484" s="12" t="s">
        <v>4765</v>
      </c>
      <c r="G4484" t="s">
        <v>5623</v>
      </c>
      <c r="H4484">
        <v>1</v>
      </c>
      <c r="I4484">
        <v>20</v>
      </c>
      <c r="J4484">
        <v>20</v>
      </c>
      <c r="K4484" t="s">
        <v>13929</v>
      </c>
    </row>
    <row r="4485" spans="1:11" ht="15.75" customHeight="1">
      <c r="A4485" t="s">
        <v>16343</v>
      </c>
      <c r="B4485" t="s">
        <v>95</v>
      </c>
      <c r="C4485" t="s">
        <v>5622</v>
      </c>
      <c r="D4485" t="s">
        <v>97</v>
      </c>
      <c r="E4485" s="12" t="s">
        <v>4765</v>
      </c>
      <c r="F4485" s="12" t="s">
        <v>4765</v>
      </c>
      <c r="G4485" t="s">
        <v>16344</v>
      </c>
      <c r="H4485">
        <v>1</v>
      </c>
      <c r="I4485">
        <v>20</v>
      </c>
      <c r="J4485">
        <v>20</v>
      </c>
      <c r="K4485" t="s">
        <v>13929</v>
      </c>
    </row>
    <row r="4486" spans="1:11" ht="15.75" customHeight="1">
      <c r="A4486" t="s">
        <v>17527</v>
      </c>
      <c r="B4486" t="s">
        <v>1232</v>
      </c>
      <c r="C4486" t="s">
        <v>6431</v>
      </c>
      <c r="D4486" t="s">
        <v>670</v>
      </c>
      <c r="E4486" s="12" t="s">
        <v>4908</v>
      </c>
      <c r="F4486" s="12" t="s">
        <v>4908</v>
      </c>
      <c r="G4486" t="s">
        <v>9667</v>
      </c>
      <c r="H4486">
        <v>1</v>
      </c>
      <c r="I4486">
        <v>19.989999999999998</v>
      </c>
      <c r="J4486">
        <v>19.989999999999998</v>
      </c>
      <c r="K4486" t="s">
        <v>13912</v>
      </c>
    </row>
    <row r="4487" spans="1:11" ht="15.75" customHeight="1">
      <c r="A4487" t="s">
        <v>17528</v>
      </c>
      <c r="B4487" t="s">
        <v>1232</v>
      </c>
      <c r="C4487" t="s">
        <v>17529</v>
      </c>
      <c r="D4487" t="s">
        <v>670</v>
      </c>
      <c r="E4487">
        <v>153001001</v>
      </c>
      <c r="F4487">
        <v>153001001</v>
      </c>
      <c r="G4487" t="s">
        <v>12492</v>
      </c>
      <c r="H4487">
        <v>1</v>
      </c>
      <c r="I4487">
        <v>19.989999999999998</v>
      </c>
      <c r="J4487">
        <v>19.989999999999998</v>
      </c>
      <c r="K4487" t="s">
        <v>13912</v>
      </c>
    </row>
    <row r="4488" spans="1:11" ht="15.75" customHeight="1">
      <c r="A4488" t="s">
        <v>17530</v>
      </c>
      <c r="B4488" t="s">
        <v>1232</v>
      </c>
      <c r="C4488" t="s">
        <v>17531</v>
      </c>
      <c r="D4488" t="s">
        <v>670</v>
      </c>
      <c r="E4488">
        <v>161001001</v>
      </c>
      <c r="F4488">
        <v>161001001</v>
      </c>
      <c r="G4488" t="s">
        <v>17532</v>
      </c>
      <c r="H4488">
        <v>1</v>
      </c>
      <c r="I4488">
        <v>19.989999999999998</v>
      </c>
      <c r="J4488">
        <v>19.989999999999998</v>
      </c>
      <c r="K4488" t="s">
        <v>13912</v>
      </c>
    </row>
    <row r="4489" spans="1:11" ht="15.75" customHeight="1">
      <c r="A4489" t="s">
        <v>17533</v>
      </c>
      <c r="B4489" t="s">
        <v>1232</v>
      </c>
      <c r="C4489" t="s">
        <v>17534</v>
      </c>
      <c r="D4489" t="s">
        <v>670</v>
      </c>
      <c r="E4489" s="12" t="s">
        <v>5403</v>
      </c>
      <c r="F4489" s="12" t="s">
        <v>5403</v>
      </c>
      <c r="G4489" t="s">
        <v>10126</v>
      </c>
      <c r="H4489">
        <v>1</v>
      </c>
      <c r="I4489">
        <v>19.989999999999998</v>
      </c>
      <c r="J4489">
        <v>19.989999999999998</v>
      </c>
      <c r="K4489" t="s">
        <v>13901</v>
      </c>
    </row>
    <row r="4490" spans="1:11" ht="15.75" customHeight="1">
      <c r="A4490" t="s">
        <v>17535</v>
      </c>
      <c r="B4490" t="s">
        <v>1232</v>
      </c>
      <c r="C4490" t="s">
        <v>17534</v>
      </c>
      <c r="D4490" t="s">
        <v>670</v>
      </c>
      <c r="E4490" s="12" t="s">
        <v>5403</v>
      </c>
      <c r="F4490" s="12" t="s">
        <v>5403</v>
      </c>
      <c r="G4490" t="s">
        <v>5404</v>
      </c>
      <c r="H4490">
        <v>1</v>
      </c>
      <c r="I4490">
        <v>19.989999999999998</v>
      </c>
      <c r="J4490">
        <v>19.989999999999998</v>
      </c>
      <c r="K4490" t="s">
        <v>13901</v>
      </c>
    </row>
    <row r="4491" spans="1:11" ht="15.75" customHeight="1">
      <c r="A4491" t="s">
        <v>10298</v>
      </c>
      <c r="B4491" t="s">
        <v>1382</v>
      </c>
      <c r="C4491" t="s">
        <v>1383</v>
      </c>
      <c r="D4491" t="s">
        <v>355</v>
      </c>
      <c r="E4491" s="12" t="s">
        <v>4876</v>
      </c>
      <c r="F4491" s="12" t="s">
        <v>4876</v>
      </c>
      <c r="G4491" t="s">
        <v>4368</v>
      </c>
      <c r="H4491">
        <v>1</v>
      </c>
      <c r="I4491">
        <v>19.989999999999998</v>
      </c>
      <c r="J4491">
        <v>19.989999999999998</v>
      </c>
      <c r="K4491" t="s">
        <v>13885</v>
      </c>
    </row>
    <row r="4492" spans="1:11" ht="15.75" customHeight="1">
      <c r="A4492" t="s">
        <v>12637</v>
      </c>
      <c r="B4492" t="s">
        <v>1382</v>
      </c>
      <c r="C4492" t="s">
        <v>1383</v>
      </c>
      <c r="D4492" t="s">
        <v>355</v>
      </c>
      <c r="E4492" s="12" t="s">
        <v>4876</v>
      </c>
      <c r="F4492" s="12" t="s">
        <v>4876</v>
      </c>
      <c r="G4492" t="s">
        <v>4420</v>
      </c>
      <c r="H4492">
        <v>1</v>
      </c>
      <c r="I4492">
        <v>19.989999999999998</v>
      </c>
      <c r="J4492">
        <v>19.989999999999998</v>
      </c>
      <c r="K4492" t="s">
        <v>13885</v>
      </c>
    </row>
    <row r="4493" spans="1:11" ht="15.75" customHeight="1">
      <c r="A4493" t="s">
        <v>7723</v>
      </c>
      <c r="B4493" t="s">
        <v>22</v>
      </c>
      <c r="C4493" t="s">
        <v>2098</v>
      </c>
      <c r="D4493" t="s">
        <v>466</v>
      </c>
      <c r="E4493" s="12" t="s">
        <v>5185</v>
      </c>
      <c r="F4493" s="12" t="s">
        <v>5185</v>
      </c>
      <c r="G4493" t="s">
        <v>2100</v>
      </c>
      <c r="H4493">
        <v>1</v>
      </c>
      <c r="I4493">
        <v>19.989999999999998</v>
      </c>
      <c r="J4493">
        <v>19.989999999999998</v>
      </c>
      <c r="K4493" t="s">
        <v>13879</v>
      </c>
    </row>
    <row r="4494" spans="1:11" ht="15.75" customHeight="1">
      <c r="A4494" t="s">
        <v>17536</v>
      </c>
      <c r="B4494" t="s">
        <v>22</v>
      </c>
      <c r="C4494" t="s">
        <v>17537</v>
      </c>
      <c r="D4494" t="s">
        <v>421</v>
      </c>
      <c r="E4494" s="12" t="s">
        <v>6281</v>
      </c>
      <c r="F4494" s="12" t="s">
        <v>6281</v>
      </c>
      <c r="G4494" t="s">
        <v>17538</v>
      </c>
      <c r="H4494">
        <v>1</v>
      </c>
      <c r="I4494">
        <v>19.989999999999998</v>
      </c>
      <c r="J4494">
        <v>19.989999999999998</v>
      </c>
      <c r="K4494" t="s">
        <v>13891</v>
      </c>
    </row>
    <row r="4495" spans="1:11" ht="15.75" customHeight="1">
      <c r="A4495" t="s">
        <v>10714</v>
      </c>
      <c r="B4495" t="s">
        <v>10715</v>
      </c>
      <c r="C4495" t="s">
        <v>10716</v>
      </c>
      <c r="D4495" t="s">
        <v>440</v>
      </c>
      <c r="E4495" s="12" t="s">
        <v>5252</v>
      </c>
      <c r="F4495" s="12" t="s">
        <v>5252</v>
      </c>
      <c r="G4495" t="s">
        <v>10717</v>
      </c>
      <c r="H4495">
        <v>1</v>
      </c>
      <c r="I4495">
        <v>19.989999999999998</v>
      </c>
      <c r="J4495">
        <v>19.989999999999998</v>
      </c>
      <c r="K4495" t="s">
        <v>13891</v>
      </c>
    </row>
    <row r="4496" spans="1:11" ht="15.75" customHeight="1">
      <c r="A4496" t="s">
        <v>17539</v>
      </c>
      <c r="B4496" t="s">
        <v>4121</v>
      </c>
      <c r="C4496" t="s">
        <v>17540</v>
      </c>
      <c r="D4496" t="s">
        <v>450</v>
      </c>
      <c r="E4496" s="12" t="s">
        <v>4616</v>
      </c>
      <c r="F4496" s="12" t="s">
        <v>4616</v>
      </c>
      <c r="G4496" t="s">
        <v>17541</v>
      </c>
      <c r="H4496">
        <v>1</v>
      </c>
      <c r="I4496">
        <v>19.989999999999998</v>
      </c>
      <c r="J4496">
        <v>19.989999999999998</v>
      </c>
      <c r="K4496" t="s">
        <v>13925</v>
      </c>
    </row>
    <row r="4497" spans="1:11" ht="15.75" customHeight="1">
      <c r="A4497" t="s">
        <v>17542</v>
      </c>
      <c r="B4497" t="s">
        <v>10715</v>
      </c>
      <c r="C4497" t="s">
        <v>17543</v>
      </c>
      <c r="D4497" t="s">
        <v>440</v>
      </c>
      <c r="E4497" s="12" t="s">
        <v>5252</v>
      </c>
      <c r="F4497" s="12" t="s">
        <v>5252</v>
      </c>
      <c r="G4497" t="s">
        <v>17544</v>
      </c>
      <c r="H4497">
        <v>1</v>
      </c>
      <c r="I4497">
        <v>19.989999999999998</v>
      </c>
      <c r="J4497">
        <v>19.989999999999998</v>
      </c>
      <c r="K4497" t="s">
        <v>13925</v>
      </c>
    </row>
    <row r="4498" spans="1:11" ht="15.75" customHeight="1">
      <c r="A4498" t="s">
        <v>17545</v>
      </c>
      <c r="B4498" t="s">
        <v>10715</v>
      </c>
      <c r="C4498" t="s">
        <v>17546</v>
      </c>
      <c r="D4498" t="s">
        <v>440</v>
      </c>
      <c r="E4498" s="12" t="s">
        <v>5252</v>
      </c>
      <c r="F4498" s="12" t="s">
        <v>5252</v>
      </c>
      <c r="G4498" t="s">
        <v>17544</v>
      </c>
      <c r="H4498">
        <v>1</v>
      </c>
      <c r="I4498">
        <v>19.989999999999998</v>
      </c>
      <c r="J4498">
        <v>19.989999999999998</v>
      </c>
      <c r="K4498" t="s">
        <v>13925</v>
      </c>
    </row>
    <row r="4499" spans="1:11" ht="15.75" customHeight="1">
      <c r="A4499" t="s">
        <v>17547</v>
      </c>
      <c r="B4499" t="s">
        <v>10681</v>
      </c>
      <c r="C4499" t="s">
        <v>17548</v>
      </c>
      <c r="D4499" t="s">
        <v>440</v>
      </c>
      <c r="E4499" s="12" t="s">
        <v>5329</v>
      </c>
      <c r="F4499" s="12" t="s">
        <v>5329</v>
      </c>
      <c r="G4499" t="s">
        <v>17549</v>
      </c>
      <c r="H4499">
        <v>1</v>
      </c>
      <c r="I4499">
        <v>19.989999999999998</v>
      </c>
      <c r="J4499">
        <v>19.989999999999998</v>
      </c>
      <c r="K4499" t="s">
        <v>13883</v>
      </c>
    </row>
    <row r="4500" spans="1:11" ht="15.75" customHeight="1">
      <c r="A4500" t="s">
        <v>17550</v>
      </c>
      <c r="B4500" t="s">
        <v>10681</v>
      </c>
      <c r="C4500" t="s">
        <v>17551</v>
      </c>
      <c r="D4500" t="s">
        <v>440</v>
      </c>
      <c r="E4500" s="12" t="s">
        <v>5329</v>
      </c>
      <c r="F4500" s="12" t="s">
        <v>5329</v>
      </c>
      <c r="G4500" t="s">
        <v>17549</v>
      </c>
      <c r="H4500">
        <v>1</v>
      </c>
      <c r="I4500">
        <v>19.989999999999998</v>
      </c>
      <c r="J4500">
        <v>19.989999999999998</v>
      </c>
      <c r="K4500" t="s">
        <v>13883</v>
      </c>
    </row>
    <row r="4501" spans="1:11" ht="15.75" customHeight="1">
      <c r="A4501" t="s">
        <v>17552</v>
      </c>
      <c r="B4501" t="s">
        <v>22</v>
      </c>
      <c r="C4501" t="s">
        <v>542</v>
      </c>
      <c r="D4501" t="s">
        <v>521</v>
      </c>
      <c r="E4501" s="12" t="s">
        <v>7549</v>
      </c>
      <c r="F4501" s="12" t="s">
        <v>7549</v>
      </c>
      <c r="G4501" t="s">
        <v>543</v>
      </c>
      <c r="H4501">
        <v>1</v>
      </c>
      <c r="I4501">
        <v>19.989999999999998</v>
      </c>
      <c r="J4501">
        <v>19.989999999999998</v>
      </c>
      <c r="K4501" t="s">
        <v>13883</v>
      </c>
    </row>
    <row r="4502" spans="1:11" ht="15.75" customHeight="1">
      <c r="A4502" t="s">
        <v>17553</v>
      </c>
      <c r="B4502" t="s">
        <v>14703</v>
      </c>
      <c r="C4502" t="s">
        <v>17554</v>
      </c>
      <c r="D4502" t="s">
        <v>440</v>
      </c>
      <c r="E4502" s="12" t="s">
        <v>5252</v>
      </c>
      <c r="F4502" s="12" t="s">
        <v>5252</v>
      </c>
      <c r="G4502" t="s">
        <v>17555</v>
      </c>
      <c r="H4502">
        <v>1</v>
      </c>
      <c r="I4502">
        <v>19.989999999999998</v>
      </c>
      <c r="J4502">
        <v>19.989999999999998</v>
      </c>
      <c r="K4502" t="s">
        <v>13883</v>
      </c>
    </row>
    <row r="4503" spans="1:11" ht="15.75" customHeight="1">
      <c r="A4503" t="s">
        <v>17556</v>
      </c>
      <c r="B4503" t="s">
        <v>14703</v>
      </c>
      <c r="C4503" t="s">
        <v>17557</v>
      </c>
      <c r="D4503" t="s">
        <v>440</v>
      </c>
      <c r="E4503" s="12" t="s">
        <v>5252</v>
      </c>
      <c r="F4503" s="12" t="s">
        <v>5252</v>
      </c>
      <c r="G4503" t="s">
        <v>17558</v>
      </c>
      <c r="H4503">
        <v>1</v>
      </c>
      <c r="I4503">
        <v>19.989999999999998</v>
      </c>
      <c r="J4503">
        <v>19.989999999999998</v>
      </c>
      <c r="K4503" t="s">
        <v>13883</v>
      </c>
    </row>
    <row r="4504" spans="1:11" ht="15.75" customHeight="1">
      <c r="A4504" t="s">
        <v>17542</v>
      </c>
      <c r="B4504" t="s">
        <v>10715</v>
      </c>
      <c r="C4504" t="s">
        <v>17543</v>
      </c>
      <c r="D4504" t="s">
        <v>440</v>
      </c>
      <c r="E4504" s="12" t="s">
        <v>5252</v>
      </c>
      <c r="F4504" s="12" t="s">
        <v>5252</v>
      </c>
      <c r="G4504" t="s">
        <v>17544</v>
      </c>
      <c r="H4504">
        <v>1</v>
      </c>
      <c r="I4504">
        <v>19.989999999999998</v>
      </c>
      <c r="J4504">
        <v>19.989999999999998</v>
      </c>
      <c r="K4504" t="s">
        <v>13883</v>
      </c>
    </row>
    <row r="4505" spans="1:11" ht="15.75" customHeight="1">
      <c r="A4505" t="s">
        <v>17559</v>
      </c>
      <c r="B4505" t="s">
        <v>22</v>
      </c>
      <c r="C4505" t="s">
        <v>17560</v>
      </c>
      <c r="D4505" t="s">
        <v>521</v>
      </c>
      <c r="E4505" s="12" t="s">
        <v>7549</v>
      </c>
      <c r="F4505" s="12" t="s">
        <v>7549</v>
      </c>
      <c r="G4505" t="s">
        <v>17561</v>
      </c>
      <c r="H4505">
        <v>1</v>
      </c>
      <c r="I4505">
        <v>19.989999999999998</v>
      </c>
      <c r="J4505">
        <v>19.989999999999998</v>
      </c>
      <c r="K4505" t="s">
        <v>13897</v>
      </c>
    </row>
    <row r="4506" spans="1:11" ht="15.75" customHeight="1">
      <c r="A4506" t="s">
        <v>17562</v>
      </c>
      <c r="B4506" t="s">
        <v>22</v>
      </c>
      <c r="C4506" t="s">
        <v>17563</v>
      </c>
      <c r="D4506" t="s">
        <v>521</v>
      </c>
      <c r="E4506" s="12" t="s">
        <v>4652</v>
      </c>
      <c r="F4506" s="12" t="s">
        <v>4652</v>
      </c>
      <c r="G4506" t="s">
        <v>17564</v>
      </c>
      <c r="H4506">
        <v>1</v>
      </c>
      <c r="I4506">
        <v>19.989999999999998</v>
      </c>
      <c r="J4506">
        <v>19.989999999999998</v>
      </c>
      <c r="K4506" t="s">
        <v>13897</v>
      </c>
    </row>
    <row r="4507" spans="1:11" ht="15.75" customHeight="1">
      <c r="A4507" t="s">
        <v>12858</v>
      </c>
      <c r="B4507" t="s">
        <v>985</v>
      </c>
      <c r="C4507">
        <v>106176</v>
      </c>
      <c r="D4507" t="s">
        <v>262</v>
      </c>
      <c r="E4507" s="12" t="s">
        <v>4508</v>
      </c>
      <c r="F4507" s="12" t="s">
        <v>4508</v>
      </c>
      <c r="G4507" t="s">
        <v>12859</v>
      </c>
      <c r="H4507">
        <v>1</v>
      </c>
      <c r="I4507">
        <v>19.989999999999998</v>
      </c>
      <c r="J4507">
        <v>19.989999999999998</v>
      </c>
      <c r="K4507" t="s">
        <v>13914</v>
      </c>
    </row>
    <row r="4508" spans="1:11" ht="15.75" customHeight="1">
      <c r="A4508" t="s">
        <v>8830</v>
      </c>
      <c r="B4508" t="s">
        <v>985</v>
      </c>
      <c r="C4508">
        <v>106176</v>
      </c>
      <c r="D4508" t="s">
        <v>262</v>
      </c>
      <c r="E4508" s="12" t="s">
        <v>4508</v>
      </c>
      <c r="F4508" s="12" t="s">
        <v>4508</v>
      </c>
      <c r="G4508" t="s">
        <v>8831</v>
      </c>
      <c r="H4508">
        <v>1</v>
      </c>
      <c r="I4508">
        <v>19.989999999999998</v>
      </c>
      <c r="J4508">
        <v>19.989999999999998</v>
      </c>
      <c r="K4508" t="s">
        <v>13914</v>
      </c>
    </row>
    <row r="4509" spans="1:11" ht="15.75" customHeight="1">
      <c r="A4509" t="s">
        <v>8832</v>
      </c>
      <c r="B4509" t="s">
        <v>985</v>
      </c>
      <c r="C4509">
        <v>106176</v>
      </c>
      <c r="D4509" t="s">
        <v>262</v>
      </c>
      <c r="E4509" s="12" t="s">
        <v>4508</v>
      </c>
      <c r="F4509" s="12" t="s">
        <v>4508</v>
      </c>
      <c r="G4509" t="s">
        <v>3094</v>
      </c>
      <c r="H4509">
        <v>1</v>
      </c>
      <c r="I4509">
        <v>19.989999999999998</v>
      </c>
      <c r="J4509">
        <v>19.989999999999998</v>
      </c>
      <c r="K4509" t="s">
        <v>13914</v>
      </c>
    </row>
    <row r="4510" spans="1:11" ht="15.75" customHeight="1">
      <c r="A4510" t="s">
        <v>17565</v>
      </c>
      <c r="B4510" t="s">
        <v>985</v>
      </c>
      <c r="C4510">
        <v>106176</v>
      </c>
      <c r="D4510" t="s">
        <v>262</v>
      </c>
      <c r="E4510" s="12" t="s">
        <v>4508</v>
      </c>
      <c r="F4510" s="12" t="s">
        <v>4508</v>
      </c>
      <c r="G4510" t="s">
        <v>17566</v>
      </c>
      <c r="H4510">
        <v>1</v>
      </c>
      <c r="I4510">
        <v>19.989999999999998</v>
      </c>
      <c r="J4510">
        <v>19.989999999999998</v>
      </c>
      <c r="K4510" t="s">
        <v>13914</v>
      </c>
    </row>
    <row r="4511" spans="1:11" ht="15.75" customHeight="1">
      <c r="A4511" t="s">
        <v>8833</v>
      </c>
      <c r="B4511" t="s">
        <v>22</v>
      </c>
      <c r="C4511" t="s">
        <v>1101</v>
      </c>
      <c r="D4511" t="s">
        <v>455</v>
      </c>
      <c r="E4511" s="12" t="s">
        <v>4652</v>
      </c>
      <c r="F4511" s="12" t="s">
        <v>4652</v>
      </c>
      <c r="G4511" t="s">
        <v>8834</v>
      </c>
      <c r="H4511">
        <v>1</v>
      </c>
      <c r="I4511">
        <v>19.989999999999998</v>
      </c>
      <c r="J4511">
        <v>19.989999999999998</v>
      </c>
      <c r="K4511" t="s">
        <v>13914</v>
      </c>
    </row>
    <row r="4512" spans="1:11" ht="15.75" customHeight="1">
      <c r="A4512" t="s">
        <v>17567</v>
      </c>
      <c r="B4512" t="s">
        <v>582</v>
      </c>
      <c r="C4512" s="12" t="s">
        <v>17568</v>
      </c>
      <c r="D4512" t="s">
        <v>670</v>
      </c>
      <c r="E4512">
        <v>197005005</v>
      </c>
      <c r="F4512">
        <v>197005005</v>
      </c>
      <c r="G4512" t="s">
        <v>17569</v>
      </c>
      <c r="H4512">
        <v>1</v>
      </c>
      <c r="I4512">
        <v>19.989999999999998</v>
      </c>
      <c r="J4512">
        <v>19.989999999999998</v>
      </c>
      <c r="K4512" t="s">
        <v>13910</v>
      </c>
    </row>
    <row r="4513" spans="1:11" ht="15.75" customHeight="1">
      <c r="A4513" t="s">
        <v>17570</v>
      </c>
      <c r="B4513" t="s">
        <v>4121</v>
      </c>
      <c r="C4513" t="s">
        <v>17540</v>
      </c>
      <c r="D4513" t="s">
        <v>450</v>
      </c>
      <c r="E4513" s="12" t="s">
        <v>4616</v>
      </c>
      <c r="F4513" s="12" t="s">
        <v>4616</v>
      </c>
      <c r="G4513" t="s">
        <v>17571</v>
      </c>
      <c r="H4513">
        <v>1</v>
      </c>
      <c r="I4513">
        <v>19.989999999999998</v>
      </c>
      <c r="J4513">
        <v>19.989999999999998</v>
      </c>
      <c r="K4513" t="s">
        <v>13918</v>
      </c>
    </row>
    <row r="4514" spans="1:11" ht="15.75" customHeight="1">
      <c r="A4514" t="s">
        <v>12827</v>
      </c>
      <c r="B4514" t="s">
        <v>22</v>
      </c>
      <c r="C4514" t="s">
        <v>12828</v>
      </c>
      <c r="E4514" s="12" t="s">
        <v>4678</v>
      </c>
      <c r="F4514" s="12" t="s">
        <v>4678</v>
      </c>
      <c r="G4514" t="s">
        <v>12829</v>
      </c>
      <c r="H4514">
        <v>1</v>
      </c>
      <c r="I4514">
        <v>19.989999999999998</v>
      </c>
      <c r="J4514">
        <v>19.989999999999998</v>
      </c>
      <c r="K4514" t="s">
        <v>13918</v>
      </c>
    </row>
    <row r="4515" spans="1:11" ht="15.75" customHeight="1">
      <c r="A4515" t="s">
        <v>17572</v>
      </c>
      <c r="B4515" t="s">
        <v>10715</v>
      </c>
      <c r="C4515" t="s">
        <v>17573</v>
      </c>
      <c r="D4515" t="s">
        <v>440</v>
      </c>
      <c r="E4515" s="12" t="s">
        <v>5252</v>
      </c>
      <c r="F4515" s="12" t="s">
        <v>5252</v>
      </c>
      <c r="G4515" t="s">
        <v>17544</v>
      </c>
      <c r="H4515">
        <v>1</v>
      </c>
      <c r="I4515">
        <v>19.989999999999998</v>
      </c>
      <c r="J4515">
        <v>19.989999999999998</v>
      </c>
      <c r="K4515" t="s">
        <v>13918</v>
      </c>
    </row>
    <row r="4516" spans="1:11" ht="15.75" customHeight="1">
      <c r="A4516" t="s">
        <v>17574</v>
      </c>
      <c r="B4516" t="s">
        <v>5777</v>
      </c>
      <c r="C4516" t="s">
        <v>17575</v>
      </c>
      <c r="D4516" t="s">
        <v>440</v>
      </c>
      <c r="E4516" s="12" t="s">
        <v>5252</v>
      </c>
      <c r="F4516" s="12" t="s">
        <v>5252</v>
      </c>
      <c r="G4516" t="s">
        <v>15204</v>
      </c>
      <c r="H4516">
        <v>1</v>
      </c>
      <c r="I4516">
        <v>19.989999999999998</v>
      </c>
      <c r="J4516">
        <v>19.989999999999998</v>
      </c>
      <c r="K4516" t="s">
        <v>13918</v>
      </c>
    </row>
    <row r="4517" spans="1:11" ht="15.75" customHeight="1">
      <c r="A4517" t="s">
        <v>12862</v>
      </c>
      <c r="B4517" t="s">
        <v>985</v>
      </c>
      <c r="C4517">
        <v>106176</v>
      </c>
      <c r="D4517" t="s">
        <v>262</v>
      </c>
      <c r="E4517" s="12" t="s">
        <v>4508</v>
      </c>
      <c r="F4517" s="12" t="s">
        <v>4508</v>
      </c>
      <c r="G4517" t="s">
        <v>12863</v>
      </c>
      <c r="H4517">
        <v>1</v>
      </c>
      <c r="I4517">
        <v>19.989999999999998</v>
      </c>
      <c r="J4517">
        <v>19.989999999999998</v>
      </c>
      <c r="K4517" t="s">
        <v>13929</v>
      </c>
    </row>
    <row r="4518" spans="1:11" ht="15.75" customHeight="1">
      <c r="A4518" t="s">
        <v>8859</v>
      </c>
      <c r="B4518" t="s">
        <v>8302</v>
      </c>
      <c r="C4518" t="s">
        <v>8860</v>
      </c>
      <c r="D4518" t="s">
        <v>440</v>
      </c>
      <c r="E4518" s="12" t="s">
        <v>5534</v>
      </c>
      <c r="F4518" s="12" t="s">
        <v>5534</v>
      </c>
      <c r="G4518" t="s">
        <v>8304</v>
      </c>
      <c r="H4518">
        <v>2</v>
      </c>
      <c r="I4518">
        <v>9.99</v>
      </c>
      <c r="J4518">
        <v>19.98</v>
      </c>
      <c r="K4518" t="s">
        <v>13891</v>
      </c>
    </row>
    <row r="4519" spans="1:11" ht="15.75" customHeight="1">
      <c r="A4519" t="s">
        <v>8305</v>
      </c>
      <c r="B4519" t="s">
        <v>8302</v>
      </c>
      <c r="C4519" t="s">
        <v>8306</v>
      </c>
      <c r="D4519" t="s">
        <v>440</v>
      </c>
      <c r="E4519" s="12" t="s">
        <v>5534</v>
      </c>
      <c r="F4519" s="12" t="s">
        <v>5534</v>
      </c>
      <c r="G4519" t="s">
        <v>8304</v>
      </c>
      <c r="H4519">
        <v>2</v>
      </c>
      <c r="I4519">
        <v>9.99</v>
      </c>
      <c r="J4519">
        <v>19.98</v>
      </c>
      <c r="K4519" t="s">
        <v>13891</v>
      </c>
    </row>
    <row r="4520" spans="1:11" ht="15.75" customHeight="1">
      <c r="A4520" t="s">
        <v>17576</v>
      </c>
      <c r="B4520" t="s">
        <v>10734</v>
      </c>
      <c r="C4520">
        <v>140446</v>
      </c>
      <c r="D4520" t="s">
        <v>440</v>
      </c>
      <c r="E4520" s="12" t="s">
        <v>5611</v>
      </c>
      <c r="F4520" s="12" t="s">
        <v>5611</v>
      </c>
      <c r="G4520" t="s">
        <v>17577</v>
      </c>
      <c r="H4520">
        <v>2</v>
      </c>
      <c r="I4520">
        <v>9.99</v>
      </c>
      <c r="J4520">
        <v>19.98</v>
      </c>
      <c r="K4520" t="s">
        <v>13925</v>
      </c>
    </row>
    <row r="4521" spans="1:11" ht="15.75" customHeight="1">
      <c r="A4521" t="s">
        <v>10741</v>
      </c>
      <c r="B4521" t="s">
        <v>10738</v>
      </c>
      <c r="C4521" t="s">
        <v>10742</v>
      </c>
      <c r="D4521" t="s">
        <v>440</v>
      </c>
      <c r="E4521" s="12" t="s">
        <v>7994</v>
      </c>
      <c r="F4521" s="12" t="s">
        <v>7994</v>
      </c>
      <c r="G4521" t="s">
        <v>10743</v>
      </c>
      <c r="H4521">
        <v>2</v>
      </c>
      <c r="I4521">
        <v>9.99</v>
      </c>
      <c r="J4521">
        <v>19.98</v>
      </c>
      <c r="K4521" t="s">
        <v>13925</v>
      </c>
    </row>
    <row r="4522" spans="1:11" ht="15.75" customHeight="1">
      <c r="A4522" t="s">
        <v>17578</v>
      </c>
      <c r="B4522" t="s">
        <v>10738</v>
      </c>
      <c r="C4522" t="s">
        <v>17579</v>
      </c>
      <c r="D4522" t="s">
        <v>440</v>
      </c>
      <c r="E4522" s="12" t="s">
        <v>7994</v>
      </c>
      <c r="F4522" s="12" t="s">
        <v>7994</v>
      </c>
      <c r="G4522" t="s">
        <v>10743</v>
      </c>
      <c r="H4522">
        <v>2</v>
      </c>
      <c r="I4522">
        <v>9.99</v>
      </c>
      <c r="J4522">
        <v>19.98</v>
      </c>
      <c r="K4522" t="s">
        <v>13925</v>
      </c>
    </row>
    <row r="4523" spans="1:11" ht="15.75" customHeight="1">
      <c r="A4523" t="s">
        <v>17580</v>
      </c>
      <c r="B4523" t="s">
        <v>6294</v>
      </c>
      <c r="C4523" t="s">
        <v>17581</v>
      </c>
      <c r="D4523" t="s">
        <v>440</v>
      </c>
      <c r="E4523" s="12" t="s">
        <v>5534</v>
      </c>
      <c r="F4523" s="12" t="s">
        <v>5534</v>
      </c>
      <c r="G4523" t="s">
        <v>17582</v>
      </c>
      <c r="H4523">
        <v>2</v>
      </c>
      <c r="I4523">
        <v>9.99</v>
      </c>
      <c r="J4523">
        <v>19.98</v>
      </c>
      <c r="K4523" t="s">
        <v>13925</v>
      </c>
    </row>
    <row r="4524" spans="1:11" ht="15.75" customHeight="1">
      <c r="A4524" t="s">
        <v>17583</v>
      </c>
      <c r="B4524" t="s">
        <v>7981</v>
      </c>
      <c r="C4524" t="s">
        <v>17584</v>
      </c>
      <c r="D4524" t="s">
        <v>440</v>
      </c>
      <c r="E4524" s="12" t="s">
        <v>5252</v>
      </c>
      <c r="F4524" s="12" t="s">
        <v>5252</v>
      </c>
      <c r="G4524" t="s">
        <v>17585</v>
      </c>
      <c r="H4524">
        <v>2</v>
      </c>
      <c r="I4524">
        <v>9.99</v>
      </c>
      <c r="J4524">
        <v>19.98</v>
      </c>
      <c r="K4524" t="s">
        <v>13883</v>
      </c>
    </row>
    <row r="4525" spans="1:11" ht="15.75" customHeight="1">
      <c r="A4525" t="s">
        <v>17586</v>
      </c>
      <c r="B4525" t="s">
        <v>5129</v>
      </c>
      <c r="C4525" t="s">
        <v>17587</v>
      </c>
      <c r="D4525" t="s">
        <v>440</v>
      </c>
      <c r="E4525" s="12" t="s">
        <v>5252</v>
      </c>
      <c r="F4525" s="12" t="s">
        <v>5252</v>
      </c>
      <c r="G4525" t="s">
        <v>17588</v>
      </c>
      <c r="H4525">
        <v>2</v>
      </c>
      <c r="I4525">
        <v>9.99</v>
      </c>
      <c r="J4525">
        <v>19.98</v>
      </c>
      <c r="K4525" t="s">
        <v>13897</v>
      </c>
    </row>
    <row r="4526" spans="1:11" ht="15.75" customHeight="1">
      <c r="A4526" t="s">
        <v>17589</v>
      </c>
      <c r="B4526" t="s">
        <v>657</v>
      </c>
      <c r="C4526" t="s">
        <v>17590</v>
      </c>
      <c r="D4526" t="s">
        <v>521</v>
      </c>
      <c r="E4526" s="12" t="s">
        <v>5185</v>
      </c>
      <c r="F4526" s="12" t="s">
        <v>5185</v>
      </c>
      <c r="G4526" t="s">
        <v>17591</v>
      </c>
      <c r="H4526">
        <v>2</v>
      </c>
      <c r="I4526">
        <v>9.99</v>
      </c>
      <c r="J4526">
        <v>19.98</v>
      </c>
      <c r="K4526" t="s">
        <v>13897</v>
      </c>
    </row>
    <row r="4527" spans="1:11" ht="15.75" customHeight="1">
      <c r="A4527" t="s">
        <v>8300</v>
      </c>
      <c r="B4527" t="s">
        <v>593</v>
      </c>
      <c r="C4527" t="s">
        <v>609</v>
      </c>
      <c r="D4527" t="s">
        <v>440</v>
      </c>
      <c r="E4527" s="12" t="s">
        <v>5611</v>
      </c>
      <c r="F4527" s="12" t="s">
        <v>5611</v>
      </c>
      <c r="G4527" t="s">
        <v>610</v>
      </c>
      <c r="H4527">
        <v>2</v>
      </c>
      <c r="I4527">
        <v>9.99</v>
      </c>
      <c r="J4527">
        <v>19.98</v>
      </c>
      <c r="K4527" t="s">
        <v>13910</v>
      </c>
    </row>
    <row r="4528" spans="1:11" ht="15.75" customHeight="1">
      <c r="A4528" t="s">
        <v>11958</v>
      </c>
      <c r="B4528" t="s">
        <v>633</v>
      </c>
      <c r="C4528" t="s">
        <v>11959</v>
      </c>
      <c r="D4528" t="s">
        <v>440</v>
      </c>
      <c r="E4528" s="12" t="s">
        <v>5252</v>
      </c>
      <c r="F4528" s="12" t="s">
        <v>5252</v>
      </c>
      <c r="G4528" t="s">
        <v>11960</v>
      </c>
      <c r="H4528">
        <v>2</v>
      </c>
      <c r="I4528">
        <v>9.99</v>
      </c>
      <c r="J4528">
        <v>19.98</v>
      </c>
      <c r="K4528" t="s">
        <v>13910</v>
      </c>
    </row>
    <row r="4529" spans="1:11" ht="15.75" customHeight="1">
      <c r="A4529" t="s">
        <v>17592</v>
      </c>
      <c r="B4529" t="s">
        <v>11584</v>
      </c>
      <c r="C4529" t="s">
        <v>17593</v>
      </c>
      <c r="D4529" t="s">
        <v>440</v>
      </c>
      <c r="E4529" s="12" t="s">
        <v>5252</v>
      </c>
      <c r="F4529" s="12" t="s">
        <v>5252</v>
      </c>
      <c r="G4529" t="s">
        <v>11969</v>
      </c>
      <c r="H4529">
        <v>2</v>
      </c>
      <c r="I4529">
        <v>9.99</v>
      </c>
      <c r="J4529">
        <v>19.98</v>
      </c>
      <c r="K4529" t="s">
        <v>13918</v>
      </c>
    </row>
    <row r="4530" spans="1:11" ht="15.75" customHeight="1">
      <c r="A4530" t="s">
        <v>17594</v>
      </c>
      <c r="B4530" t="s">
        <v>11584</v>
      </c>
      <c r="C4530" t="s">
        <v>17595</v>
      </c>
      <c r="D4530" t="s">
        <v>440</v>
      </c>
      <c r="E4530" s="12" t="s">
        <v>5252</v>
      </c>
      <c r="F4530" s="12" t="s">
        <v>5252</v>
      </c>
      <c r="G4530" t="s">
        <v>11969</v>
      </c>
      <c r="H4530">
        <v>2</v>
      </c>
      <c r="I4530">
        <v>9.99</v>
      </c>
      <c r="J4530">
        <v>19.98</v>
      </c>
      <c r="K4530" t="s">
        <v>13918</v>
      </c>
    </row>
    <row r="4531" spans="1:11" ht="15.75" customHeight="1">
      <c r="A4531" t="s">
        <v>13471</v>
      </c>
      <c r="B4531" t="s">
        <v>12209</v>
      </c>
      <c r="C4531" t="s">
        <v>13472</v>
      </c>
      <c r="D4531" t="s">
        <v>440</v>
      </c>
      <c r="E4531" s="12" t="s">
        <v>11312</v>
      </c>
      <c r="F4531" s="12" t="s">
        <v>11312</v>
      </c>
      <c r="G4531" t="s">
        <v>13470</v>
      </c>
      <c r="H4531">
        <v>4</v>
      </c>
      <c r="I4531">
        <v>4.99</v>
      </c>
      <c r="J4531">
        <v>19.96</v>
      </c>
      <c r="K4531" t="s">
        <v>13883</v>
      </c>
    </row>
    <row r="4532" spans="1:11" ht="15.75" customHeight="1">
      <c r="A4532" t="s">
        <v>13459</v>
      </c>
      <c r="B4532" t="s">
        <v>12209</v>
      </c>
      <c r="C4532" t="s">
        <v>13460</v>
      </c>
      <c r="D4532" t="s">
        <v>440</v>
      </c>
      <c r="E4532" s="12" t="s">
        <v>11312</v>
      </c>
      <c r="F4532" s="12" t="s">
        <v>11312</v>
      </c>
      <c r="G4532" t="s">
        <v>13461</v>
      </c>
      <c r="H4532">
        <v>4</v>
      </c>
      <c r="I4532">
        <v>4.99</v>
      </c>
      <c r="J4532">
        <v>19.96</v>
      </c>
      <c r="K4532" t="s">
        <v>13883</v>
      </c>
    </row>
    <row r="4533" spans="1:11" ht="15.75" customHeight="1">
      <c r="A4533" t="s">
        <v>17596</v>
      </c>
      <c r="B4533" t="s">
        <v>13358</v>
      </c>
      <c r="C4533" t="s">
        <v>17597</v>
      </c>
      <c r="D4533" t="s">
        <v>440</v>
      </c>
      <c r="E4533" s="12" t="s">
        <v>5611</v>
      </c>
      <c r="F4533" s="12" t="s">
        <v>5611</v>
      </c>
      <c r="G4533" t="s">
        <v>17598</v>
      </c>
      <c r="H4533">
        <v>5</v>
      </c>
      <c r="I4533">
        <v>3.99</v>
      </c>
      <c r="J4533">
        <v>19.95</v>
      </c>
      <c r="K4533" t="s">
        <v>13910</v>
      </c>
    </row>
    <row r="4534" spans="1:11" ht="15.75" customHeight="1">
      <c r="A4534" t="s">
        <v>12931</v>
      </c>
      <c r="B4534" t="s">
        <v>12928</v>
      </c>
      <c r="C4534" t="s">
        <v>12932</v>
      </c>
      <c r="D4534" t="s">
        <v>440</v>
      </c>
      <c r="E4534" s="12" t="s">
        <v>5534</v>
      </c>
      <c r="F4534" s="12" t="s">
        <v>5534</v>
      </c>
      <c r="G4534" t="s">
        <v>12930</v>
      </c>
      <c r="H4534">
        <v>5</v>
      </c>
      <c r="I4534">
        <v>3.99</v>
      </c>
      <c r="J4534">
        <v>19.95</v>
      </c>
      <c r="K4534" t="s">
        <v>13918</v>
      </c>
    </row>
    <row r="4535" spans="1:11" ht="15.75" customHeight="1">
      <c r="A4535" t="s">
        <v>16921</v>
      </c>
      <c r="B4535" t="s">
        <v>6294</v>
      </c>
      <c r="C4535" t="s">
        <v>16922</v>
      </c>
      <c r="D4535" t="s">
        <v>440</v>
      </c>
      <c r="E4535" s="12" t="s">
        <v>5534</v>
      </c>
      <c r="F4535" s="12" t="s">
        <v>5534</v>
      </c>
      <c r="G4535" t="s">
        <v>16923</v>
      </c>
      <c r="H4535">
        <v>3</v>
      </c>
      <c r="I4535">
        <v>6.49</v>
      </c>
      <c r="J4535">
        <v>19.47</v>
      </c>
      <c r="K4535" t="s">
        <v>13891</v>
      </c>
    </row>
    <row r="4536" spans="1:11" ht="15.75" customHeight="1">
      <c r="A4536" t="s">
        <v>13284</v>
      </c>
      <c r="B4536" t="s">
        <v>9843</v>
      </c>
      <c r="C4536" t="s">
        <v>13285</v>
      </c>
      <c r="D4536" t="s">
        <v>440</v>
      </c>
      <c r="E4536" s="12" t="s">
        <v>9085</v>
      </c>
      <c r="F4536" s="12" t="s">
        <v>9085</v>
      </c>
      <c r="G4536" t="s">
        <v>11430</v>
      </c>
      <c r="H4536">
        <v>3</v>
      </c>
      <c r="I4536">
        <v>6.49</v>
      </c>
      <c r="J4536">
        <v>19.47</v>
      </c>
      <c r="K4536" t="s">
        <v>13891</v>
      </c>
    </row>
    <row r="4537" spans="1:11" ht="15.75" customHeight="1">
      <c r="A4537" t="s">
        <v>15532</v>
      </c>
      <c r="B4537" t="s">
        <v>9843</v>
      </c>
      <c r="C4537" t="s">
        <v>15533</v>
      </c>
      <c r="D4537" t="s">
        <v>440</v>
      </c>
      <c r="E4537" s="12" t="s">
        <v>11312</v>
      </c>
      <c r="F4537" s="12" t="s">
        <v>11312</v>
      </c>
      <c r="G4537" t="s">
        <v>13623</v>
      </c>
      <c r="H4537">
        <v>3</v>
      </c>
      <c r="I4537">
        <v>6.49</v>
      </c>
      <c r="J4537">
        <v>19.47</v>
      </c>
      <c r="K4537" t="s">
        <v>13925</v>
      </c>
    </row>
    <row r="4538" spans="1:11" ht="15.75" customHeight="1">
      <c r="A4538" t="s">
        <v>17599</v>
      </c>
      <c r="B4538" t="s">
        <v>9843</v>
      </c>
      <c r="C4538" t="s">
        <v>17600</v>
      </c>
      <c r="D4538" t="s">
        <v>440</v>
      </c>
      <c r="E4538" s="12" t="s">
        <v>9085</v>
      </c>
      <c r="F4538" s="12" t="s">
        <v>9085</v>
      </c>
      <c r="G4538" t="s">
        <v>17601</v>
      </c>
      <c r="H4538">
        <v>3</v>
      </c>
      <c r="I4538">
        <v>6.49</v>
      </c>
      <c r="J4538">
        <v>19.47</v>
      </c>
      <c r="K4538" t="s">
        <v>13883</v>
      </c>
    </row>
    <row r="4539" spans="1:11" ht="15.75" customHeight="1">
      <c r="A4539" t="s">
        <v>17602</v>
      </c>
      <c r="B4539" t="s">
        <v>6294</v>
      </c>
      <c r="C4539" t="s">
        <v>17603</v>
      </c>
      <c r="D4539" t="s">
        <v>440</v>
      </c>
      <c r="E4539" s="12" t="s">
        <v>5534</v>
      </c>
      <c r="F4539" s="12" t="s">
        <v>5534</v>
      </c>
      <c r="G4539" t="s">
        <v>17604</v>
      </c>
      <c r="H4539">
        <v>3</v>
      </c>
      <c r="I4539">
        <v>6.49</v>
      </c>
      <c r="J4539">
        <v>19.47</v>
      </c>
      <c r="K4539" t="s">
        <v>13918</v>
      </c>
    </row>
    <row r="4540" spans="1:11" ht="15.75" customHeight="1">
      <c r="A4540" t="s">
        <v>14607</v>
      </c>
      <c r="B4540" t="s">
        <v>554</v>
      </c>
      <c r="C4540">
        <v>9755</v>
      </c>
      <c r="D4540" t="s">
        <v>393</v>
      </c>
      <c r="E4540" s="12" t="s">
        <v>14587</v>
      </c>
      <c r="F4540" s="12" t="s">
        <v>14587</v>
      </c>
      <c r="G4540" t="s">
        <v>14608</v>
      </c>
      <c r="H4540">
        <v>1</v>
      </c>
      <c r="I4540">
        <v>18.989999999999998</v>
      </c>
      <c r="J4540">
        <v>18.989999999999998</v>
      </c>
      <c r="K4540" t="s">
        <v>13883</v>
      </c>
    </row>
    <row r="4541" spans="1:11" ht="15.75" customHeight="1">
      <c r="A4541" t="s">
        <v>17605</v>
      </c>
      <c r="B4541" t="s">
        <v>6624</v>
      </c>
      <c r="C4541" t="s">
        <v>17606</v>
      </c>
      <c r="D4541" t="s">
        <v>440</v>
      </c>
      <c r="E4541" s="12" t="s">
        <v>5252</v>
      </c>
      <c r="F4541" s="12" t="s">
        <v>5252</v>
      </c>
      <c r="G4541" t="s">
        <v>6626</v>
      </c>
      <c r="H4541">
        <v>2</v>
      </c>
      <c r="I4541">
        <v>9.49</v>
      </c>
      <c r="J4541">
        <v>18.98</v>
      </c>
      <c r="K4541" t="s">
        <v>13891</v>
      </c>
    </row>
    <row r="4542" spans="1:11" ht="15.75" customHeight="1">
      <c r="A4542" t="s">
        <v>10744</v>
      </c>
      <c r="B4542" t="s">
        <v>641</v>
      </c>
      <c r="C4542" t="s">
        <v>10745</v>
      </c>
      <c r="D4542" t="s">
        <v>440</v>
      </c>
      <c r="E4542" s="12" t="s">
        <v>5611</v>
      </c>
      <c r="F4542" s="12" t="s">
        <v>5611</v>
      </c>
      <c r="G4542" t="s">
        <v>10746</v>
      </c>
      <c r="H4542">
        <v>2</v>
      </c>
      <c r="I4542">
        <v>9.49</v>
      </c>
      <c r="J4542">
        <v>18.98</v>
      </c>
      <c r="K4542" t="s">
        <v>13910</v>
      </c>
    </row>
    <row r="4543" spans="1:11" ht="15.75" customHeight="1">
      <c r="A4543" t="s">
        <v>17607</v>
      </c>
      <c r="B4543" t="s">
        <v>22</v>
      </c>
      <c r="C4543" t="s">
        <v>16664</v>
      </c>
      <c r="D4543" t="s">
        <v>1035</v>
      </c>
      <c r="E4543" s="12" t="s">
        <v>16665</v>
      </c>
      <c r="F4543" s="12" t="s">
        <v>16665</v>
      </c>
      <c r="G4543" t="s">
        <v>17608</v>
      </c>
      <c r="H4543">
        <v>1</v>
      </c>
      <c r="I4543">
        <v>18</v>
      </c>
      <c r="J4543">
        <v>18</v>
      </c>
      <c r="K4543" t="s">
        <v>13934</v>
      </c>
    </row>
    <row r="4544" spans="1:11" ht="15.75" customHeight="1">
      <c r="A4544" t="s">
        <v>17609</v>
      </c>
      <c r="B4544" t="s">
        <v>22</v>
      </c>
      <c r="C4544" t="s">
        <v>358</v>
      </c>
      <c r="D4544" t="s">
        <v>359</v>
      </c>
      <c r="E4544" s="12" t="s">
        <v>4673</v>
      </c>
      <c r="F4544" s="12" t="s">
        <v>4673</v>
      </c>
      <c r="G4544" t="s">
        <v>361</v>
      </c>
      <c r="H4544">
        <v>1</v>
      </c>
      <c r="I4544">
        <v>18</v>
      </c>
      <c r="J4544">
        <v>18</v>
      </c>
      <c r="K4544" t="s">
        <v>13914</v>
      </c>
    </row>
    <row r="4545" spans="1:11" ht="15.75" customHeight="1">
      <c r="A4545" t="s">
        <v>17610</v>
      </c>
      <c r="B4545" t="s">
        <v>22</v>
      </c>
      <c r="C4545" t="s">
        <v>358</v>
      </c>
      <c r="D4545" t="s">
        <v>359</v>
      </c>
      <c r="E4545" s="12" t="s">
        <v>4673</v>
      </c>
      <c r="F4545" s="12" t="s">
        <v>4673</v>
      </c>
      <c r="G4545" t="s">
        <v>362</v>
      </c>
      <c r="H4545">
        <v>1</v>
      </c>
      <c r="I4545">
        <v>18</v>
      </c>
      <c r="J4545">
        <v>18</v>
      </c>
      <c r="K4545" t="s">
        <v>13914</v>
      </c>
    </row>
    <row r="4546" spans="1:11" ht="15.75" customHeight="1">
      <c r="A4546" t="s">
        <v>17607</v>
      </c>
      <c r="B4546" t="s">
        <v>22</v>
      </c>
      <c r="C4546" t="s">
        <v>16664</v>
      </c>
      <c r="D4546" t="s">
        <v>1035</v>
      </c>
      <c r="E4546" s="12" t="s">
        <v>16665</v>
      </c>
      <c r="F4546" s="12" t="s">
        <v>16665</v>
      </c>
      <c r="G4546" t="s">
        <v>17608</v>
      </c>
      <c r="H4546">
        <v>1</v>
      </c>
      <c r="I4546">
        <v>18</v>
      </c>
      <c r="J4546">
        <v>18</v>
      </c>
      <c r="K4546" t="s">
        <v>13915</v>
      </c>
    </row>
    <row r="4547" spans="1:11" ht="15.75" customHeight="1">
      <c r="A4547" t="s">
        <v>9287</v>
      </c>
      <c r="B4547" t="s">
        <v>22</v>
      </c>
      <c r="C4547" t="s">
        <v>6385</v>
      </c>
      <c r="D4547" t="s">
        <v>841</v>
      </c>
      <c r="E4547" s="12" t="s">
        <v>6386</v>
      </c>
      <c r="F4547" s="12" t="s">
        <v>6386</v>
      </c>
      <c r="G4547" t="s">
        <v>9288</v>
      </c>
      <c r="H4547">
        <v>1</v>
      </c>
      <c r="I4547">
        <v>18</v>
      </c>
      <c r="J4547">
        <v>18</v>
      </c>
      <c r="K4547" t="s">
        <v>13915</v>
      </c>
    </row>
    <row r="4548" spans="1:11" ht="15.75" customHeight="1">
      <c r="A4548" t="s">
        <v>17611</v>
      </c>
      <c r="B4548" t="s">
        <v>22</v>
      </c>
      <c r="C4548" t="s">
        <v>6385</v>
      </c>
      <c r="D4548" t="s">
        <v>841</v>
      </c>
      <c r="E4548" s="12" t="s">
        <v>6386</v>
      </c>
      <c r="F4548" s="12" t="s">
        <v>6386</v>
      </c>
      <c r="G4548" t="s">
        <v>17612</v>
      </c>
      <c r="H4548">
        <v>1</v>
      </c>
      <c r="I4548">
        <v>18</v>
      </c>
      <c r="J4548">
        <v>18</v>
      </c>
      <c r="K4548" t="s">
        <v>13915</v>
      </c>
    </row>
    <row r="4549" spans="1:11" ht="15.75" customHeight="1">
      <c r="A4549" t="s">
        <v>17613</v>
      </c>
      <c r="B4549" t="s">
        <v>22</v>
      </c>
      <c r="C4549" t="s">
        <v>3111</v>
      </c>
      <c r="D4549" t="s">
        <v>359</v>
      </c>
      <c r="E4549" s="12" t="s">
        <v>4579</v>
      </c>
      <c r="F4549" s="12" t="s">
        <v>4579</v>
      </c>
      <c r="G4549" t="s">
        <v>17614</v>
      </c>
      <c r="H4549">
        <v>1</v>
      </c>
      <c r="I4549">
        <v>18</v>
      </c>
      <c r="J4549">
        <v>18</v>
      </c>
      <c r="K4549" t="s">
        <v>13915</v>
      </c>
    </row>
    <row r="4550" spans="1:11" ht="15.75" customHeight="1">
      <c r="A4550" t="s">
        <v>17615</v>
      </c>
      <c r="B4550" t="s">
        <v>22</v>
      </c>
      <c r="C4550" t="s">
        <v>3111</v>
      </c>
      <c r="D4550" t="s">
        <v>359</v>
      </c>
      <c r="E4550" s="12" t="s">
        <v>4579</v>
      </c>
      <c r="F4550" s="12" t="s">
        <v>4579</v>
      </c>
      <c r="G4550" t="s">
        <v>17616</v>
      </c>
      <c r="H4550">
        <v>1</v>
      </c>
      <c r="I4550">
        <v>18</v>
      </c>
      <c r="J4550">
        <v>18</v>
      </c>
      <c r="K4550" t="s">
        <v>13915</v>
      </c>
    </row>
    <row r="4551" spans="1:11" ht="15.75" customHeight="1">
      <c r="A4551" t="s">
        <v>17617</v>
      </c>
      <c r="B4551" t="s">
        <v>22</v>
      </c>
      <c r="C4551" t="s">
        <v>3836</v>
      </c>
      <c r="D4551" t="s">
        <v>359</v>
      </c>
      <c r="E4551" s="12" t="s">
        <v>4673</v>
      </c>
      <c r="F4551" s="12" t="s">
        <v>4673</v>
      </c>
      <c r="G4551" t="s">
        <v>17618</v>
      </c>
      <c r="H4551">
        <v>1</v>
      </c>
      <c r="I4551">
        <v>18</v>
      </c>
      <c r="J4551">
        <v>18</v>
      </c>
      <c r="K4551" t="s">
        <v>13915</v>
      </c>
    </row>
    <row r="4552" spans="1:11" ht="15.75" customHeight="1">
      <c r="A4552" t="s">
        <v>10938</v>
      </c>
      <c r="B4552" t="s">
        <v>22</v>
      </c>
      <c r="C4552" t="s">
        <v>3836</v>
      </c>
      <c r="D4552" t="s">
        <v>359</v>
      </c>
      <c r="E4552" s="12" t="s">
        <v>4673</v>
      </c>
      <c r="F4552" s="12" t="s">
        <v>4673</v>
      </c>
      <c r="G4552" t="s">
        <v>10939</v>
      </c>
      <c r="H4552">
        <v>1</v>
      </c>
      <c r="I4552">
        <v>18</v>
      </c>
      <c r="J4552">
        <v>18</v>
      </c>
      <c r="K4552" t="s">
        <v>13915</v>
      </c>
    </row>
    <row r="4553" spans="1:11" ht="15.75" customHeight="1">
      <c r="A4553" t="s">
        <v>17619</v>
      </c>
      <c r="B4553" t="s">
        <v>869</v>
      </c>
      <c r="C4553" t="s">
        <v>17620</v>
      </c>
      <c r="D4553" t="s">
        <v>97</v>
      </c>
      <c r="E4553" s="12" t="s">
        <v>17621</v>
      </c>
      <c r="F4553" s="12" t="s">
        <v>17621</v>
      </c>
      <c r="G4553" t="s">
        <v>17622</v>
      </c>
      <c r="H4553">
        <v>1</v>
      </c>
      <c r="I4553">
        <v>18</v>
      </c>
      <c r="J4553">
        <v>18</v>
      </c>
      <c r="K4553" t="s">
        <v>13915</v>
      </c>
    </row>
    <row r="4554" spans="1:11" ht="15.75" customHeight="1">
      <c r="A4554" t="s">
        <v>17623</v>
      </c>
      <c r="B4554" t="s">
        <v>3067</v>
      </c>
      <c r="C4554" t="s">
        <v>9316</v>
      </c>
      <c r="D4554" t="s">
        <v>359</v>
      </c>
      <c r="E4554" s="12" t="s">
        <v>6017</v>
      </c>
      <c r="F4554" s="12" t="s">
        <v>6017</v>
      </c>
      <c r="G4554" t="s">
        <v>17624</v>
      </c>
      <c r="H4554">
        <v>1</v>
      </c>
      <c r="I4554">
        <v>18</v>
      </c>
      <c r="J4554">
        <v>18</v>
      </c>
      <c r="K4554" t="s">
        <v>13915</v>
      </c>
    </row>
    <row r="4555" spans="1:11" ht="15.75" customHeight="1">
      <c r="A4555" t="s">
        <v>17625</v>
      </c>
      <c r="B4555" t="s">
        <v>22</v>
      </c>
      <c r="C4555" t="s">
        <v>17626</v>
      </c>
      <c r="D4555" t="s">
        <v>418</v>
      </c>
      <c r="E4555" s="12" t="s">
        <v>4634</v>
      </c>
      <c r="F4555" s="12" t="s">
        <v>4634</v>
      </c>
      <c r="G4555" t="s">
        <v>17627</v>
      </c>
      <c r="H4555">
        <v>1</v>
      </c>
      <c r="I4555">
        <v>17.989999999999998</v>
      </c>
      <c r="J4555">
        <v>17.989999999999998</v>
      </c>
      <c r="K4555" t="s">
        <v>13925</v>
      </c>
    </row>
    <row r="4556" spans="1:11" ht="15.75" customHeight="1">
      <c r="A4556" t="s">
        <v>17628</v>
      </c>
      <c r="B4556" t="s">
        <v>2332</v>
      </c>
      <c r="C4556" t="s">
        <v>17629</v>
      </c>
      <c r="D4556" t="s">
        <v>999</v>
      </c>
      <c r="E4556" s="12" t="s">
        <v>4678</v>
      </c>
      <c r="F4556" s="12" t="s">
        <v>4678</v>
      </c>
      <c r="G4556" t="s">
        <v>17630</v>
      </c>
      <c r="H4556">
        <v>1</v>
      </c>
      <c r="I4556">
        <v>17.989999999999998</v>
      </c>
      <c r="J4556">
        <v>17.989999999999998</v>
      </c>
      <c r="K4556" t="s">
        <v>13897</v>
      </c>
    </row>
    <row r="4557" spans="1:11" ht="15.75" customHeight="1">
      <c r="A4557" t="s">
        <v>17631</v>
      </c>
      <c r="B4557" t="s">
        <v>22</v>
      </c>
      <c r="C4557" t="s">
        <v>17632</v>
      </c>
      <c r="E4557" s="12" t="s">
        <v>4930</v>
      </c>
      <c r="F4557" s="12" t="s">
        <v>4930</v>
      </c>
      <c r="G4557" t="s">
        <v>17633</v>
      </c>
      <c r="H4557">
        <v>1</v>
      </c>
      <c r="I4557">
        <v>17.989999999999998</v>
      </c>
      <c r="J4557">
        <v>17.989999999999998</v>
      </c>
      <c r="K4557" t="s">
        <v>13897</v>
      </c>
    </row>
    <row r="4558" spans="1:11" ht="15.75" customHeight="1">
      <c r="A4558" t="s">
        <v>13503</v>
      </c>
      <c r="B4558" t="s">
        <v>6624</v>
      </c>
      <c r="C4558" t="s">
        <v>13504</v>
      </c>
      <c r="D4558" t="s">
        <v>440</v>
      </c>
      <c r="E4558" s="12" t="s">
        <v>5252</v>
      </c>
      <c r="F4558" s="12" t="s">
        <v>5252</v>
      </c>
      <c r="G4558" t="s">
        <v>6626</v>
      </c>
      <c r="H4558">
        <v>2</v>
      </c>
      <c r="I4558">
        <v>8.99</v>
      </c>
      <c r="J4558">
        <v>17.98</v>
      </c>
      <c r="K4558" t="s">
        <v>13891</v>
      </c>
    </row>
    <row r="4559" spans="1:11" ht="15.75" customHeight="1">
      <c r="A4559" t="s">
        <v>17634</v>
      </c>
      <c r="B4559" t="s">
        <v>6624</v>
      </c>
      <c r="C4559" t="s">
        <v>17635</v>
      </c>
      <c r="D4559" t="s">
        <v>440</v>
      </c>
      <c r="E4559" s="12" t="s">
        <v>5252</v>
      </c>
      <c r="F4559" s="12" t="s">
        <v>5252</v>
      </c>
      <c r="G4559" t="s">
        <v>17636</v>
      </c>
      <c r="H4559">
        <v>2</v>
      </c>
      <c r="I4559">
        <v>8.99</v>
      </c>
      <c r="J4559">
        <v>17.98</v>
      </c>
      <c r="K4559" t="s">
        <v>13891</v>
      </c>
    </row>
    <row r="4560" spans="1:11" ht="15.75" customHeight="1">
      <c r="A4560" t="s">
        <v>13520</v>
      </c>
      <c r="B4560" t="s">
        <v>9080</v>
      </c>
      <c r="C4560" t="s">
        <v>13521</v>
      </c>
      <c r="D4560" t="s">
        <v>440</v>
      </c>
      <c r="E4560" s="12" t="s">
        <v>5534</v>
      </c>
      <c r="F4560" s="12" t="s">
        <v>5534</v>
      </c>
      <c r="G4560" t="s">
        <v>12162</v>
      </c>
      <c r="H4560">
        <v>2</v>
      </c>
      <c r="I4560">
        <v>8.99</v>
      </c>
      <c r="J4560">
        <v>17.98</v>
      </c>
      <c r="K4560" t="s">
        <v>13910</v>
      </c>
    </row>
    <row r="4561" spans="1:11" ht="15.75" customHeight="1">
      <c r="A4561" t="s">
        <v>12166</v>
      </c>
      <c r="B4561" t="s">
        <v>12167</v>
      </c>
      <c r="C4561" t="s">
        <v>12168</v>
      </c>
      <c r="D4561" t="s">
        <v>440</v>
      </c>
      <c r="E4561" s="12" t="s">
        <v>5611</v>
      </c>
      <c r="F4561" s="12" t="s">
        <v>5611</v>
      </c>
      <c r="G4561" t="s">
        <v>12169</v>
      </c>
      <c r="H4561">
        <v>2</v>
      </c>
      <c r="I4561">
        <v>8.99</v>
      </c>
      <c r="J4561">
        <v>17.98</v>
      </c>
      <c r="K4561" t="s">
        <v>13910</v>
      </c>
    </row>
    <row r="4562" spans="1:11" ht="15.75" customHeight="1">
      <c r="A4562" t="s">
        <v>13522</v>
      </c>
      <c r="B4562" t="s">
        <v>9080</v>
      </c>
      <c r="C4562" t="s">
        <v>13523</v>
      </c>
      <c r="D4562" t="s">
        <v>440</v>
      </c>
      <c r="E4562" s="12" t="s">
        <v>5534</v>
      </c>
      <c r="F4562" s="12" t="s">
        <v>5534</v>
      </c>
      <c r="G4562" t="s">
        <v>12999</v>
      </c>
      <c r="H4562">
        <v>2</v>
      </c>
      <c r="I4562">
        <v>8.99</v>
      </c>
      <c r="J4562">
        <v>17.98</v>
      </c>
      <c r="K4562" t="s">
        <v>13918</v>
      </c>
    </row>
    <row r="4563" spans="1:11" ht="15.75" customHeight="1">
      <c r="A4563" t="s">
        <v>13520</v>
      </c>
      <c r="B4563" t="s">
        <v>9080</v>
      </c>
      <c r="C4563" t="s">
        <v>13521</v>
      </c>
      <c r="D4563" t="s">
        <v>440</v>
      </c>
      <c r="E4563" s="12" t="s">
        <v>5534</v>
      </c>
      <c r="F4563" s="12" t="s">
        <v>5534</v>
      </c>
      <c r="G4563" t="s">
        <v>12162</v>
      </c>
      <c r="H4563">
        <v>2</v>
      </c>
      <c r="I4563">
        <v>8.99</v>
      </c>
      <c r="J4563">
        <v>17.98</v>
      </c>
      <c r="K4563" t="s">
        <v>13918</v>
      </c>
    </row>
    <row r="4564" spans="1:11" ht="15.75" customHeight="1">
      <c r="A4564" t="s">
        <v>12160</v>
      </c>
      <c r="B4564" t="s">
        <v>9080</v>
      </c>
      <c r="C4564" t="s">
        <v>12161</v>
      </c>
      <c r="D4564" t="s">
        <v>440</v>
      </c>
      <c r="E4564" s="12" t="s">
        <v>5534</v>
      </c>
      <c r="F4564" s="12" t="s">
        <v>5534</v>
      </c>
      <c r="G4564" t="s">
        <v>12162</v>
      </c>
      <c r="H4564">
        <v>2</v>
      </c>
      <c r="I4564">
        <v>8.99</v>
      </c>
      <c r="J4564">
        <v>17.98</v>
      </c>
      <c r="K4564" t="s">
        <v>13918</v>
      </c>
    </row>
    <row r="4565" spans="1:11" ht="15.75" customHeight="1">
      <c r="A4565" t="s">
        <v>17637</v>
      </c>
      <c r="B4565" t="s">
        <v>9080</v>
      </c>
      <c r="C4565" t="s">
        <v>17638</v>
      </c>
      <c r="D4565" t="s">
        <v>440</v>
      </c>
      <c r="E4565" s="12" t="s">
        <v>5534</v>
      </c>
      <c r="F4565" s="12" t="s">
        <v>5534</v>
      </c>
      <c r="G4565" t="s">
        <v>12162</v>
      </c>
      <c r="H4565">
        <v>2</v>
      </c>
      <c r="I4565">
        <v>8.99</v>
      </c>
      <c r="J4565">
        <v>17.98</v>
      </c>
      <c r="K4565" t="s">
        <v>13918</v>
      </c>
    </row>
    <row r="4566" spans="1:11" ht="15.75" customHeight="1">
      <c r="A4566" t="s">
        <v>13503</v>
      </c>
      <c r="B4566" t="s">
        <v>6624</v>
      </c>
      <c r="C4566" t="s">
        <v>13504</v>
      </c>
      <c r="D4566" t="s">
        <v>440</v>
      </c>
      <c r="E4566" s="12" t="s">
        <v>5252</v>
      </c>
      <c r="F4566" s="12" t="s">
        <v>5252</v>
      </c>
      <c r="G4566" t="s">
        <v>6626</v>
      </c>
      <c r="H4566">
        <v>2</v>
      </c>
      <c r="I4566">
        <v>8.99</v>
      </c>
      <c r="J4566">
        <v>17.98</v>
      </c>
      <c r="K4566" t="s">
        <v>13918</v>
      </c>
    </row>
    <row r="4567" spans="1:11" ht="15.75" customHeight="1">
      <c r="A4567" t="s">
        <v>17416</v>
      </c>
      <c r="B4567" t="s">
        <v>9843</v>
      </c>
      <c r="C4567" t="s">
        <v>17417</v>
      </c>
      <c r="D4567" t="s">
        <v>440</v>
      </c>
      <c r="E4567" s="12" t="s">
        <v>5131</v>
      </c>
      <c r="F4567" s="12" t="s">
        <v>5131</v>
      </c>
      <c r="G4567" t="s">
        <v>17418</v>
      </c>
      <c r="H4567">
        <v>3</v>
      </c>
      <c r="I4567">
        <v>5.99</v>
      </c>
      <c r="J4567">
        <v>17.97</v>
      </c>
      <c r="K4567" t="s">
        <v>13925</v>
      </c>
    </row>
    <row r="4568" spans="1:11" ht="15.75" customHeight="1">
      <c r="A4568" t="s">
        <v>9849</v>
      </c>
      <c r="B4568" t="s">
        <v>5129</v>
      </c>
      <c r="C4568" t="s">
        <v>9850</v>
      </c>
      <c r="D4568" t="s">
        <v>440</v>
      </c>
      <c r="E4568" s="12" t="s">
        <v>5131</v>
      </c>
      <c r="F4568" s="12" t="s">
        <v>5131</v>
      </c>
      <c r="G4568" t="s">
        <v>5132</v>
      </c>
      <c r="H4568">
        <v>3</v>
      </c>
      <c r="I4568">
        <v>5.99</v>
      </c>
      <c r="J4568">
        <v>17.97</v>
      </c>
      <c r="K4568" t="s">
        <v>13883</v>
      </c>
    </row>
    <row r="4569" spans="1:11" ht="15.75" customHeight="1">
      <c r="A4569" t="s">
        <v>13017</v>
      </c>
      <c r="B4569" t="s">
        <v>439</v>
      </c>
      <c r="C4569" t="s">
        <v>13018</v>
      </c>
      <c r="D4569" t="s">
        <v>440</v>
      </c>
      <c r="E4569" s="12" t="s">
        <v>11312</v>
      </c>
      <c r="F4569" s="12" t="s">
        <v>11312</v>
      </c>
      <c r="G4569" t="s">
        <v>13019</v>
      </c>
      <c r="H4569">
        <v>3</v>
      </c>
      <c r="I4569">
        <v>5.99</v>
      </c>
      <c r="J4569">
        <v>17.97</v>
      </c>
      <c r="K4569" t="s">
        <v>13883</v>
      </c>
    </row>
    <row r="4570" spans="1:11" ht="15.75" customHeight="1">
      <c r="A4570" t="s">
        <v>17639</v>
      </c>
      <c r="B4570" t="s">
        <v>10177</v>
      </c>
      <c r="C4570" t="s">
        <v>17640</v>
      </c>
      <c r="D4570" t="s">
        <v>440</v>
      </c>
      <c r="E4570" s="12" t="s">
        <v>9085</v>
      </c>
      <c r="F4570" s="12" t="s">
        <v>9085</v>
      </c>
      <c r="G4570" t="s">
        <v>13346</v>
      </c>
      <c r="H4570">
        <v>3</v>
      </c>
      <c r="I4570">
        <v>5.99</v>
      </c>
      <c r="J4570">
        <v>17.97</v>
      </c>
      <c r="K4570" t="s">
        <v>13910</v>
      </c>
    </row>
    <row r="4571" spans="1:11" ht="15.75" customHeight="1">
      <c r="A4571" t="s">
        <v>8041</v>
      </c>
      <c r="B4571" t="s">
        <v>633</v>
      </c>
      <c r="C4571" t="s">
        <v>8042</v>
      </c>
      <c r="D4571" t="s">
        <v>440</v>
      </c>
      <c r="E4571" s="12" t="s">
        <v>5534</v>
      </c>
      <c r="F4571" s="12" t="s">
        <v>5534</v>
      </c>
      <c r="G4571" t="s">
        <v>8043</v>
      </c>
      <c r="H4571">
        <v>3</v>
      </c>
      <c r="I4571">
        <v>5.99</v>
      </c>
      <c r="J4571">
        <v>17.97</v>
      </c>
      <c r="K4571" t="s">
        <v>13910</v>
      </c>
    </row>
    <row r="4572" spans="1:11" ht="15.75" customHeight="1">
      <c r="A4572" t="s">
        <v>8372</v>
      </c>
      <c r="B4572" t="s">
        <v>633</v>
      </c>
      <c r="C4572" t="s">
        <v>8373</v>
      </c>
      <c r="D4572" t="s">
        <v>440</v>
      </c>
      <c r="E4572" s="12" t="s">
        <v>5534</v>
      </c>
      <c r="F4572" s="12" t="s">
        <v>5534</v>
      </c>
      <c r="G4572" t="s">
        <v>8374</v>
      </c>
      <c r="H4572">
        <v>3</v>
      </c>
      <c r="I4572">
        <v>5.99</v>
      </c>
      <c r="J4572">
        <v>17.97</v>
      </c>
      <c r="K4572" t="s">
        <v>13910</v>
      </c>
    </row>
    <row r="4573" spans="1:11" ht="15.75" customHeight="1">
      <c r="A4573" t="s">
        <v>12177</v>
      </c>
      <c r="B4573" t="s">
        <v>10346</v>
      </c>
      <c r="C4573" t="s">
        <v>10347</v>
      </c>
      <c r="D4573" t="s">
        <v>440</v>
      </c>
      <c r="E4573" s="12" t="s">
        <v>5534</v>
      </c>
      <c r="F4573" s="12" t="s">
        <v>5534</v>
      </c>
      <c r="G4573" t="s">
        <v>12176</v>
      </c>
      <c r="H4573">
        <v>4</v>
      </c>
      <c r="I4573">
        <v>4.49</v>
      </c>
      <c r="J4573">
        <v>17.96</v>
      </c>
      <c r="K4573" t="s">
        <v>13925</v>
      </c>
    </row>
    <row r="4574" spans="1:11" ht="15.75" customHeight="1">
      <c r="A4574" t="s">
        <v>12177</v>
      </c>
      <c r="B4574" t="s">
        <v>10346</v>
      </c>
      <c r="C4574" t="s">
        <v>10347</v>
      </c>
      <c r="D4574" t="s">
        <v>440</v>
      </c>
      <c r="E4574" s="12" t="s">
        <v>5534</v>
      </c>
      <c r="F4574" s="12" t="s">
        <v>5534</v>
      </c>
      <c r="G4574" t="s">
        <v>12176</v>
      </c>
      <c r="H4574">
        <v>4</v>
      </c>
      <c r="I4574">
        <v>4.49</v>
      </c>
      <c r="J4574">
        <v>17.96</v>
      </c>
      <c r="K4574" t="s">
        <v>13910</v>
      </c>
    </row>
    <row r="4575" spans="1:11" ht="15.75" customHeight="1">
      <c r="A4575" t="s">
        <v>12594</v>
      </c>
      <c r="B4575" t="s">
        <v>10346</v>
      </c>
      <c r="C4575" t="s">
        <v>10347</v>
      </c>
      <c r="D4575" t="s">
        <v>440</v>
      </c>
      <c r="E4575" s="12" t="s">
        <v>5534</v>
      </c>
      <c r="F4575" s="12" t="s">
        <v>5534</v>
      </c>
      <c r="G4575" t="s">
        <v>11582</v>
      </c>
      <c r="H4575">
        <v>4</v>
      </c>
      <c r="I4575">
        <v>4.49</v>
      </c>
      <c r="J4575">
        <v>17.96</v>
      </c>
      <c r="K4575" t="s">
        <v>13910</v>
      </c>
    </row>
    <row r="4576" spans="1:11" ht="15.75" customHeight="1">
      <c r="A4576" t="s">
        <v>13269</v>
      </c>
      <c r="B4576" t="s">
        <v>10346</v>
      </c>
      <c r="C4576" t="s">
        <v>10347</v>
      </c>
      <c r="D4576" t="s">
        <v>440</v>
      </c>
      <c r="E4576" s="12" t="s">
        <v>5534</v>
      </c>
      <c r="F4576" s="12" t="s">
        <v>5534</v>
      </c>
      <c r="G4576" t="s">
        <v>12591</v>
      </c>
      <c r="H4576">
        <v>4</v>
      </c>
      <c r="I4576">
        <v>4.49</v>
      </c>
      <c r="J4576">
        <v>17.96</v>
      </c>
      <c r="K4576" t="s">
        <v>13910</v>
      </c>
    </row>
    <row r="4577" spans="1:11" ht="15.75" customHeight="1">
      <c r="A4577" t="s">
        <v>10345</v>
      </c>
      <c r="B4577" t="s">
        <v>10346</v>
      </c>
      <c r="C4577" t="s">
        <v>10347</v>
      </c>
      <c r="D4577" t="s">
        <v>440</v>
      </c>
      <c r="E4577" s="12" t="s">
        <v>5534</v>
      </c>
      <c r="F4577" s="12" t="s">
        <v>5534</v>
      </c>
      <c r="G4577" t="s">
        <v>10348</v>
      </c>
      <c r="H4577">
        <v>4</v>
      </c>
      <c r="I4577">
        <v>4.49</v>
      </c>
      <c r="J4577">
        <v>17.96</v>
      </c>
      <c r="K4577" t="s">
        <v>13910</v>
      </c>
    </row>
    <row r="4578" spans="1:11" ht="15.75" customHeight="1">
      <c r="A4578" t="s">
        <v>17641</v>
      </c>
      <c r="B4578" t="s">
        <v>11584</v>
      </c>
      <c r="C4578" t="s">
        <v>17642</v>
      </c>
      <c r="D4578" t="s">
        <v>440</v>
      </c>
      <c r="E4578" s="12" t="s">
        <v>5534</v>
      </c>
      <c r="F4578" s="12" t="s">
        <v>5534</v>
      </c>
      <c r="G4578" t="s">
        <v>17442</v>
      </c>
      <c r="H4578">
        <v>4</v>
      </c>
      <c r="I4578">
        <v>4.49</v>
      </c>
      <c r="J4578">
        <v>17.96</v>
      </c>
      <c r="K4578" t="s">
        <v>13918</v>
      </c>
    </row>
    <row r="4579" spans="1:11" ht="15.75" customHeight="1">
      <c r="A4579" t="s">
        <v>17643</v>
      </c>
      <c r="B4579" t="s">
        <v>11584</v>
      </c>
      <c r="C4579" t="s">
        <v>17644</v>
      </c>
      <c r="D4579" t="s">
        <v>440</v>
      </c>
      <c r="E4579" s="12" t="s">
        <v>5534</v>
      </c>
      <c r="F4579" s="12" t="s">
        <v>5534</v>
      </c>
      <c r="G4579" t="s">
        <v>17645</v>
      </c>
      <c r="H4579">
        <v>4</v>
      </c>
      <c r="I4579">
        <v>4.49</v>
      </c>
      <c r="J4579">
        <v>17.96</v>
      </c>
      <c r="K4579" t="s">
        <v>13918</v>
      </c>
    </row>
    <row r="4580" spans="1:11" ht="15.75" customHeight="1">
      <c r="A4580" t="s">
        <v>13846</v>
      </c>
      <c r="B4580" t="s">
        <v>13107</v>
      </c>
      <c r="C4580" t="s">
        <v>13847</v>
      </c>
      <c r="D4580" t="s">
        <v>440</v>
      </c>
      <c r="E4580" s="12" t="s">
        <v>12588</v>
      </c>
      <c r="F4580" s="12" t="s">
        <v>12588</v>
      </c>
      <c r="G4580" t="s">
        <v>13848</v>
      </c>
      <c r="H4580">
        <v>6</v>
      </c>
      <c r="I4580">
        <v>2.99</v>
      </c>
      <c r="J4580">
        <v>17.940000000000001</v>
      </c>
      <c r="K4580" t="s">
        <v>13883</v>
      </c>
    </row>
    <row r="4581" spans="1:11" ht="15.75" customHeight="1">
      <c r="A4581" t="s">
        <v>17646</v>
      </c>
      <c r="B4581" t="s">
        <v>6204</v>
      </c>
      <c r="C4581" t="s">
        <v>17647</v>
      </c>
      <c r="D4581" t="s">
        <v>559</v>
      </c>
      <c r="E4581" s="12" t="s">
        <v>13066</v>
      </c>
      <c r="F4581" s="12" t="s">
        <v>13066</v>
      </c>
      <c r="G4581" t="s">
        <v>17648</v>
      </c>
      <c r="H4581">
        <v>6</v>
      </c>
      <c r="I4581">
        <v>2.99</v>
      </c>
      <c r="J4581">
        <v>17.940000000000001</v>
      </c>
      <c r="K4581" t="s">
        <v>13910</v>
      </c>
    </row>
    <row r="4582" spans="1:11" ht="15.75" customHeight="1">
      <c r="A4582" t="s">
        <v>11583</v>
      </c>
      <c r="B4582" t="s">
        <v>11584</v>
      </c>
      <c r="C4582" t="s">
        <v>11585</v>
      </c>
      <c r="D4582" t="s">
        <v>440</v>
      </c>
      <c r="E4582" s="12" t="s">
        <v>5534</v>
      </c>
      <c r="F4582" s="12" t="s">
        <v>5534</v>
      </c>
      <c r="G4582" t="s">
        <v>11586</v>
      </c>
      <c r="H4582">
        <v>5</v>
      </c>
      <c r="I4582">
        <v>3.49</v>
      </c>
      <c r="J4582">
        <v>17.45</v>
      </c>
      <c r="K4582" t="s">
        <v>13891</v>
      </c>
    </row>
    <row r="4583" spans="1:11" ht="15.75" customHeight="1">
      <c r="A4583" t="s">
        <v>11583</v>
      </c>
      <c r="B4583" t="s">
        <v>11584</v>
      </c>
      <c r="C4583" t="s">
        <v>11585</v>
      </c>
      <c r="D4583" t="s">
        <v>440</v>
      </c>
      <c r="E4583" s="12" t="s">
        <v>5534</v>
      </c>
      <c r="F4583" s="12" t="s">
        <v>5534</v>
      </c>
      <c r="G4583" t="s">
        <v>11586</v>
      </c>
      <c r="H4583">
        <v>5</v>
      </c>
      <c r="I4583">
        <v>3.49</v>
      </c>
      <c r="J4583">
        <v>17.45</v>
      </c>
      <c r="K4583" t="s">
        <v>13918</v>
      </c>
    </row>
    <row r="4584" spans="1:11" ht="15.75" customHeight="1">
      <c r="A4584" t="s">
        <v>12499</v>
      </c>
      <c r="B4584" t="s">
        <v>11584</v>
      </c>
      <c r="C4584" t="s">
        <v>12500</v>
      </c>
      <c r="D4584" t="s">
        <v>440</v>
      </c>
      <c r="E4584" s="12" t="s">
        <v>5534</v>
      </c>
      <c r="F4584" s="12" t="s">
        <v>5534</v>
      </c>
      <c r="G4584" t="s">
        <v>12501</v>
      </c>
      <c r="H4584">
        <v>5</v>
      </c>
      <c r="I4584">
        <v>3.49</v>
      </c>
      <c r="J4584">
        <v>17.45</v>
      </c>
      <c r="K4584" t="s">
        <v>13918</v>
      </c>
    </row>
    <row r="4585" spans="1:11" ht="15.75" customHeight="1">
      <c r="A4585" t="s">
        <v>9373</v>
      </c>
      <c r="B4585" t="s">
        <v>22</v>
      </c>
      <c r="C4585" t="s">
        <v>1959</v>
      </c>
      <c r="D4585" t="s">
        <v>466</v>
      </c>
      <c r="E4585" s="12" t="s">
        <v>5112</v>
      </c>
      <c r="F4585" s="12" t="s">
        <v>5112</v>
      </c>
      <c r="G4585" t="s">
        <v>2407</v>
      </c>
      <c r="H4585">
        <v>1</v>
      </c>
      <c r="I4585">
        <v>16.989999999999998</v>
      </c>
      <c r="J4585">
        <v>16.989999999999998</v>
      </c>
      <c r="K4585" t="s">
        <v>13875</v>
      </c>
    </row>
    <row r="4586" spans="1:11" ht="15.75" customHeight="1">
      <c r="A4586" t="s">
        <v>17649</v>
      </c>
      <c r="B4586" t="s">
        <v>22</v>
      </c>
      <c r="C4586" t="s">
        <v>1959</v>
      </c>
      <c r="D4586" t="s">
        <v>466</v>
      </c>
      <c r="E4586" s="12" t="s">
        <v>5112</v>
      </c>
      <c r="F4586" s="12" t="s">
        <v>5112</v>
      </c>
      <c r="G4586" t="s">
        <v>2406</v>
      </c>
      <c r="H4586">
        <v>1</v>
      </c>
      <c r="I4586">
        <v>16.989999999999998</v>
      </c>
      <c r="J4586">
        <v>16.989999999999998</v>
      </c>
      <c r="K4586" t="s">
        <v>13875</v>
      </c>
    </row>
    <row r="4587" spans="1:11" ht="15.75" customHeight="1">
      <c r="A4587" t="s">
        <v>16908</v>
      </c>
      <c r="B4587" t="s">
        <v>22</v>
      </c>
      <c r="C4587" t="s">
        <v>1959</v>
      </c>
      <c r="D4587" t="s">
        <v>466</v>
      </c>
      <c r="E4587" s="12" t="s">
        <v>5112</v>
      </c>
      <c r="F4587" s="12" t="s">
        <v>5112</v>
      </c>
      <c r="G4587" t="s">
        <v>3239</v>
      </c>
      <c r="H4587">
        <v>1</v>
      </c>
      <c r="I4587">
        <v>16.989999999999998</v>
      </c>
      <c r="J4587">
        <v>16.989999999999998</v>
      </c>
      <c r="K4587" t="s">
        <v>13875</v>
      </c>
    </row>
    <row r="4588" spans="1:11" ht="15.75" customHeight="1">
      <c r="A4588" t="s">
        <v>17649</v>
      </c>
      <c r="B4588" t="s">
        <v>22</v>
      </c>
      <c r="C4588" t="s">
        <v>1959</v>
      </c>
      <c r="D4588" t="s">
        <v>466</v>
      </c>
      <c r="E4588" s="12" t="s">
        <v>5112</v>
      </c>
      <c r="F4588" s="12" t="s">
        <v>5112</v>
      </c>
      <c r="G4588" t="s">
        <v>2406</v>
      </c>
      <c r="H4588">
        <v>1</v>
      </c>
      <c r="I4588">
        <v>16.989999999999998</v>
      </c>
      <c r="J4588">
        <v>16.989999999999998</v>
      </c>
      <c r="K4588" t="s">
        <v>13871</v>
      </c>
    </row>
    <row r="4589" spans="1:11" ht="15.75" customHeight="1">
      <c r="A4589" t="s">
        <v>9373</v>
      </c>
      <c r="B4589" t="s">
        <v>22</v>
      </c>
      <c r="C4589" t="s">
        <v>1959</v>
      </c>
      <c r="D4589" t="s">
        <v>466</v>
      </c>
      <c r="E4589" s="12" t="s">
        <v>5112</v>
      </c>
      <c r="F4589" s="12" t="s">
        <v>5112</v>
      </c>
      <c r="G4589" t="s">
        <v>2407</v>
      </c>
      <c r="H4589">
        <v>1</v>
      </c>
      <c r="I4589">
        <v>16.989999999999998</v>
      </c>
      <c r="J4589">
        <v>16.989999999999998</v>
      </c>
      <c r="K4589" t="s">
        <v>13879</v>
      </c>
    </row>
    <row r="4590" spans="1:11" ht="15.75" customHeight="1">
      <c r="A4590" t="s">
        <v>17649</v>
      </c>
      <c r="B4590" t="s">
        <v>22</v>
      </c>
      <c r="C4590" t="s">
        <v>1959</v>
      </c>
      <c r="D4590" t="s">
        <v>466</v>
      </c>
      <c r="E4590" s="12" t="s">
        <v>5112</v>
      </c>
      <c r="F4590" s="12" t="s">
        <v>5112</v>
      </c>
      <c r="G4590" t="s">
        <v>2406</v>
      </c>
      <c r="H4590">
        <v>1</v>
      </c>
      <c r="I4590">
        <v>16.989999999999998</v>
      </c>
      <c r="J4590">
        <v>16.989999999999998</v>
      </c>
      <c r="K4590" t="s">
        <v>13879</v>
      </c>
    </row>
    <row r="4591" spans="1:11" ht="15.75" customHeight="1">
      <c r="A4591" t="s">
        <v>17650</v>
      </c>
      <c r="B4591" t="s">
        <v>17651</v>
      </c>
      <c r="C4591" t="s">
        <v>17652</v>
      </c>
      <c r="D4591" t="s">
        <v>440</v>
      </c>
      <c r="E4591" s="12" t="s">
        <v>5611</v>
      </c>
      <c r="F4591" s="12" t="s">
        <v>5611</v>
      </c>
      <c r="G4591" t="s">
        <v>17653</v>
      </c>
      <c r="H4591">
        <v>1</v>
      </c>
      <c r="I4591">
        <v>16.989999999999998</v>
      </c>
      <c r="J4591">
        <v>16.989999999999998</v>
      </c>
      <c r="K4591" t="s">
        <v>13910</v>
      </c>
    </row>
    <row r="4592" spans="1:11" ht="15.75" customHeight="1">
      <c r="A4592" t="s">
        <v>17654</v>
      </c>
      <c r="B4592" t="s">
        <v>6624</v>
      </c>
      <c r="C4592" t="s">
        <v>17655</v>
      </c>
      <c r="D4592" t="s">
        <v>440</v>
      </c>
      <c r="E4592" s="12" t="s">
        <v>10725</v>
      </c>
      <c r="F4592" s="12" t="s">
        <v>10725</v>
      </c>
      <c r="G4592" t="s">
        <v>12838</v>
      </c>
      <c r="H4592">
        <v>1</v>
      </c>
      <c r="I4592">
        <v>16.989999999999998</v>
      </c>
      <c r="J4592">
        <v>16.989999999999998</v>
      </c>
      <c r="K4592" t="s">
        <v>13910</v>
      </c>
    </row>
    <row r="4593" spans="1:11" ht="15.75" customHeight="1">
      <c r="A4593" t="s">
        <v>15813</v>
      </c>
      <c r="B4593" t="s">
        <v>15114</v>
      </c>
      <c r="C4593" t="s">
        <v>15814</v>
      </c>
      <c r="D4593" t="s">
        <v>440</v>
      </c>
      <c r="E4593" s="12" t="s">
        <v>5534</v>
      </c>
      <c r="F4593" s="12" t="s">
        <v>5534</v>
      </c>
      <c r="G4593" t="s">
        <v>15116</v>
      </c>
      <c r="H4593">
        <v>1</v>
      </c>
      <c r="I4593">
        <v>16.989999999999998</v>
      </c>
      <c r="J4593">
        <v>16.989999999999998</v>
      </c>
      <c r="K4593" t="s">
        <v>13918</v>
      </c>
    </row>
    <row r="4594" spans="1:11" ht="15.75" customHeight="1">
      <c r="A4594" t="s">
        <v>16909</v>
      </c>
      <c r="B4594" t="s">
        <v>15114</v>
      </c>
      <c r="C4594" t="s">
        <v>16910</v>
      </c>
      <c r="D4594" t="s">
        <v>440</v>
      </c>
      <c r="E4594" s="12" t="s">
        <v>5534</v>
      </c>
      <c r="F4594" s="12" t="s">
        <v>5534</v>
      </c>
      <c r="G4594" t="s">
        <v>15116</v>
      </c>
      <c r="H4594">
        <v>1</v>
      </c>
      <c r="I4594">
        <v>16.989999999999998</v>
      </c>
      <c r="J4594">
        <v>16.989999999999998</v>
      </c>
      <c r="K4594" t="s">
        <v>13918</v>
      </c>
    </row>
    <row r="4595" spans="1:11" ht="15.75" customHeight="1">
      <c r="A4595" t="s">
        <v>11393</v>
      </c>
      <c r="B4595" t="s">
        <v>636</v>
      </c>
      <c r="C4595" t="s">
        <v>11394</v>
      </c>
      <c r="D4595" t="s">
        <v>440</v>
      </c>
      <c r="E4595" s="12" t="s">
        <v>5611</v>
      </c>
      <c r="F4595" s="12" t="s">
        <v>5611</v>
      </c>
      <c r="G4595" t="s">
        <v>637</v>
      </c>
      <c r="H4595">
        <v>2</v>
      </c>
      <c r="I4595">
        <v>8.49</v>
      </c>
      <c r="J4595">
        <v>16.98</v>
      </c>
      <c r="K4595" t="s">
        <v>13883</v>
      </c>
    </row>
    <row r="4596" spans="1:11" ht="15.75" customHeight="1">
      <c r="A4596" t="s">
        <v>13057</v>
      </c>
      <c r="B4596" t="s">
        <v>636</v>
      </c>
      <c r="C4596">
        <v>10315</v>
      </c>
      <c r="D4596" t="s">
        <v>440</v>
      </c>
      <c r="E4596" s="12" t="s">
        <v>5611</v>
      </c>
      <c r="F4596" s="12" t="s">
        <v>5611</v>
      </c>
      <c r="G4596" t="s">
        <v>637</v>
      </c>
      <c r="H4596">
        <v>2</v>
      </c>
      <c r="I4596">
        <v>8.49</v>
      </c>
      <c r="J4596">
        <v>16.98</v>
      </c>
      <c r="K4596" t="s">
        <v>13883</v>
      </c>
    </row>
    <row r="4597" spans="1:11" ht="15.75" customHeight="1">
      <c r="A4597" t="s">
        <v>17656</v>
      </c>
      <c r="B4597" t="s">
        <v>636</v>
      </c>
      <c r="C4597" t="s">
        <v>638</v>
      </c>
      <c r="D4597" t="s">
        <v>440</v>
      </c>
      <c r="E4597" s="12" t="s">
        <v>5611</v>
      </c>
      <c r="F4597" s="12" t="s">
        <v>5611</v>
      </c>
      <c r="G4597" t="s">
        <v>637</v>
      </c>
      <c r="H4597">
        <v>2</v>
      </c>
      <c r="I4597">
        <v>8.49</v>
      </c>
      <c r="J4597">
        <v>16.98</v>
      </c>
      <c r="K4597" t="s">
        <v>13910</v>
      </c>
    </row>
    <row r="4598" spans="1:11" ht="15.75" customHeight="1">
      <c r="A4598" t="s">
        <v>13389</v>
      </c>
      <c r="B4598" t="s">
        <v>12934</v>
      </c>
      <c r="C4598" s="12" t="s">
        <v>13005</v>
      </c>
      <c r="D4598" t="s">
        <v>440</v>
      </c>
      <c r="E4598" s="12" t="s">
        <v>7994</v>
      </c>
      <c r="F4598" s="12" t="s">
        <v>7994</v>
      </c>
      <c r="G4598" t="s">
        <v>13390</v>
      </c>
      <c r="H4598">
        <v>3</v>
      </c>
      <c r="I4598">
        <v>5.49</v>
      </c>
      <c r="J4598">
        <v>16.47</v>
      </c>
      <c r="K4598" t="s">
        <v>13918</v>
      </c>
    </row>
    <row r="4599" spans="1:11" ht="15.75" customHeight="1">
      <c r="A4599" t="s">
        <v>6352</v>
      </c>
      <c r="B4599" t="s">
        <v>95</v>
      </c>
      <c r="C4599" t="s">
        <v>1385</v>
      </c>
      <c r="D4599" t="s">
        <v>1035</v>
      </c>
      <c r="E4599" s="12" t="s">
        <v>4657</v>
      </c>
      <c r="F4599" s="12" t="s">
        <v>4657</v>
      </c>
      <c r="G4599" t="s">
        <v>1391</v>
      </c>
      <c r="H4599">
        <v>1</v>
      </c>
      <c r="I4599">
        <v>16</v>
      </c>
      <c r="J4599">
        <v>16</v>
      </c>
      <c r="K4599" t="s">
        <v>13878</v>
      </c>
    </row>
    <row r="4600" spans="1:11" ht="15.75" customHeight="1">
      <c r="A4600" t="s">
        <v>17657</v>
      </c>
      <c r="B4600" t="s">
        <v>869</v>
      </c>
      <c r="C4600" t="s">
        <v>1126</v>
      </c>
      <c r="D4600" t="s">
        <v>1035</v>
      </c>
      <c r="E4600" s="12" t="s">
        <v>17658</v>
      </c>
      <c r="F4600" s="12" t="s">
        <v>17658</v>
      </c>
      <c r="G4600" t="s">
        <v>17659</v>
      </c>
      <c r="H4600">
        <v>1</v>
      </c>
      <c r="I4600">
        <v>16</v>
      </c>
      <c r="J4600">
        <v>16</v>
      </c>
      <c r="K4600" t="s">
        <v>13914</v>
      </c>
    </row>
    <row r="4601" spans="1:11" ht="15.75" customHeight="1">
      <c r="A4601" t="s">
        <v>5578</v>
      </c>
      <c r="B4601" t="s">
        <v>95</v>
      </c>
      <c r="C4601" t="s">
        <v>1385</v>
      </c>
      <c r="D4601" t="s">
        <v>1035</v>
      </c>
      <c r="E4601" s="12" t="s">
        <v>4657</v>
      </c>
      <c r="F4601" s="12" t="s">
        <v>4657</v>
      </c>
      <c r="G4601" t="s">
        <v>1387</v>
      </c>
      <c r="H4601">
        <v>1</v>
      </c>
      <c r="I4601">
        <v>16</v>
      </c>
      <c r="J4601">
        <v>16</v>
      </c>
      <c r="K4601" t="s">
        <v>13914</v>
      </c>
    </row>
    <row r="4602" spans="1:11" ht="15.75" customHeight="1">
      <c r="A4602" t="s">
        <v>17660</v>
      </c>
      <c r="B4602" t="s">
        <v>22</v>
      </c>
      <c r="C4602" t="s">
        <v>1961</v>
      </c>
      <c r="D4602" t="s">
        <v>466</v>
      </c>
      <c r="E4602" s="12" t="s">
        <v>4549</v>
      </c>
      <c r="F4602" s="12" t="s">
        <v>4549</v>
      </c>
      <c r="G4602" t="s">
        <v>3240</v>
      </c>
      <c r="H4602">
        <v>1</v>
      </c>
      <c r="I4602">
        <v>15.99</v>
      </c>
      <c r="J4602">
        <v>15.99</v>
      </c>
      <c r="K4602" t="s">
        <v>13875</v>
      </c>
    </row>
    <row r="4603" spans="1:11" ht="15.75" customHeight="1">
      <c r="A4603" t="s">
        <v>9838</v>
      </c>
      <c r="B4603" t="s">
        <v>22</v>
      </c>
      <c r="C4603" t="s">
        <v>1961</v>
      </c>
      <c r="D4603" t="s">
        <v>466</v>
      </c>
      <c r="E4603" s="12" t="s">
        <v>4549</v>
      </c>
      <c r="F4603" s="12" t="s">
        <v>4549</v>
      </c>
      <c r="G4603" t="s">
        <v>2408</v>
      </c>
      <c r="H4603">
        <v>1</v>
      </c>
      <c r="I4603">
        <v>15.99</v>
      </c>
      <c r="J4603">
        <v>15.99</v>
      </c>
      <c r="K4603" t="s">
        <v>13871</v>
      </c>
    </row>
    <row r="4604" spans="1:11" ht="15.75" customHeight="1">
      <c r="A4604" t="s">
        <v>13077</v>
      </c>
      <c r="B4604" t="s">
        <v>22</v>
      </c>
      <c r="C4604" t="s">
        <v>1961</v>
      </c>
      <c r="D4604" t="s">
        <v>466</v>
      </c>
      <c r="E4604" s="12" t="s">
        <v>4549</v>
      </c>
      <c r="F4604" s="12" t="s">
        <v>4549</v>
      </c>
      <c r="G4604" t="s">
        <v>3291</v>
      </c>
      <c r="H4604">
        <v>1</v>
      </c>
      <c r="I4604">
        <v>15.99</v>
      </c>
      <c r="J4604">
        <v>15.99</v>
      </c>
      <c r="K4604" t="s">
        <v>13879</v>
      </c>
    </row>
    <row r="4605" spans="1:11" ht="15.75" customHeight="1">
      <c r="A4605" t="s">
        <v>17661</v>
      </c>
      <c r="B4605" t="s">
        <v>657</v>
      </c>
      <c r="C4605" t="s">
        <v>3839</v>
      </c>
      <c r="D4605" t="s">
        <v>427</v>
      </c>
      <c r="E4605" s="12" t="s">
        <v>12965</v>
      </c>
      <c r="F4605" s="12" t="s">
        <v>12965</v>
      </c>
      <c r="G4605" t="s">
        <v>3840</v>
      </c>
      <c r="H4605">
        <v>1</v>
      </c>
      <c r="I4605">
        <v>15.99</v>
      </c>
      <c r="J4605">
        <v>15.99</v>
      </c>
      <c r="K4605" t="s">
        <v>13891</v>
      </c>
    </row>
    <row r="4606" spans="1:11" ht="15.75" customHeight="1">
      <c r="A4606" t="s">
        <v>17662</v>
      </c>
      <c r="B4606" t="s">
        <v>12118</v>
      </c>
      <c r="C4606" t="s">
        <v>17663</v>
      </c>
      <c r="D4606" t="s">
        <v>440</v>
      </c>
      <c r="E4606" s="12" t="s">
        <v>5611</v>
      </c>
      <c r="F4606" s="12" t="s">
        <v>5611</v>
      </c>
      <c r="G4606" t="s">
        <v>13085</v>
      </c>
      <c r="H4606">
        <v>1</v>
      </c>
      <c r="I4606">
        <v>15.99</v>
      </c>
      <c r="J4606">
        <v>15.99</v>
      </c>
      <c r="K4606" t="s">
        <v>13925</v>
      </c>
    </row>
    <row r="4607" spans="1:11" ht="15.75" customHeight="1">
      <c r="A4607" t="s">
        <v>17664</v>
      </c>
      <c r="B4607" t="s">
        <v>657</v>
      </c>
      <c r="C4607" t="s">
        <v>17665</v>
      </c>
      <c r="D4607" t="s">
        <v>427</v>
      </c>
      <c r="E4607" s="12" t="s">
        <v>4652</v>
      </c>
      <c r="F4607" s="12" t="s">
        <v>4652</v>
      </c>
      <c r="G4607" t="s">
        <v>17666</v>
      </c>
      <c r="H4607">
        <v>1</v>
      </c>
      <c r="I4607">
        <v>15.99</v>
      </c>
      <c r="J4607">
        <v>15.99</v>
      </c>
      <c r="K4607" t="s">
        <v>13897</v>
      </c>
    </row>
    <row r="4608" spans="1:11" ht="15.75" customHeight="1">
      <c r="A4608" t="s">
        <v>13562</v>
      </c>
      <c r="B4608" t="s">
        <v>9080</v>
      </c>
      <c r="C4608" t="s">
        <v>13563</v>
      </c>
      <c r="D4608" t="s">
        <v>440</v>
      </c>
      <c r="E4608" s="12" t="s">
        <v>5534</v>
      </c>
      <c r="F4608" s="12" t="s">
        <v>5534</v>
      </c>
      <c r="G4608" t="s">
        <v>13564</v>
      </c>
      <c r="H4608">
        <v>2</v>
      </c>
      <c r="I4608">
        <v>7.99</v>
      </c>
      <c r="J4608">
        <v>15.98</v>
      </c>
      <c r="K4608" t="s">
        <v>13891</v>
      </c>
    </row>
    <row r="4609" spans="1:11" ht="15.75" customHeight="1">
      <c r="A4609" t="s">
        <v>17667</v>
      </c>
      <c r="B4609" t="s">
        <v>12542</v>
      </c>
      <c r="C4609" t="s">
        <v>17668</v>
      </c>
      <c r="D4609" t="s">
        <v>440</v>
      </c>
      <c r="E4609" s="12" t="s">
        <v>5611</v>
      </c>
      <c r="F4609" s="12" t="s">
        <v>5611</v>
      </c>
      <c r="G4609" t="s">
        <v>17669</v>
      </c>
      <c r="H4609">
        <v>2</v>
      </c>
      <c r="I4609">
        <v>7.99</v>
      </c>
      <c r="J4609">
        <v>15.98</v>
      </c>
      <c r="K4609" t="s">
        <v>13925</v>
      </c>
    </row>
    <row r="4610" spans="1:11" ht="15.75" customHeight="1">
      <c r="A4610" t="s">
        <v>16993</v>
      </c>
      <c r="B4610" t="s">
        <v>12542</v>
      </c>
      <c r="C4610" t="s">
        <v>16994</v>
      </c>
      <c r="D4610" t="s">
        <v>440</v>
      </c>
      <c r="E4610" s="12" t="s">
        <v>5611</v>
      </c>
      <c r="F4610" s="12" t="s">
        <v>5611</v>
      </c>
      <c r="G4610" t="s">
        <v>13575</v>
      </c>
      <c r="H4610">
        <v>2</v>
      </c>
      <c r="I4610">
        <v>7.99</v>
      </c>
      <c r="J4610">
        <v>15.98</v>
      </c>
      <c r="K4610" t="s">
        <v>13925</v>
      </c>
    </row>
    <row r="4611" spans="1:11" ht="15.75" customHeight="1">
      <c r="A4611" t="s">
        <v>17670</v>
      </c>
      <c r="B4611" t="s">
        <v>13336</v>
      </c>
      <c r="C4611" t="s">
        <v>17671</v>
      </c>
      <c r="D4611" t="s">
        <v>440</v>
      </c>
      <c r="E4611" s="12" t="s">
        <v>13015</v>
      </c>
      <c r="F4611" s="12" t="s">
        <v>13015</v>
      </c>
      <c r="G4611" t="s">
        <v>17672</v>
      </c>
      <c r="H4611">
        <v>2</v>
      </c>
      <c r="I4611">
        <v>7.99</v>
      </c>
      <c r="J4611">
        <v>15.98</v>
      </c>
      <c r="K4611" t="s">
        <v>13883</v>
      </c>
    </row>
    <row r="4612" spans="1:11" ht="15.75" customHeight="1">
      <c r="A4612" t="s">
        <v>17673</v>
      </c>
      <c r="B4612" t="s">
        <v>13336</v>
      </c>
      <c r="C4612" t="s">
        <v>17674</v>
      </c>
      <c r="D4612" t="s">
        <v>440</v>
      </c>
      <c r="E4612" s="12" t="s">
        <v>13015</v>
      </c>
      <c r="F4612" s="12" t="s">
        <v>13015</v>
      </c>
      <c r="G4612" t="s">
        <v>17675</v>
      </c>
      <c r="H4612">
        <v>2</v>
      </c>
      <c r="I4612">
        <v>7.99</v>
      </c>
      <c r="J4612">
        <v>15.98</v>
      </c>
      <c r="K4612" t="s">
        <v>13883</v>
      </c>
    </row>
    <row r="4613" spans="1:11" ht="15.75" customHeight="1">
      <c r="A4613" t="s">
        <v>17676</v>
      </c>
      <c r="B4613" t="s">
        <v>12118</v>
      </c>
      <c r="C4613" t="s">
        <v>17677</v>
      </c>
      <c r="D4613" t="s">
        <v>440</v>
      </c>
      <c r="E4613" s="12" t="s">
        <v>11312</v>
      </c>
      <c r="F4613" s="12" t="s">
        <v>11312</v>
      </c>
      <c r="G4613" t="s">
        <v>17678</v>
      </c>
      <c r="H4613">
        <v>2</v>
      </c>
      <c r="I4613">
        <v>7.99</v>
      </c>
      <c r="J4613">
        <v>15.98</v>
      </c>
      <c r="K4613" t="s">
        <v>13883</v>
      </c>
    </row>
    <row r="4614" spans="1:11" ht="15.75" customHeight="1">
      <c r="A4614" t="s">
        <v>13568</v>
      </c>
      <c r="B4614" t="s">
        <v>9080</v>
      </c>
      <c r="C4614" t="s">
        <v>13569</v>
      </c>
      <c r="D4614" t="s">
        <v>440</v>
      </c>
      <c r="E4614" s="12" t="s">
        <v>5534</v>
      </c>
      <c r="F4614" s="12" t="s">
        <v>5534</v>
      </c>
      <c r="G4614" t="s">
        <v>13570</v>
      </c>
      <c r="H4614">
        <v>2</v>
      </c>
      <c r="I4614">
        <v>7.99</v>
      </c>
      <c r="J4614">
        <v>15.98</v>
      </c>
      <c r="K4614" t="s">
        <v>13883</v>
      </c>
    </row>
    <row r="4615" spans="1:11" ht="15.75" customHeight="1">
      <c r="A4615" t="s">
        <v>12531</v>
      </c>
      <c r="B4615" t="s">
        <v>9080</v>
      </c>
      <c r="C4615" t="s">
        <v>12532</v>
      </c>
      <c r="D4615" t="s">
        <v>440</v>
      </c>
      <c r="E4615" s="12" t="s">
        <v>5534</v>
      </c>
      <c r="F4615" s="12" t="s">
        <v>5534</v>
      </c>
      <c r="G4615" t="s">
        <v>9082</v>
      </c>
      <c r="H4615">
        <v>2</v>
      </c>
      <c r="I4615">
        <v>7.99</v>
      </c>
      <c r="J4615">
        <v>15.98</v>
      </c>
      <c r="K4615" t="s">
        <v>13883</v>
      </c>
    </row>
    <row r="4616" spans="1:11" ht="15.75" customHeight="1">
      <c r="A4616" t="s">
        <v>13571</v>
      </c>
      <c r="B4616" t="s">
        <v>9080</v>
      </c>
      <c r="C4616" t="s">
        <v>13572</v>
      </c>
      <c r="D4616" t="s">
        <v>440</v>
      </c>
      <c r="E4616" s="12" t="s">
        <v>5534</v>
      </c>
      <c r="F4616" s="12" t="s">
        <v>5534</v>
      </c>
      <c r="G4616" t="s">
        <v>9082</v>
      </c>
      <c r="H4616">
        <v>2</v>
      </c>
      <c r="I4616">
        <v>7.99</v>
      </c>
      <c r="J4616">
        <v>15.98</v>
      </c>
      <c r="K4616" t="s">
        <v>13883</v>
      </c>
    </row>
    <row r="4617" spans="1:11" ht="15.75" customHeight="1">
      <c r="A4617" t="s">
        <v>17679</v>
      </c>
      <c r="B4617" t="s">
        <v>17680</v>
      </c>
      <c r="C4617" t="s">
        <v>17681</v>
      </c>
      <c r="D4617" t="s">
        <v>440</v>
      </c>
      <c r="E4617" s="12" t="s">
        <v>9085</v>
      </c>
      <c r="F4617" s="12" t="s">
        <v>9085</v>
      </c>
      <c r="G4617" t="s">
        <v>17682</v>
      </c>
      <c r="H4617">
        <v>2</v>
      </c>
      <c r="I4617">
        <v>7.99</v>
      </c>
      <c r="J4617">
        <v>15.98</v>
      </c>
      <c r="K4617" t="s">
        <v>13883</v>
      </c>
    </row>
    <row r="4618" spans="1:11" ht="15.75" customHeight="1">
      <c r="A4618" t="s">
        <v>12552</v>
      </c>
      <c r="B4618" t="s">
        <v>5777</v>
      </c>
      <c r="C4618" t="s">
        <v>12553</v>
      </c>
      <c r="D4618" t="s">
        <v>440</v>
      </c>
      <c r="E4618" s="12" t="s">
        <v>9085</v>
      </c>
      <c r="F4618" s="12" t="s">
        <v>9085</v>
      </c>
      <c r="G4618" t="s">
        <v>12554</v>
      </c>
      <c r="H4618">
        <v>2</v>
      </c>
      <c r="I4618">
        <v>7.99</v>
      </c>
      <c r="J4618">
        <v>15.98</v>
      </c>
      <c r="K4618" t="s">
        <v>13897</v>
      </c>
    </row>
    <row r="4619" spans="1:11" ht="15.75" customHeight="1">
      <c r="A4619" t="s">
        <v>12531</v>
      </c>
      <c r="B4619" t="s">
        <v>9080</v>
      </c>
      <c r="C4619" t="s">
        <v>12532</v>
      </c>
      <c r="D4619" t="s">
        <v>440</v>
      </c>
      <c r="E4619" s="12" t="s">
        <v>5534</v>
      </c>
      <c r="F4619" s="12" t="s">
        <v>5534</v>
      </c>
      <c r="G4619" t="s">
        <v>9082</v>
      </c>
      <c r="H4619">
        <v>2</v>
      </c>
      <c r="I4619">
        <v>7.99</v>
      </c>
      <c r="J4619">
        <v>15.98</v>
      </c>
      <c r="K4619" t="s">
        <v>13910</v>
      </c>
    </row>
    <row r="4620" spans="1:11" ht="15.75" customHeight="1">
      <c r="A4620" t="s">
        <v>13565</v>
      </c>
      <c r="B4620" t="s">
        <v>9080</v>
      </c>
      <c r="C4620" t="s">
        <v>13566</v>
      </c>
      <c r="D4620" t="s">
        <v>440</v>
      </c>
      <c r="E4620" s="12" t="s">
        <v>5534</v>
      </c>
      <c r="F4620" s="12" t="s">
        <v>5534</v>
      </c>
      <c r="G4620" t="s">
        <v>13567</v>
      </c>
      <c r="H4620">
        <v>2</v>
      </c>
      <c r="I4620">
        <v>7.99</v>
      </c>
      <c r="J4620">
        <v>15.98</v>
      </c>
      <c r="K4620" t="s">
        <v>13918</v>
      </c>
    </row>
    <row r="4621" spans="1:11" ht="15.75" customHeight="1">
      <c r="A4621" t="s">
        <v>12533</v>
      </c>
      <c r="B4621" t="s">
        <v>9080</v>
      </c>
      <c r="C4621" t="s">
        <v>12534</v>
      </c>
      <c r="D4621" t="s">
        <v>440</v>
      </c>
      <c r="E4621" s="12" t="s">
        <v>5534</v>
      </c>
      <c r="F4621" s="12" t="s">
        <v>5534</v>
      </c>
      <c r="G4621" t="s">
        <v>9082</v>
      </c>
      <c r="H4621">
        <v>2</v>
      </c>
      <c r="I4621">
        <v>7.99</v>
      </c>
      <c r="J4621">
        <v>15.98</v>
      </c>
      <c r="K4621" t="s">
        <v>13918</v>
      </c>
    </row>
    <row r="4622" spans="1:11" ht="15.75" customHeight="1">
      <c r="A4622" t="s">
        <v>13571</v>
      </c>
      <c r="B4622" t="s">
        <v>9080</v>
      </c>
      <c r="C4622" t="s">
        <v>13572</v>
      </c>
      <c r="D4622" t="s">
        <v>440</v>
      </c>
      <c r="E4622" s="12" t="s">
        <v>5534</v>
      </c>
      <c r="F4622" s="12" t="s">
        <v>5534</v>
      </c>
      <c r="G4622" t="s">
        <v>9082</v>
      </c>
      <c r="H4622">
        <v>2</v>
      </c>
      <c r="I4622">
        <v>7.99</v>
      </c>
      <c r="J4622">
        <v>15.98</v>
      </c>
      <c r="K4622" t="s">
        <v>13918</v>
      </c>
    </row>
    <row r="4623" spans="1:11" ht="15.75" customHeight="1">
      <c r="A4623" t="s">
        <v>17419</v>
      </c>
      <c r="B4623" t="s">
        <v>12928</v>
      </c>
      <c r="C4623" t="s">
        <v>17420</v>
      </c>
      <c r="D4623" t="s">
        <v>440</v>
      </c>
      <c r="E4623" s="12" t="s">
        <v>5534</v>
      </c>
      <c r="F4623" s="12" t="s">
        <v>5534</v>
      </c>
      <c r="G4623" t="s">
        <v>17421</v>
      </c>
      <c r="H4623">
        <v>4</v>
      </c>
      <c r="I4623">
        <v>3.99</v>
      </c>
      <c r="J4623">
        <v>15.96</v>
      </c>
      <c r="K4623" t="s">
        <v>13918</v>
      </c>
    </row>
    <row r="4624" spans="1:11" ht="15.75" customHeight="1">
      <c r="A4624" t="s">
        <v>17683</v>
      </c>
      <c r="B4624" t="s">
        <v>12928</v>
      </c>
      <c r="C4624" t="s">
        <v>17684</v>
      </c>
      <c r="D4624" t="s">
        <v>440</v>
      </c>
      <c r="E4624" s="12" t="s">
        <v>5534</v>
      </c>
      <c r="F4624" s="12" t="s">
        <v>5534</v>
      </c>
      <c r="G4624" t="s">
        <v>17685</v>
      </c>
      <c r="H4624">
        <v>4</v>
      </c>
      <c r="I4624">
        <v>3.99</v>
      </c>
      <c r="J4624">
        <v>15.96</v>
      </c>
      <c r="K4624" t="s">
        <v>13918</v>
      </c>
    </row>
    <row r="4625" spans="1:11" ht="15.75" customHeight="1">
      <c r="A4625" t="s">
        <v>13147</v>
      </c>
      <c r="B4625" t="s">
        <v>22</v>
      </c>
      <c r="C4625" t="s">
        <v>13148</v>
      </c>
      <c r="D4625" t="s">
        <v>841</v>
      </c>
      <c r="E4625" s="12" t="s">
        <v>5116</v>
      </c>
      <c r="F4625" s="12" t="s">
        <v>5116</v>
      </c>
      <c r="G4625" t="s">
        <v>13149</v>
      </c>
      <c r="H4625">
        <v>1</v>
      </c>
      <c r="I4625">
        <v>15</v>
      </c>
      <c r="J4625">
        <v>15</v>
      </c>
      <c r="K4625" t="s">
        <v>13934</v>
      </c>
    </row>
    <row r="4626" spans="1:11" ht="15.75" customHeight="1">
      <c r="A4626" t="s">
        <v>17686</v>
      </c>
      <c r="B4626" t="s">
        <v>22</v>
      </c>
      <c r="C4626" t="s">
        <v>17687</v>
      </c>
      <c r="D4626" t="s">
        <v>359</v>
      </c>
      <c r="E4626" s="12" t="s">
        <v>5504</v>
      </c>
      <c r="F4626" s="12" t="s">
        <v>5504</v>
      </c>
      <c r="G4626" t="s">
        <v>17688</v>
      </c>
      <c r="H4626">
        <v>1</v>
      </c>
      <c r="I4626">
        <v>15</v>
      </c>
      <c r="J4626">
        <v>15</v>
      </c>
      <c r="K4626" t="s">
        <v>13934</v>
      </c>
    </row>
    <row r="4627" spans="1:11" ht="15.75" customHeight="1">
      <c r="A4627" t="s">
        <v>17689</v>
      </c>
      <c r="B4627" t="s">
        <v>976</v>
      </c>
      <c r="C4627" t="s">
        <v>3129</v>
      </c>
      <c r="D4627" t="s">
        <v>24</v>
      </c>
      <c r="E4627" s="12" t="s">
        <v>12807</v>
      </c>
      <c r="F4627" s="12" t="s">
        <v>12807</v>
      </c>
      <c r="G4627" t="s">
        <v>17690</v>
      </c>
      <c r="H4627">
        <v>1</v>
      </c>
      <c r="I4627">
        <v>15</v>
      </c>
      <c r="J4627">
        <v>15</v>
      </c>
      <c r="K4627" t="s">
        <v>13914</v>
      </c>
    </row>
    <row r="4628" spans="1:11" ht="15.75" customHeight="1">
      <c r="A4628" t="s">
        <v>17691</v>
      </c>
      <c r="B4628" t="s">
        <v>22</v>
      </c>
      <c r="C4628" t="s">
        <v>17692</v>
      </c>
      <c r="D4628" t="s">
        <v>97</v>
      </c>
      <c r="E4628" s="12" t="s">
        <v>5504</v>
      </c>
      <c r="F4628" s="12" t="s">
        <v>5504</v>
      </c>
      <c r="G4628" t="s">
        <v>17693</v>
      </c>
      <c r="H4628">
        <v>1</v>
      </c>
      <c r="I4628">
        <v>15</v>
      </c>
      <c r="J4628">
        <v>15</v>
      </c>
      <c r="K4628" t="s">
        <v>13914</v>
      </c>
    </row>
    <row r="4629" spans="1:11" ht="15.75" customHeight="1">
      <c r="A4629" t="s">
        <v>6004</v>
      </c>
      <c r="B4629" t="s">
        <v>22</v>
      </c>
      <c r="C4629" t="s">
        <v>6005</v>
      </c>
      <c r="D4629" t="s">
        <v>359</v>
      </c>
      <c r="E4629" s="12" t="s">
        <v>5504</v>
      </c>
      <c r="F4629" s="12" t="s">
        <v>5504</v>
      </c>
      <c r="G4629" t="s">
        <v>6006</v>
      </c>
      <c r="H4629">
        <v>1</v>
      </c>
      <c r="I4629">
        <v>15</v>
      </c>
      <c r="J4629">
        <v>15</v>
      </c>
      <c r="K4629" t="s">
        <v>13915</v>
      </c>
    </row>
    <row r="4630" spans="1:11" ht="15.75" customHeight="1">
      <c r="A4630" t="s">
        <v>17694</v>
      </c>
      <c r="B4630" t="s">
        <v>22</v>
      </c>
      <c r="C4630" t="s">
        <v>13148</v>
      </c>
      <c r="D4630" t="s">
        <v>841</v>
      </c>
      <c r="E4630" s="12" t="s">
        <v>5116</v>
      </c>
      <c r="F4630" s="12" t="s">
        <v>5116</v>
      </c>
      <c r="G4630" t="s">
        <v>17695</v>
      </c>
      <c r="H4630">
        <v>1</v>
      </c>
      <c r="I4630">
        <v>15</v>
      </c>
      <c r="J4630">
        <v>15</v>
      </c>
      <c r="K4630" t="s">
        <v>13929</v>
      </c>
    </row>
    <row r="4631" spans="1:11" ht="15.75" customHeight="1">
      <c r="A4631" t="s">
        <v>17696</v>
      </c>
      <c r="B4631" t="s">
        <v>22</v>
      </c>
      <c r="C4631" t="s">
        <v>13148</v>
      </c>
      <c r="D4631" t="s">
        <v>841</v>
      </c>
      <c r="E4631" s="12" t="s">
        <v>5116</v>
      </c>
      <c r="F4631" s="12" t="s">
        <v>5116</v>
      </c>
      <c r="G4631" t="s">
        <v>17697</v>
      </c>
      <c r="H4631">
        <v>1</v>
      </c>
      <c r="I4631">
        <v>15</v>
      </c>
      <c r="J4631">
        <v>15</v>
      </c>
      <c r="K4631" t="s">
        <v>13929</v>
      </c>
    </row>
    <row r="4632" spans="1:11" ht="15.75" customHeight="1">
      <c r="A4632" t="s">
        <v>11806</v>
      </c>
      <c r="B4632" t="s">
        <v>22</v>
      </c>
      <c r="C4632" t="s">
        <v>3131</v>
      </c>
      <c r="D4632" t="s">
        <v>359</v>
      </c>
      <c r="E4632" s="12" t="s">
        <v>5504</v>
      </c>
      <c r="F4632" s="12" t="s">
        <v>5504</v>
      </c>
      <c r="G4632" t="s">
        <v>11807</v>
      </c>
      <c r="H4632">
        <v>1</v>
      </c>
      <c r="I4632">
        <v>15</v>
      </c>
      <c r="J4632">
        <v>15</v>
      </c>
      <c r="K4632" t="s">
        <v>13929</v>
      </c>
    </row>
    <row r="4633" spans="1:11" ht="15.75" customHeight="1">
      <c r="A4633" t="s">
        <v>17698</v>
      </c>
      <c r="B4633" t="s">
        <v>14703</v>
      </c>
      <c r="C4633" t="s">
        <v>17699</v>
      </c>
      <c r="D4633" t="s">
        <v>440</v>
      </c>
      <c r="E4633" s="12" t="s">
        <v>5252</v>
      </c>
      <c r="F4633" s="12" t="s">
        <v>5252</v>
      </c>
      <c r="G4633" t="s">
        <v>17700</v>
      </c>
      <c r="H4633">
        <v>1</v>
      </c>
      <c r="I4633">
        <v>14.99</v>
      </c>
      <c r="J4633">
        <v>14.99</v>
      </c>
      <c r="K4633" t="s">
        <v>13883</v>
      </c>
    </row>
    <row r="4634" spans="1:11" ht="15.75" customHeight="1">
      <c r="A4634" t="s">
        <v>17701</v>
      </c>
      <c r="B4634" t="s">
        <v>14703</v>
      </c>
      <c r="C4634" t="s">
        <v>17699</v>
      </c>
      <c r="D4634" t="s">
        <v>440</v>
      </c>
      <c r="E4634" s="12" t="s">
        <v>5252</v>
      </c>
      <c r="F4634" s="12" t="s">
        <v>5252</v>
      </c>
      <c r="G4634" t="s">
        <v>17702</v>
      </c>
      <c r="H4634">
        <v>1</v>
      </c>
      <c r="I4634">
        <v>14.99</v>
      </c>
      <c r="J4634">
        <v>14.99</v>
      </c>
      <c r="K4634" t="s">
        <v>13883</v>
      </c>
    </row>
    <row r="4635" spans="1:11" ht="15.75" customHeight="1">
      <c r="A4635" t="s">
        <v>17703</v>
      </c>
      <c r="B4635" t="s">
        <v>17704</v>
      </c>
      <c r="C4635" t="s">
        <v>17705</v>
      </c>
      <c r="D4635" t="s">
        <v>393</v>
      </c>
      <c r="E4635" s="12" t="s">
        <v>4876</v>
      </c>
      <c r="F4635" s="12" t="s">
        <v>4876</v>
      </c>
      <c r="G4635" t="s">
        <v>17706</v>
      </c>
      <c r="H4635">
        <v>1</v>
      </c>
      <c r="I4635">
        <v>14.99</v>
      </c>
      <c r="J4635">
        <v>14.99</v>
      </c>
      <c r="K4635" t="s">
        <v>13897</v>
      </c>
    </row>
    <row r="4636" spans="1:11" ht="15.75" customHeight="1">
      <c r="A4636" t="s">
        <v>17707</v>
      </c>
      <c r="B4636" t="s">
        <v>10789</v>
      </c>
      <c r="C4636" t="s">
        <v>17708</v>
      </c>
      <c r="D4636" t="s">
        <v>440</v>
      </c>
      <c r="E4636" s="12" t="s">
        <v>5611</v>
      </c>
      <c r="F4636" s="12" t="s">
        <v>5611</v>
      </c>
      <c r="G4636" t="s">
        <v>17709</v>
      </c>
      <c r="H4636">
        <v>1</v>
      </c>
      <c r="I4636">
        <v>14.99</v>
      </c>
      <c r="J4636">
        <v>14.99</v>
      </c>
      <c r="K4636" t="s">
        <v>13910</v>
      </c>
    </row>
    <row r="4637" spans="1:11" ht="15.75" customHeight="1">
      <c r="A4637" t="s">
        <v>17710</v>
      </c>
      <c r="B4637" t="s">
        <v>10789</v>
      </c>
      <c r="C4637" t="s">
        <v>17711</v>
      </c>
      <c r="D4637" t="s">
        <v>440</v>
      </c>
      <c r="E4637" s="12" t="s">
        <v>5611</v>
      </c>
      <c r="F4637" s="12" t="s">
        <v>5611</v>
      </c>
      <c r="G4637" t="s">
        <v>17712</v>
      </c>
      <c r="H4637">
        <v>1</v>
      </c>
      <c r="I4637">
        <v>14.99</v>
      </c>
      <c r="J4637">
        <v>14.99</v>
      </c>
      <c r="K4637" t="s">
        <v>13910</v>
      </c>
    </row>
    <row r="4638" spans="1:11" ht="15.75" customHeight="1">
      <c r="A4638" t="s">
        <v>17713</v>
      </c>
      <c r="B4638" t="s">
        <v>7720</v>
      </c>
      <c r="C4638" t="s">
        <v>17714</v>
      </c>
      <c r="D4638" t="s">
        <v>440</v>
      </c>
      <c r="E4638" s="12" t="s">
        <v>5611</v>
      </c>
      <c r="F4638" s="12" t="s">
        <v>5611</v>
      </c>
      <c r="G4638" t="s">
        <v>17715</v>
      </c>
      <c r="H4638">
        <v>1</v>
      </c>
      <c r="I4638">
        <v>14.99</v>
      </c>
      <c r="J4638">
        <v>14.99</v>
      </c>
      <c r="K4638" t="s">
        <v>13910</v>
      </c>
    </row>
    <row r="4639" spans="1:11" ht="15.75" customHeight="1">
      <c r="A4639" t="s">
        <v>13187</v>
      </c>
      <c r="B4639" t="s">
        <v>10164</v>
      </c>
      <c r="C4639" t="s">
        <v>13188</v>
      </c>
      <c r="D4639" t="s">
        <v>440</v>
      </c>
      <c r="E4639" s="12" t="s">
        <v>5252</v>
      </c>
      <c r="F4639" s="12" t="s">
        <v>5252</v>
      </c>
      <c r="G4639" t="s">
        <v>10166</v>
      </c>
      <c r="H4639">
        <v>1</v>
      </c>
      <c r="I4639">
        <v>14.99</v>
      </c>
      <c r="J4639">
        <v>14.99</v>
      </c>
      <c r="K4639" t="s">
        <v>13918</v>
      </c>
    </row>
    <row r="4640" spans="1:11" ht="15.75" customHeight="1">
      <c r="A4640" t="s">
        <v>17707</v>
      </c>
      <c r="B4640" t="s">
        <v>10789</v>
      </c>
      <c r="C4640" t="s">
        <v>17708</v>
      </c>
      <c r="D4640" t="s">
        <v>440</v>
      </c>
      <c r="E4640" s="12" t="s">
        <v>5611</v>
      </c>
      <c r="F4640" s="12" t="s">
        <v>5611</v>
      </c>
      <c r="G4640" t="s">
        <v>17709</v>
      </c>
      <c r="H4640">
        <v>1</v>
      </c>
      <c r="I4640">
        <v>14.99</v>
      </c>
      <c r="J4640">
        <v>14.99</v>
      </c>
      <c r="K4640" t="s">
        <v>13918</v>
      </c>
    </row>
    <row r="4641" spans="1:11" ht="15.75" customHeight="1">
      <c r="A4641" t="s">
        <v>17716</v>
      </c>
      <c r="B4641" t="s">
        <v>5777</v>
      </c>
      <c r="C4641" t="s">
        <v>17717</v>
      </c>
      <c r="D4641" t="s">
        <v>440</v>
      </c>
      <c r="E4641" s="12" t="s">
        <v>5252</v>
      </c>
      <c r="F4641" s="12" t="s">
        <v>5252</v>
      </c>
      <c r="G4641" t="s">
        <v>17187</v>
      </c>
      <c r="H4641">
        <v>1</v>
      </c>
      <c r="I4641">
        <v>14.99</v>
      </c>
      <c r="J4641">
        <v>14.99</v>
      </c>
      <c r="K4641" t="s">
        <v>13918</v>
      </c>
    </row>
    <row r="4642" spans="1:11" ht="15.75" customHeight="1">
      <c r="A4642" t="s">
        <v>17718</v>
      </c>
      <c r="B4642" t="s">
        <v>16644</v>
      </c>
      <c r="C4642" t="s">
        <v>16645</v>
      </c>
      <c r="D4642" t="s">
        <v>440</v>
      </c>
      <c r="E4642" s="12" t="s">
        <v>5131</v>
      </c>
      <c r="F4642" s="12" t="s">
        <v>5131</v>
      </c>
      <c r="G4642" t="s">
        <v>17719</v>
      </c>
      <c r="H4642">
        <v>2</v>
      </c>
      <c r="I4642">
        <v>7.49</v>
      </c>
      <c r="J4642">
        <v>14.98</v>
      </c>
      <c r="K4642" t="s">
        <v>13897</v>
      </c>
    </row>
    <row r="4643" spans="1:11" ht="15.75" customHeight="1">
      <c r="A4643" t="s">
        <v>16643</v>
      </c>
      <c r="B4643" t="s">
        <v>16644</v>
      </c>
      <c r="C4643" t="s">
        <v>16645</v>
      </c>
      <c r="D4643" t="s">
        <v>440</v>
      </c>
      <c r="E4643" s="12" t="s">
        <v>5131</v>
      </c>
      <c r="F4643" s="12" t="s">
        <v>5131</v>
      </c>
      <c r="G4643" t="s">
        <v>16646</v>
      </c>
      <c r="H4643">
        <v>2</v>
      </c>
      <c r="I4643">
        <v>7.49</v>
      </c>
      <c r="J4643">
        <v>14.98</v>
      </c>
      <c r="K4643" t="s">
        <v>13897</v>
      </c>
    </row>
    <row r="4644" spans="1:11" ht="15.75" customHeight="1">
      <c r="A4644" t="s">
        <v>17720</v>
      </c>
      <c r="B4644" t="s">
        <v>641</v>
      </c>
      <c r="C4644" t="s">
        <v>17721</v>
      </c>
      <c r="D4644" t="s">
        <v>440</v>
      </c>
      <c r="E4644" s="12" t="s">
        <v>5611</v>
      </c>
      <c r="F4644" s="12" t="s">
        <v>5611</v>
      </c>
      <c r="G4644" t="s">
        <v>13607</v>
      </c>
      <c r="H4644">
        <v>2</v>
      </c>
      <c r="I4644">
        <v>7.49</v>
      </c>
      <c r="J4644">
        <v>14.98</v>
      </c>
      <c r="K4644" t="s">
        <v>13910</v>
      </c>
    </row>
    <row r="4645" spans="1:11" ht="15.75" customHeight="1">
      <c r="A4645" t="s">
        <v>17722</v>
      </c>
      <c r="B4645" t="s">
        <v>641</v>
      </c>
      <c r="C4645" t="s">
        <v>17723</v>
      </c>
      <c r="D4645" t="s">
        <v>440</v>
      </c>
      <c r="E4645" s="12" t="s">
        <v>5611</v>
      </c>
      <c r="F4645" s="12" t="s">
        <v>5611</v>
      </c>
      <c r="G4645" t="s">
        <v>17724</v>
      </c>
      <c r="H4645">
        <v>2</v>
      </c>
      <c r="I4645">
        <v>7.49</v>
      </c>
      <c r="J4645">
        <v>14.98</v>
      </c>
      <c r="K4645" t="s">
        <v>13910</v>
      </c>
    </row>
    <row r="4646" spans="1:11" ht="15.75" customHeight="1">
      <c r="A4646" t="s">
        <v>17725</v>
      </c>
      <c r="B4646" t="s">
        <v>10738</v>
      </c>
      <c r="C4646" t="s">
        <v>17726</v>
      </c>
      <c r="D4646" t="s">
        <v>440</v>
      </c>
      <c r="E4646" s="12" t="s">
        <v>7994</v>
      </c>
      <c r="F4646" s="12" t="s">
        <v>7994</v>
      </c>
      <c r="G4646" t="s">
        <v>13761</v>
      </c>
      <c r="H4646">
        <v>3</v>
      </c>
      <c r="I4646">
        <v>4.99</v>
      </c>
      <c r="J4646">
        <v>14.97</v>
      </c>
      <c r="K4646" t="s">
        <v>13925</v>
      </c>
    </row>
    <row r="4647" spans="1:11" ht="15.75" customHeight="1">
      <c r="A4647" t="s">
        <v>12493</v>
      </c>
      <c r="B4647" t="s">
        <v>11396</v>
      </c>
      <c r="C4647" t="s">
        <v>12494</v>
      </c>
      <c r="D4647" t="s">
        <v>440</v>
      </c>
      <c r="E4647" s="12" t="s">
        <v>11312</v>
      </c>
      <c r="F4647" s="12" t="s">
        <v>11312</v>
      </c>
      <c r="G4647" t="s">
        <v>12495</v>
      </c>
      <c r="H4647">
        <v>3</v>
      </c>
      <c r="I4647">
        <v>4.99</v>
      </c>
      <c r="J4647">
        <v>14.97</v>
      </c>
      <c r="K4647" t="s">
        <v>13925</v>
      </c>
    </row>
    <row r="4648" spans="1:11" ht="15.75" customHeight="1">
      <c r="A4648" t="s">
        <v>17727</v>
      </c>
      <c r="B4648" t="s">
        <v>11396</v>
      </c>
      <c r="C4648" t="s">
        <v>12494</v>
      </c>
      <c r="D4648" t="s">
        <v>440</v>
      </c>
      <c r="E4648" s="12" t="s">
        <v>11312</v>
      </c>
      <c r="F4648" s="12" t="s">
        <v>11312</v>
      </c>
      <c r="G4648" t="s">
        <v>17728</v>
      </c>
      <c r="H4648">
        <v>3</v>
      </c>
      <c r="I4648">
        <v>4.99</v>
      </c>
      <c r="J4648">
        <v>14.97</v>
      </c>
      <c r="K4648" t="s">
        <v>13910</v>
      </c>
    </row>
    <row r="4649" spans="1:11" ht="15.75" customHeight="1">
      <c r="A4649" t="s">
        <v>13744</v>
      </c>
      <c r="B4649" t="s">
        <v>13358</v>
      </c>
      <c r="C4649" t="s">
        <v>13745</v>
      </c>
      <c r="D4649" t="s">
        <v>440</v>
      </c>
      <c r="E4649" s="12" t="s">
        <v>12588</v>
      </c>
      <c r="F4649" s="12" t="s">
        <v>12588</v>
      </c>
      <c r="G4649" t="s">
        <v>13746</v>
      </c>
      <c r="H4649">
        <v>3</v>
      </c>
      <c r="I4649">
        <v>4.99</v>
      </c>
      <c r="J4649">
        <v>14.97</v>
      </c>
      <c r="K4649" t="s">
        <v>13910</v>
      </c>
    </row>
    <row r="4650" spans="1:11" ht="15.75" customHeight="1">
      <c r="A4650" t="s">
        <v>13464</v>
      </c>
      <c r="B4650" t="s">
        <v>8843</v>
      </c>
      <c r="C4650" t="s">
        <v>13465</v>
      </c>
      <c r="D4650" t="s">
        <v>440</v>
      </c>
      <c r="E4650" s="12" t="s">
        <v>5534</v>
      </c>
      <c r="F4650" s="12" t="s">
        <v>5534</v>
      </c>
      <c r="G4650" t="s">
        <v>13214</v>
      </c>
      <c r="H4650">
        <v>3</v>
      </c>
      <c r="I4650">
        <v>4.99</v>
      </c>
      <c r="J4650">
        <v>14.97</v>
      </c>
      <c r="K4650" t="s">
        <v>13910</v>
      </c>
    </row>
    <row r="4651" spans="1:11" ht="15.75" customHeight="1">
      <c r="A4651" t="s">
        <v>13215</v>
      </c>
      <c r="B4651" t="s">
        <v>8843</v>
      </c>
      <c r="C4651" t="s">
        <v>13216</v>
      </c>
      <c r="D4651" t="s">
        <v>440</v>
      </c>
      <c r="E4651" s="12" t="s">
        <v>5534</v>
      </c>
      <c r="F4651" s="12" t="s">
        <v>5534</v>
      </c>
      <c r="G4651" t="s">
        <v>13214</v>
      </c>
      <c r="H4651">
        <v>3</v>
      </c>
      <c r="I4651">
        <v>4.99</v>
      </c>
      <c r="J4651">
        <v>14.97</v>
      </c>
      <c r="K4651" t="s">
        <v>13918</v>
      </c>
    </row>
    <row r="4652" spans="1:11" ht="15.75" customHeight="1">
      <c r="A4652" t="s">
        <v>13217</v>
      </c>
      <c r="B4652" t="s">
        <v>8843</v>
      </c>
      <c r="C4652" t="s">
        <v>13218</v>
      </c>
      <c r="D4652" t="s">
        <v>440</v>
      </c>
      <c r="E4652" s="12" t="s">
        <v>5534</v>
      </c>
      <c r="F4652" s="12" t="s">
        <v>5534</v>
      </c>
      <c r="G4652" t="s">
        <v>13214</v>
      </c>
      <c r="H4652">
        <v>3</v>
      </c>
      <c r="I4652">
        <v>4.99</v>
      </c>
      <c r="J4652">
        <v>14.97</v>
      </c>
      <c r="K4652" t="s">
        <v>13918</v>
      </c>
    </row>
    <row r="4653" spans="1:11" ht="15.75" customHeight="1">
      <c r="A4653" t="s">
        <v>13844</v>
      </c>
      <c r="B4653" t="s">
        <v>677</v>
      </c>
      <c r="C4653" t="s">
        <v>13220</v>
      </c>
      <c r="D4653" t="s">
        <v>440</v>
      </c>
      <c r="E4653" s="12" t="s">
        <v>7994</v>
      </c>
      <c r="F4653" s="12" t="s">
        <v>7994</v>
      </c>
      <c r="G4653" t="s">
        <v>13845</v>
      </c>
      <c r="H4653">
        <v>5</v>
      </c>
      <c r="I4653">
        <v>2.99</v>
      </c>
      <c r="J4653">
        <v>14.95</v>
      </c>
      <c r="K4653" t="s">
        <v>13897</v>
      </c>
    </row>
    <row r="4654" spans="1:11" ht="15.75" customHeight="1">
      <c r="A4654" t="s">
        <v>17729</v>
      </c>
      <c r="B4654" t="s">
        <v>22</v>
      </c>
      <c r="C4654" t="s">
        <v>17730</v>
      </c>
      <c r="D4654" t="s">
        <v>128</v>
      </c>
      <c r="E4654" s="12" t="s">
        <v>11609</v>
      </c>
      <c r="F4654" s="12" t="s">
        <v>11609</v>
      </c>
      <c r="G4654" t="s">
        <v>17731</v>
      </c>
      <c r="H4654">
        <v>1</v>
      </c>
      <c r="I4654">
        <v>14</v>
      </c>
      <c r="J4654">
        <v>14</v>
      </c>
      <c r="K4654" t="s">
        <v>13934</v>
      </c>
    </row>
    <row r="4655" spans="1:11" ht="15.75" customHeight="1">
      <c r="A4655" t="s">
        <v>7085</v>
      </c>
      <c r="B4655" t="s">
        <v>22</v>
      </c>
      <c r="C4655" t="s">
        <v>1963</v>
      </c>
      <c r="D4655" t="s">
        <v>466</v>
      </c>
      <c r="E4655" s="12" t="s">
        <v>4652</v>
      </c>
      <c r="F4655" s="12" t="s">
        <v>4652</v>
      </c>
      <c r="G4655" t="s">
        <v>1943</v>
      </c>
      <c r="H4655">
        <v>1</v>
      </c>
      <c r="I4655">
        <v>13.99</v>
      </c>
      <c r="J4655">
        <v>13.99</v>
      </c>
      <c r="K4655" t="s">
        <v>13875</v>
      </c>
    </row>
    <row r="4656" spans="1:11" ht="15.75" customHeight="1">
      <c r="A4656" t="s">
        <v>17732</v>
      </c>
      <c r="B4656" t="s">
        <v>22</v>
      </c>
      <c r="C4656" t="s">
        <v>1963</v>
      </c>
      <c r="D4656" t="s">
        <v>466</v>
      </c>
      <c r="E4656" s="12" t="s">
        <v>4652</v>
      </c>
      <c r="F4656" s="12" t="s">
        <v>4652</v>
      </c>
      <c r="G4656" t="s">
        <v>1944</v>
      </c>
      <c r="H4656">
        <v>1</v>
      </c>
      <c r="I4656">
        <v>13.99</v>
      </c>
      <c r="J4656">
        <v>13.99</v>
      </c>
      <c r="K4656" t="s">
        <v>13875</v>
      </c>
    </row>
    <row r="4657" spans="1:11" ht="15.75" customHeight="1">
      <c r="A4657" t="s">
        <v>17732</v>
      </c>
      <c r="B4657" t="s">
        <v>22</v>
      </c>
      <c r="C4657" t="s">
        <v>1963</v>
      </c>
      <c r="D4657" t="s">
        <v>466</v>
      </c>
      <c r="E4657" s="12" t="s">
        <v>4652</v>
      </c>
      <c r="F4657" s="12" t="s">
        <v>4652</v>
      </c>
      <c r="G4657" t="s">
        <v>1944</v>
      </c>
      <c r="H4657">
        <v>1</v>
      </c>
      <c r="I4657">
        <v>13.99</v>
      </c>
      <c r="J4657">
        <v>13.99</v>
      </c>
      <c r="K4657" t="s">
        <v>13879</v>
      </c>
    </row>
    <row r="4658" spans="1:11" ht="15.75" customHeight="1">
      <c r="A4658" t="s">
        <v>16317</v>
      </c>
      <c r="B4658" t="s">
        <v>22</v>
      </c>
      <c r="C4658" t="s">
        <v>16318</v>
      </c>
      <c r="D4658" t="s">
        <v>521</v>
      </c>
      <c r="E4658" s="12" t="s">
        <v>5185</v>
      </c>
      <c r="F4658" s="12" t="s">
        <v>5185</v>
      </c>
      <c r="G4658" t="s">
        <v>16319</v>
      </c>
      <c r="H4658">
        <v>1</v>
      </c>
      <c r="I4658">
        <v>13.99</v>
      </c>
      <c r="J4658">
        <v>13.99</v>
      </c>
      <c r="K4658" t="s">
        <v>13891</v>
      </c>
    </row>
    <row r="4659" spans="1:11" ht="15.75" customHeight="1">
      <c r="A4659" t="s">
        <v>15729</v>
      </c>
      <c r="B4659" t="s">
        <v>9073</v>
      </c>
      <c r="C4659" t="s">
        <v>15730</v>
      </c>
      <c r="D4659" t="s">
        <v>440</v>
      </c>
      <c r="E4659" s="12" t="s">
        <v>5252</v>
      </c>
      <c r="F4659" s="12" t="s">
        <v>5252</v>
      </c>
      <c r="G4659" t="s">
        <v>9075</v>
      </c>
      <c r="H4659">
        <v>1</v>
      </c>
      <c r="I4659">
        <v>13.99</v>
      </c>
      <c r="J4659">
        <v>13.99</v>
      </c>
      <c r="K4659" t="s">
        <v>13925</v>
      </c>
    </row>
    <row r="4660" spans="1:11" ht="15.75" customHeight="1">
      <c r="A4660" t="s">
        <v>13241</v>
      </c>
      <c r="B4660" t="s">
        <v>9073</v>
      </c>
      <c r="C4660" t="s">
        <v>13242</v>
      </c>
      <c r="D4660" t="s">
        <v>440</v>
      </c>
      <c r="E4660" s="12" t="s">
        <v>5252</v>
      </c>
      <c r="F4660" s="12" t="s">
        <v>5252</v>
      </c>
      <c r="G4660" t="s">
        <v>12112</v>
      </c>
      <c r="H4660">
        <v>1</v>
      </c>
      <c r="I4660">
        <v>13.99</v>
      </c>
      <c r="J4660">
        <v>13.99</v>
      </c>
      <c r="K4660" t="s">
        <v>13925</v>
      </c>
    </row>
    <row r="4661" spans="1:11" ht="15.75" customHeight="1">
      <c r="A4661" t="s">
        <v>17733</v>
      </c>
      <c r="B4661" t="s">
        <v>22</v>
      </c>
      <c r="C4661" t="s">
        <v>570</v>
      </c>
      <c r="D4661" t="s">
        <v>521</v>
      </c>
      <c r="E4661" s="12" t="s">
        <v>5185</v>
      </c>
      <c r="F4661" s="12" t="s">
        <v>5185</v>
      </c>
      <c r="G4661" t="s">
        <v>571</v>
      </c>
      <c r="H4661">
        <v>1</v>
      </c>
      <c r="I4661">
        <v>13.99</v>
      </c>
      <c r="J4661">
        <v>13.99</v>
      </c>
      <c r="K4661" t="s">
        <v>13883</v>
      </c>
    </row>
    <row r="4662" spans="1:11" ht="15.75" customHeight="1">
      <c r="A4662" t="s">
        <v>17247</v>
      </c>
      <c r="B4662" t="s">
        <v>12118</v>
      </c>
      <c r="C4662" t="s">
        <v>17248</v>
      </c>
      <c r="D4662" t="s">
        <v>440</v>
      </c>
      <c r="E4662" s="12" t="s">
        <v>5611</v>
      </c>
      <c r="F4662" s="12" t="s">
        <v>5611</v>
      </c>
      <c r="G4662" t="s">
        <v>13245</v>
      </c>
      <c r="H4662">
        <v>1</v>
      </c>
      <c r="I4662">
        <v>13.99</v>
      </c>
      <c r="J4662">
        <v>13.99</v>
      </c>
      <c r="K4662" t="s">
        <v>13883</v>
      </c>
    </row>
    <row r="4663" spans="1:11" ht="15.75" customHeight="1">
      <c r="A4663" t="s">
        <v>17734</v>
      </c>
      <c r="B4663" t="s">
        <v>22</v>
      </c>
      <c r="C4663" t="s">
        <v>17735</v>
      </c>
      <c r="D4663" t="s">
        <v>521</v>
      </c>
      <c r="E4663" s="12" t="s">
        <v>5185</v>
      </c>
      <c r="F4663" s="12" t="s">
        <v>5185</v>
      </c>
      <c r="G4663" t="s">
        <v>17736</v>
      </c>
      <c r="H4663">
        <v>1</v>
      </c>
      <c r="I4663">
        <v>13.99</v>
      </c>
      <c r="J4663">
        <v>13.99</v>
      </c>
      <c r="K4663" t="s">
        <v>13897</v>
      </c>
    </row>
    <row r="4664" spans="1:11" ht="15.75" customHeight="1">
      <c r="A4664" t="s">
        <v>12113</v>
      </c>
      <c r="B4664" t="s">
        <v>9073</v>
      </c>
      <c r="C4664" t="s">
        <v>12114</v>
      </c>
      <c r="D4664" t="s">
        <v>440</v>
      </c>
      <c r="E4664" s="12" t="s">
        <v>5252</v>
      </c>
      <c r="F4664" s="12" t="s">
        <v>5252</v>
      </c>
      <c r="G4664" t="s">
        <v>12112</v>
      </c>
      <c r="H4664">
        <v>1</v>
      </c>
      <c r="I4664">
        <v>13.99</v>
      </c>
      <c r="J4664">
        <v>13.99</v>
      </c>
      <c r="K4664" t="s">
        <v>13910</v>
      </c>
    </row>
    <row r="4665" spans="1:11" ht="15.75" customHeight="1">
      <c r="A4665" t="s">
        <v>12115</v>
      </c>
      <c r="B4665" t="s">
        <v>9073</v>
      </c>
      <c r="C4665" t="s">
        <v>12116</v>
      </c>
      <c r="D4665" t="s">
        <v>440</v>
      </c>
      <c r="E4665" s="12" t="s">
        <v>5252</v>
      </c>
      <c r="F4665" s="12" t="s">
        <v>5252</v>
      </c>
      <c r="G4665" t="s">
        <v>12112</v>
      </c>
      <c r="H4665">
        <v>1</v>
      </c>
      <c r="I4665">
        <v>13.99</v>
      </c>
      <c r="J4665">
        <v>13.99</v>
      </c>
      <c r="K4665" t="s">
        <v>13910</v>
      </c>
    </row>
    <row r="4666" spans="1:11" ht="15.75" customHeight="1">
      <c r="A4666" t="s">
        <v>13241</v>
      </c>
      <c r="B4666" t="s">
        <v>9073</v>
      </c>
      <c r="C4666" t="s">
        <v>13242</v>
      </c>
      <c r="D4666" t="s">
        <v>440</v>
      </c>
      <c r="E4666" s="12" t="s">
        <v>5252</v>
      </c>
      <c r="F4666" s="12" t="s">
        <v>5252</v>
      </c>
      <c r="G4666" t="s">
        <v>12112</v>
      </c>
      <c r="H4666">
        <v>1</v>
      </c>
      <c r="I4666">
        <v>13.99</v>
      </c>
      <c r="J4666">
        <v>13.99</v>
      </c>
      <c r="K4666" t="s">
        <v>13910</v>
      </c>
    </row>
    <row r="4667" spans="1:11" ht="15.75" customHeight="1">
      <c r="A4667" t="s">
        <v>17737</v>
      </c>
      <c r="B4667" t="s">
        <v>10789</v>
      </c>
      <c r="C4667" t="s">
        <v>17738</v>
      </c>
      <c r="D4667" t="s">
        <v>440</v>
      </c>
      <c r="E4667" s="12" t="s">
        <v>5611</v>
      </c>
      <c r="F4667" s="12" t="s">
        <v>5611</v>
      </c>
      <c r="G4667" t="s">
        <v>10791</v>
      </c>
      <c r="H4667">
        <v>1</v>
      </c>
      <c r="I4667">
        <v>13.99</v>
      </c>
      <c r="J4667">
        <v>13.99</v>
      </c>
      <c r="K4667" t="s">
        <v>13910</v>
      </c>
    </row>
    <row r="4668" spans="1:11" ht="15.75" customHeight="1">
      <c r="A4668" t="s">
        <v>12654</v>
      </c>
      <c r="B4668" t="s">
        <v>12127</v>
      </c>
      <c r="C4668" t="s">
        <v>12655</v>
      </c>
      <c r="D4668" t="s">
        <v>440</v>
      </c>
      <c r="E4668" s="12" t="s">
        <v>5534</v>
      </c>
      <c r="F4668" s="12" t="s">
        <v>5534</v>
      </c>
      <c r="G4668" t="s">
        <v>12656</v>
      </c>
      <c r="H4668">
        <v>2</v>
      </c>
      <c r="I4668">
        <v>6.99</v>
      </c>
      <c r="J4668">
        <v>13.98</v>
      </c>
      <c r="K4668" t="s">
        <v>13891</v>
      </c>
    </row>
    <row r="4669" spans="1:11" ht="15.75" customHeight="1">
      <c r="A4669" t="s">
        <v>17739</v>
      </c>
      <c r="B4669" t="s">
        <v>9080</v>
      </c>
      <c r="C4669" t="s">
        <v>17740</v>
      </c>
      <c r="D4669" t="s">
        <v>440</v>
      </c>
      <c r="E4669" s="12" t="s">
        <v>5534</v>
      </c>
      <c r="F4669" s="12" t="s">
        <v>5534</v>
      </c>
      <c r="G4669" t="s">
        <v>16880</v>
      </c>
      <c r="H4669">
        <v>2</v>
      </c>
      <c r="I4669">
        <v>6.99</v>
      </c>
      <c r="J4669">
        <v>13.98</v>
      </c>
      <c r="K4669" t="s">
        <v>13883</v>
      </c>
    </row>
    <row r="4670" spans="1:11" ht="15.75" customHeight="1">
      <c r="A4670" t="s">
        <v>13631</v>
      </c>
      <c r="B4670" t="s">
        <v>12127</v>
      </c>
      <c r="C4670" t="s">
        <v>13632</v>
      </c>
      <c r="D4670" t="s">
        <v>440</v>
      </c>
      <c r="E4670" s="12" t="s">
        <v>5534</v>
      </c>
      <c r="F4670" s="12" t="s">
        <v>5534</v>
      </c>
      <c r="G4670" t="s">
        <v>13633</v>
      </c>
      <c r="H4670">
        <v>2</v>
      </c>
      <c r="I4670">
        <v>6.99</v>
      </c>
      <c r="J4670">
        <v>13.98</v>
      </c>
      <c r="K4670" t="s">
        <v>13910</v>
      </c>
    </row>
    <row r="4671" spans="1:11" ht="15.75" customHeight="1">
      <c r="A4671" t="s">
        <v>17741</v>
      </c>
      <c r="B4671" t="s">
        <v>9080</v>
      </c>
      <c r="C4671" t="s">
        <v>17742</v>
      </c>
      <c r="D4671" t="s">
        <v>440</v>
      </c>
      <c r="E4671" s="12" t="s">
        <v>5534</v>
      </c>
      <c r="F4671" s="12" t="s">
        <v>5534</v>
      </c>
      <c r="G4671" t="s">
        <v>16880</v>
      </c>
      <c r="H4671">
        <v>2</v>
      </c>
      <c r="I4671">
        <v>6.99</v>
      </c>
      <c r="J4671">
        <v>13.98</v>
      </c>
      <c r="K4671" t="s">
        <v>13910</v>
      </c>
    </row>
    <row r="4672" spans="1:11" ht="15.75" customHeight="1">
      <c r="A4672" t="s">
        <v>12138</v>
      </c>
      <c r="B4672" t="s">
        <v>8302</v>
      </c>
      <c r="C4672" t="s">
        <v>12139</v>
      </c>
      <c r="D4672" t="s">
        <v>440</v>
      </c>
      <c r="E4672" s="12" t="s">
        <v>5534</v>
      </c>
      <c r="F4672" s="12" t="s">
        <v>5534</v>
      </c>
      <c r="G4672" t="s">
        <v>12140</v>
      </c>
      <c r="H4672">
        <v>2</v>
      </c>
      <c r="I4672">
        <v>6.99</v>
      </c>
      <c r="J4672">
        <v>13.98</v>
      </c>
      <c r="K4672" t="s">
        <v>13918</v>
      </c>
    </row>
    <row r="4673" spans="1:11" ht="15.75" customHeight="1">
      <c r="A4673" t="s">
        <v>13676</v>
      </c>
      <c r="B4673" t="s">
        <v>11584</v>
      </c>
      <c r="C4673" t="s">
        <v>13677</v>
      </c>
      <c r="D4673" t="s">
        <v>440</v>
      </c>
      <c r="E4673" s="12" t="s">
        <v>5534</v>
      </c>
      <c r="F4673" s="12" t="s">
        <v>5534</v>
      </c>
      <c r="G4673" t="s">
        <v>11586</v>
      </c>
      <c r="H4673">
        <v>4</v>
      </c>
      <c r="I4673">
        <v>3.49</v>
      </c>
      <c r="J4673">
        <v>13.96</v>
      </c>
      <c r="K4673" t="s">
        <v>13918</v>
      </c>
    </row>
    <row r="4674" spans="1:11" ht="15.75" customHeight="1">
      <c r="A4674" t="s">
        <v>17743</v>
      </c>
      <c r="B4674" t="s">
        <v>11584</v>
      </c>
      <c r="C4674" t="s">
        <v>17744</v>
      </c>
      <c r="D4674" t="s">
        <v>440</v>
      </c>
      <c r="E4674" s="12" t="s">
        <v>5534</v>
      </c>
      <c r="F4674" s="12" t="s">
        <v>5534</v>
      </c>
      <c r="G4674" t="s">
        <v>12501</v>
      </c>
      <c r="H4674">
        <v>4</v>
      </c>
      <c r="I4674">
        <v>3.49</v>
      </c>
      <c r="J4674">
        <v>13.96</v>
      </c>
      <c r="K4674" t="s">
        <v>13918</v>
      </c>
    </row>
    <row r="4675" spans="1:11" ht="15.75" customHeight="1">
      <c r="A4675" t="s">
        <v>17745</v>
      </c>
      <c r="B4675" t="s">
        <v>11584</v>
      </c>
      <c r="C4675" t="s">
        <v>17746</v>
      </c>
      <c r="D4675" t="s">
        <v>440</v>
      </c>
      <c r="E4675" s="12" t="s">
        <v>5534</v>
      </c>
      <c r="F4675" s="12" t="s">
        <v>5534</v>
      </c>
      <c r="G4675" t="s">
        <v>12501</v>
      </c>
      <c r="H4675">
        <v>4</v>
      </c>
      <c r="I4675">
        <v>3.49</v>
      </c>
      <c r="J4675">
        <v>13.96</v>
      </c>
      <c r="K4675" t="s">
        <v>13918</v>
      </c>
    </row>
    <row r="4676" spans="1:11" ht="15.75" customHeight="1">
      <c r="A4676" t="s">
        <v>13029</v>
      </c>
      <c r="B4676" t="s">
        <v>10346</v>
      </c>
      <c r="C4676" t="s">
        <v>11581</v>
      </c>
      <c r="D4676" t="s">
        <v>440</v>
      </c>
      <c r="E4676" s="12" t="s">
        <v>5534</v>
      </c>
      <c r="F4676" s="12" t="s">
        <v>5534</v>
      </c>
      <c r="G4676" t="s">
        <v>12593</v>
      </c>
      <c r="H4676">
        <v>3</v>
      </c>
      <c r="I4676">
        <v>4.49</v>
      </c>
      <c r="J4676">
        <v>13.47</v>
      </c>
      <c r="K4676" t="s">
        <v>13925</v>
      </c>
    </row>
    <row r="4677" spans="1:11" ht="15.75" customHeight="1">
      <c r="A4677" t="s">
        <v>13754</v>
      </c>
      <c r="B4677" t="s">
        <v>13107</v>
      </c>
      <c r="C4677" t="s">
        <v>13755</v>
      </c>
      <c r="D4677" t="s">
        <v>440</v>
      </c>
      <c r="E4677" s="12" t="s">
        <v>12588</v>
      </c>
      <c r="F4677" s="12" t="s">
        <v>12588</v>
      </c>
      <c r="G4677" t="s">
        <v>13475</v>
      </c>
      <c r="H4677">
        <v>3</v>
      </c>
      <c r="I4677">
        <v>4.49</v>
      </c>
      <c r="J4677">
        <v>13.47</v>
      </c>
      <c r="K4677" t="s">
        <v>13925</v>
      </c>
    </row>
    <row r="4678" spans="1:11" ht="15.75" customHeight="1">
      <c r="A4678" t="s">
        <v>12175</v>
      </c>
      <c r="B4678" t="s">
        <v>10346</v>
      </c>
      <c r="C4678" t="s">
        <v>11581</v>
      </c>
      <c r="D4678" t="s">
        <v>440</v>
      </c>
      <c r="E4678" s="12" t="s">
        <v>5534</v>
      </c>
      <c r="F4678" s="12" t="s">
        <v>5534</v>
      </c>
      <c r="G4678" t="s">
        <v>12176</v>
      </c>
      <c r="H4678">
        <v>3</v>
      </c>
      <c r="I4678">
        <v>4.49</v>
      </c>
      <c r="J4678">
        <v>13.47</v>
      </c>
      <c r="K4678" t="s">
        <v>13910</v>
      </c>
    </row>
    <row r="4679" spans="1:11" ht="15.75" customHeight="1">
      <c r="A4679" t="s">
        <v>13029</v>
      </c>
      <c r="B4679" t="s">
        <v>10346</v>
      </c>
      <c r="C4679" t="s">
        <v>11581</v>
      </c>
      <c r="D4679" t="s">
        <v>440</v>
      </c>
      <c r="E4679" s="12" t="s">
        <v>5534</v>
      </c>
      <c r="F4679" s="12" t="s">
        <v>5534</v>
      </c>
      <c r="G4679" t="s">
        <v>12593</v>
      </c>
      <c r="H4679">
        <v>3</v>
      </c>
      <c r="I4679">
        <v>4.49</v>
      </c>
      <c r="J4679">
        <v>13.47</v>
      </c>
      <c r="K4679" t="s">
        <v>13918</v>
      </c>
    </row>
    <row r="4680" spans="1:11" ht="15.75" customHeight="1">
      <c r="A4680" t="s">
        <v>17747</v>
      </c>
      <c r="B4680" t="s">
        <v>1232</v>
      </c>
      <c r="C4680" t="s">
        <v>17748</v>
      </c>
      <c r="D4680" t="s">
        <v>359</v>
      </c>
      <c r="E4680" s="12" t="s">
        <v>6017</v>
      </c>
      <c r="F4680" s="12" t="s">
        <v>6017</v>
      </c>
      <c r="G4680" t="s">
        <v>17749</v>
      </c>
      <c r="H4680">
        <v>1</v>
      </c>
      <c r="I4680">
        <v>13</v>
      </c>
      <c r="J4680">
        <v>13</v>
      </c>
      <c r="K4680" t="s">
        <v>13915</v>
      </c>
    </row>
    <row r="4681" spans="1:11" ht="15.75" customHeight="1">
      <c r="A4681" t="s">
        <v>13279</v>
      </c>
      <c r="B4681" t="s">
        <v>22</v>
      </c>
      <c r="C4681" t="s">
        <v>3241</v>
      </c>
      <c r="D4681" t="s">
        <v>466</v>
      </c>
      <c r="E4681" s="12" t="s">
        <v>5112</v>
      </c>
      <c r="F4681" s="12" t="s">
        <v>5112</v>
      </c>
      <c r="G4681" t="s">
        <v>3298</v>
      </c>
      <c r="H4681">
        <v>1</v>
      </c>
      <c r="I4681">
        <v>12.99</v>
      </c>
      <c r="J4681">
        <v>12.99</v>
      </c>
      <c r="K4681" t="s">
        <v>13875</v>
      </c>
    </row>
    <row r="4682" spans="1:11" ht="15.75" customHeight="1">
      <c r="A4682" t="s">
        <v>13275</v>
      </c>
      <c r="B4682" t="s">
        <v>22</v>
      </c>
      <c r="C4682" t="s">
        <v>3241</v>
      </c>
      <c r="D4682" t="s">
        <v>466</v>
      </c>
      <c r="E4682" s="12" t="s">
        <v>5112</v>
      </c>
      <c r="F4682" s="12" t="s">
        <v>5112</v>
      </c>
      <c r="G4682" t="s">
        <v>3243</v>
      </c>
      <c r="H4682">
        <v>1</v>
      </c>
      <c r="I4682">
        <v>12.99</v>
      </c>
      <c r="J4682">
        <v>12.99</v>
      </c>
      <c r="K4682" t="s">
        <v>13902</v>
      </c>
    </row>
    <row r="4683" spans="1:11" ht="15.75" customHeight="1">
      <c r="A4683" t="s">
        <v>16921</v>
      </c>
      <c r="B4683" t="s">
        <v>6294</v>
      </c>
      <c r="C4683" t="s">
        <v>16922</v>
      </c>
      <c r="D4683" t="s">
        <v>440</v>
      </c>
      <c r="E4683" s="12" t="s">
        <v>5534</v>
      </c>
      <c r="F4683" s="12" t="s">
        <v>5534</v>
      </c>
      <c r="G4683" t="s">
        <v>16923</v>
      </c>
      <c r="H4683">
        <v>2</v>
      </c>
      <c r="I4683">
        <v>6.49</v>
      </c>
      <c r="J4683">
        <v>12.98</v>
      </c>
      <c r="K4683" t="s">
        <v>13925</v>
      </c>
    </row>
    <row r="4684" spans="1:11" ht="15.75" customHeight="1">
      <c r="A4684" t="s">
        <v>17750</v>
      </c>
      <c r="B4684" t="s">
        <v>13358</v>
      </c>
      <c r="C4684" t="s">
        <v>17751</v>
      </c>
      <c r="D4684" t="s">
        <v>440</v>
      </c>
      <c r="E4684" s="12" t="s">
        <v>5611</v>
      </c>
      <c r="F4684" s="12" t="s">
        <v>5611</v>
      </c>
      <c r="G4684" t="s">
        <v>17752</v>
      </c>
      <c r="H4684">
        <v>2</v>
      </c>
      <c r="I4684">
        <v>6.49</v>
      </c>
      <c r="J4684">
        <v>12.98</v>
      </c>
      <c r="K4684" t="s">
        <v>13925</v>
      </c>
    </row>
    <row r="4685" spans="1:11" ht="15.75" customHeight="1">
      <c r="A4685" t="s">
        <v>17753</v>
      </c>
      <c r="B4685" t="s">
        <v>13358</v>
      </c>
      <c r="C4685" t="s">
        <v>17754</v>
      </c>
      <c r="D4685" t="s">
        <v>440</v>
      </c>
      <c r="E4685" s="12" t="s">
        <v>5611</v>
      </c>
      <c r="F4685" s="12" t="s">
        <v>5611</v>
      </c>
      <c r="G4685" t="s">
        <v>17755</v>
      </c>
      <c r="H4685">
        <v>2</v>
      </c>
      <c r="I4685">
        <v>6.49</v>
      </c>
      <c r="J4685">
        <v>12.98</v>
      </c>
      <c r="K4685" t="s">
        <v>13925</v>
      </c>
    </row>
    <row r="4686" spans="1:11" ht="15.75" customHeight="1">
      <c r="A4686" t="s">
        <v>13282</v>
      </c>
      <c r="B4686" t="s">
        <v>9843</v>
      </c>
      <c r="C4686" t="s">
        <v>13283</v>
      </c>
      <c r="D4686" t="s">
        <v>440</v>
      </c>
      <c r="E4686" s="12" t="s">
        <v>5611</v>
      </c>
      <c r="F4686" s="12" t="s">
        <v>5611</v>
      </c>
      <c r="G4686" t="s">
        <v>11430</v>
      </c>
      <c r="H4686">
        <v>2</v>
      </c>
      <c r="I4686">
        <v>6.49</v>
      </c>
      <c r="J4686">
        <v>12.98</v>
      </c>
      <c r="K4686" t="s">
        <v>13925</v>
      </c>
    </row>
    <row r="4687" spans="1:11" ht="15.75" customHeight="1">
      <c r="A4687" t="s">
        <v>13282</v>
      </c>
      <c r="B4687" t="s">
        <v>9843</v>
      </c>
      <c r="C4687" t="s">
        <v>13283</v>
      </c>
      <c r="D4687" t="s">
        <v>440</v>
      </c>
      <c r="E4687" s="12" t="s">
        <v>5611</v>
      </c>
      <c r="F4687" s="12" t="s">
        <v>5611</v>
      </c>
      <c r="G4687" t="s">
        <v>11430</v>
      </c>
      <c r="H4687">
        <v>2</v>
      </c>
      <c r="I4687">
        <v>6.49</v>
      </c>
      <c r="J4687">
        <v>12.98</v>
      </c>
      <c r="K4687" t="s">
        <v>13883</v>
      </c>
    </row>
    <row r="4688" spans="1:11" ht="15.75" customHeight="1">
      <c r="A4688" t="s">
        <v>13284</v>
      </c>
      <c r="B4688" t="s">
        <v>9843</v>
      </c>
      <c r="C4688" t="s">
        <v>13285</v>
      </c>
      <c r="D4688" t="s">
        <v>440</v>
      </c>
      <c r="E4688" s="12" t="s">
        <v>9085</v>
      </c>
      <c r="F4688" s="12" t="s">
        <v>9085</v>
      </c>
      <c r="G4688" t="s">
        <v>11430</v>
      </c>
      <c r="H4688">
        <v>2</v>
      </c>
      <c r="I4688">
        <v>6.49</v>
      </c>
      <c r="J4688">
        <v>12.98</v>
      </c>
      <c r="K4688" t="s">
        <v>13883</v>
      </c>
    </row>
    <row r="4689" spans="1:11" ht="15.75" customHeight="1">
      <c r="A4689" t="s">
        <v>17756</v>
      </c>
      <c r="B4689" t="s">
        <v>9843</v>
      </c>
      <c r="C4689" t="s">
        <v>17757</v>
      </c>
      <c r="D4689" t="s">
        <v>440</v>
      </c>
      <c r="E4689" s="12" t="s">
        <v>11312</v>
      </c>
      <c r="F4689" s="12" t="s">
        <v>11312</v>
      </c>
      <c r="G4689" t="s">
        <v>13623</v>
      </c>
      <c r="H4689">
        <v>2</v>
      </c>
      <c r="I4689">
        <v>6.49</v>
      </c>
      <c r="J4689">
        <v>12.98</v>
      </c>
      <c r="K4689" t="s">
        <v>13883</v>
      </c>
    </row>
    <row r="4690" spans="1:11" ht="15.75" customHeight="1">
      <c r="A4690" t="s">
        <v>13765</v>
      </c>
      <c r="B4690" t="s">
        <v>677</v>
      </c>
      <c r="C4690" t="s">
        <v>13766</v>
      </c>
      <c r="D4690" t="s">
        <v>440</v>
      </c>
      <c r="E4690" s="12" t="s">
        <v>13038</v>
      </c>
      <c r="F4690" s="12" t="s">
        <v>13038</v>
      </c>
      <c r="G4690" t="s">
        <v>13767</v>
      </c>
      <c r="H4690">
        <v>5</v>
      </c>
      <c r="I4690">
        <v>2.4700000000000002</v>
      </c>
      <c r="J4690">
        <v>12.35</v>
      </c>
      <c r="K4690" t="s">
        <v>13897</v>
      </c>
    </row>
    <row r="4691" spans="1:11" ht="15.75" customHeight="1">
      <c r="A4691" t="s">
        <v>17758</v>
      </c>
      <c r="B4691" t="s">
        <v>22</v>
      </c>
      <c r="C4691" t="s">
        <v>12505</v>
      </c>
      <c r="D4691" t="s">
        <v>97</v>
      </c>
      <c r="E4691" s="12" t="s">
        <v>12506</v>
      </c>
      <c r="F4691" s="12" t="s">
        <v>12506</v>
      </c>
      <c r="G4691" t="s">
        <v>17759</v>
      </c>
      <c r="H4691">
        <v>1</v>
      </c>
      <c r="I4691">
        <v>12</v>
      </c>
      <c r="J4691">
        <v>12</v>
      </c>
      <c r="K4691" t="s">
        <v>13934</v>
      </c>
    </row>
    <row r="4692" spans="1:11" ht="15.75" customHeight="1">
      <c r="A4692" t="s">
        <v>12504</v>
      </c>
      <c r="B4692" t="s">
        <v>22</v>
      </c>
      <c r="C4692" t="s">
        <v>12505</v>
      </c>
      <c r="D4692" t="s">
        <v>97</v>
      </c>
      <c r="E4692" s="12" t="s">
        <v>12506</v>
      </c>
      <c r="F4692" s="12" t="s">
        <v>12506</v>
      </c>
      <c r="G4692" t="s">
        <v>12507</v>
      </c>
      <c r="H4692">
        <v>1</v>
      </c>
      <c r="I4692">
        <v>12</v>
      </c>
      <c r="J4692">
        <v>12</v>
      </c>
      <c r="K4692" t="s">
        <v>13915</v>
      </c>
    </row>
    <row r="4693" spans="1:11" ht="15.75" customHeight="1">
      <c r="A4693" t="s">
        <v>17760</v>
      </c>
      <c r="B4693" t="s">
        <v>22</v>
      </c>
      <c r="C4693" t="s">
        <v>12505</v>
      </c>
      <c r="D4693" t="s">
        <v>97</v>
      </c>
      <c r="E4693" s="12" t="s">
        <v>12506</v>
      </c>
      <c r="F4693" s="12" t="s">
        <v>12506</v>
      </c>
      <c r="G4693" t="s">
        <v>17761</v>
      </c>
      <c r="H4693">
        <v>1</v>
      </c>
      <c r="I4693">
        <v>12</v>
      </c>
      <c r="J4693">
        <v>12</v>
      </c>
      <c r="K4693" t="s">
        <v>13915</v>
      </c>
    </row>
    <row r="4694" spans="1:11" ht="15.75" customHeight="1">
      <c r="A4694" t="s">
        <v>17762</v>
      </c>
      <c r="B4694" t="s">
        <v>3060</v>
      </c>
      <c r="C4694" t="s">
        <v>13299</v>
      </c>
      <c r="D4694" t="s">
        <v>24</v>
      </c>
      <c r="E4694" s="12" t="s">
        <v>7343</v>
      </c>
      <c r="F4694" s="12" t="s">
        <v>7343</v>
      </c>
      <c r="G4694" t="s">
        <v>17763</v>
      </c>
      <c r="H4694">
        <v>1</v>
      </c>
      <c r="I4694">
        <v>12</v>
      </c>
      <c r="J4694">
        <v>12</v>
      </c>
      <c r="K4694" t="s">
        <v>13915</v>
      </c>
    </row>
    <row r="4695" spans="1:11" ht="15.75" customHeight="1">
      <c r="A4695" t="s">
        <v>17764</v>
      </c>
      <c r="B4695" t="s">
        <v>3060</v>
      </c>
      <c r="C4695" t="s">
        <v>17765</v>
      </c>
      <c r="D4695" t="s">
        <v>24</v>
      </c>
      <c r="E4695" s="12" t="s">
        <v>7343</v>
      </c>
      <c r="F4695" s="12" t="s">
        <v>7343</v>
      </c>
      <c r="G4695" t="s">
        <v>17766</v>
      </c>
      <c r="H4695">
        <v>1</v>
      </c>
      <c r="I4695">
        <v>12</v>
      </c>
      <c r="J4695">
        <v>12</v>
      </c>
      <c r="K4695" t="s">
        <v>13915</v>
      </c>
    </row>
    <row r="4696" spans="1:11" ht="15.75" customHeight="1">
      <c r="A4696" t="s">
        <v>4869</v>
      </c>
      <c r="B4696" t="s">
        <v>4121</v>
      </c>
      <c r="C4696" t="s">
        <v>4122</v>
      </c>
      <c r="D4696" t="s">
        <v>450</v>
      </c>
      <c r="E4696" s="12" t="s">
        <v>4616</v>
      </c>
      <c r="F4696" s="12" t="s">
        <v>4616</v>
      </c>
      <c r="G4696" t="s">
        <v>4870</v>
      </c>
      <c r="H4696">
        <v>1</v>
      </c>
      <c r="I4696">
        <v>11.99</v>
      </c>
      <c r="J4696">
        <v>11.99</v>
      </c>
      <c r="K4696" t="s">
        <v>13891</v>
      </c>
    </row>
    <row r="4697" spans="1:11" ht="15.75" customHeight="1">
      <c r="A4697" t="s">
        <v>8849</v>
      </c>
      <c r="B4697" t="s">
        <v>4121</v>
      </c>
      <c r="C4697" t="s">
        <v>4122</v>
      </c>
      <c r="D4697" t="s">
        <v>450</v>
      </c>
      <c r="E4697" s="12" t="s">
        <v>4616</v>
      </c>
      <c r="F4697" s="12" t="s">
        <v>4616</v>
      </c>
      <c r="G4697" t="s">
        <v>7540</v>
      </c>
      <c r="H4697">
        <v>1</v>
      </c>
      <c r="I4697">
        <v>11.99</v>
      </c>
      <c r="J4697">
        <v>11.99</v>
      </c>
      <c r="K4697" t="s">
        <v>13891</v>
      </c>
    </row>
    <row r="4698" spans="1:11" ht="15.75" customHeight="1">
      <c r="A4698" t="s">
        <v>13376</v>
      </c>
      <c r="B4698" t="s">
        <v>6624</v>
      </c>
      <c r="C4698" t="s">
        <v>13377</v>
      </c>
      <c r="D4698" t="s">
        <v>440</v>
      </c>
      <c r="E4698" s="12" t="s">
        <v>5252</v>
      </c>
      <c r="F4698" s="12" t="s">
        <v>5252</v>
      </c>
      <c r="G4698" t="s">
        <v>13378</v>
      </c>
      <c r="H4698">
        <v>1</v>
      </c>
      <c r="I4698">
        <v>11.99</v>
      </c>
      <c r="J4698">
        <v>11.99</v>
      </c>
      <c r="K4698" t="s">
        <v>13891</v>
      </c>
    </row>
    <row r="4699" spans="1:11" ht="15.75" customHeight="1">
      <c r="A4699" t="s">
        <v>17767</v>
      </c>
      <c r="B4699" t="s">
        <v>4121</v>
      </c>
      <c r="C4699" t="s">
        <v>4127</v>
      </c>
      <c r="D4699" t="s">
        <v>450</v>
      </c>
      <c r="E4699" s="12" t="s">
        <v>4616</v>
      </c>
      <c r="F4699" s="12" t="s">
        <v>4616</v>
      </c>
      <c r="G4699" t="s">
        <v>6816</v>
      </c>
      <c r="H4699">
        <v>1</v>
      </c>
      <c r="I4699">
        <v>11.99</v>
      </c>
      <c r="J4699">
        <v>11.99</v>
      </c>
      <c r="K4699" t="s">
        <v>13925</v>
      </c>
    </row>
    <row r="4700" spans="1:11" ht="15.75" customHeight="1">
      <c r="A4700" t="s">
        <v>4955</v>
      </c>
      <c r="B4700" t="s">
        <v>4121</v>
      </c>
      <c r="C4700" t="s">
        <v>4127</v>
      </c>
      <c r="D4700" t="s">
        <v>450</v>
      </c>
      <c r="E4700" s="12" t="s">
        <v>4616</v>
      </c>
      <c r="F4700" s="12" t="s">
        <v>4616</v>
      </c>
      <c r="G4700" t="s">
        <v>4130</v>
      </c>
      <c r="H4700">
        <v>1</v>
      </c>
      <c r="I4700">
        <v>11.99</v>
      </c>
      <c r="J4700">
        <v>11.99</v>
      </c>
      <c r="K4700" t="s">
        <v>13925</v>
      </c>
    </row>
    <row r="4701" spans="1:11" ht="15.75" customHeight="1">
      <c r="A4701" t="s">
        <v>10974</v>
      </c>
      <c r="B4701" t="s">
        <v>593</v>
      </c>
      <c r="C4701" t="s">
        <v>10975</v>
      </c>
      <c r="D4701" t="s">
        <v>440</v>
      </c>
      <c r="E4701" s="12" t="s">
        <v>5611</v>
      </c>
      <c r="F4701" s="12" t="s">
        <v>5611</v>
      </c>
      <c r="G4701" t="s">
        <v>10976</v>
      </c>
      <c r="H4701">
        <v>1</v>
      </c>
      <c r="I4701">
        <v>11.99</v>
      </c>
      <c r="J4701">
        <v>11.99</v>
      </c>
      <c r="K4701" t="s">
        <v>13925</v>
      </c>
    </row>
    <row r="4702" spans="1:11" ht="15.75" customHeight="1">
      <c r="A4702" t="s">
        <v>10983</v>
      </c>
      <c r="B4702" t="s">
        <v>593</v>
      </c>
      <c r="C4702" t="s">
        <v>10984</v>
      </c>
      <c r="D4702" t="s">
        <v>440</v>
      </c>
      <c r="E4702" s="12" t="s">
        <v>5611</v>
      </c>
      <c r="F4702" s="12" t="s">
        <v>5611</v>
      </c>
      <c r="G4702" t="s">
        <v>10976</v>
      </c>
      <c r="H4702">
        <v>1</v>
      </c>
      <c r="I4702">
        <v>11.99</v>
      </c>
      <c r="J4702">
        <v>11.99</v>
      </c>
      <c r="K4702" t="s">
        <v>13925</v>
      </c>
    </row>
    <row r="4703" spans="1:11" ht="15.75" customHeight="1">
      <c r="A4703" t="s">
        <v>10980</v>
      </c>
      <c r="B4703" t="s">
        <v>641</v>
      </c>
      <c r="C4703" t="s">
        <v>10981</v>
      </c>
      <c r="D4703" t="s">
        <v>440</v>
      </c>
      <c r="E4703" s="12" t="s">
        <v>5611</v>
      </c>
      <c r="F4703" s="12" t="s">
        <v>5611</v>
      </c>
      <c r="G4703" t="s">
        <v>10982</v>
      </c>
      <c r="H4703">
        <v>1</v>
      </c>
      <c r="I4703">
        <v>11.99</v>
      </c>
      <c r="J4703">
        <v>11.99</v>
      </c>
      <c r="K4703" t="s">
        <v>13910</v>
      </c>
    </row>
    <row r="4704" spans="1:11" ht="15.75" customHeight="1">
      <c r="A4704" t="s">
        <v>10974</v>
      </c>
      <c r="B4704" t="s">
        <v>593</v>
      </c>
      <c r="C4704" t="s">
        <v>10975</v>
      </c>
      <c r="D4704" t="s">
        <v>440</v>
      </c>
      <c r="E4704" s="12" t="s">
        <v>5611</v>
      </c>
      <c r="F4704" s="12" t="s">
        <v>5611</v>
      </c>
      <c r="G4704" t="s">
        <v>10976</v>
      </c>
      <c r="H4704">
        <v>1</v>
      </c>
      <c r="I4704">
        <v>11.99</v>
      </c>
      <c r="J4704">
        <v>11.99</v>
      </c>
      <c r="K4704" t="s">
        <v>13910</v>
      </c>
    </row>
    <row r="4705" spans="1:11" ht="15.75" customHeight="1">
      <c r="A4705" t="s">
        <v>10983</v>
      </c>
      <c r="B4705" t="s">
        <v>593</v>
      </c>
      <c r="C4705" t="s">
        <v>10984</v>
      </c>
      <c r="D4705" t="s">
        <v>440</v>
      </c>
      <c r="E4705" s="12" t="s">
        <v>5611</v>
      </c>
      <c r="F4705" s="12" t="s">
        <v>5611</v>
      </c>
      <c r="G4705" t="s">
        <v>10976</v>
      </c>
      <c r="H4705">
        <v>1</v>
      </c>
      <c r="I4705">
        <v>11.99</v>
      </c>
      <c r="J4705">
        <v>11.99</v>
      </c>
      <c r="K4705" t="s">
        <v>13910</v>
      </c>
    </row>
    <row r="4706" spans="1:11" ht="15.75" customHeight="1">
      <c r="A4706" t="s">
        <v>13312</v>
      </c>
      <c r="B4706" t="s">
        <v>593</v>
      </c>
      <c r="C4706" t="s">
        <v>13313</v>
      </c>
      <c r="D4706" t="s">
        <v>440</v>
      </c>
      <c r="E4706" s="12" t="s">
        <v>5611</v>
      </c>
      <c r="F4706" s="12" t="s">
        <v>5611</v>
      </c>
      <c r="G4706" t="s">
        <v>13314</v>
      </c>
      <c r="H4706">
        <v>1</v>
      </c>
      <c r="I4706">
        <v>11.99</v>
      </c>
      <c r="J4706">
        <v>11.99</v>
      </c>
      <c r="K4706" t="s">
        <v>13910</v>
      </c>
    </row>
    <row r="4707" spans="1:11" ht="15.75" customHeight="1">
      <c r="A4707" t="s">
        <v>17768</v>
      </c>
      <c r="B4707" t="s">
        <v>633</v>
      </c>
      <c r="C4707" t="s">
        <v>17769</v>
      </c>
      <c r="D4707" t="s">
        <v>440</v>
      </c>
      <c r="E4707" s="12" t="s">
        <v>5252</v>
      </c>
      <c r="F4707" s="12" t="s">
        <v>5252</v>
      </c>
      <c r="G4707" t="s">
        <v>17770</v>
      </c>
      <c r="H4707">
        <v>1</v>
      </c>
      <c r="I4707">
        <v>11.99</v>
      </c>
      <c r="J4707">
        <v>11.99</v>
      </c>
      <c r="K4707" t="s">
        <v>13910</v>
      </c>
    </row>
    <row r="4708" spans="1:11" ht="15.75" customHeight="1">
      <c r="A4708" t="s">
        <v>17771</v>
      </c>
      <c r="B4708" t="s">
        <v>1138</v>
      </c>
      <c r="C4708" t="s">
        <v>17772</v>
      </c>
      <c r="D4708" t="s">
        <v>1035</v>
      </c>
      <c r="E4708" s="12" t="s">
        <v>17773</v>
      </c>
      <c r="F4708" s="12" t="s">
        <v>17773</v>
      </c>
      <c r="G4708" t="s">
        <v>17774</v>
      </c>
      <c r="H4708">
        <v>1</v>
      </c>
      <c r="I4708">
        <v>11.99</v>
      </c>
      <c r="J4708">
        <v>11.99</v>
      </c>
      <c r="K4708" t="s">
        <v>13929</v>
      </c>
    </row>
    <row r="4709" spans="1:11" ht="15.75" customHeight="1">
      <c r="A4709" t="s">
        <v>13697</v>
      </c>
      <c r="B4709" t="s">
        <v>10177</v>
      </c>
      <c r="C4709" t="s">
        <v>13698</v>
      </c>
      <c r="D4709" t="s">
        <v>440</v>
      </c>
      <c r="E4709" s="12" t="s">
        <v>9085</v>
      </c>
      <c r="F4709" s="12" t="s">
        <v>9085</v>
      </c>
      <c r="G4709" t="s">
        <v>13346</v>
      </c>
      <c r="H4709">
        <v>2</v>
      </c>
      <c r="I4709">
        <v>5.99</v>
      </c>
      <c r="J4709">
        <v>11.98</v>
      </c>
      <c r="K4709" t="s">
        <v>13891</v>
      </c>
    </row>
    <row r="4710" spans="1:11" ht="15.75" customHeight="1">
      <c r="A4710" t="s">
        <v>17775</v>
      </c>
      <c r="B4710" t="s">
        <v>6624</v>
      </c>
      <c r="C4710" t="s">
        <v>17776</v>
      </c>
      <c r="D4710" t="s">
        <v>440</v>
      </c>
      <c r="E4710" s="12" t="s">
        <v>10725</v>
      </c>
      <c r="F4710" s="12" t="s">
        <v>10725</v>
      </c>
      <c r="G4710" t="s">
        <v>17777</v>
      </c>
      <c r="H4710">
        <v>2</v>
      </c>
      <c r="I4710">
        <v>5.99</v>
      </c>
      <c r="J4710">
        <v>11.98</v>
      </c>
      <c r="K4710" t="s">
        <v>13891</v>
      </c>
    </row>
    <row r="4711" spans="1:11" ht="15.75" customHeight="1">
      <c r="A4711" t="s">
        <v>13711</v>
      </c>
      <c r="B4711" t="s">
        <v>9843</v>
      </c>
      <c r="C4711" t="s">
        <v>13712</v>
      </c>
      <c r="D4711" t="s">
        <v>440</v>
      </c>
      <c r="E4711" s="12" t="s">
        <v>7994</v>
      </c>
      <c r="F4711" s="12" t="s">
        <v>7994</v>
      </c>
      <c r="G4711" t="s">
        <v>11977</v>
      </c>
      <c r="H4711">
        <v>2</v>
      </c>
      <c r="I4711">
        <v>5.99</v>
      </c>
      <c r="J4711">
        <v>11.98</v>
      </c>
      <c r="K4711" t="s">
        <v>13925</v>
      </c>
    </row>
    <row r="4712" spans="1:11" ht="15.75" customHeight="1">
      <c r="A4712" t="s">
        <v>13711</v>
      </c>
      <c r="B4712" t="s">
        <v>9843</v>
      </c>
      <c r="C4712" t="s">
        <v>13712</v>
      </c>
      <c r="D4712" t="s">
        <v>440</v>
      </c>
      <c r="E4712" s="12" t="s">
        <v>7994</v>
      </c>
      <c r="F4712" s="12" t="s">
        <v>7994</v>
      </c>
      <c r="G4712" t="s">
        <v>11977</v>
      </c>
      <c r="H4712">
        <v>2</v>
      </c>
      <c r="I4712">
        <v>5.99</v>
      </c>
      <c r="J4712">
        <v>11.98</v>
      </c>
      <c r="K4712" t="s">
        <v>13883</v>
      </c>
    </row>
    <row r="4713" spans="1:11" ht="15.75" customHeight="1">
      <c r="A4713" t="s">
        <v>13344</v>
      </c>
      <c r="B4713" t="s">
        <v>10177</v>
      </c>
      <c r="C4713" t="s">
        <v>13345</v>
      </c>
      <c r="D4713" t="s">
        <v>440</v>
      </c>
      <c r="E4713" s="12" t="s">
        <v>9085</v>
      </c>
      <c r="F4713" s="12" t="s">
        <v>9085</v>
      </c>
      <c r="G4713" t="s">
        <v>13346</v>
      </c>
      <c r="H4713">
        <v>2</v>
      </c>
      <c r="I4713">
        <v>5.99</v>
      </c>
      <c r="J4713">
        <v>11.98</v>
      </c>
      <c r="K4713" t="s">
        <v>13910</v>
      </c>
    </row>
    <row r="4714" spans="1:11" ht="15.75" customHeight="1">
      <c r="A4714" t="s">
        <v>17778</v>
      </c>
      <c r="B4714" t="s">
        <v>10738</v>
      </c>
      <c r="C4714" t="s">
        <v>17779</v>
      </c>
      <c r="D4714" t="s">
        <v>440</v>
      </c>
      <c r="E4714" s="12" t="s">
        <v>12565</v>
      </c>
      <c r="F4714" s="12" t="s">
        <v>12565</v>
      </c>
      <c r="G4714" t="s">
        <v>17780</v>
      </c>
      <c r="H4714">
        <v>2</v>
      </c>
      <c r="I4714">
        <v>5.99</v>
      </c>
      <c r="J4714">
        <v>11.98</v>
      </c>
      <c r="K4714" t="s">
        <v>13918</v>
      </c>
    </row>
    <row r="4715" spans="1:11" ht="15.75" customHeight="1">
      <c r="A4715" t="s">
        <v>17781</v>
      </c>
      <c r="B4715" t="s">
        <v>633</v>
      </c>
      <c r="C4715" t="s">
        <v>17782</v>
      </c>
      <c r="D4715" t="s">
        <v>440</v>
      </c>
      <c r="E4715" s="12" t="s">
        <v>5534</v>
      </c>
      <c r="F4715" s="12" t="s">
        <v>5534</v>
      </c>
      <c r="G4715" t="s">
        <v>8043</v>
      </c>
      <c r="H4715">
        <v>2</v>
      </c>
      <c r="I4715">
        <v>5.99</v>
      </c>
      <c r="J4715">
        <v>11.98</v>
      </c>
      <c r="K4715" t="s">
        <v>13918</v>
      </c>
    </row>
    <row r="4716" spans="1:11" ht="15.75" customHeight="1">
      <c r="A4716" t="s">
        <v>10991</v>
      </c>
      <c r="B4716" t="s">
        <v>633</v>
      </c>
      <c r="C4716" t="s">
        <v>10992</v>
      </c>
      <c r="D4716" t="s">
        <v>440</v>
      </c>
      <c r="E4716" s="12" t="s">
        <v>5534</v>
      </c>
      <c r="F4716" s="12" t="s">
        <v>5534</v>
      </c>
      <c r="G4716" t="s">
        <v>8043</v>
      </c>
      <c r="H4716">
        <v>2</v>
      </c>
      <c r="I4716">
        <v>5.99</v>
      </c>
      <c r="J4716">
        <v>11.98</v>
      </c>
      <c r="K4716" t="s">
        <v>13918</v>
      </c>
    </row>
    <row r="4717" spans="1:11" ht="15.75" customHeight="1">
      <c r="A4717" t="s">
        <v>17783</v>
      </c>
      <c r="B4717" t="s">
        <v>22</v>
      </c>
      <c r="C4717" t="s">
        <v>17784</v>
      </c>
      <c r="D4717" t="s">
        <v>440</v>
      </c>
      <c r="E4717" s="12" t="s">
        <v>4508</v>
      </c>
      <c r="F4717" s="12" t="s">
        <v>4508</v>
      </c>
      <c r="G4717" t="s">
        <v>17785</v>
      </c>
      <c r="H4717">
        <v>3</v>
      </c>
      <c r="I4717">
        <v>3.99</v>
      </c>
      <c r="J4717">
        <v>11.97</v>
      </c>
      <c r="K4717" t="s">
        <v>13925</v>
      </c>
    </row>
    <row r="4718" spans="1:11" ht="15.75" customHeight="1">
      <c r="A4718" t="s">
        <v>13106</v>
      </c>
      <c r="B4718" t="s">
        <v>13107</v>
      </c>
      <c r="C4718" t="s">
        <v>13108</v>
      </c>
      <c r="D4718" t="s">
        <v>440</v>
      </c>
      <c r="E4718" s="12" t="s">
        <v>12588</v>
      </c>
      <c r="F4718" s="12" t="s">
        <v>12588</v>
      </c>
      <c r="G4718" t="s">
        <v>13109</v>
      </c>
      <c r="H4718">
        <v>3</v>
      </c>
      <c r="I4718">
        <v>3.99</v>
      </c>
      <c r="J4718">
        <v>11.97</v>
      </c>
      <c r="K4718" t="s">
        <v>13910</v>
      </c>
    </row>
    <row r="4719" spans="1:11" ht="15.75" customHeight="1">
      <c r="A4719" t="s">
        <v>13785</v>
      </c>
      <c r="B4719" t="s">
        <v>13107</v>
      </c>
      <c r="C4719" t="s">
        <v>13786</v>
      </c>
      <c r="D4719" t="s">
        <v>440</v>
      </c>
      <c r="E4719" s="12" t="s">
        <v>12588</v>
      </c>
      <c r="F4719" s="12" t="s">
        <v>12588</v>
      </c>
      <c r="G4719" t="s">
        <v>13787</v>
      </c>
      <c r="H4719">
        <v>3</v>
      </c>
      <c r="I4719">
        <v>3.99</v>
      </c>
      <c r="J4719">
        <v>11.97</v>
      </c>
      <c r="K4719" t="s">
        <v>13910</v>
      </c>
    </row>
    <row r="4720" spans="1:11" ht="15.75" customHeight="1">
      <c r="A4720" t="s">
        <v>13790</v>
      </c>
      <c r="B4720" t="s">
        <v>13107</v>
      </c>
      <c r="C4720" t="s">
        <v>13791</v>
      </c>
      <c r="D4720" t="s">
        <v>440</v>
      </c>
      <c r="E4720" s="12" t="s">
        <v>12588</v>
      </c>
      <c r="F4720" s="12" t="s">
        <v>12588</v>
      </c>
      <c r="G4720" t="s">
        <v>13475</v>
      </c>
      <c r="H4720">
        <v>3</v>
      </c>
      <c r="I4720">
        <v>3.99</v>
      </c>
      <c r="J4720">
        <v>11.97</v>
      </c>
      <c r="K4720" t="s">
        <v>13910</v>
      </c>
    </row>
    <row r="4721" spans="1:11" ht="15.75" customHeight="1">
      <c r="A4721" t="s">
        <v>13361</v>
      </c>
      <c r="B4721" t="s">
        <v>12928</v>
      </c>
      <c r="C4721" t="s">
        <v>13362</v>
      </c>
      <c r="D4721" t="s">
        <v>440</v>
      </c>
      <c r="E4721" s="12" t="s">
        <v>5534</v>
      </c>
      <c r="F4721" s="12" t="s">
        <v>5534</v>
      </c>
      <c r="G4721" t="s">
        <v>12930</v>
      </c>
      <c r="H4721">
        <v>3</v>
      </c>
      <c r="I4721">
        <v>3.99</v>
      </c>
      <c r="J4721">
        <v>11.97</v>
      </c>
      <c r="K4721" t="s">
        <v>13918</v>
      </c>
    </row>
    <row r="4722" spans="1:11" ht="15.75" customHeight="1">
      <c r="A4722" t="s">
        <v>17786</v>
      </c>
      <c r="B4722" t="s">
        <v>12928</v>
      </c>
      <c r="C4722" t="s">
        <v>17787</v>
      </c>
      <c r="D4722" t="s">
        <v>440</v>
      </c>
      <c r="E4722" s="12" t="s">
        <v>5534</v>
      </c>
      <c r="F4722" s="12" t="s">
        <v>5534</v>
      </c>
      <c r="G4722" t="s">
        <v>17685</v>
      </c>
      <c r="H4722">
        <v>3</v>
      </c>
      <c r="I4722">
        <v>3.99</v>
      </c>
      <c r="J4722">
        <v>11.97</v>
      </c>
      <c r="K4722" t="s">
        <v>13918</v>
      </c>
    </row>
    <row r="4723" spans="1:11" ht="15.75" customHeight="1">
      <c r="A4723" t="s">
        <v>13778</v>
      </c>
      <c r="B4723" t="s">
        <v>22</v>
      </c>
      <c r="C4723" t="s">
        <v>13779</v>
      </c>
      <c r="D4723" t="s">
        <v>440</v>
      </c>
      <c r="E4723" s="12" t="s">
        <v>4508</v>
      </c>
      <c r="F4723" s="12" t="s">
        <v>4508</v>
      </c>
      <c r="G4723" t="s">
        <v>13780</v>
      </c>
      <c r="H4723">
        <v>3</v>
      </c>
      <c r="I4723">
        <v>3.99</v>
      </c>
      <c r="J4723">
        <v>11.97</v>
      </c>
      <c r="K4723" t="s">
        <v>13918</v>
      </c>
    </row>
    <row r="4724" spans="1:11" ht="15.75" customHeight="1">
      <c r="A4724" t="s">
        <v>13849</v>
      </c>
      <c r="B4724" t="s">
        <v>677</v>
      </c>
      <c r="C4724" t="s">
        <v>682</v>
      </c>
      <c r="D4724" t="s">
        <v>440</v>
      </c>
      <c r="E4724" s="12" t="s">
        <v>12565</v>
      </c>
      <c r="F4724" s="12" t="s">
        <v>12565</v>
      </c>
      <c r="G4724" t="s">
        <v>683</v>
      </c>
      <c r="H4724">
        <v>6</v>
      </c>
      <c r="I4724">
        <v>1.99</v>
      </c>
      <c r="J4724">
        <v>11.94</v>
      </c>
      <c r="K4724" t="s">
        <v>13883</v>
      </c>
    </row>
    <row r="4725" spans="1:11" ht="15.75" customHeight="1">
      <c r="A4725" t="s">
        <v>17788</v>
      </c>
      <c r="B4725" t="s">
        <v>677</v>
      </c>
      <c r="C4725" t="s">
        <v>17789</v>
      </c>
      <c r="D4725" t="s">
        <v>440</v>
      </c>
      <c r="E4725" s="12" t="s">
        <v>7994</v>
      </c>
      <c r="F4725" s="12" t="s">
        <v>7994</v>
      </c>
      <c r="G4725" t="s">
        <v>17790</v>
      </c>
      <c r="H4725">
        <v>4</v>
      </c>
      <c r="I4725">
        <v>2.79</v>
      </c>
      <c r="J4725">
        <v>11.16</v>
      </c>
      <c r="K4725" t="s">
        <v>13918</v>
      </c>
    </row>
    <row r="4726" spans="1:11" ht="15.75" customHeight="1">
      <c r="A4726" t="s">
        <v>17791</v>
      </c>
      <c r="B4726" t="s">
        <v>846</v>
      </c>
      <c r="C4726" t="s">
        <v>17792</v>
      </c>
      <c r="D4726" t="s">
        <v>1035</v>
      </c>
      <c r="E4726" s="12" t="s">
        <v>17793</v>
      </c>
      <c r="F4726" s="12" t="s">
        <v>17793</v>
      </c>
      <c r="G4726" t="s">
        <v>17794</v>
      </c>
      <c r="H4726">
        <v>1</v>
      </c>
      <c r="I4726">
        <v>11</v>
      </c>
      <c r="J4726">
        <v>11</v>
      </c>
      <c r="K4726" t="s">
        <v>13914</v>
      </c>
    </row>
    <row r="4727" spans="1:11" ht="15.75" customHeight="1">
      <c r="A4727" t="s">
        <v>11412</v>
      </c>
      <c r="B4727" t="s">
        <v>6294</v>
      </c>
      <c r="C4727" t="s">
        <v>11413</v>
      </c>
      <c r="D4727" t="s">
        <v>440</v>
      </c>
      <c r="E4727" s="12" t="s">
        <v>5534</v>
      </c>
      <c r="F4727" s="12" t="s">
        <v>5534</v>
      </c>
      <c r="G4727" t="s">
        <v>11414</v>
      </c>
      <c r="H4727">
        <v>1</v>
      </c>
      <c r="I4727">
        <v>10.99</v>
      </c>
      <c r="J4727">
        <v>10.99</v>
      </c>
      <c r="K4727" t="s">
        <v>13925</v>
      </c>
    </row>
    <row r="4728" spans="1:11" ht="15.75" customHeight="1">
      <c r="A4728" t="s">
        <v>10303</v>
      </c>
      <c r="B4728" t="s">
        <v>6294</v>
      </c>
      <c r="C4728" t="s">
        <v>10304</v>
      </c>
      <c r="D4728" t="s">
        <v>440</v>
      </c>
      <c r="E4728" s="12" t="s">
        <v>5534</v>
      </c>
      <c r="F4728" s="12" t="s">
        <v>5534</v>
      </c>
      <c r="G4728" t="s">
        <v>10305</v>
      </c>
      <c r="H4728">
        <v>1</v>
      </c>
      <c r="I4728">
        <v>10.99</v>
      </c>
      <c r="J4728">
        <v>10.99</v>
      </c>
      <c r="K4728" t="s">
        <v>13925</v>
      </c>
    </row>
    <row r="4729" spans="1:11" ht="15.75" customHeight="1">
      <c r="A4729" t="s">
        <v>11418</v>
      </c>
      <c r="B4729" t="s">
        <v>6294</v>
      </c>
      <c r="C4729" t="s">
        <v>11419</v>
      </c>
      <c r="D4729" t="s">
        <v>440</v>
      </c>
      <c r="E4729" s="12" t="s">
        <v>5534</v>
      </c>
      <c r="F4729" s="12" t="s">
        <v>5534</v>
      </c>
      <c r="G4729" t="s">
        <v>10305</v>
      </c>
      <c r="H4729">
        <v>1</v>
      </c>
      <c r="I4729">
        <v>10.99</v>
      </c>
      <c r="J4729">
        <v>10.99</v>
      </c>
      <c r="K4729" t="s">
        <v>13925</v>
      </c>
    </row>
    <row r="4730" spans="1:11" ht="15.75" customHeight="1">
      <c r="A4730" t="s">
        <v>12643</v>
      </c>
      <c r="B4730" t="s">
        <v>6294</v>
      </c>
      <c r="C4730" t="s">
        <v>12644</v>
      </c>
      <c r="D4730" t="s">
        <v>440</v>
      </c>
      <c r="E4730" s="12" t="s">
        <v>5534</v>
      </c>
      <c r="F4730" s="12" t="s">
        <v>5534</v>
      </c>
      <c r="G4730" t="s">
        <v>10305</v>
      </c>
      <c r="H4730">
        <v>1</v>
      </c>
      <c r="I4730">
        <v>10.99</v>
      </c>
      <c r="J4730">
        <v>10.99</v>
      </c>
      <c r="K4730" t="s">
        <v>13925</v>
      </c>
    </row>
    <row r="4731" spans="1:11" ht="15.75" customHeight="1">
      <c r="A4731" t="s">
        <v>13380</v>
      </c>
      <c r="B4731" t="s">
        <v>633</v>
      </c>
      <c r="C4731" t="s">
        <v>13381</v>
      </c>
      <c r="D4731" t="s">
        <v>440</v>
      </c>
      <c r="E4731" s="12" t="s">
        <v>5252</v>
      </c>
      <c r="F4731" s="12" t="s">
        <v>5252</v>
      </c>
      <c r="G4731" t="s">
        <v>13382</v>
      </c>
      <c r="H4731">
        <v>1</v>
      </c>
      <c r="I4731">
        <v>10.99</v>
      </c>
      <c r="J4731">
        <v>10.99</v>
      </c>
      <c r="K4731" t="s">
        <v>13925</v>
      </c>
    </row>
    <row r="4732" spans="1:11" ht="15.75" customHeight="1">
      <c r="A4732" t="s">
        <v>11412</v>
      </c>
      <c r="B4732" t="s">
        <v>6294</v>
      </c>
      <c r="C4732" t="s">
        <v>11413</v>
      </c>
      <c r="D4732" t="s">
        <v>440</v>
      </c>
      <c r="E4732" s="12" t="s">
        <v>5534</v>
      </c>
      <c r="F4732" s="12" t="s">
        <v>5534</v>
      </c>
      <c r="G4732" t="s">
        <v>11414</v>
      </c>
      <c r="H4732">
        <v>1</v>
      </c>
      <c r="I4732">
        <v>10.99</v>
      </c>
      <c r="J4732">
        <v>10.99</v>
      </c>
      <c r="K4732" t="s">
        <v>13883</v>
      </c>
    </row>
    <row r="4733" spans="1:11" ht="15.75" customHeight="1">
      <c r="A4733" t="s">
        <v>12643</v>
      </c>
      <c r="B4733" t="s">
        <v>6294</v>
      </c>
      <c r="C4733" t="s">
        <v>12644</v>
      </c>
      <c r="D4733" t="s">
        <v>440</v>
      </c>
      <c r="E4733" s="12" t="s">
        <v>5534</v>
      </c>
      <c r="F4733" s="12" t="s">
        <v>5534</v>
      </c>
      <c r="G4733" t="s">
        <v>10305</v>
      </c>
      <c r="H4733">
        <v>1</v>
      </c>
      <c r="I4733">
        <v>10.99</v>
      </c>
      <c r="J4733">
        <v>10.99</v>
      </c>
      <c r="K4733" t="s">
        <v>13883</v>
      </c>
    </row>
    <row r="4734" spans="1:11" ht="15.75" customHeight="1">
      <c r="A4734" t="s">
        <v>10299</v>
      </c>
      <c r="B4734" t="s">
        <v>593</v>
      </c>
      <c r="C4734" t="s">
        <v>594</v>
      </c>
      <c r="D4734" t="s">
        <v>440</v>
      </c>
      <c r="E4734" s="12" t="s">
        <v>5611</v>
      </c>
      <c r="F4734" s="12" t="s">
        <v>5611</v>
      </c>
      <c r="G4734" t="s">
        <v>595</v>
      </c>
      <c r="H4734">
        <v>1</v>
      </c>
      <c r="I4734">
        <v>10.99</v>
      </c>
      <c r="J4734">
        <v>10.99</v>
      </c>
      <c r="K4734" t="s">
        <v>13910</v>
      </c>
    </row>
    <row r="4735" spans="1:11" ht="15.75" customHeight="1">
      <c r="A4735" t="s">
        <v>10300</v>
      </c>
      <c r="B4735" t="s">
        <v>6294</v>
      </c>
      <c r="C4735" t="s">
        <v>10301</v>
      </c>
      <c r="D4735" t="s">
        <v>440</v>
      </c>
      <c r="E4735" s="12" t="s">
        <v>5534</v>
      </c>
      <c r="F4735" s="12" t="s">
        <v>5534</v>
      </c>
      <c r="G4735" t="s">
        <v>10302</v>
      </c>
      <c r="H4735">
        <v>1</v>
      </c>
      <c r="I4735">
        <v>10.99</v>
      </c>
      <c r="J4735">
        <v>10.99</v>
      </c>
      <c r="K4735" t="s">
        <v>13910</v>
      </c>
    </row>
    <row r="4736" spans="1:11" ht="15.75" customHeight="1">
      <c r="A4736" t="s">
        <v>17795</v>
      </c>
      <c r="B4736" t="s">
        <v>633</v>
      </c>
      <c r="C4736" t="s">
        <v>17796</v>
      </c>
      <c r="D4736" t="s">
        <v>440</v>
      </c>
      <c r="E4736" s="12" t="s">
        <v>5252</v>
      </c>
      <c r="F4736" s="12" t="s">
        <v>5252</v>
      </c>
      <c r="G4736" t="s">
        <v>13382</v>
      </c>
      <c r="H4736">
        <v>1</v>
      </c>
      <c r="I4736">
        <v>10.99</v>
      </c>
      <c r="J4736">
        <v>10.99</v>
      </c>
      <c r="K4736" t="s">
        <v>13910</v>
      </c>
    </row>
    <row r="4737" spans="1:11" ht="15.75" customHeight="1">
      <c r="A4737" t="s">
        <v>17797</v>
      </c>
      <c r="B4737" t="s">
        <v>633</v>
      </c>
      <c r="C4737" t="s">
        <v>17798</v>
      </c>
      <c r="D4737" t="s">
        <v>440</v>
      </c>
      <c r="E4737" s="12" t="s">
        <v>5252</v>
      </c>
      <c r="F4737" s="12" t="s">
        <v>5252</v>
      </c>
      <c r="G4737" t="s">
        <v>17799</v>
      </c>
      <c r="H4737">
        <v>1</v>
      </c>
      <c r="I4737">
        <v>10.99</v>
      </c>
      <c r="J4737">
        <v>10.99</v>
      </c>
      <c r="K4737" t="s">
        <v>13910</v>
      </c>
    </row>
    <row r="4738" spans="1:11" ht="15.75" customHeight="1">
      <c r="A4738" t="s">
        <v>17800</v>
      </c>
      <c r="B4738" t="s">
        <v>633</v>
      </c>
      <c r="C4738" t="s">
        <v>17801</v>
      </c>
      <c r="D4738" t="s">
        <v>440</v>
      </c>
      <c r="E4738" s="12" t="s">
        <v>5252</v>
      </c>
      <c r="F4738" s="12" t="s">
        <v>5252</v>
      </c>
      <c r="G4738" t="s">
        <v>13385</v>
      </c>
      <c r="H4738">
        <v>1</v>
      </c>
      <c r="I4738">
        <v>10.99</v>
      </c>
      <c r="J4738">
        <v>10.99</v>
      </c>
      <c r="K4738" t="s">
        <v>13910</v>
      </c>
    </row>
    <row r="4739" spans="1:11" ht="15.75" customHeight="1">
      <c r="A4739" t="s">
        <v>17802</v>
      </c>
      <c r="B4739" t="s">
        <v>633</v>
      </c>
      <c r="C4739" t="s">
        <v>17803</v>
      </c>
      <c r="D4739" t="s">
        <v>440</v>
      </c>
      <c r="E4739" s="12" t="s">
        <v>5252</v>
      </c>
      <c r="F4739" s="12" t="s">
        <v>5252</v>
      </c>
      <c r="G4739" t="s">
        <v>13385</v>
      </c>
      <c r="H4739">
        <v>1</v>
      </c>
      <c r="I4739">
        <v>10.99</v>
      </c>
      <c r="J4739">
        <v>10.99</v>
      </c>
      <c r="K4739" t="s">
        <v>13910</v>
      </c>
    </row>
    <row r="4740" spans="1:11" ht="15.75" customHeight="1">
      <c r="A4740" t="s">
        <v>13373</v>
      </c>
      <c r="B4740" t="s">
        <v>6624</v>
      </c>
      <c r="C4740" t="s">
        <v>13374</v>
      </c>
      <c r="D4740" t="s">
        <v>440</v>
      </c>
      <c r="E4740" s="12" t="s">
        <v>5252</v>
      </c>
      <c r="F4740" s="12" t="s">
        <v>5252</v>
      </c>
      <c r="G4740" t="s">
        <v>13375</v>
      </c>
      <c r="H4740">
        <v>1</v>
      </c>
      <c r="I4740">
        <v>10.99</v>
      </c>
      <c r="J4740">
        <v>10.99</v>
      </c>
      <c r="K4740" t="s">
        <v>13918</v>
      </c>
    </row>
    <row r="4741" spans="1:11" ht="15.75" customHeight="1">
      <c r="A4741" t="s">
        <v>13370</v>
      </c>
      <c r="B4741" t="s">
        <v>6624</v>
      </c>
      <c r="C4741" t="s">
        <v>13371</v>
      </c>
      <c r="D4741" t="s">
        <v>440</v>
      </c>
      <c r="E4741" s="12" t="s">
        <v>5252</v>
      </c>
      <c r="F4741" s="12" t="s">
        <v>5252</v>
      </c>
      <c r="G4741" t="s">
        <v>13372</v>
      </c>
      <c r="H4741">
        <v>1</v>
      </c>
      <c r="I4741">
        <v>10.99</v>
      </c>
      <c r="J4741">
        <v>10.99</v>
      </c>
      <c r="K4741" t="s">
        <v>13918</v>
      </c>
    </row>
    <row r="4742" spans="1:11" ht="15.75" customHeight="1">
      <c r="A4742" t="s">
        <v>13380</v>
      </c>
      <c r="B4742" t="s">
        <v>633</v>
      </c>
      <c r="C4742" t="s">
        <v>13381</v>
      </c>
      <c r="D4742" t="s">
        <v>440</v>
      </c>
      <c r="E4742" s="12" t="s">
        <v>5252</v>
      </c>
      <c r="F4742" s="12" t="s">
        <v>5252</v>
      </c>
      <c r="G4742" t="s">
        <v>13382</v>
      </c>
      <c r="H4742">
        <v>1</v>
      </c>
      <c r="I4742">
        <v>10.99</v>
      </c>
      <c r="J4742">
        <v>10.99</v>
      </c>
      <c r="K4742" t="s">
        <v>13918</v>
      </c>
    </row>
    <row r="4743" spans="1:11" ht="15.75" customHeight="1">
      <c r="A4743" t="s">
        <v>13383</v>
      </c>
      <c r="B4743" t="s">
        <v>633</v>
      </c>
      <c r="C4743" t="s">
        <v>13384</v>
      </c>
      <c r="D4743" t="s">
        <v>440</v>
      </c>
      <c r="E4743" s="12" t="s">
        <v>5252</v>
      </c>
      <c r="F4743" s="12" t="s">
        <v>5252</v>
      </c>
      <c r="G4743" t="s">
        <v>13385</v>
      </c>
      <c r="H4743">
        <v>1</v>
      </c>
      <c r="I4743">
        <v>10.99</v>
      </c>
      <c r="J4743">
        <v>10.99</v>
      </c>
      <c r="K4743" t="s">
        <v>13918</v>
      </c>
    </row>
    <row r="4744" spans="1:11" ht="15.75" customHeight="1">
      <c r="A4744" t="s">
        <v>13007</v>
      </c>
      <c r="B4744" t="s">
        <v>12934</v>
      </c>
      <c r="C4744" s="12" t="s">
        <v>13005</v>
      </c>
      <c r="D4744" t="s">
        <v>440</v>
      </c>
      <c r="E4744" s="12" t="s">
        <v>7994</v>
      </c>
      <c r="F4744" s="12" t="s">
        <v>7994</v>
      </c>
      <c r="G4744" t="s">
        <v>13008</v>
      </c>
      <c r="H4744">
        <v>2</v>
      </c>
      <c r="I4744">
        <v>5.49</v>
      </c>
      <c r="J4744">
        <v>10.98</v>
      </c>
      <c r="K4744" t="s">
        <v>13891</v>
      </c>
    </row>
    <row r="4745" spans="1:11" ht="15.75" customHeight="1">
      <c r="A4745" t="s">
        <v>17804</v>
      </c>
      <c r="B4745" t="s">
        <v>13107</v>
      </c>
      <c r="C4745" t="s">
        <v>17805</v>
      </c>
      <c r="D4745" t="s">
        <v>440</v>
      </c>
      <c r="E4745" s="12" t="s">
        <v>12588</v>
      </c>
      <c r="F4745" s="12" t="s">
        <v>12588</v>
      </c>
      <c r="G4745" t="s">
        <v>17806</v>
      </c>
      <c r="H4745">
        <v>2</v>
      </c>
      <c r="I4745">
        <v>5.49</v>
      </c>
      <c r="J4745">
        <v>10.98</v>
      </c>
      <c r="K4745" t="s">
        <v>13925</v>
      </c>
    </row>
    <row r="4746" spans="1:11" ht="15.75" customHeight="1">
      <c r="A4746" t="s">
        <v>13070</v>
      </c>
      <c r="B4746" t="s">
        <v>8843</v>
      </c>
      <c r="C4746" t="s">
        <v>13071</v>
      </c>
      <c r="D4746" t="s">
        <v>440</v>
      </c>
      <c r="E4746" s="12" t="s">
        <v>9085</v>
      </c>
      <c r="F4746" s="12" t="s">
        <v>9085</v>
      </c>
      <c r="G4746" t="s">
        <v>11427</v>
      </c>
      <c r="H4746">
        <v>2</v>
      </c>
      <c r="I4746">
        <v>5.49</v>
      </c>
      <c r="J4746">
        <v>10.98</v>
      </c>
      <c r="K4746" t="s">
        <v>13883</v>
      </c>
    </row>
    <row r="4747" spans="1:11" ht="15.75" customHeight="1">
      <c r="A4747" t="s">
        <v>17807</v>
      </c>
      <c r="B4747" t="s">
        <v>12209</v>
      </c>
      <c r="C4747" t="s">
        <v>17808</v>
      </c>
      <c r="D4747" t="s">
        <v>440</v>
      </c>
      <c r="E4747" s="12" t="s">
        <v>11312</v>
      </c>
      <c r="F4747" s="12" t="s">
        <v>11312</v>
      </c>
      <c r="G4747" t="s">
        <v>13022</v>
      </c>
      <c r="H4747">
        <v>2</v>
      </c>
      <c r="I4747">
        <v>5.49</v>
      </c>
      <c r="J4747">
        <v>10.98</v>
      </c>
      <c r="K4747" t="s">
        <v>13910</v>
      </c>
    </row>
    <row r="4748" spans="1:11" ht="15.75" customHeight="1">
      <c r="A4748" t="s">
        <v>11420</v>
      </c>
      <c r="B4748" t="s">
        <v>677</v>
      </c>
      <c r="C4748" t="s">
        <v>11421</v>
      </c>
      <c r="D4748" t="s">
        <v>440</v>
      </c>
      <c r="E4748" s="12" t="s">
        <v>7994</v>
      </c>
      <c r="F4748" s="12" t="s">
        <v>7994</v>
      </c>
      <c r="G4748" t="s">
        <v>11422</v>
      </c>
      <c r="H4748">
        <v>1</v>
      </c>
      <c r="I4748">
        <v>10.97</v>
      </c>
      <c r="J4748">
        <v>10.97</v>
      </c>
      <c r="K4748" t="s">
        <v>13897</v>
      </c>
    </row>
    <row r="4749" spans="1:11" ht="15.75" customHeight="1">
      <c r="A4749" t="s">
        <v>12561</v>
      </c>
      <c r="B4749" t="s">
        <v>677</v>
      </c>
      <c r="C4749" t="s">
        <v>11421</v>
      </c>
      <c r="D4749" t="s">
        <v>440</v>
      </c>
      <c r="E4749" s="12" t="s">
        <v>7994</v>
      </c>
      <c r="F4749" s="12" t="s">
        <v>7994</v>
      </c>
      <c r="G4749" t="s">
        <v>12562</v>
      </c>
      <c r="H4749">
        <v>1</v>
      </c>
      <c r="I4749">
        <v>10.97</v>
      </c>
      <c r="J4749">
        <v>10.97</v>
      </c>
      <c r="K4749" t="s">
        <v>13897</v>
      </c>
    </row>
    <row r="4750" spans="1:11" ht="15.75" customHeight="1">
      <c r="A4750" t="s">
        <v>17809</v>
      </c>
      <c r="B4750" t="s">
        <v>7720</v>
      </c>
      <c r="C4750" t="s">
        <v>17810</v>
      </c>
      <c r="D4750" t="s">
        <v>440</v>
      </c>
      <c r="E4750" s="12" t="s">
        <v>5611</v>
      </c>
      <c r="F4750" s="12" t="s">
        <v>5611</v>
      </c>
      <c r="G4750" t="s">
        <v>13393</v>
      </c>
      <c r="H4750">
        <v>1</v>
      </c>
      <c r="I4750">
        <v>10.49</v>
      </c>
      <c r="J4750">
        <v>10.49</v>
      </c>
      <c r="K4750" t="s">
        <v>13910</v>
      </c>
    </row>
    <row r="4751" spans="1:11" ht="15.75" customHeight="1">
      <c r="A4751" t="s">
        <v>17811</v>
      </c>
      <c r="B4751" t="s">
        <v>11584</v>
      </c>
      <c r="C4751" t="s">
        <v>17812</v>
      </c>
      <c r="D4751" t="s">
        <v>440</v>
      </c>
      <c r="E4751" s="12" t="s">
        <v>5534</v>
      </c>
      <c r="F4751" s="12" t="s">
        <v>5534</v>
      </c>
      <c r="G4751" t="s">
        <v>12501</v>
      </c>
      <c r="H4751">
        <v>3</v>
      </c>
      <c r="I4751">
        <v>3.49</v>
      </c>
      <c r="J4751">
        <v>10.47</v>
      </c>
      <c r="K4751" t="s">
        <v>13918</v>
      </c>
    </row>
    <row r="4752" spans="1:11" ht="15.75" customHeight="1">
      <c r="A4752" t="s">
        <v>17813</v>
      </c>
      <c r="B4752" t="s">
        <v>11584</v>
      </c>
      <c r="C4752" t="s">
        <v>17814</v>
      </c>
      <c r="D4752" t="s">
        <v>440</v>
      </c>
      <c r="E4752" s="12" t="s">
        <v>5534</v>
      </c>
      <c r="F4752" s="12" t="s">
        <v>5534</v>
      </c>
      <c r="G4752" t="s">
        <v>17815</v>
      </c>
      <c r="H4752">
        <v>3</v>
      </c>
      <c r="I4752">
        <v>3.49</v>
      </c>
      <c r="J4752">
        <v>10.47</v>
      </c>
      <c r="K4752" t="s">
        <v>13918</v>
      </c>
    </row>
    <row r="4753" spans="1:11" ht="15.75" customHeight="1">
      <c r="A4753" t="s">
        <v>17816</v>
      </c>
      <c r="B4753" t="s">
        <v>11584</v>
      </c>
      <c r="C4753" t="s">
        <v>17817</v>
      </c>
      <c r="D4753" t="s">
        <v>440</v>
      </c>
      <c r="E4753" s="12" t="s">
        <v>5534</v>
      </c>
      <c r="F4753" s="12" t="s">
        <v>5534</v>
      </c>
      <c r="G4753" t="s">
        <v>17815</v>
      </c>
      <c r="H4753">
        <v>3</v>
      </c>
      <c r="I4753">
        <v>3.49</v>
      </c>
      <c r="J4753">
        <v>10.47</v>
      </c>
      <c r="K4753" t="s">
        <v>13918</v>
      </c>
    </row>
    <row r="4754" spans="1:11" ht="15.75" customHeight="1">
      <c r="A4754" t="s">
        <v>17818</v>
      </c>
      <c r="B4754" t="s">
        <v>11584</v>
      </c>
      <c r="C4754" t="s">
        <v>17819</v>
      </c>
      <c r="D4754" t="s">
        <v>440</v>
      </c>
      <c r="E4754" s="12" t="s">
        <v>5534</v>
      </c>
      <c r="F4754" s="12" t="s">
        <v>5534</v>
      </c>
      <c r="G4754" t="s">
        <v>17820</v>
      </c>
      <c r="H4754">
        <v>3</v>
      </c>
      <c r="I4754">
        <v>3.49</v>
      </c>
      <c r="J4754">
        <v>10.47</v>
      </c>
      <c r="K4754" t="s">
        <v>13918</v>
      </c>
    </row>
    <row r="4755" spans="1:11" ht="15.75" customHeight="1">
      <c r="A4755" t="s">
        <v>12890</v>
      </c>
      <c r="B4755" t="s">
        <v>22</v>
      </c>
      <c r="C4755" t="s">
        <v>2410</v>
      </c>
      <c r="D4755" t="s">
        <v>466</v>
      </c>
      <c r="E4755" s="12" t="s">
        <v>5185</v>
      </c>
      <c r="F4755" s="12" t="s">
        <v>5185</v>
      </c>
      <c r="G4755" t="s">
        <v>2411</v>
      </c>
      <c r="H4755">
        <v>1</v>
      </c>
      <c r="I4755">
        <v>9.99</v>
      </c>
      <c r="J4755">
        <v>9.99</v>
      </c>
      <c r="K4755" t="s">
        <v>13879</v>
      </c>
    </row>
    <row r="4756" spans="1:11" ht="15.75" customHeight="1">
      <c r="A4756" t="s">
        <v>15663</v>
      </c>
      <c r="B4756" t="s">
        <v>9073</v>
      </c>
      <c r="C4756" t="s">
        <v>15664</v>
      </c>
      <c r="D4756" t="s">
        <v>440</v>
      </c>
      <c r="E4756" s="12" t="s">
        <v>5252</v>
      </c>
      <c r="F4756" s="12" t="s">
        <v>5252</v>
      </c>
      <c r="G4756" t="s">
        <v>13434</v>
      </c>
      <c r="H4756">
        <v>1</v>
      </c>
      <c r="I4756">
        <v>9.99</v>
      </c>
      <c r="J4756">
        <v>9.99</v>
      </c>
      <c r="K4756" t="s">
        <v>13891</v>
      </c>
    </row>
    <row r="4757" spans="1:11" ht="15.75" customHeight="1">
      <c r="A4757" t="s">
        <v>17821</v>
      </c>
      <c r="B4757" t="s">
        <v>6624</v>
      </c>
      <c r="C4757" t="s">
        <v>17822</v>
      </c>
      <c r="D4757" t="s">
        <v>440</v>
      </c>
      <c r="E4757" s="12" t="s">
        <v>5534</v>
      </c>
      <c r="F4757" s="12" t="s">
        <v>5534</v>
      </c>
      <c r="G4757" t="s">
        <v>17823</v>
      </c>
      <c r="H4757">
        <v>1</v>
      </c>
      <c r="I4757">
        <v>9.99</v>
      </c>
      <c r="J4757">
        <v>9.99</v>
      </c>
      <c r="K4757" t="s">
        <v>13891</v>
      </c>
    </row>
    <row r="4758" spans="1:11" ht="15.75" customHeight="1">
      <c r="A4758" t="s">
        <v>15053</v>
      </c>
      <c r="B4758" t="s">
        <v>9073</v>
      </c>
      <c r="C4758" t="s">
        <v>15054</v>
      </c>
      <c r="D4758" t="s">
        <v>440</v>
      </c>
      <c r="E4758" s="12" t="s">
        <v>5252</v>
      </c>
      <c r="F4758" s="12" t="s">
        <v>5252</v>
      </c>
      <c r="G4758" t="s">
        <v>15055</v>
      </c>
      <c r="H4758">
        <v>1</v>
      </c>
      <c r="I4758">
        <v>9.99</v>
      </c>
      <c r="J4758">
        <v>9.99</v>
      </c>
      <c r="K4758" t="s">
        <v>13925</v>
      </c>
    </row>
    <row r="4759" spans="1:11" ht="15.75" customHeight="1">
      <c r="A4759" t="s">
        <v>17583</v>
      </c>
      <c r="B4759" t="s">
        <v>7981</v>
      </c>
      <c r="C4759" t="s">
        <v>17584</v>
      </c>
      <c r="D4759" t="s">
        <v>440</v>
      </c>
      <c r="E4759" s="12" t="s">
        <v>5252</v>
      </c>
      <c r="F4759" s="12" t="s">
        <v>5252</v>
      </c>
      <c r="G4759" t="s">
        <v>17585</v>
      </c>
      <c r="H4759">
        <v>1</v>
      </c>
      <c r="I4759">
        <v>9.99</v>
      </c>
      <c r="J4759">
        <v>9.99</v>
      </c>
      <c r="K4759" t="s">
        <v>13925</v>
      </c>
    </row>
    <row r="4760" spans="1:11" ht="15.75" customHeight="1">
      <c r="A4760" t="s">
        <v>17824</v>
      </c>
      <c r="B4760" t="s">
        <v>10734</v>
      </c>
      <c r="C4760">
        <v>140449</v>
      </c>
      <c r="D4760" t="s">
        <v>440</v>
      </c>
      <c r="E4760" s="12" t="s">
        <v>5611</v>
      </c>
      <c r="F4760" s="12" t="s">
        <v>5611</v>
      </c>
      <c r="G4760" t="s">
        <v>17577</v>
      </c>
      <c r="H4760">
        <v>1</v>
      </c>
      <c r="I4760">
        <v>9.99</v>
      </c>
      <c r="J4760">
        <v>9.99</v>
      </c>
      <c r="K4760" t="s">
        <v>13925</v>
      </c>
    </row>
    <row r="4761" spans="1:11" ht="15.75" customHeight="1">
      <c r="A4761" t="s">
        <v>17825</v>
      </c>
      <c r="B4761" t="s">
        <v>3849</v>
      </c>
      <c r="C4761" t="s">
        <v>17826</v>
      </c>
      <c r="D4761" t="s">
        <v>418</v>
      </c>
      <c r="E4761" s="12" t="s">
        <v>4634</v>
      </c>
      <c r="F4761" s="12" t="s">
        <v>4634</v>
      </c>
      <c r="G4761" t="s">
        <v>17827</v>
      </c>
      <c r="H4761">
        <v>1</v>
      </c>
      <c r="I4761">
        <v>9.99</v>
      </c>
      <c r="J4761">
        <v>9.99</v>
      </c>
      <c r="K4761" t="s">
        <v>13925</v>
      </c>
    </row>
    <row r="4762" spans="1:11" ht="15.75" customHeight="1">
      <c r="A4762" t="s">
        <v>17828</v>
      </c>
      <c r="B4762" t="s">
        <v>593</v>
      </c>
      <c r="C4762" t="s">
        <v>17829</v>
      </c>
      <c r="D4762" t="s">
        <v>440</v>
      </c>
      <c r="E4762" s="12" t="s">
        <v>5611</v>
      </c>
      <c r="F4762" s="12" t="s">
        <v>5611</v>
      </c>
      <c r="G4762" t="s">
        <v>616</v>
      </c>
      <c r="H4762">
        <v>1</v>
      </c>
      <c r="I4762">
        <v>9.99</v>
      </c>
      <c r="J4762">
        <v>9.99</v>
      </c>
      <c r="K4762" t="s">
        <v>13925</v>
      </c>
    </row>
    <row r="4763" spans="1:11" ht="15.75" customHeight="1">
      <c r="A4763" t="s">
        <v>12640</v>
      </c>
      <c r="B4763" t="s">
        <v>593</v>
      </c>
      <c r="C4763" t="s">
        <v>12641</v>
      </c>
      <c r="D4763" t="s">
        <v>440</v>
      </c>
      <c r="E4763" s="12" t="s">
        <v>5611</v>
      </c>
      <c r="F4763" s="12" t="s">
        <v>5611</v>
      </c>
      <c r="G4763" t="s">
        <v>12642</v>
      </c>
      <c r="H4763">
        <v>1</v>
      </c>
      <c r="I4763">
        <v>9.99</v>
      </c>
      <c r="J4763">
        <v>9.99</v>
      </c>
      <c r="K4763" t="s">
        <v>13925</v>
      </c>
    </row>
    <row r="4764" spans="1:11" ht="15.75" customHeight="1">
      <c r="A4764" t="s">
        <v>17830</v>
      </c>
      <c r="B4764" t="s">
        <v>6294</v>
      </c>
      <c r="C4764" t="s">
        <v>17831</v>
      </c>
      <c r="D4764" t="s">
        <v>440</v>
      </c>
      <c r="E4764" s="12" t="s">
        <v>5534</v>
      </c>
      <c r="F4764" s="12" t="s">
        <v>5534</v>
      </c>
      <c r="G4764" t="s">
        <v>10305</v>
      </c>
      <c r="H4764">
        <v>1</v>
      </c>
      <c r="I4764">
        <v>9.99</v>
      </c>
      <c r="J4764">
        <v>9.99</v>
      </c>
      <c r="K4764" t="s">
        <v>13925</v>
      </c>
    </row>
    <row r="4765" spans="1:11" ht="15.75" customHeight="1">
      <c r="A4765" t="s">
        <v>17832</v>
      </c>
      <c r="B4765" t="s">
        <v>6294</v>
      </c>
      <c r="C4765" t="s">
        <v>17833</v>
      </c>
      <c r="D4765" t="s">
        <v>440</v>
      </c>
      <c r="E4765" s="12" t="s">
        <v>5534</v>
      </c>
      <c r="F4765" s="12" t="s">
        <v>5534</v>
      </c>
      <c r="G4765" t="s">
        <v>17834</v>
      </c>
      <c r="H4765">
        <v>1</v>
      </c>
      <c r="I4765">
        <v>9.99</v>
      </c>
      <c r="J4765">
        <v>9.99</v>
      </c>
      <c r="K4765" t="s">
        <v>13925</v>
      </c>
    </row>
    <row r="4766" spans="1:11" ht="15.75" customHeight="1">
      <c r="A4766" t="s">
        <v>12896</v>
      </c>
      <c r="B4766" t="s">
        <v>7369</v>
      </c>
      <c r="C4766" t="s">
        <v>12897</v>
      </c>
      <c r="D4766" t="s">
        <v>440</v>
      </c>
      <c r="E4766" s="12" t="s">
        <v>5131</v>
      </c>
      <c r="F4766" s="12" t="s">
        <v>5131</v>
      </c>
      <c r="G4766" t="s">
        <v>12898</v>
      </c>
      <c r="H4766">
        <v>1</v>
      </c>
      <c r="I4766">
        <v>9.99</v>
      </c>
      <c r="J4766">
        <v>9.99</v>
      </c>
      <c r="K4766" t="s">
        <v>13925</v>
      </c>
    </row>
    <row r="4767" spans="1:11" ht="15.75" customHeight="1">
      <c r="A4767" t="s">
        <v>17835</v>
      </c>
      <c r="B4767" t="s">
        <v>5129</v>
      </c>
      <c r="C4767" t="s">
        <v>17836</v>
      </c>
      <c r="D4767" t="s">
        <v>440</v>
      </c>
      <c r="E4767" s="12" t="s">
        <v>5252</v>
      </c>
      <c r="F4767" s="12" t="s">
        <v>5252</v>
      </c>
      <c r="G4767" t="s">
        <v>17837</v>
      </c>
      <c r="H4767">
        <v>1</v>
      </c>
      <c r="I4767">
        <v>9.99</v>
      </c>
      <c r="J4767">
        <v>9.99</v>
      </c>
      <c r="K4767" t="s">
        <v>13883</v>
      </c>
    </row>
    <row r="4768" spans="1:11" ht="15.75" customHeight="1">
      <c r="A4768" t="s">
        <v>17838</v>
      </c>
      <c r="B4768" t="s">
        <v>2332</v>
      </c>
      <c r="C4768" t="s">
        <v>17839</v>
      </c>
      <c r="D4768" t="s">
        <v>559</v>
      </c>
      <c r="E4768" s="12" t="s">
        <v>5072</v>
      </c>
      <c r="F4768" s="12" t="s">
        <v>5072</v>
      </c>
      <c r="G4768" t="s">
        <v>17840</v>
      </c>
      <c r="H4768">
        <v>1</v>
      </c>
      <c r="I4768">
        <v>9.99</v>
      </c>
      <c r="J4768">
        <v>9.99</v>
      </c>
      <c r="K4768" t="s">
        <v>13883</v>
      </c>
    </row>
    <row r="4769" spans="1:11" ht="15.75" customHeight="1">
      <c r="A4769" t="s">
        <v>17841</v>
      </c>
      <c r="B4769" t="s">
        <v>10715</v>
      </c>
      <c r="C4769" t="s">
        <v>17842</v>
      </c>
      <c r="D4769" t="s">
        <v>440</v>
      </c>
      <c r="E4769" s="12" t="s">
        <v>5534</v>
      </c>
      <c r="F4769" s="12" t="s">
        <v>5534</v>
      </c>
      <c r="G4769" t="s">
        <v>17843</v>
      </c>
      <c r="H4769">
        <v>1</v>
      </c>
      <c r="I4769">
        <v>9.99</v>
      </c>
      <c r="J4769">
        <v>9.99</v>
      </c>
      <c r="K4769" t="s">
        <v>13883</v>
      </c>
    </row>
    <row r="4770" spans="1:11" ht="15.75" customHeight="1">
      <c r="A4770" t="s">
        <v>17835</v>
      </c>
      <c r="B4770" t="s">
        <v>5129</v>
      </c>
      <c r="C4770" t="s">
        <v>17836</v>
      </c>
      <c r="D4770" t="s">
        <v>440</v>
      </c>
      <c r="E4770" s="12" t="s">
        <v>5252</v>
      </c>
      <c r="F4770" s="12" t="s">
        <v>5252</v>
      </c>
      <c r="G4770" t="s">
        <v>17837</v>
      </c>
      <c r="H4770">
        <v>1</v>
      </c>
      <c r="I4770">
        <v>9.99</v>
      </c>
      <c r="J4770">
        <v>9.99</v>
      </c>
      <c r="K4770" t="s">
        <v>13897</v>
      </c>
    </row>
    <row r="4771" spans="1:11" ht="15.75" customHeight="1">
      <c r="A4771" t="s">
        <v>17844</v>
      </c>
      <c r="B4771" t="s">
        <v>5129</v>
      </c>
      <c r="C4771" t="s">
        <v>17845</v>
      </c>
      <c r="D4771" t="s">
        <v>440</v>
      </c>
      <c r="E4771" s="12" t="s">
        <v>5252</v>
      </c>
      <c r="F4771" s="12" t="s">
        <v>5252</v>
      </c>
      <c r="G4771" t="s">
        <v>17846</v>
      </c>
      <c r="H4771">
        <v>1</v>
      </c>
      <c r="I4771">
        <v>9.99</v>
      </c>
      <c r="J4771">
        <v>9.99</v>
      </c>
      <c r="K4771" t="s">
        <v>13897</v>
      </c>
    </row>
    <row r="4772" spans="1:11" ht="15.75" customHeight="1">
      <c r="A4772" t="s">
        <v>17847</v>
      </c>
      <c r="B4772" t="s">
        <v>5129</v>
      </c>
      <c r="C4772" t="s">
        <v>17848</v>
      </c>
      <c r="D4772" t="s">
        <v>440</v>
      </c>
      <c r="E4772" s="12" t="s">
        <v>5252</v>
      </c>
      <c r="F4772" s="12" t="s">
        <v>5252</v>
      </c>
      <c r="G4772" t="s">
        <v>17849</v>
      </c>
      <c r="H4772">
        <v>1</v>
      </c>
      <c r="I4772">
        <v>9.99</v>
      </c>
      <c r="J4772">
        <v>9.99</v>
      </c>
      <c r="K4772" t="s">
        <v>13897</v>
      </c>
    </row>
    <row r="4773" spans="1:11" ht="15.75" customHeight="1">
      <c r="A4773" t="s">
        <v>17850</v>
      </c>
      <c r="B4773" t="s">
        <v>5129</v>
      </c>
      <c r="C4773" t="s">
        <v>17851</v>
      </c>
      <c r="D4773" t="s">
        <v>440</v>
      </c>
      <c r="E4773" s="12" t="s">
        <v>5252</v>
      </c>
      <c r="F4773" s="12" t="s">
        <v>5252</v>
      </c>
      <c r="G4773" t="s">
        <v>17852</v>
      </c>
      <c r="H4773">
        <v>1</v>
      </c>
      <c r="I4773">
        <v>9.99</v>
      </c>
      <c r="J4773">
        <v>9.99</v>
      </c>
      <c r="K4773" t="s">
        <v>13897</v>
      </c>
    </row>
    <row r="4774" spans="1:11" ht="15.75" customHeight="1">
      <c r="A4774" t="s">
        <v>17853</v>
      </c>
      <c r="B4774" t="s">
        <v>5129</v>
      </c>
      <c r="C4774" t="s">
        <v>17854</v>
      </c>
      <c r="D4774" t="s">
        <v>440</v>
      </c>
      <c r="E4774" s="12" t="s">
        <v>5252</v>
      </c>
      <c r="F4774" s="12" t="s">
        <v>5252</v>
      </c>
      <c r="G4774" t="s">
        <v>17855</v>
      </c>
      <c r="H4774">
        <v>1</v>
      </c>
      <c r="I4774">
        <v>9.99</v>
      </c>
      <c r="J4774">
        <v>9.99</v>
      </c>
      <c r="K4774" t="s">
        <v>13897</v>
      </c>
    </row>
    <row r="4775" spans="1:11" ht="15.75" customHeight="1">
      <c r="A4775" t="s">
        <v>12909</v>
      </c>
      <c r="B4775" t="s">
        <v>9843</v>
      </c>
      <c r="C4775" t="s">
        <v>12910</v>
      </c>
      <c r="D4775" t="s">
        <v>440</v>
      </c>
      <c r="E4775" s="12" t="s">
        <v>7994</v>
      </c>
      <c r="F4775" s="12" t="s">
        <v>7994</v>
      </c>
      <c r="G4775" t="s">
        <v>12911</v>
      </c>
      <c r="H4775">
        <v>1</v>
      </c>
      <c r="I4775">
        <v>9.99</v>
      </c>
      <c r="J4775">
        <v>9.99</v>
      </c>
      <c r="K4775" t="s">
        <v>13897</v>
      </c>
    </row>
    <row r="4776" spans="1:11" ht="15.75" customHeight="1">
      <c r="A4776" t="s">
        <v>17856</v>
      </c>
      <c r="B4776" t="s">
        <v>641</v>
      </c>
      <c r="C4776" t="s">
        <v>17857</v>
      </c>
      <c r="D4776" t="s">
        <v>440</v>
      </c>
      <c r="E4776" s="12" t="s">
        <v>5611</v>
      </c>
      <c r="F4776" s="12" t="s">
        <v>5611</v>
      </c>
      <c r="G4776" t="s">
        <v>16555</v>
      </c>
      <c r="H4776">
        <v>1</v>
      </c>
      <c r="I4776">
        <v>9.99</v>
      </c>
      <c r="J4776">
        <v>9.99</v>
      </c>
      <c r="K4776" t="s">
        <v>13910</v>
      </c>
    </row>
    <row r="4777" spans="1:11" ht="15.75" customHeight="1">
      <c r="A4777" t="s">
        <v>12891</v>
      </c>
      <c r="B4777" t="s">
        <v>641</v>
      </c>
      <c r="C4777" t="s">
        <v>12892</v>
      </c>
      <c r="D4777" t="s">
        <v>440</v>
      </c>
      <c r="E4777" s="12" t="s">
        <v>5611</v>
      </c>
      <c r="F4777" s="12" t="s">
        <v>5611</v>
      </c>
      <c r="G4777" t="s">
        <v>12893</v>
      </c>
      <c r="H4777">
        <v>1</v>
      </c>
      <c r="I4777">
        <v>9.99</v>
      </c>
      <c r="J4777">
        <v>9.99</v>
      </c>
      <c r="K4777" t="s">
        <v>13910</v>
      </c>
    </row>
    <row r="4778" spans="1:11" ht="15.75" customHeight="1">
      <c r="A4778" t="s">
        <v>17824</v>
      </c>
      <c r="B4778" t="s">
        <v>10734</v>
      </c>
      <c r="C4778">
        <v>140449</v>
      </c>
      <c r="D4778" t="s">
        <v>440</v>
      </c>
      <c r="E4778" s="12" t="s">
        <v>5611</v>
      </c>
      <c r="F4778" s="12" t="s">
        <v>5611</v>
      </c>
      <c r="G4778" t="s">
        <v>17577</v>
      </c>
      <c r="H4778">
        <v>1</v>
      </c>
      <c r="I4778">
        <v>9.99</v>
      </c>
      <c r="J4778">
        <v>9.99</v>
      </c>
      <c r="K4778" t="s">
        <v>13910</v>
      </c>
    </row>
    <row r="4779" spans="1:11" ht="15.75" customHeight="1">
      <c r="A4779" t="s">
        <v>11965</v>
      </c>
      <c r="B4779" t="s">
        <v>593</v>
      </c>
      <c r="C4779" t="s">
        <v>11966</v>
      </c>
      <c r="D4779" t="s">
        <v>440</v>
      </c>
      <c r="E4779" s="12" t="s">
        <v>5611</v>
      </c>
      <c r="F4779" s="12" t="s">
        <v>5611</v>
      </c>
      <c r="G4779" t="s">
        <v>10749</v>
      </c>
      <c r="H4779">
        <v>1</v>
      </c>
      <c r="I4779">
        <v>9.99</v>
      </c>
      <c r="J4779">
        <v>9.99</v>
      </c>
      <c r="K4779" t="s">
        <v>13910</v>
      </c>
    </row>
    <row r="4780" spans="1:11" ht="15.75" customHeight="1">
      <c r="A4780" t="s">
        <v>10754</v>
      </c>
      <c r="B4780" t="s">
        <v>593</v>
      </c>
      <c r="C4780" t="s">
        <v>629</v>
      </c>
      <c r="D4780" t="s">
        <v>440</v>
      </c>
      <c r="E4780" s="12" t="s">
        <v>5611</v>
      </c>
      <c r="F4780" s="12" t="s">
        <v>5611</v>
      </c>
      <c r="G4780" t="s">
        <v>610</v>
      </c>
      <c r="H4780">
        <v>1</v>
      </c>
      <c r="I4780">
        <v>9.99</v>
      </c>
      <c r="J4780">
        <v>9.99</v>
      </c>
      <c r="K4780" t="s">
        <v>13910</v>
      </c>
    </row>
    <row r="4781" spans="1:11" ht="15.75" customHeight="1">
      <c r="A4781" t="s">
        <v>13440</v>
      </c>
      <c r="B4781" t="s">
        <v>593</v>
      </c>
      <c r="C4781" t="s">
        <v>13441</v>
      </c>
      <c r="D4781" t="s">
        <v>440</v>
      </c>
      <c r="E4781" s="12" t="s">
        <v>5611</v>
      </c>
      <c r="F4781" s="12" t="s">
        <v>5611</v>
      </c>
      <c r="G4781" t="s">
        <v>628</v>
      </c>
      <c r="H4781">
        <v>1</v>
      </c>
      <c r="I4781">
        <v>9.99</v>
      </c>
      <c r="J4781">
        <v>9.99</v>
      </c>
      <c r="K4781" t="s">
        <v>13910</v>
      </c>
    </row>
    <row r="4782" spans="1:11" ht="15.75" customHeight="1">
      <c r="A4782" t="s">
        <v>12894</v>
      </c>
      <c r="B4782" t="s">
        <v>593</v>
      </c>
      <c r="C4782" t="s">
        <v>12895</v>
      </c>
      <c r="D4782" t="s">
        <v>440</v>
      </c>
      <c r="E4782" s="12" t="s">
        <v>5611</v>
      </c>
      <c r="F4782" s="12" t="s">
        <v>5611</v>
      </c>
      <c r="G4782" t="s">
        <v>603</v>
      </c>
      <c r="H4782">
        <v>1</v>
      </c>
      <c r="I4782">
        <v>9.99</v>
      </c>
      <c r="J4782">
        <v>9.99</v>
      </c>
      <c r="K4782" t="s">
        <v>13910</v>
      </c>
    </row>
    <row r="4783" spans="1:11" ht="15.75" customHeight="1">
      <c r="A4783" t="s">
        <v>13442</v>
      </c>
      <c r="B4783" t="s">
        <v>593</v>
      </c>
      <c r="C4783" t="s">
        <v>13443</v>
      </c>
      <c r="D4783" t="s">
        <v>440</v>
      </c>
      <c r="E4783" s="12" t="s">
        <v>5611</v>
      </c>
      <c r="F4783" s="12" t="s">
        <v>5611</v>
      </c>
      <c r="G4783" t="s">
        <v>603</v>
      </c>
      <c r="H4783">
        <v>1</v>
      </c>
      <c r="I4783">
        <v>9.99</v>
      </c>
      <c r="J4783">
        <v>9.99</v>
      </c>
      <c r="K4783" t="s">
        <v>13910</v>
      </c>
    </row>
    <row r="4784" spans="1:11" ht="15.75" customHeight="1">
      <c r="A4784" t="s">
        <v>17858</v>
      </c>
      <c r="B4784" t="s">
        <v>17859</v>
      </c>
      <c r="C4784" t="s">
        <v>17860</v>
      </c>
      <c r="D4784" t="s">
        <v>450</v>
      </c>
      <c r="E4784" s="12" t="s">
        <v>4616</v>
      </c>
      <c r="F4784" s="12" t="s">
        <v>4616</v>
      </c>
      <c r="G4784" t="s">
        <v>17861</v>
      </c>
      <c r="H4784">
        <v>1</v>
      </c>
      <c r="I4784">
        <v>9.99</v>
      </c>
      <c r="J4784">
        <v>9.99</v>
      </c>
      <c r="K4784" t="s">
        <v>13910</v>
      </c>
    </row>
    <row r="4785" spans="1:11" ht="15.75" customHeight="1">
      <c r="A4785" t="s">
        <v>12912</v>
      </c>
      <c r="B4785" t="s">
        <v>6574</v>
      </c>
      <c r="C4785" s="12" t="s">
        <v>12913</v>
      </c>
      <c r="D4785" t="s">
        <v>440</v>
      </c>
      <c r="E4785" s="12" t="s">
        <v>5906</v>
      </c>
      <c r="F4785" s="12" t="s">
        <v>5906</v>
      </c>
      <c r="G4785" t="s">
        <v>12914</v>
      </c>
      <c r="H4785">
        <v>1</v>
      </c>
      <c r="I4785">
        <v>9.99</v>
      </c>
      <c r="J4785">
        <v>9.99</v>
      </c>
      <c r="K4785" t="s">
        <v>13910</v>
      </c>
    </row>
    <row r="4786" spans="1:11" ht="15.75" customHeight="1">
      <c r="A4786" t="s">
        <v>10750</v>
      </c>
      <c r="B4786" t="s">
        <v>633</v>
      </c>
      <c r="C4786" t="s">
        <v>634</v>
      </c>
      <c r="D4786" t="s">
        <v>440</v>
      </c>
      <c r="E4786" s="12" t="s">
        <v>5252</v>
      </c>
      <c r="F4786" s="12" t="s">
        <v>5252</v>
      </c>
      <c r="G4786" t="s">
        <v>635</v>
      </c>
      <c r="H4786">
        <v>1</v>
      </c>
      <c r="I4786">
        <v>9.99</v>
      </c>
      <c r="J4786">
        <v>9.99</v>
      </c>
      <c r="K4786" t="s">
        <v>13918</v>
      </c>
    </row>
    <row r="4787" spans="1:11" ht="15.75" customHeight="1">
      <c r="A4787" t="s">
        <v>13426</v>
      </c>
      <c r="B4787" t="s">
        <v>633</v>
      </c>
      <c r="C4787" t="s">
        <v>13427</v>
      </c>
      <c r="D4787" t="s">
        <v>440</v>
      </c>
      <c r="E4787" s="12" t="s">
        <v>5252</v>
      </c>
      <c r="F4787" s="12" t="s">
        <v>5252</v>
      </c>
      <c r="G4787" t="s">
        <v>635</v>
      </c>
      <c r="H4787">
        <v>1</v>
      </c>
      <c r="I4787">
        <v>9.99</v>
      </c>
      <c r="J4787">
        <v>9.99</v>
      </c>
      <c r="K4787" t="s">
        <v>13918</v>
      </c>
    </row>
    <row r="4788" spans="1:11" ht="15.75" customHeight="1">
      <c r="A4788" t="s">
        <v>11967</v>
      </c>
      <c r="B4788" t="s">
        <v>11584</v>
      </c>
      <c r="C4788" t="s">
        <v>11968</v>
      </c>
      <c r="D4788" t="s">
        <v>440</v>
      </c>
      <c r="E4788" s="12" t="s">
        <v>5252</v>
      </c>
      <c r="F4788" s="12" t="s">
        <v>5252</v>
      </c>
      <c r="G4788" t="s">
        <v>11969</v>
      </c>
      <c r="H4788">
        <v>1</v>
      </c>
      <c r="I4788">
        <v>9.99</v>
      </c>
      <c r="J4788">
        <v>9.99</v>
      </c>
      <c r="K4788" t="s">
        <v>13918</v>
      </c>
    </row>
    <row r="4789" spans="1:11" ht="15.75" customHeight="1">
      <c r="A4789" t="s">
        <v>12925</v>
      </c>
      <c r="B4789" t="s">
        <v>11396</v>
      </c>
      <c r="C4789" t="s">
        <v>12494</v>
      </c>
      <c r="D4789" t="s">
        <v>440</v>
      </c>
      <c r="E4789" s="12" t="s">
        <v>11312</v>
      </c>
      <c r="F4789" s="12" t="s">
        <v>11312</v>
      </c>
      <c r="G4789" t="s">
        <v>12926</v>
      </c>
      <c r="H4789">
        <v>2</v>
      </c>
      <c r="I4789">
        <v>4.99</v>
      </c>
      <c r="J4789">
        <v>9.98</v>
      </c>
      <c r="K4789" t="s">
        <v>13883</v>
      </c>
    </row>
    <row r="4790" spans="1:11" ht="15.75" customHeight="1">
      <c r="A4790" t="s">
        <v>13459</v>
      </c>
      <c r="B4790" t="s">
        <v>12209</v>
      </c>
      <c r="C4790" t="s">
        <v>13460</v>
      </c>
      <c r="D4790" t="s">
        <v>440</v>
      </c>
      <c r="E4790" s="12" t="s">
        <v>11312</v>
      </c>
      <c r="F4790" s="12" t="s">
        <v>11312</v>
      </c>
      <c r="G4790" t="s">
        <v>13461</v>
      </c>
      <c r="H4790">
        <v>2</v>
      </c>
      <c r="I4790">
        <v>4.99</v>
      </c>
      <c r="J4790">
        <v>9.98</v>
      </c>
      <c r="K4790" t="s">
        <v>13910</v>
      </c>
    </row>
    <row r="4791" spans="1:11" ht="15.75" customHeight="1">
      <c r="A4791" t="s">
        <v>17862</v>
      </c>
      <c r="B4791" t="s">
        <v>13358</v>
      </c>
      <c r="C4791" t="s">
        <v>17863</v>
      </c>
      <c r="D4791" t="s">
        <v>440</v>
      </c>
      <c r="E4791" s="12" t="s">
        <v>12588</v>
      </c>
      <c r="F4791" s="12" t="s">
        <v>12588</v>
      </c>
      <c r="G4791" t="s">
        <v>13746</v>
      </c>
      <c r="H4791">
        <v>2</v>
      </c>
      <c r="I4791">
        <v>4.99</v>
      </c>
      <c r="J4791">
        <v>9.98</v>
      </c>
      <c r="K4791" t="s">
        <v>13910</v>
      </c>
    </row>
    <row r="4792" spans="1:11" ht="15.75" customHeight="1">
      <c r="A4792" t="s">
        <v>17864</v>
      </c>
      <c r="B4792" t="s">
        <v>8843</v>
      </c>
      <c r="C4792" t="s">
        <v>17865</v>
      </c>
      <c r="D4792" t="s">
        <v>440</v>
      </c>
      <c r="E4792" s="12" t="s">
        <v>5534</v>
      </c>
      <c r="F4792" s="12" t="s">
        <v>5534</v>
      </c>
      <c r="G4792" t="s">
        <v>13214</v>
      </c>
      <c r="H4792">
        <v>2</v>
      </c>
      <c r="I4792">
        <v>4.99</v>
      </c>
      <c r="J4792">
        <v>9.98</v>
      </c>
      <c r="K4792" t="s">
        <v>13918</v>
      </c>
    </row>
    <row r="4793" spans="1:11" ht="15.75" customHeight="1">
      <c r="A4793" t="s">
        <v>17866</v>
      </c>
      <c r="B4793" t="s">
        <v>11584</v>
      </c>
      <c r="C4793" t="s">
        <v>17867</v>
      </c>
      <c r="D4793" t="s">
        <v>440</v>
      </c>
      <c r="E4793" s="12" t="s">
        <v>5252</v>
      </c>
      <c r="F4793" s="12" t="s">
        <v>5252</v>
      </c>
      <c r="G4793" t="s">
        <v>13494</v>
      </c>
      <c r="H4793">
        <v>1</v>
      </c>
      <c r="I4793">
        <v>9.49</v>
      </c>
      <c r="J4793">
        <v>9.49</v>
      </c>
      <c r="K4793" t="s">
        <v>13883</v>
      </c>
    </row>
    <row r="4794" spans="1:11" ht="15.75" customHeight="1">
      <c r="A4794" t="s">
        <v>10744</v>
      </c>
      <c r="B4794" t="s">
        <v>641</v>
      </c>
      <c r="C4794" t="s">
        <v>10745</v>
      </c>
      <c r="D4794" t="s">
        <v>440</v>
      </c>
      <c r="E4794" s="12" t="s">
        <v>5611</v>
      </c>
      <c r="F4794" s="12" t="s">
        <v>5611</v>
      </c>
      <c r="G4794" t="s">
        <v>10746</v>
      </c>
      <c r="H4794">
        <v>1</v>
      </c>
      <c r="I4794">
        <v>9.49</v>
      </c>
      <c r="J4794">
        <v>9.49</v>
      </c>
      <c r="K4794" t="s">
        <v>13918</v>
      </c>
    </row>
    <row r="4795" spans="1:11" ht="15.75" customHeight="1">
      <c r="A4795" t="s">
        <v>17868</v>
      </c>
      <c r="B4795" t="s">
        <v>6624</v>
      </c>
      <c r="C4795" t="s">
        <v>17869</v>
      </c>
      <c r="D4795" t="s">
        <v>440</v>
      </c>
      <c r="E4795" s="12" t="s">
        <v>5252</v>
      </c>
      <c r="F4795" s="12" t="s">
        <v>5252</v>
      </c>
      <c r="G4795" t="s">
        <v>13682</v>
      </c>
      <c r="H4795">
        <v>1</v>
      </c>
      <c r="I4795">
        <v>9.49</v>
      </c>
      <c r="J4795">
        <v>9.49</v>
      </c>
      <c r="K4795" t="s">
        <v>13918</v>
      </c>
    </row>
    <row r="4796" spans="1:11" ht="15.75" customHeight="1">
      <c r="A4796" t="s">
        <v>17870</v>
      </c>
      <c r="B4796" t="s">
        <v>3060</v>
      </c>
      <c r="C4796" t="s">
        <v>13299</v>
      </c>
      <c r="D4796" t="s">
        <v>24</v>
      </c>
      <c r="E4796" s="12" t="s">
        <v>7343</v>
      </c>
      <c r="F4796" s="12" t="s">
        <v>7343</v>
      </c>
      <c r="G4796" t="s">
        <v>17871</v>
      </c>
      <c r="H4796">
        <v>1</v>
      </c>
      <c r="I4796">
        <v>9</v>
      </c>
      <c r="J4796">
        <v>9</v>
      </c>
      <c r="K4796" t="s">
        <v>13914</v>
      </c>
    </row>
    <row r="4797" spans="1:11" ht="15.75" customHeight="1">
      <c r="A4797" t="s">
        <v>17872</v>
      </c>
      <c r="B4797" t="s">
        <v>3060</v>
      </c>
      <c r="C4797" t="s">
        <v>17873</v>
      </c>
      <c r="D4797" t="s">
        <v>24</v>
      </c>
      <c r="E4797" s="12" t="s">
        <v>7343</v>
      </c>
      <c r="F4797" s="12" t="s">
        <v>7343</v>
      </c>
      <c r="G4797" t="s">
        <v>17874</v>
      </c>
      <c r="H4797">
        <v>1</v>
      </c>
      <c r="I4797">
        <v>9</v>
      </c>
      <c r="J4797">
        <v>9</v>
      </c>
      <c r="K4797" t="s">
        <v>13915</v>
      </c>
    </row>
    <row r="4798" spans="1:11" ht="15.75" customHeight="1">
      <c r="A4798" t="s">
        <v>13522</v>
      </c>
      <c r="B4798" t="s">
        <v>9080</v>
      </c>
      <c r="C4798" t="s">
        <v>13523</v>
      </c>
      <c r="D4798" t="s">
        <v>440</v>
      </c>
      <c r="E4798" s="12" t="s">
        <v>5534</v>
      </c>
      <c r="F4798" s="12" t="s">
        <v>5534</v>
      </c>
      <c r="G4798" t="s">
        <v>12999</v>
      </c>
      <c r="H4798">
        <v>1</v>
      </c>
      <c r="I4798">
        <v>8.99</v>
      </c>
      <c r="J4798">
        <v>8.99</v>
      </c>
      <c r="K4798" t="s">
        <v>13891</v>
      </c>
    </row>
    <row r="4799" spans="1:11" ht="15.75" customHeight="1">
      <c r="A4799" t="s">
        <v>13524</v>
      </c>
      <c r="B4799" t="s">
        <v>9080</v>
      </c>
      <c r="C4799" t="s">
        <v>13525</v>
      </c>
      <c r="D4799" t="s">
        <v>440</v>
      </c>
      <c r="E4799" s="12" t="s">
        <v>5534</v>
      </c>
      <c r="F4799" s="12" t="s">
        <v>5534</v>
      </c>
      <c r="G4799" t="s">
        <v>12999</v>
      </c>
      <c r="H4799">
        <v>1</v>
      </c>
      <c r="I4799">
        <v>8.99</v>
      </c>
      <c r="J4799">
        <v>8.99</v>
      </c>
      <c r="K4799" t="s">
        <v>13891</v>
      </c>
    </row>
    <row r="4800" spans="1:11" ht="15.75" customHeight="1">
      <c r="A4800" t="s">
        <v>16255</v>
      </c>
      <c r="B4800" t="s">
        <v>16256</v>
      </c>
      <c r="C4800" t="s">
        <v>16257</v>
      </c>
      <c r="D4800" t="s">
        <v>440</v>
      </c>
      <c r="E4800" s="12" t="s">
        <v>5252</v>
      </c>
      <c r="F4800" s="12" t="s">
        <v>5252</v>
      </c>
      <c r="G4800" t="s">
        <v>16258</v>
      </c>
      <c r="H4800">
        <v>1</v>
      </c>
      <c r="I4800">
        <v>8.99</v>
      </c>
      <c r="J4800">
        <v>8.99</v>
      </c>
      <c r="K4800" t="s">
        <v>13925</v>
      </c>
    </row>
    <row r="4801" spans="1:11" ht="15.75" customHeight="1">
      <c r="A4801" t="s">
        <v>17875</v>
      </c>
      <c r="B4801" t="s">
        <v>16256</v>
      </c>
      <c r="C4801" t="s">
        <v>17876</v>
      </c>
      <c r="D4801" t="s">
        <v>440</v>
      </c>
      <c r="E4801" s="12" t="s">
        <v>5252</v>
      </c>
      <c r="F4801" s="12" t="s">
        <v>5252</v>
      </c>
      <c r="G4801" t="s">
        <v>17877</v>
      </c>
      <c r="H4801">
        <v>1</v>
      </c>
      <c r="I4801">
        <v>8.99</v>
      </c>
      <c r="J4801">
        <v>8.99</v>
      </c>
      <c r="K4801" t="s">
        <v>13883</v>
      </c>
    </row>
    <row r="4802" spans="1:11" ht="15.75" customHeight="1">
      <c r="A4802" t="s">
        <v>17878</v>
      </c>
      <c r="B4802" t="s">
        <v>16256</v>
      </c>
      <c r="C4802" t="s">
        <v>17879</v>
      </c>
      <c r="D4802" t="s">
        <v>440</v>
      </c>
      <c r="E4802" s="12" t="s">
        <v>5252</v>
      </c>
      <c r="F4802" s="12" t="s">
        <v>5252</v>
      </c>
      <c r="G4802" t="s">
        <v>17880</v>
      </c>
      <c r="H4802">
        <v>1</v>
      </c>
      <c r="I4802">
        <v>8.99</v>
      </c>
      <c r="J4802">
        <v>8.99</v>
      </c>
      <c r="K4802" t="s">
        <v>13883</v>
      </c>
    </row>
    <row r="4803" spans="1:11" ht="15.75" customHeight="1">
      <c r="A4803" t="s">
        <v>17881</v>
      </c>
      <c r="B4803" t="s">
        <v>9080</v>
      </c>
      <c r="C4803" t="s">
        <v>17882</v>
      </c>
      <c r="D4803" t="s">
        <v>440</v>
      </c>
      <c r="E4803" s="12" t="s">
        <v>5534</v>
      </c>
      <c r="F4803" s="12" t="s">
        <v>5534</v>
      </c>
      <c r="G4803" t="s">
        <v>17883</v>
      </c>
      <c r="H4803">
        <v>1</v>
      </c>
      <c r="I4803">
        <v>8.99</v>
      </c>
      <c r="J4803">
        <v>8.99</v>
      </c>
      <c r="K4803" t="s">
        <v>13883</v>
      </c>
    </row>
    <row r="4804" spans="1:11" ht="15.75" customHeight="1">
      <c r="A4804" t="s">
        <v>12170</v>
      </c>
      <c r="B4804" t="s">
        <v>12167</v>
      </c>
      <c r="C4804" t="s">
        <v>12171</v>
      </c>
      <c r="D4804" t="s">
        <v>440</v>
      </c>
      <c r="E4804" s="12" t="s">
        <v>5611</v>
      </c>
      <c r="F4804" s="12" t="s">
        <v>5611</v>
      </c>
      <c r="G4804" t="s">
        <v>12172</v>
      </c>
      <c r="H4804">
        <v>1</v>
      </c>
      <c r="I4804">
        <v>8.99</v>
      </c>
      <c r="J4804">
        <v>8.99</v>
      </c>
      <c r="K4804" t="s">
        <v>13897</v>
      </c>
    </row>
    <row r="4805" spans="1:11" ht="15.75" customHeight="1">
      <c r="A4805" t="s">
        <v>13517</v>
      </c>
      <c r="B4805" t="s">
        <v>641</v>
      </c>
      <c r="C4805" t="s">
        <v>13518</v>
      </c>
      <c r="D4805" t="s">
        <v>440</v>
      </c>
      <c r="E4805" s="12" t="s">
        <v>5611</v>
      </c>
      <c r="F4805" s="12" t="s">
        <v>5611</v>
      </c>
      <c r="G4805" t="s">
        <v>13519</v>
      </c>
      <c r="H4805">
        <v>1</v>
      </c>
      <c r="I4805">
        <v>8.99</v>
      </c>
      <c r="J4805">
        <v>8.99</v>
      </c>
      <c r="K4805" t="s">
        <v>13910</v>
      </c>
    </row>
    <row r="4806" spans="1:11" ht="15.75" customHeight="1">
      <c r="A4806" t="s">
        <v>13524</v>
      </c>
      <c r="B4806" t="s">
        <v>9080</v>
      </c>
      <c r="C4806" t="s">
        <v>13525</v>
      </c>
      <c r="D4806" t="s">
        <v>440</v>
      </c>
      <c r="E4806" s="12" t="s">
        <v>5534</v>
      </c>
      <c r="F4806" s="12" t="s">
        <v>5534</v>
      </c>
      <c r="G4806" t="s">
        <v>12999</v>
      </c>
      <c r="H4806">
        <v>1</v>
      </c>
      <c r="I4806">
        <v>8.99</v>
      </c>
      <c r="J4806">
        <v>8.99</v>
      </c>
      <c r="K4806" t="s">
        <v>13910</v>
      </c>
    </row>
    <row r="4807" spans="1:11" ht="15.75" customHeight="1">
      <c r="A4807" t="s">
        <v>12170</v>
      </c>
      <c r="B4807" t="s">
        <v>12167</v>
      </c>
      <c r="C4807" t="s">
        <v>12171</v>
      </c>
      <c r="D4807" t="s">
        <v>440</v>
      </c>
      <c r="E4807" s="12" t="s">
        <v>5611</v>
      </c>
      <c r="F4807" s="12" t="s">
        <v>5611</v>
      </c>
      <c r="G4807" t="s">
        <v>12172</v>
      </c>
      <c r="H4807">
        <v>1</v>
      </c>
      <c r="I4807">
        <v>8.99</v>
      </c>
      <c r="J4807">
        <v>8.99</v>
      </c>
      <c r="K4807" t="s">
        <v>13910</v>
      </c>
    </row>
    <row r="4808" spans="1:11" ht="15.75" customHeight="1">
      <c r="A4808" t="s">
        <v>12173</v>
      </c>
      <c r="B4808" t="s">
        <v>12167</v>
      </c>
      <c r="C4808" t="s">
        <v>12174</v>
      </c>
      <c r="D4808" t="s">
        <v>440</v>
      </c>
      <c r="E4808" s="12" t="s">
        <v>5611</v>
      </c>
      <c r="F4808" s="12" t="s">
        <v>5611</v>
      </c>
      <c r="G4808" t="s">
        <v>12172</v>
      </c>
      <c r="H4808">
        <v>1</v>
      </c>
      <c r="I4808">
        <v>8.99</v>
      </c>
      <c r="J4808">
        <v>8.99</v>
      </c>
      <c r="K4808" t="s">
        <v>13910</v>
      </c>
    </row>
    <row r="4809" spans="1:11" ht="15.75" customHeight="1">
      <c r="A4809" t="s">
        <v>17884</v>
      </c>
      <c r="B4809" t="s">
        <v>13530</v>
      </c>
      <c r="C4809" t="s">
        <v>13531</v>
      </c>
      <c r="D4809" t="s">
        <v>359</v>
      </c>
      <c r="E4809" s="12" t="s">
        <v>6017</v>
      </c>
      <c r="F4809" s="12" t="s">
        <v>6017</v>
      </c>
      <c r="G4809" t="s">
        <v>17885</v>
      </c>
      <c r="H4809">
        <v>1</v>
      </c>
      <c r="I4809">
        <v>8.99</v>
      </c>
      <c r="J4809">
        <v>8.99</v>
      </c>
      <c r="K4809" t="s">
        <v>13915</v>
      </c>
    </row>
    <row r="4810" spans="1:11" ht="15.75" customHeight="1">
      <c r="A4810" t="s">
        <v>17886</v>
      </c>
      <c r="B4810" t="s">
        <v>13530</v>
      </c>
      <c r="C4810" t="s">
        <v>13531</v>
      </c>
      <c r="D4810" t="s">
        <v>359</v>
      </c>
      <c r="E4810" s="12" t="s">
        <v>6017</v>
      </c>
      <c r="F4810" s="12" t="s">
        <v>6017</v>
      </c>
      <c r="G4810" t="s">
        <v>17887</v>
      </c>
      <c r="H4810">
        <v>1</v>
      </c>
      <c r="I4810">
        <v>8.99</v>
      </c>
      <c r="J4810">
        <v>8.99</v>
      </c>
      <c r="K4810" t="s">
        <v>13915</v>
      </c>
    </row>
    <row r="4811" spans="1:11" ht="15.75" customHeight="1">
      <c r="A4811" t="s">
        <v>12175</v>
      </c>
      <c r="B4811" t="s">
        <v>10346</v>
      </c>
      <c r="C4811" t="s">
        <v>11581</v>
      </c>
      <c r="D4811" t="s">
        <v>440</v>
      </c>
      <c r="E4811" s="12" t="s">
        <v>5534</v>
      </c>
      <c r="F4811" s="12" t="s">
        <v>5534</v>
      </c>
      <c r="G4811" t="s">
        <v>12176</v>
      </c>
      <c r="H4811">
        <v>2</v>
      </c>
      <c r="I4811">
        <v>4.49</v>
      </c>
      <c r="J4811">
        <v>8.98</v>
      </c>
      <c r="K4811" t="s">
        <v>13925</v>
      </c>
    </row>
    <row r="4812" spans="1:11" ht="15.75" customHeight="1">
      <c r="A4812" t="s">
        <v>11580</v>
      </c>
      <c r="B4812" t="s">
        <v>10346</v>
      </c>
      <c r="C4812" t="s">
        <v>11581</v>
      </c>
      <c r="D4812" t="s">
        <v>440</v>
      </c>
      <c r="E4812" s="12" t="s">
        <v>5534</v>
      </c>
      <c r="F4812" s="12" t="s">
        <v>5534</v>
      </c>
      <c r="G4812" t="s">
        <v>11582</v>
      </c>
      <c r="H4812">
        <v>2</v>
      </c>
      <c r="I4812">
        <v>4.49</v>
      </c>
      <c r="J4812">
        <v>8.98</v>
      </c>
      <c r="K4812" t="s">
        <v>13910</v>
      </c>
    </row>
    <row r="4813" spans="1:11" ht="15.75" customHeight="1">
      <c r="A4813" t="s">
        <v>12592</v>
      </c>
      <c r="B4813" t="s">
        <v>10346</v>
      </c>
      <c r="C4813" t="s">
        <v>10347</v>
      </c>
      <c r="D4813" t="s">
        <v>440</v>
      </c>
      <c r="E4813" s="12" t="s">
        <v>5534</v>
      </c>
      <c r="F4813" s="12" t="s">
        <v>5534</v>
      </c>
      <c r="G4813" t="s">
        <v>12593</v>
      </c>
      <c r="H4813">
        <v>2</v>
      </c>
      <c r="I4813">
        <v>4.49</v>
      </c>
      <c r="J4813">
        <v>8.98</v>
      </c>
      <c r="K4813" t="s">
        <v>13910</v>
      </c>
    </row>
    <row r="4814" spans="1:11" ht="15.75" customHeight="1">
      <c r="A4814" t="s">
        <v>13717</v>
      </c>
      <c r="B4814" t="s">
        <v>13107</v>
      </c>
      <c r="C4814" t="s">
        <v>13718</v>
      </c>
      <c r="D4814" t="s">
        <v>440</v>
      </c>
      <c r="E4814" s="12" t="s">
        <v>12588</v>
      </c>
      <c r="F4814" s="12" t="s">
        <v>12588</v>
      </c>
      <c r="G4814" t="s">
        <v>13544</v>
      </c>
      <c r="H4814">
        <v>3</v>
      </c>
      <c r="I4814">
        <v>2.99</v>
      </c>
      <c r="J4814">
        <v>8.9700000000000006</v>
      </c>
      <c r="K4814" t="s">
        <v>13883</v>
      </c>
    </row>
    <row r="4815" spans="1:11" ht="15.75" customHeight="1">
      <c r="A4815" t="s">
        <v>13846</v>
      </c>
      <c r="B4815" t="s">
        <v>13107</v>
      </c>
      <c r="C4815" t="s">
        <v>13847</v>
      </c>
      <c r="D4815" t="s">
        <v>440</v>
      </c>
      <c r="E4815" s="12" t="s">
        <v>12588</v>
      </c>
      <c r="F4815" s="12" t="s">
        <v>12588</v>
      </c>
      <c r="G4815" t="s">
        <v>13848</v>
      </c>
      <c r="H4815">
        <v>3</v>
      </c>
      <c r="I4815">
        <v>2.99</v>
      </c>
      <c r="J4815">
        <v>8.9700000000000006</v>
      </c>
      <c r="K4815" t="s">
        <v>13910</v>
      </c>
    </row>
    <row r="4816" spans="1:11" ht="15.75" customHeight="1">
      <c r="A4816" t="s">
        <v>17888</v>
      </c>
      <c r="B4816" t="s">
        <v>677</v>
      </c>
      <c r="C4816" t="s">
        <v>17889</v>
      </c>
      <c r="D4816" t="s">
        <v>440</v>
      </c>
      <c r="E4816" s="12" t="s">
        <v>12565</v>
      </c>
      <c r="F4816" s="12" t="s">
        <v>12565</v>
      </c>
      <c r="G4816" t="s">
        <v>683</v>
      </c>
      <c r="H4816">
        <v>6</v>
      </c>
      <c r="I4816">
        <v>1.47</v>
      </c>
      <c r="J4816">
        <v>8.82</v>
      </c>
      <c r="K4816" t="s">
        <v>13883</v>
      </c>
    </row>
    <row r="4817" spans="1:11" ht="15.75" customHeight="1">
      <c r="A4817" t="s">
        <v>11399</v>
      </c>
      <c r="B4817" t="s">
        <v>9843</v>
      </c>
      <c r="C4817" t="s">
        <v>11400</v>
      </c>
      <c r="D4817" t="s">
        <v>440</v>
      </c>
      <c r="E4817" s="12" t="s">
        <v>9085</v>
      </c>
      <c r="F4817" s="12" t="s">
        <v>9085</v>
      </c>
      <c r="G4817" t="s">
        <v>11401</v>
      </c>
      <c r="H4817">
        <v>1</v>
      </c>
      <c r="I4817">
        <v>8.49</v>
      </c>
      <c r="J4817">
        <v>8.49</v>
      </c>
      <c r="K4817" t="s">
        <v>13891</v>
      </c>
    </row>
    <row r="4818" spans="1:11" ht="15.75" customHeight="1">
      <c r="A4818" t="s">
        <v>13057</v>
      </c>
      <c r="B4818" t="s">
        <v>636</v>
      </c>
      <c r="C4818">
        <v>10315</v>
      </c>
      <c r="D4818" t="s">
        <v>440</v>
      </c>
      <c r="E4818" s="12" t="s">
        <v>5611</v>
      </c>
      <c r="F4818" s="12" t="s">
        <v>5611</v>
      </c>
      <c r="G4818" t="s">
        <v>637</v>
      </c>
      <c r="H4818">
        <v>1</v>
      </c>
      <c r="I4818">
        <v>8.49</v>
      </c>
      <c r="J4818">
        <v>8.49</v>
      </c>
      <c r="K4818" t="s">
        <v>13925</v>
      </c>
    </row>
    <row r="4819" spans="1:11" ht="15.75" customHeight="1">
      <c r="A4819" t="s">
        <v>17890</v>
      </c>
      <c r="B4819" t="s">
        <v>13358</v>
      </c>
      <c r="C4819" t="s">
        <v>17891</v>
      </c>
      <c r="D4819" t="s">
        <v>440</v>
      </c>
      <c r="E4819" s="12" t="s">
        <v>5611</v>
      </c>
      <c r="F4819" s="12" t="s">
        <v>5611</v>
      </c>
      <c r="G4819" t="s">
        <v>17755</v>
      </c>
      <c r="H4819">
        <v>1</v>
      </c>
      <c r="I4819">
        <v>8.49</v>
      </c>
      <c r="J4819">
        <v>8.49</v>
      </c>
      <c r="K4819" t="s">
        <v>13925</v>
      </c>
    </row>
    <row r="4820" spans="1:11" ht="15.75" customHeight="1">
      <c r="A4820" t="s">
        <v>13063</v>
      </c>
      <c r="B4820" t="s">
        <v>636</v>
      </c>
      <c r="C4820" t="s">
        <v>639</v>
      </c>
      <c r="D4820" t="s">
        <v>440</v>
      </c>
      <c r="E4820" s="12" t="s">
        <v>5611</v>
      </c>
      <c r="F4820" s="12" t="s">
        <v>5611</v>
      </c>
      <c r="G4820" t="s">
        <v>637</v>
      </c>
      <c r="H4820">
        <v>1</v>
      </c>
      <c r="I4820">
        <v>8.49</v>
      </c>
      <c r="J4820">
        <v>8.49</v>
      </c>
      <c r="K4820" t="s">
        <v>13883</v>
      </c>
    </row>
    <row r="4821" spans="1:11" ht="15.75" customHeight="1">
      <c r="A4821" t="s">
        <v>17892</v>
      </c>
      <c r="B4821" t="s">
        <v>636</v>
      </c>
      <c r="C4821" t="s">
        <v>640</v>
      </c>
      <c r="D4821" t="s">
        <v>440</v>
      </c>
      <c r="E4821" s="12" t="s">
        <v>5611</v>
      </c>
      <c r="F4821" s="12" t="s">
        <v>5611</v>
      </c>
      <c r="G4821" t="s">
        <v>637</v>
      </c>
      <c r="H4821">
        <v>1</v>
      </c>
      <c r="I4821">
        <v>8.49</v>
      </c>
      <c r="J4821">
        <v>8.49</v>
      </c>
      <c r="K4821" t="s">
        <v>13910</v>
      </c>
    </row>
    <row r="4822" spans="1:11" ht="15.75" customHeight="1">
      <c r="A4822" t="s">
        <v>17893</v>
      </c>
      <c r="B4822" t="s">
        <v>3060</v>
      </c>
      <c r="C4822" t="s">
        <v>17894</v>
      </c>
      <c r="D4822" t="s">
        <v>24</v>
      </c>
      <c r="E4822" s="12" t="s">
        <v>7343</v>
      </c>
      <c r="F4822" s="12" t="s">
        <v>7343</v>
      </c>
      <c r="G4822" t="s">
        <v>17895</v>
      </c>
      <c r="H4822">
        <v>1</v>
      </c>
      <c r="I4822">
        <v>8</v>
      </c>
      <c r="J4822">
        <v>8</v>
      </c>
      <c r="K4822" t="s">
        <v>13914</v>
      </c>
    </row>
    <row r="4823" spans="1:11" ht="15.75" customHeight="1">
      <c r="A4823" t="s">
        <v>17896</v>
      </c>
      <c r="B4823" t="s">
        <v>3060</v>
      </c>
      <c r="C4823" t="s">
        <v>13554</v>
      </c>
      <c r="D4823" t="s">
        <v>24</v>
      </c>
      <c r="E4823" s="12" t="s">
        <v>7343</v>
      </c>
      <c r="F4823" s="12" t="s">
        <v>7343</v>
      </c>
      <c r="G4823" t="s">
        <v>17897</v>
      </c>
      <c r="H4823">
        <v>1</v>
      </c>
      <c r="I4823">
        <v>8</v>
      </c>
      <c r="J4823">
        <v>8</v>
      </c>
      <c r="K4823" t="s">
        <v>13914</v>
      </c>
    </row>
    <row r="4824" spans="1:11" ht="15.75" customHeight="1">
      <c r="A4824" t="s">
        <v>12533</v>
      </c>
      <c r="B4824" t="s">
        <v>9080</v>
      </c>
      <c r="C4824" t="s">
        <v>12534</v>
      </c>
      <c r="D4824" t="s">
        <v>440</v>
      </c>
      <c r="E4824" s="12" t="s">
        <v>5534</v>
      </c>
      <c r="F4824" s="12" t="s">
        <v>5534</v>
      </c>
      <c r="G4824" t="s">
        <v>9082</v>
      </c>
      <c r="H4824">
        <v>1</v>
      </c>
      <c r="I4824">
        <v>7.99</v>
      </c>
      <c r="J4824">
        <v>7.99</v>
      </c>
      <c r="K4824" t="s">
        <v>13891</v>
      </c>
    </row>
    <row r="4825" spans="1:11" ht="15.75" customHeight="1">
      <c r="A4825" t="s">
        <v>10755</v>
      </c>
      <c r="B4825" t="s">
        <v>9080</v>
      </c>
      <c r="C4825" t="s">
        <v>10756</v>
      </c>
      <c r="D4825" t="s">
        <v>440</v>
      </c>
      <c r="E4825" s="12" t="s">
        <v>5534</v>
      </c>
      <c r="F4825" s="12" t="s">
        <v>5534</v>
      </c>
      <c r="G4825" t="s">
        <v>9082</v>
      </c>
      <c r="H4825">
        <v>1</v>
      </c>
      <c r="I4825">
        <v>7.99</v>
      </c>
      <c r="J4825">
        <v>7.99</v>
      </c>
      <c r="K4825" t="s">
        <v>13891</v>
      </c>
    </row>
    <row r="4826" spans="1:11" ht="15.75" customHeight="1">
      <c r="A4826" t="s">
        <v>9846</v>
      </c>
      <c r="B4826" t="s">
        <v>8302</v>
      </c>
      <c r="C4826" t="s">
        <v>9847</v>
      </c>
      <c r="D4826" t="s">
        <v>440</v>
      </c>
      <c r="E4826" s="12" t="s">
        <v>5534</v>
      </c>
      <c r="F4826" s="12" t="s">
        <v>5534</v>
      </c>
      <c r="G4826" t="s">
        <v>9848</v>
      </c>
      <c r="H4826">
        <v>1</v>
      </c>
      <c r="I4826">
        <v>7.99</v>
      </c>
      <c r="J4826">
        <v>7.99</v>
      </c>
      <c r="K4826" t="s">
        <v>13891</v>
      </c>
    </row>
    <row r="4827" spans="1:11" ht="15.75" customHeight="1">
      <c r="A4827" t="s">
        <v>11571</v>
      </c>
      <c r="B4827" t="s">
        <v>5777</v>
      </c>
      <c r="C4827" t="s">
        <v>11572</v>
      </c>
      <c r="D4827" t="s">
        <v>440</v>
      </c>
      <c r="E4827" s="12" t="s">
        <v>9085</v>
      </c>
      <c r="F4827" s="12" t="s">
        <v>9085</v>
      </c>
      <c r="G4827" t="s">
        <v>11573</v>
      </c>
      <c r="H4827">
        <v>1</v>
      </c>
      <c r="I4827">
        <v>7.99</v>
      </c>
      <c r="J4827">
        <v>7.99</v>
      </c>
      <c r="K4827" t="s">
        <v>13891</v>
      </c>
    </row>
    <row r="4828" spans="1:11" ht="15.75" customHeight="1">
      <c r="A4828" t="s">
        <v>12552</v>
      </c>
      <c r="B4828" t="s">
        <v>5777</v>
      </c>
      <c r="C4828" t="s">
        <v>12553</v>
      </c>
      <c r="D4828" t="s">
        <v>440</v>
      </c>
      <c r="E4828" s="12" t="s">
        <v>9085</v>
      </c>
      <c r="F4828" s="12" t="s">
        <v>9085</v>
      </c>
      <c r="G4828" t="s">
        <v>12554</v>
      </c>
      <c r="H4828">
        <v>1</v>
      </c>
      <c r="I4828">
        <v>7.99</v>
      </c>
      <c r="J4828">
        <v>7.99</v>
      </c>
      <c r="K4828" t="s">
        <v>13891</v>
      </c>
    </row>
    <row r="4829" spans="1:11" ht="15.75" customHeight="1">
      <c r="A4829" t="s">
        <v>9842</v>
      </c>
      <c r="B4829" t="s">
        <v>9843</v>
      </c>
      <c r="C4829" t="s">
        <v>9844</v>
      </c>
      <c r="D4829" t="s">
        <v>440</v>
      </c>
      <c r="E4829" s="12" t="s">
        <v>9085</v>
      </c>
      <c r="F4829" s="12" t="s">
        <v>9085</v>
      </c>
      <c r="G4829" t="s">
        <v>9845</v>
      </c>
      <c r="H4829">
        <v>1</v>
      </c>
      <c r="I4829">
        <v>7.99</v>
      </c>
      <c r="J4829">
        <v>7.99</v>
      </c>
      <c r="K4829" t="s">
        <v>13891</v>
      </c>
    </row>
    <row r="4830" spans="1:11" ht="15.75" customHeight="1">
      <c r="A4830" t="s">
        <v>17898</v>
      </c>
      <c r="B4830" t="s">
        <v>13336</v>
      </c>
      <c r="C4830" t="s">
        <v>17899</v>
      </c>
      <c r="D4830" t="s">
        <v>440</v>
      </c>
      <c r="E4830" s="12" t="s">
        <v>13015</v>
      </c>
      <c r="F4830" s="12" t="s">
        <v>13015</v>
      </c>
      <c r="G4830" t="s">
        <v>17672</v>
      </c>
      <c r="H4830">
        <v>1</v>
      </c>
      <c r="I4830">
        <v>7.99</v>
      </c>
      <c r="J4830">
        <v>7.99</v>
      </c>
      <c r="K4830" t="s">
        <v>13925</v>
      </c>
    </row>
    <row r="4831" spans="1:11" ht="15.75" customHeight="1">
      <c r="A4831" t="s">
        <v>17670</v>
      </c>
      <c r="B4831" t="s">
        <v>13336</v>
      </c>
      <c r="C4831" t="s">
        <v>17671</v>
      </c>
      <c r="D4831" t="s">
        <v>440</v>
      </c>
      <c r="E4831" s="12" t="s">
        <v>13015</v>
      </c>
      <c r="F4831" s="12" t="s">
        <v>13015</v>
      </c>
      <c r="G4831" t="s">
        <v>17672</v>
      </c>
      <c r="H4831">
        <v>1</v>
      </c>
      <c r="I4831">
        <v>7.99</v>
      </c>
      <c r="J4831">
        <v>7.99</v>
      </c>
      <c r="K4831" t="s">
        <v>13925</v>
      </c>
    </row>
    <row r="4832" spans="1:11" ht="15.75" customHeight="1">
      <c r="A4832" t="s">
        <v>17900</v>
      </c>
      <c r="B4832" t="s">
        <v>13336</v>
      </c>
      <c r="C4832" t="s">
        <v>17901</v>
      </c>
      <c r="D4832" t="s">
        <v>440</v>
      </c>
      <c r="E4832" s="12" t="s">
        <v>13015</v>
      </c>
      <c r="F4832" s="12" t="s">
        <v>13015</v>
      </c>
      <c r="G4832" t="s">
        <v>17675</v>
      </c>
      <c r="H4832">
        <v>1</v>
      </c>
      <c r="I4832">
        <v>7.99</v>
      </c>
      <c r="J4832">
        <v>7.99</v>
      </c>
      <c r="K4832" t="s">
        <v>13925</v>
      </c>
    </row>
    <row r="4833" spans="1:11" ht="15.75" customHeight="1">
      <c r="A4833" t="s">
        <v>13562</v>
      </c>
      <c r="B4833" t="s">
        <v>9080</v>
      </c>
      <c r="C4833" t="s">
        <v>13563</v>
      </c>
      <c r="D4833" t="s">
        <v>440</v>
      </c>
      <c r="E4833" s="12" t="s">
        <v>5534</v>
      </c>
      <c r="F4833" s="12" t="s">
        <v>5534</v>
      </c>
      <c r="G4833" t="s">
        <v>13564</v>
      </c>
      <c r="H4833">
        <v>1</v>
      </c>
      <c r="I4833">
        <v>7.99</v>
      </c>
      <c r="J4833">
        <v>7.99</v>
      </c>
      <c r="K4833" t="s">
        <v>13925</v>
      </c>
    </row>
    <row r="4834" spans="1:11" ht="15.75" customHeight="1">
      <c r="A4834" t="s">
        <v>17410</v>
      </c>
      <c r="B4834" t="s">
        <v>9080</v>
      </c>
      <c r="C4834" t="s">
        <v>17411</v>
      </c>
      <c r="D4834" t="s">
        <v>440</v>
      </c>
      <c r="E4834" s="12" t="s">
        <v>5534</v>
      </c>
      <c r="F4834" s="12" t="s">
        <v>5534</v>
      </c>
      <c r="G4834" t="s">
        <v>13095</v>
      </c>
      <c r="H4834">
        <v>1</v>
      </c>
      <c r="I4834">
        <v>7.99</v>
      </c>
      <c r="J4834">
        <v>7.99</v>
      </c>
      <c r="K4834" t="s">
        <v>13925</v>
      </c>
    </row>
    <row r="4835" spans="1:11" ht="15.75" customHeight="1">
      <c r="A4835" t="s">
        <v>17898</v>
      </c>
      <c r="B4835" t="s">
        <v>13336</v>
      </c>
      <c r="C4835" t="s">
        <v>17899</v>
      </c>
      <c r="D4835" t="s">
        <v>440</v>
      </c>
      <c r="E4835" s="12" t="s">
        <v>13015</v>
      </c>
      <c r="F4835" s="12" t="s">
        <v>13015</v>
      </c>
      <c r="G4835" t="s">
        <v>17672</v>
      </c>
      <c r="H4835">
        <v>1</v>
      </c>
      <c r="I4835">
        <v>7.99</v>
      </c>
      <c r="J4835">
        <v>7.99</v>
      </c>
      <c r="K4835" t="s">
        <v>13883</v>
      </c>
    </row>
    <row r="4836" spans="1:11" ht="15.75" customHeight="1">
      <c r="A4836" t="s">
        <v>13558</v>
      </c>
      <c r="B4836" t="s">
        <v>9080</v>
      </c>
      <c r="C4836" t="s">
        <v>13559</v>
      </c>
      <c r="D4836" t="s">
        <v>440</v>
      </c>
      <c r="E4836" s="12" t="s">
        <v>5534</v>
      </c>
      <c r="F4836" s="12" t="s">
        <v>5534</v>
      </c>
      <c r="G4836" t="s">
        <v>13095</v>
      </c>
      <c r="H4836">
        <v>1</v>
      </c>
      <c r="I4836">
        <v>7.99</v>
      </c>
      <c r="J4836">
        <v>7.99</v>
      </c>
      <c r="K4836" t="s">
        <v>13883</v>
      </c>
    </row>
    <row r="4837" spans="1:11" ht="15.75" customHeight="1">
      <c r="A4837" t="s">
        <v>17902</v>
      </c>
      <c r="B4837" t="s">
        <v>17680</v>
      </c>
      <c r="C4837" t="s">
        <v>17903</v>
      </c>
      <c r="D4837" t="s">
        <v>440</v>
      </c>
      <c r="E4837" s="12" t="s">
        <v>9085</v>
      </c>
      <c r="F4837" s="12" t="s">
        <v>9085</v>
      </c>
      <c r="G4837" t="s">
        <v>17682</v>
      </c>
      <c r="H4837">
        <v>1</v>
      </c>
      <c r="I4837">
        <v>7.99</v>
      </c>
      <c r="J4837">
        <v>7.99</v>
      </c>
      <c r="K4837" t="s">
        <v>13883</v>
      </c>
    </row>
    <row r="4838" spans="1:11" ht="15.75" customHeight="1">
      <c r="A4838" t="s">
        <v>11571</v>
      </c>
      <c r="B4838" t="s">
        <v>5777</v>
      </c>
      <c r="C4838" t="s">
        <v>11572</v>
      </c>
      <c r="D4838" t="s">
        <v>440</v>
      </c>
      <c r="E4838" s="12" t="s">
        <v>9085</v>
      </c>
      <c r="F4838" s="12" t="s">
        <v>9085</v>
      </c>
      <c r="G4838" t="s">
        <v>11573</v>
      </c>
      <c r="H4838">
        <v>1</v>
      </c>
      <c r="I4838">
        <v>7.99</v>
      </c>
      <c r="J4838">
        <v>7.99</v>
      </c>
      <c r="K4838" t="s">
        <v>13883</v>
      </c>
    </row>
    <row r="4839" spans="1:11" ht="15.75" customHeight="1">
      <c r="A4839" t="s">
        <v>13104</v>
      </c>
      <c r="B4839" t="s">
        <v>9080</v>
      </c>
      <c r="C4839" t="s">
        <v>13105</v>
      </c>
      <c r="D4839" t="s">
        <v>440</v>
      </c>
      <c r="E4839" s="12" t="s">
        <v>5534</v>
      </c>
      <c r="F4839" s="12" t="s">
        <v>5534</v>
      </c>
      <c r="G4839" t="s">
        <v>9082</v>
      </c>
      <c r="H4839">
        <v>1</v>
      </c>
      <c r="I4839">
        <v>7.99</v>
      </c>
      <c r="J4839">
        <v>7.99</v>
      </c>
      <c r="K4839" t="s">
        <v>13910</v>
      </c>
    </row>
    <row r="4840" spans="1:11" ht="15.75" customHeight="1">
      <c r="A4840" t="s">
        <v>13571</v>
      </c>
      <c r="B4840" t="s">
        <v>9080</v>
      </c>
      <c r="C4840" t="s">
        <v>13572</v>
      </c>
      <c r="D4840" t="s">
        <v>440</v>
      </c>
      <c r="E4840" s="12" t="s">
        <v>5534</v>
      </c>
      <c r="F4840" s="12" t="s">
        <v>5534</v>
      </c>
      <c r="G4840" t="s">
        <v>9082</v>
      </c>
      <c r="H4840">
        <v>1</v>
      </c>
      <c r="I4840">
        <v>7.99</v>
      </c>
      <c r="J4840">
        <v>7.99</v>
      </c>
      <c r="K4840" t="s">
        <v>13910</v>
      </c>
    </row>
    <row r="4841" spans="1:11" ht="15.75" customHeight="1">
      <c r="A4841" t="s">
        <v>9846</v>
      </c>
      <c r="B4841" t="s">
        <v>8302</v>
      </c>
      <c r="C4841" t="s">
        <v>9847</v>
      </c>
      <c r="D4841" t="s">
        <v>440</v>
      </c>
      <c r="E4841" s="12" t="s">
        <v>5534</v>
      </c>
      <c r="F4841" s="12" t="s">
        <v>5534</v>
      </c>
      <c r="G4841" t="s">
        <v>9848</v>
      </c>
      <c r="H4841">
        <v>1</v>
      </c>
      <c r="I4841">
        <v>7.99</v>
      </c>
      <c r="J4841">
        <v>7.99</v>
      </c>
      <c r="K4841" t="s">
        <v>13910</v>
      </c>
    </row>
    <row r="4842" spans="1:11" ht="15.75" customHeight="1">
      <c r="A4842" t="s">
        <v>13578</v>
      </c>
      <c r="B4842" t="s">
        <v>6294</v>
      </c>
      <c r="C4842" t="s">
        <v>13579</v>
      </c>
      <c r="D4842" t="s">
        <v>440</v>
      </c>
      <c r="E4842" s="12" t="s">
        <v>5611</v>
      </c>
      <c r="F4842" s="12" t="s">
        <v>5611</v>
      </c>
      <c r="G4842" t="s">
        <v>13580</v>
      </c>
      <c r="H4842">
        <v>1</v>
      </c>
      <c r="I4842">
        <v>7.99</v>
      </c>
      <c r="J4842">
        <v>7.99</v>
      </c>
      <c r="K4842" t="s">
        <v>13910</v>
      </c>
    </row>
    <row r="4843" spans="1:11" ht="15.75" customHeight="1">
      <c r="A4843" t="s">
        <v>17904</v>
      </c>
      <c r="B4843" t="s">
        <v>9073</v>
      </c>
      <c r="C4843" t="s">
        <v>17905</v>
      </c>
      <c r="D4843" t="s">
        <v>440</v>
      </c>
      <c r="E4843" s="12" t="s">
        <v>5252</v>
      </c>
      <c r="F4843" s="12" t="s">
        <v>5252</v>
      </c>
      <c r="G4843" t="s">
        <v>17906</v>
      </c>
      <c r="H4843">
        <v>1</v>
      </c>
      <c r="I4843">
        <v>7.99</v>
      </c>
      <c r="J4843">
        <v>7.99</v>
      </c>
      <c r="K4843" t="s">
        <v>13918</v>
      </c>
    </row>
    <row r="4844" spans="1:11" ht="15.75" customHeight="1">
      <c r="A4844" t="s">
        <v>11564</v>
      </c>
      <c r="B4844" t="s">
        <v>8302</v>
      </c>
      <c r="C4844" t="s">
        <v>11565</v>
      </c>
      <c r="D4844" t="s">
        <v>440</v>
      </c>
      <c r="E4844" s="12" t="s">
        <v>5534</v>
      </c>
      <c r="F4844" s="12" t="s">
        <v>5534</v>
      </c>
      <c r="G4844" t="s">
        <v>9848</v>
      </c>
      <c r="H4844">
        <v>1</v>
      </c>
      <c r="I4844">
        <v>7.99</v>
      </c>
      <c r="J4844">
        <v>7.99</v>
      </c>
      <c r="K4844" t="s">
        <v>13918</v>
      </c>
    </row>
    <row r="4845" spans="1:11" ht="15.75" customHeight="1">
      <c r="A4845" t="s">
        <v>17907</v>
      </c>
      <c r="B4845" t="s">
        <v>8302</v>
      </c>
      <c r="C4845" t="s">
        <v>17908</v>
      </c>
      <c r="D4845" t="s">
        <v>440</v>
      </c>
      <c r="E4845" s="12" t="s">
        <v>5534</v>
      </c>
      <c r="F4845" s="12" t="s">
        <v>5534</v>
      </c>
      <c r="G4845" t="s">
        <v>9848</v>
      </c>
      <c r="H4845">
        <v>1</v>
      </c>
      <c r="I4845">
        <v>7.99</v>
      </c>
      <c r="J4845">
        <v>7.99</v>
      </c>
      <c r="K4845" t="s">
        <v>13918</v>
      </c>
    </row>
    <row r="4846" spans="1:11" ht="15.75" customHeight="1">
      <c r="A4846" t="s">
        <v>17909</v>
      </c>
      <c r="B4846" t="s">
        <v>6294</v>
      </c>
      <c r="C4846" t="s">
        <v>17910</v>
      </c>
      <c r="D4846" t="s">
        <v>440</v>
      </c>
      <c r="E4846" s="12" t="s">
        <v>5611</v>
      </c>
      <c r="F4846" s="12" t="s">
        <v>5611</v>
      </c>
      <c r="G4846" t="s">
        <v>13580</v>
      </c>
      <c r="H4846">
        <v>1</v>
      </c>
      <c r="I4846">
        <v>7.99</v>
      </c>
      <c r="J4846">
        <v>7.99</v>
      </c>
      <c r="K4846" t="s">
        <v>13918</v>
      </c>
    </row>
    <row r="4847" spans="1:11" ht="15.75" customHeight="1">
      <c r="A4847" t="s">
        <v>17911</v>
      </c>
      <c r="B4847" t="s">
        <v>6574</v>
      </c>
      <c r="C4847">
        <v>80416</v>
      </c>
      <c r="D4847" t="s">
        <v>440</v>
      </c>
      <c r="E4847" s="12" t="s">
        <v>5906</v>
      </c>
      <c r="F4847" s="12" t="s">
        <v>5906</v>
      </c>
      <c r="G4847" t="s">
        <v>17912</v>
      </c>
      <c r="H4847">
        <v>1</v>
      </c>
      <c r="I4847">
        <v>7.99</v>
      </c>
      <c r="J4847">
        <v>7.99</v>
      </c>
      <c r="K4847" t="s">
        <v>13918</v>
      </c>
    </row>
    <row r="4848" spans="1:11" ht="15.75" customHeight="1">
      <c r="A4848" t="s">
        <v>13778</v>
      </c>
      <c r="B4848" t="s">
        <v>22</v>
      </c>
      <c r="C4848" t="s">
        <v>13779</v>
      </c>
      <c r="D4848" t="s">
        <v>440</v>
      </c>
      <c r="E4848" s="12" t="s">
        <v>4508</v>
      </c>
      <c r="F4848" s="12" t="s">
        <v>4508</v>
      </c>
      <c r="G4848" t="s">
        <v>13780</v>
      </c>
      <c r="H4848">
        <v>2</v>
      </c>
      <c r="I4848">
        <v>3.99</v>
      </c>
      <c r="J4848">
        <v>7.98</v>
      </c>
      <c r="K4848" t="s">
        <v>13925</v>
      </c>
    </row>
    <row r="4849" spans="1:11" ht="15.75" customHeight="1">
      <c r="A4849" t="s">
        <v>17913</v>
      </c>
      <c r="B4849" t="s">
        <v>22</v>
      </c>
      <c r="C4849" t="s">
        <v>17914</v>
      </c>
      <c r="D4849" t="s">
        <v>440</v>
      </c>
      <c r="E4849" s="12" t="s">
        <v>4508</v>
      </c>
      <c r="F4849" s="12" t="s">
        <v>4508</v>
      </c>
      <c r="G4849" t="s">
        <v>17915</v>
      </c>
      <c r="H4849">
        <v>2</v>
      </c>
      <c r="I4849">
        <v>3.99</v>
      </c>
      <c r="J4849">
        <v>7.98</v>
      </c>
      <c r="K4849" t="s">
        <v>13925</v>
      </c>
    </row>
    <row r="4850" spans="1:11" ht="15.75" customHeight="1">
      <c r="A4850" t="s">
        <v>17916</v>
      </c>
      <c r="B4850" t="s">
        <v>13627</v>
      </c>
      <c r="C4850" t="s">
        <v>17917</v>
      </c>
      <c r="D4850" t="s">
        <v>440</v>
      </c>
      <c r="E4850" s="12" t="s">
        <v>17427</v>
      </c>
      <c r="F4850" s="12" t="s">
        <v>17427</v>
      </c>
      <c r="G4850" t="s">
        <v>17918</v>
      </c>
      <c r="H4850">
        <v>2</v>
      </c>
      <c r="I4850">
        <v>3.99</v>
      </c>
      <c r="J4850">
        <v>7.98</v>
      </c>
      <c r="K4850" t="s">
        <v>13925</v>
      </c>
    </row>
    <row r="4851" spans="1:11" ht="15.75" customHeight="1">
      <c r="A4851" t="s">
        <v>17919</v>
      </c>
      <c r="B4851" t="s">
        <v>12209</v>
      </c>
      <c r="C4851" t="s">
        <v>17920</v>
      </c>
      <c r="D4851" t="s">
        <v>440</v>
      </c>
      <c r="E4851" s="12" t="s">
        <v>11312</v>
      </c>
      <c r="F4851" s="12" t="s">
        <v>11312</v>
      </c>
      <c r="G4851" t="s">
        <v>17921</v>
      </c>
      <c r="H4851">
        <v>2</v>
      </c>
      <c r="I4851">
        <v>3.99</v>
      </c>
      <c r="J4851">
        <v>7.98</v>
      </c>
      <c r="K4851" t="s">
        <v>13883</v>
      </c>
    </row>
    <row r="4852" spans="1:11" ht="15.75" customHeight="1">
      <c r="A4852" t="s">
        <v>12927</v>
      </c>
      <c r="B4852" t="s">
        <v>12928</v>
      </c>
      <c r="C4852" t="s">
        <v>12929</v>
      </c>
      <c r="D4852" t="s">
        <v>440</v>
      </c>
      <c r="E4852" s="12" t="s">
        <v>5534</v>
      </c>
      <c r="F4852" s="12" t="s">
        <v>5534</v>
      </c>
      <c r="G4852" t="s">
        <v>12930</v>
      </c>
      <c r="H4852">
        <v>2</v>
      </c>
      <c r="I4852">
        <v>3.99</v>
      </c>
      <c r="J4852">
        <v>7.98</v>
      </c>
      <c r="K4852" t="s">
        <v>13918</v>
      </c>
    </row>
    <row r="4853" spans="1:11" ht="15.75" customHeight="1">
      <c r="A4853" t="s">
        <v>17922</v>
      </c>
      <c r="B4853" t="s">
        <v>12928</v>
      </c>
      <c r="C4853" t="s">
        <v>17923</v>
      </c>
      <c r="D4853" t="s">
        <v>440</v>
      </c>
      <c r="E4853" s="12" t="s">
        <v>5534</v>
      </c>
      <c r="F4853" s="12" t="s">
        <v>5534</v>
      </c>
      <c r="G4853" t="s">
        <v>17685</v>
      </c>
      <c r="H4853">
        <v>2</v>
      </c>
      <c r="I4853">
        <v>3.99</v>
      </c>
      <c r="J4853">
        <v>7.98</v>
      </c>
      <c r="K4853" t="s">
        <v>13918</v>
      </c>
    </row>
    <row r="4854" spans="1:11" ht="15.75" customHeight="1">
      <c r="A4854" t="s">
        <v>17924</v>
      </c>
      <c r="B4854" t="s">
        <v>12928</v>
      </c>
      <c r="C4854" t="s">
        <v>17925</v>
      </c>
      <c r="D4854" t="s">
        <v>440</v>
      </c>
      <c r="E4854" s="12" t="s">
        <v>5534</v>
      </c>
      <c r="F4854" s="12" t="s">
        <v>5534</v>
      </c>
      <c r="G4854" t="s">
        <v>17926</v>
      </c>
      <c r="H4854">
        <v>2</v>
      </c>
      <c r="I4854">
        <v>3.99</v>
      </c>
      <c r="J4854">
        <v>7.98</v>
      </c>
      <c r="K4854" t="s">
        <v>13918</v>
      </c>
    </row>
    <row r="4855" spans="1:11" ht="15.75" customHeight="1">
      <c r="A4855" t="s">
        <v>17783</v>
      </c>
      <c r="B4855" t="s">
        <v>22</v>
      </c>
      <c r="C4855" t="s">
        <v>17784</v>
      </c>
      <c r="D4855" t="s">
        <v>440</v>
      </c>
      <c r="E4855" s="12" t="s">
        <v>4508</v>
      </c>
      <c r="F4855" s="12" t="s">
        <v>4508</v>
      </c>
      <c r="G4855" t="s">
        <v>17785</v>
      </c>
      <c r="H4855">
        <v>2</v>
      </c>
      <c r="I4855">
        <v>3.99</v>
      </c>
      <c r="J4855">
        <v>7.98</v>
      </c>
      <c r="K4855" t="s">
        <v>13918</v>
      </c>
    </row>
    <row r="4856" spans="1:11" ht="15.75" customHeight="1">
      <c r="A4856" t="s">
        <v>17927</v>
      </c>
      <c r="B4856" t="s">
        <v>22</v>
      </c>
      <c r="C4856" t="s">
        <v>17928</v>
      </c>
      <c r="D4856" t="s">
        <v>440</v>
      </c>
      <c r="E4856" s="12" t="s">
        <v>4508</v>
      </c>
      <c r="F4856" s="12" t="s">
        <v>4508</v>
      </c>
      <c r="G4856" t="s">
        <v>17929</v>
      </c>
      <c r="H4856">
        <v>2</v>
      </c>
      <c r="I4856">
        <v>3.99</v>
      </c>
      <c r="J4856">
        <v>7.98</v>
      </c>
      <c r="K4856" t="s">
        <v>13918</v>
      </c>
    </row>
    <row r="4857" spans="1:11" ht="15.75" customHeight="1">
      <c r="A4857" t="s">
        <v>13600</v>
      </c>
      <c r="B4857" t="s">
        <v>13107</v>
      </c>
      <c r="C4857" t="s">
        <v>13601</v>
      </c>
      <c r="D4857" t="s">
        <v>440</v>
      </c>
      <c r="E4857" s="12" t="s">
        <v>13061</v>
      </c>
      <c r="F4857" s="12" t="s">
        <v>13061</v>
      </c>
      <c r="G4857" t="s">
        <v>13602</v>
      </c>
      <c r="H4857">
        <v>2</v>
      </c>
      <c r="I4857">
        <v>3.99</v>
      </c>
      <c r="J4857">
        <v>7.98</v>
      </c>
      <c r="K4857" t="s">
        <v>13918</v>
      </c>
    </row>
    <row r="4858" spans="1:11" ht="15.75" customHeight="1">
      <c r="A4858" t="s">
        <v>17930</v>
      </c>
      <c r="B4858" t="s">
        <v>11584</v>
      </c>
      <c r="C4858" t="s">
        <v>17931</v>
      </c>
      <c r="D4858" t="s">
        <v>440</v>
      </c>
      <c r="E4858" s="12" t="s">
        <v>5534</v>
      </c>
      <c r="F4858" s="12" t="s">
        <v>5534</v>
      </c>
      <c r="G4858" t="s">
        <v>17932</v>
      </c>
      <c r="H4858">
        <v>2</v>
      </c>
      <c r="I4858">
        <v>3.99</v>
      </c>
      <c r="J4858">
        <v>7.98</v>
      </c>
      <c r="K4858" t="s">
        <v>13918</v>
      </c>
    </row>
    <row r="4859" spans="1:11" ht="15.75" customHeight="1">
      <c r="A4859" t="s">
        <v>17933</v>
      </c>
      <c r="B4859" t="s">
        <v>10177</v>
      </c>
      <c r="C4859" t="s">
        <v>17934</v>
      </c>
      <c r="D4859" t="s">
        <v>440</v>
      </c>
      <c r="E4859" s="12" t="s">
        <v>5131</v>
      </c>
      <c r="F4859" s="12" t="s">
        <v>5131</v>
      </c>
      <c r="G4859" t="s">
        <v>17935</v>
      </c>
      <c r="H4859">
        <v>1</v>
      </c>
      <c r="I4859">
        <v>7.97</v>
      </c>
      <c r="J4859">
        <v>7.97</v>
      </c>
      <c r="K4859" t="s">
        <v>13910</v>
      </c>
    </row>
    <row r="4860" spans="1:11" ht="15.75" customHeight="1">
      <c r="A4860" t="s">
        <v>13505</v>
      </c>
      <c r="B4860" t="s">
        <v>6624</v>
      </c>
      <c r="C4860" t="s">
        <v>13506</v>
      </c>
      <c r="D4860" t="s">
        <v>440</v>
      </c>
      <c r="E4860" s="12" t="s">
        <v>5252</v>
      </c>
      <c r="F4860" s="12" t="s">
        <v>5252</v>
      </c>
      <c r="G4860" t="s">
        <v>6626</v>
      </c>
      <c r="H4860">
        <v>1</v>
      </c>
      <c r="I4860">
        <v>7.97</v>
      </c>
      <c r="J4860">
        <v>7.97</v>
      </c>
      <c r="K4860" t="s">
        <v>13918</v>
      </c>
    </row>
    <row r="4861" spans="1:11" ht="15.75" customHeight="1">
      <c r="A4861" t="s">
        <v>17201</v>
      </c>
      <c r="B4861" t="s">
        <v>13107</v>
      </c>
      <c r="C4861" t="s">
        <v>17202</v>
      </c>
      <c r="D4861" t="s">
        <v>440</v>
      </c>
      <c r="E4861" s="12" t="s">
        <v>12588</v>
      </c>
      <c r="F4861" s="12" t="s">
        <v>12588</v>
      </c>
      <c r="G4861" t="s">
        <v>17203</v>
      </c>
      <c r="H4861">
        <v>1</v>
      </c>
      <c r="I4861">
        <v>7.49</v>
      </c>
      <c r="J4861">
        <v>7.49</v>
      </c>
      <c r="K4861" t="s">
        <v>13925</v>
      </c>
    </row>
    <row r="4862" spans="1:11" ht="15.75" customHeight="1">
      <c r="A4862" t="s">
        <v>17718</v>
      </c>
      <c r="B4862" t="s">
        <v>16644</v>
      </c>
      <c r="C4862" t="s">
        <v>16645</v>
      </c>
      <c r="D4862" t="s">
        <v>440</v>
      </c>
      <c r="E4862" s="12" t="s">
        <v>5131</v>
      </c>
      <c r="F4862" s="12" t="s">
        <v>5131</v>
      </c>
      <c r="G4862" t="s">
        <v>17719</v>
      </c>
      <c r="H4862">
        <v>1</v>
      </c>
      <c r="I4862">
        <v>7.49</v>
      </c>
      <c r="J4862">
        <v>7.49</v>
      </c>
      <c r="K4862" t="s">
        <v>13925</v>
      </c>
    </row>
    <row r="4863" spans="1:11" ht="15.75" customHeight="1">
      <c r="A4863" t="s">
        <v>13194</v>
      </c>
      <c r="B4863" t="s">
        <v>11584</v>
      </c>
      <c r="C4863" t="s">
        <v>13195</v>
      </c>
      <c r="D4863" t="s">
        <v>440</v>
      </c>
      <c r="E4863" s="12" t="s">
        <v>5252</v>
      </c>
      <c r="F4863" s="12" t="s">
        <v>5252</v>
      </c>
      <c r="G4863" t="s">
        <v>13196</v>
      </c>
      <c r="H4863">
        <v>1</v>
      </c>
      <c r="I4863">
        <v>7.49</v>
      </c>
      <c r="J4863">
        <v>7.49</v>
      </c>
      <c r="K4863" t="s">
        <v>13883</v>
      </c>
    </row>
    <row r="4864" spans="1:11" ht="15.75" customHeight="1">
      <c r="A4864" t="s">
        <v>17437</v>
      </c>
      <c r="B4864" t="s">
        <v>13358</v>
      </c>
      <c r="C4864" t="s">
        <v>17438</v>
      </c>
      <c r="D4864" t="s">
        <v>440</v>
      </c>
      <c r="E4864" s="12" t="s">
        <v>5611</v>
      </c>
      <c r="F4864" s="12" t="s">
        <v>5611</v>
      </c>
      <c r="G4864" t="s">
        <v>17439</v>
      </c>
      <c r="H4864">
        <v>1</v>
      </c>
      <c r="I4864">
        <v>7.49</v>
      </c>
      <c r="J4864">
        <v>7.49</v>
      </c>
      <c r="K4864" t="s">
        <v>13883</v>
      </c>
    </row>
    <row r="4865" spans="1:11" ht="15.75" customHeight="1">
      <c r="A4865" t="s">
        <v>13197</v>
      </c>
      <c r="B4865" t="s">
        <v>9843</v>
      </c>
      <c r="C4865" t="s">
        <v>13198</v>
      </c>
      <c r="D4865" t="s">
        <v>440</v>
      </c>
      <c r="E4865" s="12" t="s">
        <v>7994</v>
      </c>
      <c r="F4865" s="12" t="s">
        <v>7994</v>
      </c>
      <c r="G4865" t="s">
        <v>11972</v>
      </c>
      <c r="H4865">
        <v>1</v>
      </c>
      <c r="I4865">
        <v>7.49</v>
      </c>
      <c r="J4865">
        <v>7.49</v>
      </c>
      <c r="K4865" t="s">
        <v>13883</v>
      </c>
    </row>
    <row r="4866" spans="1:11" ht="15.75" customHeight="1">
      <c r="A4866" t="s">
        <v>11970</v>
      </c>
      <c r="B4866" t="s">
        <v>9843</v>
      </c>
      <c r="C4866" t="s">
        <v>11971</v>
      </c>
      <c r="D4866" t="s">
        <v>440</v>
      </c>
      <c r="E4866" s="12" t="s">
        <v>7994</v>
      </c>
      <c r="F4866" s="12" t="s">
        <v>7994</v>
      </c>
      <c r="G4866" t="s">
        <v>11972</v>
      </c>
      <c r="H4866">
        <v>1</v>
      </c>
      <c r="I4866">
        <v>7.49</v>
      </c>
      <c r="J4866">
        <v>7.49</v>
      </c>
      <c r="K4866" t="s">
        <v>13918</v>
      </c>
    </row>
    <row r="4867" spans="1:11" ht="15.75" customHeight="1">
      <c r="A4867" t="s">
        <v>17936</v>
      </c>
      <c r="B4867" t="s">
        <v>3849</v>
      </c>
      <c r="C4867" t="s">
        <v>3850</v>
      </c>
      <c r="D4867" t="s">
        <v>418</v>
      </c>
      <c r="E4867" s="12" t="s">
        <v>4634</v>
      </c>
      <c r="F4867" s="12" t="s">
        <v>4634</v>
      </c>
      <c r="G4867" t="s">
        <v>3851</v>
      </c>
      <c r="H4867">
        <v>1</v>
      </c>
      <c r="I4867">
        <v>6.99</v>
      </c>
      <c r="J4867">
        <v>6.99</v>
      </c>
      <c r="K4867" t="s">
        <v>13891</v>
      </c>
    </row>
    <row r="4868" spans="1:11" ht="15.75" customHeight="1">
      <c r="A4868" t="s">
        <v>10338</v>
      </c>
      <c r="B4868" t="s">
        <v>633</v>
      </c>
      <c r="C4868" t="s">
        <v>10339</v>
      </c>
      <c r="D4868" t="s">
        <v>440</v>
      </c>
      <c r="E4868" s="12" t="s">
        <v>5534</v>
      </c>
      <c r="F4868" s="12" t="s">
        <v>5534</v>
      </c>
      <c r="G4868" t="s">
        <v>10340</v>
      </c>
      <c r="H4868">
        <v>1</v>
      </c>
      <c r="I4868">
        <v>6.99</v>
      </c>
      <c r="J4868">
        <v>6.99</v>
      </c>
      <c r="K4868" t="s">
        <v>13891</v>
      </c>
    </row>
    <row r="4869" spans="1:11" ht="15.75" customHeight="1">
      <c r="A4869" t="s">
        <v>17937</v>
      </c>
      <c r="B4869" t="s">
        <v>439</v>
      </c>
      <c r="C4869" t="s">
        <v>17938</v>
      </c>
      <c r="D4869" t="s">
        <v>440</v>
      </c>
      <c r="E4869" s="12" t="s">
        <v>11312</v>
      </c>
      <c r="F4869" s="12" t="s">
        <v>11312</v>
      </c>
      <c r="G4869" t="s">
        <v>17939</v>
      </c>
      <c r="H4869">
        <v>1</v>
      </c>
      <c r="I4869">
        <v>6.99</v>
      </c>
      <c r="J4869">
        <v>6.99</v>
      </c>
      <c r="K4869" t="s">
        <v>13925</v>
      </c>
    </row>
    <row r="4870" spans="1:11" ht="15.75" customHeight="1">
      <c r="A4870" t="s">
        <v>17739</v>
      </c>
      <c r="B4870" t="s">
        <v>9080</v>
      </c>
      <c r="C4870" t="s">
        <v>17740</v>
      </c>
      <c r="D4870" t="s">
        <v>440</v>
      </c>
      <c r="E4870" s="12" t="s">
        <v>5534</v>
      </c>
      <c r="F4870" s="12" t="s">
        <v>5534</v>
      </c>
      <c r="G4870" t="s">
        <v>16880</v>
      </c>
      <c r="H4870">
        <v>1</v>
      </c>
      <c r="I4870">
        <v>6.99</v>
      </c>
      <c r="J4870">
        <v>6.99</v>
      </c>
      <c r="K4870" t="s">
        <v>13925</v>
      </c>
    </row>
    <row r="4871" spans="1:11" ht="15.75" customHeight="1">
      <c r="A4871" t="s">
        <v>17940</v>
      </c>
      <c r="B4871" t="s">
        <v>17413</v>
      </c>
      <c r="C4871" t="s">
        <v>17941</v>
      </c>
      <c r="D4871" t="s">
        <v>440</v>
      </c>
      <c r="E4871" s="12" t="s">
        <v>7994</v>
      </c>
      <c r="F4871" s="12" t="s">
        <v>7994</v>
      </c>
      <c r="G4871" t="s">
        <v>17942</v>
      </c>
      <c r="H4871">
        <v>1</v>
      </c>
      <c r="I4871">
        <v>6.99</v>
      </c>
      <c r="J4871">
        <v>6.99</v>
      </c>
      <c r="K4871" t="s">
        <v>13925</v>
      </c>
    </row>
    <row r="4872" spans="1:11" ht="15.75" customHeight="1">
      <c r="A4872" t="s">
        <v>17943</v>
      </c>
      <c r="B4872" t="s">
        <v>17413</v>
      </c>
      <c r="C4872" t="s">
        <v>17944</v>
      </c>
      <c r="D4872" t="s">
        <v>440</v>
      </c>
      <c r="E4872" s="12" t="s">
        <v>7994</v>
      </c>
      <c r="F4872" s="12" t="s">
        <v>7994</v>
      </c>
      <c r="G4872" t="s">
        <v>17415</v>
      </c>
      <c r="H4872">
        <v>1</v>
      </c>
      <c r="I4872">
        <v>6.99</v>
      </c>
      <c r="J4872">
        <v>6.99</v>
      </c>
      <c r="K4872" t="s">
        <v>13925</v>
      </c>
    </row>
    <row r="4873" spans="1:11" ht="15.75" customHeight="1">
      <c r="A4873" t="s">
        <v>17945</v>
      </c>
      <c r="B4873" t="s">
        <v>439</v>
      </c>
      <c r="C4873" t="s">
        <v>17946</v>
      </c>
      <c r="D4873" t="s">
        <v>440</v>
      </c>
      <c r="E4873" s="12" t="s">
        <v>11312</v>
      </c>
      <c r="F4873" s="12" t="s">
        <v>11312</v>
      </c>
      <c r="G4873" t="s">
        <v>17939</v>
      </c>
      <c r="H4873">
        <v>1</v>
      </c>
      <c r="I4873">
        <v>6.99</v>
      </c>
      <c r="J4873">
        <v>6.99</v>
      </c>
      <c r="K4873" t="s">
        <v>13883</v>
      </c>
    </row>
    <row r="4874" spans="1:11" ht="15.75" customHeight="1">
      <c r="A4874" t="s">
        <v>17947</v>
      </c>
      <c r="B4874" t="s">
        <v>9843</v>
      </c>
      <c r="C4874" t="s">
        <v>17948</v>
      </c>
      <c r="D4874" t="s">
        <v>440</v>
      </c>
      <c r="E4874" s="12" t="s">
        <v>7994</v>
      </c>
      <c r="F4874" s="12" t="s">
        <v>7994</v>
      </c>
      <c r="G4874" t="s">
        <v>17949</v>
      </c>
      <c r="H4874">
        <v>1</v>
      </c>
      <c r="I4874">
        <v>6.99</v>
      </c>
      <c r="J4874">
        <v>6.99</v>
      </c>
      <c r="K4874" t="s">
        <v>13883</v>
      </c>
    </row>
    <row r="4875" spans="1:11" ht="15.75" customHeight="1">
      <c r="A4875" t="s">
        <v>17943</v>
      </c>
      <c r="B4875" t="s">
        <v>17413</v>
      </c>
      <c r="C4875" t="s">
        <v>17944</v>
      </c>
      <c r="D4875" t="s">
        <v>440</v>
      </c>
      <c r="E4875" s="12" t="s">
        <v>7994</v>
      </c>
      <c r="F4875" s="12" t="s">
        <v>7994</v>
      </c>
      <c r="G4875" t="s">
        <v>17415</v>
      </c>
      <c r="H4875">
        <v>1</v>
      </c>
      <c r="I4875">
        <v>6.99</v>
      </c>
      <c r="J4875">
        <v>6.99</v>
      </c>
      <c r="K4875" t="s">
        <v>13897</v>
      </c>
    </row>
    <row r="4876" spans="1:11" ht="15.75" customHeight="1">
      <c r="A4876" t="s">
        <v>13634</v>
      </c>
      <c r="B4876" t="s">
        <v>12127</v>
      </c>
      <c r="C4876" t="s">
        <v>13635</v>
      </c>
      <c r="D4876" t="s">
        <v>440</v>
      </c>
      <c r="E4876" s="12" t="s">
        <v>5534</v>
      </c>
      <c r="F4876" s="12" t="s">
        <v>5534</v>
      </c>
      <c r="G4876" t="s">
        <v>13636</v>
      </c>
      <c r="H4876">
        <v>1</v>
      </c>
      <c r="I4876">
        <v>6.99</v>
      </c>
      <c r="J4876">
        <v>6.99</v>
      </c>
      <c r="K4876" t="s">
        <v>13910</v>
      </c>
    </row>
    <row r="4877" spans="1:11" ht="15.75" customHeight="1">
      <c r="A4877" t="s">
        <v>17950</v>
      </c>
      <c r="B4877" t="s">
        <v>12127</v>
      </c>
      <c r="C4877" t="s">
        <v>17951</v>
      </c>
      <c r="D4877" t="s">
        <v>440</v>
      </c>
      <c r="E4877" s="12" t="s">
        <v>5534</v>
      </c>
      <c r="F4877" s="12" t="s">
        <v>5534</v>
      </c>
      <c r="G4877" t="s">
        <v>17952</v>
      </c>
      <c r="H4877">
        <v>1</v>
      </c>
      <c r="I4877">
        <v>6.99</v>
      </c>
      <c r="J4877">
        <v>6.99</v>
      </c>
      <c r="K4877" t="s">
        <v>13910</v>
      </c>
    </row>
    <row r="4878" spans="1:11" ht="15.75" customHeight="1">
      <c r="A4878" t="s">
        <v>13666</v>
      </c>
      <c r="B4878" t="s">
        <v>12127</v>
      </c>
      <c r="C4878" t="s">
        <v>13667</v>
      </c>
      <c r="D4878" t="s">
        <v>440</v>
      </c>
      <c r="E4878" s="12" t="s">
        <v>5534</v>
      </c>
      <c r="F4878" s="12" t="s">
        <v>5534</v>
      </c>
      <c r="G4878" t="s">
        <v>13668</v>
      </c>
      <c r="H4878">
        <v>1</v>
      </c>
      <c r="I4878">
        <v>6.99</v>
      </c>
      <c r="J4878">
        <v>6.99</v>
      </c>
      <c r="K4878" t="s">
        <v>13910</v>
      </c>
    </row>
    <row r="4879" spans="1:11" ht="15.75" customHeight="1">
      <c r="A4879" t="s">
        <v>17953</v>
      </c>
      <c r="B4879" t="s">
        <v>12127</v>
      </c>
      <c r="C4879" t="s">
        <v>17954</v>
      </c>
      <c r="D4879" t="s">
        <v>440</v>
      </c>
      <c r="E4879" s="12" t="s">
        <v>5534</v>
      </c>
      <c r="F4879" s="12" t="s">
        <v>5534</v>
      </c>
      <c r="G4879" t="s">
        <v>17955</v>
      </c>
      <c r="H4879">
        <v>1</v>
      </c>
      <c r="I4879">
        <v>6.99</v>
      </c>
      <c r="J4879">
        <v>6.99</v>
      </c>
      <c r="K4879" t="s">
        <v>13910</v>
      </c>
    </row>
    <row r="4880" spans="1:11" ht="15.75" customHeight="1">
      <c r="A4880" t="s">
        <v>17956</v>
      </c>
      <c r="B4880" t="s">
        <v>9080</v>
      </c>
      <c r="C4880" t="s">
        <v>17957</v>
      </c>
      <c r="D4880" t="s">
        <v>440</v>
      </c>
      <c r="E4880" s="12" t="s">
        <v>5534</v>
      </c>
      <c r="F4880" s="12" t="s">
        <v>5534</v>
      </c>
      <c r="G4880" t="s">
        <v>16880</v>
      </c>
      <c r="H4880">
        <v>1</v>
      </c>
      <c r="I4880">
        <v>6.99</v>
      </c>
      <c r="J4880">
        <v>6.99</v>
      </c>
      <c r="K4880" t="s">
        <v>13910</v>
      </c>
    </row>
    <row r="4881" spans="1:11" ht="15.75" customHeight="1">
      <c r="A4881" t="s">
        <v>13652</v>
      </c>
      <c r="B4881" t="s">
        <v>633</v>
      </c>
      <c r="C4881" t="s">
        <v>13653</v>
      </c>
      <c r="D4881" t="s">
        <v>440</v>
      </c>
      <c r="E4881" s="12" t="s">
        <v>5534</v>
      </c>
      <c r="F4881" s="12" t="s">
        <v>5534</v>
      </c>
      <c r="G4881" t="s">
        <v>13654</v>
      </c>
      <c r="H4881">
        <v>1</v>
      </c>
      <c r="I4881">
        <v>6.99</v>
      </c>
      <c r="J4881">
        <v>6.99</v>
      </c>
      <c r="K4881" t="s">
        <v>13910</v>
      </c>
    </row>
    <row r="4882" spans="1:11" ht="15.75" customHeight="1">
      <c r="A4882" t="s">
        <v>13655</v>
      </c>
      <c r="B4882" t="s">
        <v>633</v>
      </c>
      <c r="C4882" t="s">
        <v>13656</v>
      </c>
      <c r="D4882" t="s">
        <v>440</v>
      </c>
      <c r="E4882" s="12" t="s">
        <v>5534</v>
      </c>
      <c r="F4882" s="12" t="s">
        <v>5534</v>
      </c>
      <c r="G4882" t="s">
        <v>13654</v>
      </c>
      <c r="H4882">
        <v>1</v>
      </c>
      <c r="I4882">
        <v>6.99</v>
      </c>
      <c r="J4882">
        <v>6.99</v>
      </c>
      <c r="K4882" t="s">
        <v>13910</v>
      </c>
    </row>
    <row r="4883" spans="1:11" ht="15.75" customHeight="1">
      <c r="A4883" t="s">
        <v>16888</v>
      </c>
      <c r="B4883" t="s">
        <v>633</v>
      </c>
      <c r="C4883" t="s">
        <v>16889</v>
      </c>
      <c r="D4883" t="s">
        <v>440</v>
      </c>
      <c r="E4883" s="12" t="s">
        <v>5534</v>
      </c>
      <c r="F4883" s="12" t="s">
        <v>5534</v>
      </c>
      <c r="G4883" t="s">
        <v>13654</v>
      </c>
      <c r="H4883">
        <v>1</v>
      </c>
      <c r="I4883">
        <v>6.99</v>
      </c>
      <c r="J4883">
        <v>6.99</v>
      </c>
      <c r="K4883" t="s">
        <v>13910</v>
      </c>
    </row>
    <row r="4884" spans="1:11" ht="15.75" customHeight="1">
      <c r="A4884" t="s">
        <v>13631</v>
      </c>
      <c r="B4884" t="s">
        <v>12127</v>
      </c>
      <c r="C4884" t="s">
        <v>13632</v>
      </c>
      <c r="D4884" t="s">
        <v>440</v>
      </c>
      <c r="E4884" s="12" t="s">
        <v>5534</v>
      </c>
      <c r="F4884" s="12" t="s">
        <v>5534</v>
      </c>
      <c r="G4884" t="s">
        <v>13633</v>
      </c>
      <c r="H4884">
        <v>1</v>
      </c>
      <c r="I4884">
        <v>6.99</v>
      </c>
      <c r="J4884">
        <v>6.99</v>
      </c>
      <c r="K4884" t="s">
        <v>13918</v>
      </c>
    </row>
    <row r="4885" spans="1:11" ht="15.75" customHeight="1">
      <c r="A4885" t="s">
        <v>17958</v>
      </c>
      <c r="B4885" t="s">
        <v>12127</v>
      </c>
      <c r="C4885" t="s">
        <v>17959</v>
      </c>
      <c r="D4885" t="s">
        <v>440</v>
      </c>
      <c r="E4885" s="12" t="s">
        <v>5534</v>
      </c>
      <c r="F4885" s="12" t="s">
        <v>5534</v>
      </c>
      <c r="G4885" t="s">
        <v>17960</v>
      </c>
      <c r="H4885">
        <v>1</v>
      </c>
      <c r="I4885">
        <v>6.99</v>
      </c>
      <c r="J4885">
        <v>6.99</v>
      </c>
      <c r="K4885" t="s">
        <v>13918</v>
      </c>
    </row>
    <row r="4886" spans="1:11" ht="15.75" customHeight="1">
      <c r="A4886" t="s">
        <v>17961</v>
      </c>
      <c r="B4886" t="s">
        <v>17962</v>
      </c>
      <c r="C4886" t="s">
        <v>17963</v>
      </c>
      <c r="D4886" t="s">
        <v>440</v>
      </c>
      <c r="E4886" s="12" t="s">
        <v>5534</v>
      </c>
      <c r="F4886" s="12" t="s">
        <v>5534</v>
      </c>
      <c r="G4886" t="s">
        <v>17964</v>
      </c>
      <c r="H4886">
        <v>1</v>
      </c>
      <c r="I4886">
        <v>6.99</v>
      </c>
      <c r="J4886">
        <v>6.99</v>
      </c>
      <c r="K4886" t="s">
        <v>13918</v>
      </c>
    </row>
    <row r="4887" spans="1:11" ht="15.75" customHeight="1">
      <c r="A4887" t="s">
        <v>17741</v>
      </c>
      <c r="B4887" t="s">
        <v>9080</v>
      </c>
      <c r="C4887" t="s">
        <v>17742</v>
      </c>
      <c r="D4887" t="s">
        <v>440</v>
      </c>
      <c r="E4887" s="12" t="s">
        <v>5534</v>
      </c>
      <c r="F4887" s="12" t="s">
        <v>5534</v>
      </c>
      <c r="G4887" t="s">
        <v>16880</v>
      </c>
      <c r="H4887">
        <v>1</v>
      </c>
      <c r="I4887">
        <v>6.99</v>
      </c>
      <c r="J4887">
        <v>6.99</v>
      </c>
      <c r="K4887" t="s">
        <v>13918</v>
      </c>
    </row>
    <row r="4888" spans="1:11" ht="15.75" customHeight="1">
      <c r="A4888" t="s">
        <v>17956</v>
      </c>
      <c r="B4888" t="s">
        <v>9080</v>
      </c>
      <c r="C4888" t="s">
        <v>17957</v>
      </c>
      <c r="D4888" t="s">
        <v>440</v>
      </c>
      <c r="E4888" s="12" t="s">
        <v>5534</v>
      </c>
      <c r="F4888" s="12" t="s">
        <v>5534</v>
      </c>
      <c r="G4888" t="s">
        <v>16880</v>
      </c>
      <c r="H4888">
        <v>1</v>
      </c>
      <c r="I4888">
        <v>6.99</v>
      </c>
      <c r="J4888">
        <v>6.99</v>
      </c>
      <c r="K4888" t="s">
        <v>13918</v>
      </c>
    </row>
    <row r="4889" spans="1:11" ht="15.75" customHeight="1">
      <c r="A4889" t="s">
        <v>16878</v>
      </c>
      <c r="B4889" t="s">
        <v>9080</v>
      </c>
      <c r="C4889" t="s">
        <v>16879</v>
      </c>
      <c r="D4889" t="s">
        <v>440</v>
      </c>
      <c r="E4889" s="12" t="s">
        <v>5534</v>
      </c>
      <c r="F4889" s="12" t="s">
        <v>5534</v>
      </c>
      <c r="G4889" t="s">
        <v>16880</v>
      </c>
      <c r="H4889">
        <v>1</v>
      </c>
      <c r="I4889">
        <v>6.99</v>
      </c>
      <c r="J4889">
        <v>6.99</v>
      </c>
      <c r="K4889" t="s">
        <v>13918</v>
      </c>
    </row>
    <row r="4890" spans="1:11" ht="15.75" customHeight="1">
      <c r="A4890" t="s">
        <v>10176</v>
      </c>
      <c r="B4890" t="s">
        <v>10177</v>
      </c>
      <c r="C4890" t="s">
        <v>10178</v>
      </c>
      <c r="D4890" t="s">
        <v>440</v>
      </c>
      <c r="E4890" s="12" t="s">
        <v>5534</v>
      </c>
      <c r="F4890" s="12" t="s">
        <v>5534</v>
      </c>
      <c r="G4890" t="s">
        <v>10179</v>
      </c>
      <c r="H4890">
        <v>1</v>
      </c>
      <c r="I4890">
        <v>6.99</v>
      </c>
      <c r="J4890">
        <v>6.99</v>
      </c>
      <c r="K4890" t="s">
        <v>13918</v>
      </c>
    </row>
    <row r="4891" spans="1:11" ht="15.75" customHeight="1">
      <c r="A4891" t="s">
        <v>12141</v>
      </c>
      <c r="B4891" t="s">
        <v>7727</v>
      </c>
      <c r="C4891" t="s">
        <v>12142</v>
      </c>
      <c r="D4891" t="s">
        <v>393</v>
      </c>
      <c r="E4891" s="12" t="s">
        <v>7728</v>
      </c>
      <c r="F4891" s="12" t="s">
        <v>7728</v>
      </c>
      <c r="G4891" t="s">
        <v>12143</v>
      </c>
      <c r="H4891">
        <v>1</v>
      </c>
      <c r="I4891">
        <v>6.99</v>
      </c>
      <c r="J4891">
        <v>6.99</v>
      </c>
      <c r="K4891" t="s">
        <v>13918</v>
      </c>
    </row>
    <row r="4892" spans="1:11" ht="15.75" customHeight="1">
      <c r="A4892" t="s">
        <v>17965</v>
      </c>
      <c r="B4892" t="s">
        <v>11584</v>
      </c>
      <c r="C4892" t="s">
        <v>17966</v>
      </c>
      <c r="D4892" t="s">
        <v>440</v>
      </c>
      <c r="E4892" s="12" t="s">
        <v>5534</v>
      </c>
      <c r="F4892" s="12" t="s">
        <v>5534</v>
      </c>
      <c r="G4892" t="s">
        <v>17815</v>
      </c>
      <c r="H4892">
        <v>2</v>
      </c>
      <c r="I4892">
        <v>3.49</v>
      </c>
      <c r="J4892">
        <v>6.98</v>
      </c>
      <c r="K4892" t="s">
        <v>13918</v>
      </c>
    </row>
    <row r="4893" spans="1:11" ht="15.75" customHeight="1">
      <c r="A4893" t="s">
        <v>17967</v>
      </c>
      <c r="B4893" t="s">
        <v>11584</v>
      </c>
      <c r="C4893" t="s">
        <v>17968</v>
      </c>
      <c r="D4893" t="s">
        <v>440</v>
      </c>
      <c r="E4893" s="12" t="s">
        <v>5534</v>
      </c>
      <c r="F4893" s="12" t="s">
        <v>5534</v>
      </c>
      <c r="G4893" t="s">
        <v>17815</v>
      </c>
      <c r="H4893">
        <v>2</v>
      </c>
      <c r="I4893">
        <v>3.49</v>
      </c>
      <c r="J4893">
        <v>6.98</v>
      </c>
      <c r="K4893" t="s">
        <v>13918</v>
      </c>
    </row>
    <row r="4894" spans="1:11" ht="15.75" customHeight="1">
      <c r="A4894" t="s">
        <v>15323</v>
      </c>
      <c r="B4894" t="s">
        <v>9843</v>
      </c>
      <c r="C4894" t="s">
        <v>15324</v>
      </c>
      <c r="D4894" t="s">
        <v>440</v>
      </c>
      <c r="E4894" s="12" t="s">
        <v>11312</v>
      </c>
      <c r="F4894" s="12" t="s">
        <v>11312</v>
      </c>
      <c r="G4894" t="s">
        <v>13623</v>
      </c>
      <c r="H4894">
        <v>1</v>
      </c>
      <c r="I4894">
        <v>6.49</v>
      </c>
      <c r="J4894">
        <v>6.49</v>
      </c>
      <c r="K4894" t="s">
        <v>13925</v>
      </c>
    </row>
    <row r="4895" spans="1:11" ht="15.75" customHeight="1">
      <c r="A4895" t="s">
        <v>17756</v>
      </c>
      <c r="B4895" t="s">
        <v>9843</v>
      </c>
      <c r="C4895" t="s">
        <v>17757</v>
      </c>
      <c r="D4895" t="s">
        <v>440</v>
      </c>
      <c r="E4895" s="12" t="s">
        <v>11312</v>
      </c>
      <c r="F4895" s="12" t="s">
        <v>11312</v>
      </c>
      <c r="G4895" t="s">
        <v>13623</v>
      </c>
      <c r="H4895">
        <v>1</v>
      </c>
      <c r="I4895">
        <v>6.49</v>
      </c>
      <c r="J4895">
        <v>6.49</v>
      </c>
      <c r="K4895" t="s">
        <v>13925</v>
      </c>
    </row>
    <row r="4896" spans="1:11" ht="15.75" customHeight="1">
      <c r="A4896" t="s">
        <v>17599</v>
      </c>
      <c r="B4896" t="s">
        <v>9843</v>
      </c>
      <c r="C4896" t="s">
        <v>17600</v>
      </c>
      <c r="D4896" t="s">
        <v>440</v>
      </c>
      <c r="E4896" s="12" t="s">
        <v>9085</v>
      </c>
      <c r="F4896" s="12" t="s">
        <v>9085</v>
      </c>
      <c r="G4896" t="s">
        <v>17601</v>
      </c>
      <c r="H4896">
        <v>1</v>
      </c>
      <c r="I4896">
        <v>6.49</v>
      </c>
      <c r="J4896">
        <v>6.49</v>
      </c>
      <c r="K4896" t="s">
        <v>13925</v>
      </c>
    </row>
    <row r="4897" spans="1:11" ht="15.75" customHeight="1">
      <c r="A4897" t="s">
        <v>13621</v>
      </c>
      <c r="B4897" t="s">
        <v>9843</v>
      </c>
      <c r="C4897" t="s">
        <v>13622</v>
      </c>
      <c r="D4897" t="s">
        <v>440</v>
      </c>
      <c r="E4897" s="12" t="s">
        <v>11312</v>
      </c>
      <c r="F4897" s="12" t="s">
        <v>11312</v>
      </c>
      <c r="G4897" t="s">
        <v>13623</v>
      </c>
      <c r="H4897">
        <v>1</v>
      </c>
      <c r="I4897">
        <v>6.49</v>
      </c>
      <c r="J4897">
        <v>6.49</v>
      </c>
      <c r="K4897" t="s">
        <v>13883</v>
      </c>
    </row>
    <row r="4898" spans="1:11" ht="15.75" customHeight="1">
      <c r="A4898" t="s">
        <v>13282</v>
      </c>
      <c r="B4898" t="s">
        <v>9843</v>
      </c>
      <c r="C4898" t="s">
        <v>13283</v>
      </c>
      <c r="D4898" t="s">
        <v>440</v>
      </c>
      <c r="E4898" s="12" t="s">
        <v>5611</v>
      </c>
      <c r="F4898" s="12" t="s">
        <v>5611</v>
      </c>
      <c r="G4898" t="s">
        <v>11430</v>
      </c>
      <c r="H4898">
        <v>1</v>
      </c>
      <c r="I4898">
        <v>6.49</v>
      </c>
      <c r="J4898">
        <v>6.49</v>
      </c>
      <c r="K4898" t="s">
        <v>13910</v>
      </c>
    </row>
    <row r="4899" spans="1:11" ht="15.75" customHeight="1">
      <c r="A4899" t="s">
        <v>17969</v>
      </c>
      <c r="B4899" t="s">
        <v>12934</v>
      </c>
      <c r="C4899">
        <v>74415</v>
      </c>
      <c r="D4899" t="s">
        <v>440</v>
      </c>
      <c r="E4899" s="12" t="s">
        <v>7994</v>
      </c>
      <c r="F4899" s="12" t="s">
        <v>7994</v>
      </c>
      <c r="G4899" t="s">
        <v>12936</v>
      </c>
      <c r="H4899">
        <v>1</v>
      </c>
      <c r="I4899">
        <v>6.49</v>
      </c>
      <c r="J4899">
        <v>6.49</v>
      </c>
      <c r="K4899" t="s">
        <v>13918</v>
      </c>
    </row>
    <row r="4900" spans="1:11" ht="15.75" customHeight="1">
      <c r="A4900" t="s">
        <v>17970</v>
      </c>
      <c r="B4900" t="s">
        <v>17962</v>
      </c>
      <c r="C4900" t="s">
        <v>17971</v>
      </c>
      <c r="D4900" t="s">
        <v>440</v>
      </c>
      <c r="E4900" s="12" t="s">
        <v>5534</v>
      </c>
      <c r="F4900" s="12" t="s">
        <v>5534</v>
      </c>
      <c r="G4900" t="s">
        <v>17972</v>
      </c>
      <c r="H4900">
        <v>1</v>
      </c>
      <c r="I4900">
        <v>6.49</v>
      </c>
      <c r="J4900">
        <v>6.49</v>
      </c>
      <c r="K4900" t="s">
        <v>13918</v>
      </c>
    </row>
    <row r="4901" spans="1:11" ht="15.75" customHeight="1">
      <c r="A4901" t="s">
        <v>17973</v>
      </c>
      <c r="B4901" t="s">
        <v>6294</v>
      </c>
      <c r="C4901" t="s">
        <v>17974</v>
      </c>
      <c r="D4901" t="s">
        <v>440</v>
      </c>
      <c r="E4901" s="12" t="s">
        <v>5534</v>
      </c>
      <c r="F4901" s="12" t="s">
        <v>5534</v>
      </c>
      <c r="G4901" t="s">
        <v>17975</v>
      </c>
      <c r="H4901">
        <v>1</v>
      </c>
      <c r="I4901">
        <v>6.49</v>
      </c>
      <c r="J4901">
        <v>6.49</v>
      </c>
      <c r="K4901" t="s">
        <v>13918</v>
      </c>
    </row>
    <row r="4902" spans="1:11" ht="15.75" customHeight="1">
      <c r="A4902" t="s">
        <v>9849</v>
      </c>
      <c r="B4902" t="s">
        <v>5129</v>
      </c>
      <c r="C4902" t="s">
        <v>9850</v>
      </c>
      <c r="D4902" t="s">
        <v>440</v>
      </c>
      <c r="E4902" s="12" t="s">
        <v>5131</v>
      </c>
      <c r="F4902" s="12" t="s">
        <v>5131</v>
      </c>
      <c r="G4902" t="s">
        <v>5132</v>
      </c>
      <c r="H4902">
        <v>1</v>
      </c>
      <c r="I4902">
        <v>5.99</v>
      </c>
      <c r="J4902">
        <v>5.99</v>
      </c>
      <c r="K4902" t="s">
        <v>13891</v>
      </c>
    </row>
    <row r="4903" spans="1:11" ht="15.75" customHeight="1">
      <c r="A4903" t="s">
        <v>17976</v>
      </c>
      <c r="B4903" t="s">
        <v>17977</v>
      </c>
      <c r="C4903" t="s">
        <v>17978</v>
      </c>
      <c r="D4903" t="s">
        <v>10408</v>
      </c>
      <c r="E4903" s="12" t="s">
        <v>17979</v>
      </c>
      <c r="F4903" s="12" t="s">
        <v>17979</v>
      </c>
      <c r="G4903" t="s">
        <v>17980</v>
      </c>
      <c r="H4903">
        <v>1</v>
      </c>
      <c r="I4903">
        <v>5.99</v>
      </c>
      <c r="J4903">
        <v>5.99</v>
      </c>
      <c r="K4903" t="s">
        <v>13891</v>
      </c>
    </row>
    <row r="4904" spans="1:11" ht="15.75" customHeight="1">
      <c r="A4904" t="s">
        <v>9849</v>
      </c>
      <c r="B4904" t="s">
        <v>5129</v>
      </c>
      <c r="C4904" t="s">
        <v>9850</v>
      </c>
      <c r="D4904" t="s">
        <v>440</v>
      </c>
      <c r="E4904" s="12" t="s">
        <v>5131</v>
      </c>
      <c r="F4904" s="12" t="s">
        <v>5131</v>
      </c>
      <c r="G4904" t="s">
        <v>5132</v>
      </c>
      <c r="H4904">
        <v>1</v>
      </c>
      <c r="I4904">
        <v>5.99</v>
      </c>
      <c r="J4904">
        <v>5.99</v>
      </c>
      <c r="K4904" t="s">
        <v>13925</v>
      </c>
    </row>
    <row r="4905" spans="1:11" ht="15.75" customHeight="1">
      <c r="A4905" t="s">
        <v>7545</v>
      </c>
      <c r="B4905" t="s">
        <v>5129</v>
      </c>
      <c r="C4905" t="s">
        <v>7546</v>
      </c>
      <c r="D4905" t="s">
        <v>440</v>
      </c>
      <c r="E4905" s="12" t="s">
        <v>5131</v>
      </c>
      <c r="F4905" s="12" t="s">
        <v>5131</v>
      </c>
      <c r="G4905" t="s">
        <v>5132</v>
      </c>
      <c r="H4905">
        <v>1</v>
      </c>
      <c r="I4905">
        <v>5.99</v>
      </c>
      <c r="J4905">
        <v>5.99</v>
      </c>
      <c r="K4905" t="s">
        <v>13925</v>
      </c>
    </row>
    <row r="4906" spans="1:11" ht="15.75" customHeight="1">
      <c r="A4906" t="s">
        <v>13017</v>
      </c>
      <c r="B4906" t="s">
        <v>439</v>
      </c>
      <c r="C4906" t="s">
        <v>13018</v>
      </c>
      <c r="D4906" t="s">
        <v>440</v>
      </c>
      <c r="E4906" s="12" t="s">
        <v>11312</v>
      </c>
      <c r="F4906" s="12" t="s">
        <v>11312</v>
      </c>
      <c r="G4906" t="s">
        <v>13019</v>
      </c>
      <c r="H4906">
        <v>1</v>
      </c>
      <c r="I4906">
        <v>5.99</v>
      </c>
      <c r="J4906">
        <v>5.99</v>
      </c>
      <c r="K4906" t="s">
        <v>13925</v>
      </c>
    </row>
    <row r="4907" spans="1:11" ht="15.75" customHeight="1">
      <c r="A4907" t="s">
        <v>16075</v>
      </c>
      <c r="B4907" t="s">
        <v>439</v>
      </c>
      <c r="C4907" t="s">
        <v>16076</v>
      </c>
      <c r="D4907" t="s">
        <v>440</v>
      </c>
      <c r="E4907" s="12" t="s">
        <v>11312</v>
      </c>
      <c r="F4907" s="12" t="s">
        <v>11312</v>
      </c>
      <c r="G4907" t="s">
        <v>13019</v>
      </c>
      <c r="H4907">
        <v>1</v>
      </c>
      <c r="I4907">
        <v>5.99</v>
      </c>
      <c r="J4907">
        <v>5.99</v>
      </c>
      <c r="K4907" t="s">
        <v>13925</v>
      </c>
    </row>
    <row r="4908" spans="1:11" ht="15.75" customHeight="1">
      <c r="A4908" t="s">
        <v>17981</v>
      </c>
      <c r="B4908" t="s">
        <v>13358</v>
      </c>
      <c r="C4908" t="s">
        <v>17982</v>
      </c>
      <c r="D4908" t="s">
        <v>440</v>
      </c>
      <c r="E4908" s="12" t="s">
        <v>5611</v>
      </c>
      <c r="F4908" s="12" t="s">
        <v>5611</v>
      </c>
      <c r="G4908" t="s">
        <v>17752</v>
      </c>
      <c r="H4908">
        <v>1</v>
      </c>
      <c r="I4908">
        <v>5.99</v>
      </c>
      <c r="J4908">
        <v>5.99</v>
      </c>
      <c r="K4908" t="s">
        <v>13925</v>
      </c>
    </row>
    <row r="4909" spans="1:11" ht="15.75" customHeight="1">
      <c r="A4909" t="s">
        <v>17983</v>
      </c>
      <c r="B4909" t="s">
        <v>10177</v>
      </c>
      <c r="C4909" t="s">
        <v>17984</v>
      </c>
      <c r="D4909" t="s">
        <v>440</v>
      </c>
      <c r="E4909" s="12" t="s">
        <v>9085</v>
      </c>
      <c r="F4909" s="12" t="s">
        <v>9085</v>
      </c>
      <c r="G4909" t="s">
        <v>13346</v>
      </c>
      <c r="H4909">
        <v>1</v>
      </c>
      <c r="I4909">
        <v>5.99</v>
      </c>
      <c r="J4909">
        <v>5.99</v>
      </c>
      <c r="K4909" t="s">
        <v>13910</v>
      </c>
    </row>
    <row r="4910" spans="1:11" ht="15.75" customHeight="1">
      <c r="A4910" t="s">
        <v>17985</v>
      </c>
      <c r="B4910" t="s">
        <v>10177</v>
      </c>
      <c r="C4910" t="s">
        <v>17986</v>
      </c>
      <c r="D4910" t="s">
        <v>440</v>
      </c>
      <c r="E4910" s="12" t="s">
        <v>9085</v>
      </c>
      <c r="F4910" s="12" t="s">
        <v>9085</v>
      </c>
      <c r="G4910" t="s">
        <v>13346</v>
      </c>
      <c r="H4910">
        <v>1</v>
      </c>
      <c r="I4910">
        <v>5.99</v>
      </c>
      <c r="J4910">
        <v>5.99</v>
      </c>
      <c r="K4910" t="s">
        <v>13910</v>
      </c>
    </row>
    <row r="4911" spans="1:11" ht="15.75" customHeight="1">
      <c r="A4911" t="s">
        <v>17987</v>
      </c>
      <c r="B4911" t="s">
        <v>10177</v>
      </c>
      <c r="C4911" t="s">
        <v>17988</v>
      </c>
      <c r="D4911" t="s">
        <v>440</v>
      </c>
      <c r="E4911" s="12" t="s">
        <v>9085</v>
      </c>
      <c r="F4911" s="12" t="s">
        <v>9085</v>
      </c>
      <c r="G4911" t="s">
        <v>13346</v>
      </c>
      <c r="H4911">
        <v>1</v>
      </c>
      <c r="I4911">
        <v>5.99</v>
      </c>
      <c r="J4911">
        <v>5.99</v>
      </c>
      <c r="K4911" t="s">
        <v>13910</v>
      </c>
    </row>
    <row r="4912" spans="1:11" ht="15.75" customHeight="1">
      <c r="A4912" t="s">
        <v>17781</v>
      </c>
      <c r="B4912" t="s">
        <v>633</v>
      </c>
      <c r="C4912" t="s">
        <v>17782</v>
      </c>
      <c r="D4912" t="s">
        <v>440</v>
      </c>
      <c r="E4912" s="12" t="s">
        <v>5534</v>
      </c>
      <c r="F4912" s="12" t="s">
        <v>5534</v>
      </c>
      <c r="G4912" t="s">
        <v>8043</v>
      </c>
      <c r="H4912">
        <v>1</v>
      </c>
      <c r="I4912">
        <v>5.99</v>
      </c>
      <c r="J4912">
        <v>5.99</v>
      </c>
      <c r="K4912" t="s">
        <v>13910</v>
      </c>
    </row>
    <row r="4913" spans="1:11" ht="15.75" customHeight="1">
      <c r="A4913" t="s">
        <v>16697</v>
      </c>
      <c r="B4913" t="s">
        <v>633</v>
      </c>
      <c r="C4913" t="s">
        <v>16698</v>
      </c>
      <c r="D4913" t="s">
        <v>440</v>
      </c>
      <c r="E4913" s="12" t="s">
        <v>5534</v>
      </c>
      <c r="F4913" s="12" t="s">
        <v>5534</v>
      </c>
      <c r="G4913" t="s">
        <v>8374</v>
      </c>
      <c r="H4913">
        <v>1</v>
      </c>
      <c r="I4913">
        <v>5.99</v>
      </c>
      <c r="J4913">
        <v>5.99</v>
      </c>
      <c r="K4913" t="s">
        <v>13910</v>
      </c>
    </row>
    <row r="4914" spans="1:11" ht="15.75" customHeight="1">
      <c r="A4914" t="s">
        <v>13011</v>
      </c>
      <c r="B4914" t="s">
        <v>633</v>
      </c>
      <c r="C4914" t="s">
        <v>13012</v>
      </c>
      <c r="D4914" t="s">
        <v>440</v>
      </c>
      <c r="E4914" s="12" t="s">
        <v>5534</v>
      </c>
      <c r="F4914" s="12" t="s">
        <v>5534</v>
      </c>
      <c r="G4914" t="s">
        <v>8043</v>
      </c>
      <c r="H4914">
        <v>1</v>
      </c>
      <c r="I4914">
        <v>5.99</v>
      </c>
      <c r="J4914">
        <v>5.99</v>
      </c>
      <c r="K4914" t="s">
        <v>13910</v>
      </c>
    </row>
    <row r="4915" spans="1:11" ht="15.75" customHeight="1">
      <c r="A4915" t="s">
        <v>11973</v>
      </c>
      <c r="B4915" t="s">
        <v>633</v>
      </c>
      <c r="C4915" t="s">
        <v>11974</v>
      </c>
      <c r="D4915" t="s">
        <v>440</v>
      </c>
      <c r="E4915" s="12" t="s">
        <v>5534</v>
      </c>
      <c r="F4915" s="12" t="s">
        <v>5534</v>
      </c>
      <c r="G4915" t="s">
        <v>8043</v>
      </c>
      <c r="H4915">
        <v>1</v>
      </c>
      <c r="I4915">
        <v>5.99</v>
      </c>
      <c r="J4915">
        <v>5.99</v>
      </c>
      <c r="K4915" t="s">
        <v>13910</v>
      </c>
    </row>
    <row r="4916" spans="1:11" ht="15.75" customHeight="1">
      <c r="A4916" t="s">
        <v>17989</v>
      </c>
      <c r="B4916" t="s">
        <v>8843</v>
      </c>
      <c r="C4916" t="s">
        <v>17990</v>
      </c>
      <c r="D4916" t="s">
        <v>440</v>
      </c>
      <c r="E4916" s="12" t="s">
        <v>5611</v>
      </c>
      <c r="F4916" s="12" t="s">
        <v>5611</v>
      </c>
      <c r="G4916" t="s">
        <v>17991</v>
      </c>
      <c r="H4916">
        <v>1</v>
      </c>
      <c r="I4916">
        <v>5.99</v>
      </c>
      <c r="J4916">
        <v>5.99</v>
      </c>
      <c r="K4916" t="s">
        <v>13910</v>
      </c>
    </row>
    <row r="4917" spans="1:11" ht="15.75" customHeight="1">
      <c r="A4917" t="s">
        <v>13697</v>
      </c>
      <c r="B4917" t="s">
        <v>10177</v>
      </c>
      <c r="C4917" t="s">
        <v>13698</v>
      </c>
      <c r="D4917" t="s">
        <v>440</v>
      </c>
      <c r="E4917" s="12" t="s">
        <v>9085</v>
      </c>
      <c r="F4917" s="12" t="s">
        <v>9085</v>
      </c>
      <c r="G4917" t="s">
        <v>13346</v>
      </c>
      <c r="H4917">
        <v>1</v>
      </c>
      <c r="I4917">
        <v>5.99</v>
      </c>
      <c r="J4917">
        <v>5.99</v>
      </c>
      <c r="K4917" t="s">
        <v>13918</v>
      </c>
    </row>
    <row r="4918" spans="1:11" ht="15.75" customHeight="1">
      <c r="A4918" t="s">
        <v>17992</v>
      </c>
      <c r="B4918" t="s">
        <v>444</v>
      </c>
      <c r="C4918">
        <v>2000016395</v>
      </c>
      <c r="D4918" t="s">
        <v>393</v>
      </c>
      <c r="E4918" s="12" t="s">
        <v>9370</v>
      </c>
      <c r="F4918" s="12" t="s">
        <v>9370</v>
      </c>
      <c r="G4918" t="s">
        <v>17993</v>
      </c>
      <c r="H4918">
        <v>1</v>
      </c>
      <c r="I4918">
        <v>5.99</v>
      </c>
      <c r="J4918">
        <v>5.99</v>
      </c>
      <c r="K4918" t="s">
        <v>13918</v>
      </c>
    </row>
    <row r="4919" spans="1:11" ht="15.75" customHeight="1">
      <c r="A4919" t="s">
        <v>13837</v>
      </c>
      <c r="B4919" t="s">
        <v>672</v>
      </c>
      <c r="C4919" t="s">
        <v>13838</v>
      </c>
      <c r="D4919" t="s">
        <v>440</v>
      </c>
      <c r="E4919" s="12" t="s">
        <v>13038</v>
      </c>
      <c r="F4919" s="12" t="s">
        <v>13038</v>
      </c>
      <c r="G4919" t="s">
        <v>13839</v>
      </c>
      <c r="H4919">
        <v>2</v>
      </c>
      <c r="I4919">
        <v>2.99</v>
      </c>
      <c r="J4919">
        <v>5.98</v>
      </c>
      <c r="K4919" t="s">
        <v>13925</v>
      </c>
    </row>
    <row r="4920" spans="1:11" ht="15.75" customHeight="1">
      <c r="A4920" t="s">
        <v>13542</v>
      </c>
      <c r="B4920" t="s">
        <v>13107</v>
      </c>
      <c r="C4920" t="s">
        <v>13543</v>
      </c>
      <c r="D4920" t="s">
        <v>440</v>
      </c>
      <c r="E4920" s="12" t="s">
        <v>12588</v>
      </c>
      <c r="F4920" s="12" t="s">
        <v>12588</v>
      </c>
      <c r="G4920" t="s">
        <v>13544</v>
      </c>
      <c r="H4920">
        <v>2</v>
      </c>
      <c r="I4920">
        <v>2.99</v>
      </c>
      <c r="J4920">
        <v>5.98</v>
      </c>
      <c r="K4920" t="s">
        <v>13883</v>
      </c>
    </row>
    <row r="4921" spans="1:11" ht="15.75" customHeight="1">
      <c r="A4921" t="s">
        <v>13004</v>
      </c>
      <c r="B4921" t="s">
        <v>12934</v>
      </c>
      <c r="C4921" s="12" t="s">
        <v>13005</v>
      </c>
      <c r="D4921" t="s">
        <v>440</v>
      </c>
      <c r="E4921" s="12" t="s">
        <v>7994</v>
      </c>
      <c r="F4921" s="12" t="s">
        <v>7994</v>
      </c>
      <c r="G4921" t="s">
        <v>13006</v>
      </c>
      <c r="H4921">
        <v>1</v>
      </c>
      <c r="I4921">
        <v>5.49</v>
      </c>
      <c r="J4921">
        <v>5.49</v>
      </c>
      <c r="K4921" t="s">
        <v>13891</v>
      </c>
    </row>
    <row r="4922" spans="1:11" ht="15.75" customHeight="1">
      <c r="A4922" t="s">
        <v>17994</v>
      </c>
      <c r="B4922" t="s">
        <v>13358</v>
      </c>
      <c r="C4922" t="s">
        <v>17995</v>
      </c>
      <c r="D4922" t="s">
        <v>440</v>
      </c>
      <c r="E4922" s="12" t="s">
        <v>5611</v>
      </c>
      <c r="F4922" s="12" t="s">
        <v>5611</v>
      </c>
      <c r="G4922" t="s">
        <v>17996</v>
      </c>
      <c r="H4922">
        <v>1</v>
      </c>
      <c r="I4922">
        <v>5.49</v>
      </c>
      <c r="J4922">
        <v>5.49</v>
      </c>
      <c r="K4922" t="s">
        <v>13925</v>
      </c>
    </row>
    <row r="4923" spans="1:11" ht="15.75" customHeight="1">
      <c r="A4923" t="s">
        <v>17997</v>
      </c>
      <c r="B4923" t="s">
        <v>633</v>
      </c>
      <c r="C4923" t="s">
        <v>12164</v>
      </c>
      <c r="D4923" t="s">
        <v>440</v>
      </c>
      <c r="E4923" s="12" t="s">
        <v>5252</v>
      </c>
      <c r="F4923" s="12" t="s">
        <v>5252</v>
      </c>
      <c r="G4923" t="s">
        <v>17998</v>
      </c>
      <c r="H4923">
        <v>1</v>
      </c>
      <c r="I4923">
        <v>5.49</v>
      </c>
      <c r="J4923">
        <v>5.49</v>
      </c>
      <c r="K4923" t="s">
        <v>13918</v>
      </c>
    </row>
    <row r="4924" spans="1:11" ht="15.75" customHeight="1">
      <c r="A4924" t="s">
        <v>13203</v>
      </c>
      <c r="B4924" t="s">
        <v>10734</v>
      </c>
      <c r="C4924" t="s">
        <v>13204</v>
      </c>
      <c r="D4924" t="s">
        <v>440</v>
      </c>
      <c r="E4924" s="12" t="s">
        <v>5611</v>
      </c>
      <c r="F4924" s="12" t="s">
        <v>5611</v>
      </c>
      <c r="G4924" t="s">
        <v>12498</v>
      </c>
      <c r="H4924">
        <v>1</v>
      </c>
      <c r="I4924">
        <v>4.99</v>
      </c>
      <c r="J4924">
        <v>4.99</v>
      </c>
      <c r="K4924" t="s">
        <v>13925</v>
      </c>
    </row>
    <row r="4925" spans="1:11" ht="15.75" customHeight="1">
      <c r="A4925" t="s">
        <v>13459</v>
      </c>
      <c r="B4925" t="s">
        <v>12209</v>
      </c>
      <c r="C4925" t="s">
        <v>13460</v>
      </c>
      <c r="D4925" t="s">
        <v>440</v>
      </c>
      <c r="E4925" s="12" t="s">
        <v>11312</v>
      </c>
      <c r="F4925" s="12" t="s">
        <v>11312</v>
      </c>
      <c r="G4925" t="s">
        <v>13461</v>
      </c>
      <c r="H4925">
        <v>1</v>
      </c>
      <c r="I4925">
        <v>4.99</v>
      </c>
      <c r="J4925">
        <v>4.99</v>
      </c>
      <c r="K4925" t="s">
        <v>13925</v>
      </c>
    </row>
    <row r="4926" spans="1:11" ht="15.75" customHeight="1">
      <c r="A4926" t="s">
        <v>13473</v>
      </c>
      <c r="B4926" t="s">
        <v>13107</v>
      </c>
      <c r="C4926" t="s">
        <v>13474</v>
      </c>
      <c r="D4926" t="s">
        <v>440</v>
      </c>
      <c r="E4926" s="12" t="s">
        <v>12588</v>
      </c>
      <c r="F4926" s="12" t="s">
        <v>12588</v>
      </c>
      <c r="G4926" t="s">
        <v>13475</v>
      </c>
      <c r="H4926">
        <v>1</v>
      </c>
      <c r="I4926">
        <v>4.99</v>
      </c>
      <c r="J4926">
        <v>4.99</v>
      </c>
      <c r="K4926" t="s">
        <v>13925</v>
      </c>
    </row>
    <row r="4927" spans="1:11" ht="15.75" customHeight="1">
      <c r="A4927" t="s">
        <v>13751</v>
      </c>
      <c r="B4927" t="s">
        <v>13107</v>
      </c>
      <c r="C4927" t="s">
        <v>13752</v>
      </c>
      <c r="D4927" t="s">
        <v>440</v>
      </c>
      <c r="E4927" s="12" t="s">
        <v>12588</v>
      </c>
      <c r="F4927" s="12" t="s">
        <v>12588</v>
      </c>
      <c r="G4927" t="s">
        <v>13753</v>
      </c>
      <c r="H4927">
        <v>1</v>
      </c>
      <c r="I4927">
        <v>4.99</v>
      </c>
      <c r="J4927">
        <v>4.99</v>
      </c>
      <c r="K4927" t="s">
        <v>13883</v>
      </c>
    </row>
    <row r="4928" spans="1:11" ht="15.75" customHeight="1">
      <c r="A4928" t="s">
        <v>17999</v>
      </c>
      <c r="B4928" t="s">
        <v>13107</v>
      </c>
      <c r="C4928" t="s">
        <v>18000</v>
      </c>
      <c r="D4928" t="s">
        <v>440</v>
      </c>
      <c r="E4928" s="12" t="s">
        <v>13061</v>
      </c>
      <c r="F4928" s="12" t="s">
        <v>13061</v>
      </c>
      <c r="G4928" t="s">
        <v>13758</v>
      </c>
      <c r="H4928">
        <v>1</v>
      </c>
      <c r="I4928">
        <v>4.99</v>
      </c>
      <c r="J4928">
        <v>4.99</v>
      </c>
      <c r="K4928" t="s">
        <v>13883</v>
      </c>
    </row>
    <row r="4929" spans="1:11" ht="15.75" customHeight="1">
      <c r="A4929" t="s">
        <v>12925</v>
      </c>
      <c r="B4929" t="s">
        <v>11396</v>
      </c>
      <c r="C4929" t="s">
        <v>12494</v>
      </c>
      <c r="D4929" t="s">
        <v>440</v>
      </c>
      <c r="E4929" s="12" t="s">
        <v>11312</v>
      </c>
      <c r="F4929" s="12" t="s">
        <v>11312</v>
      </c>
      <c r="G4929" t="s">
        <v>12926</v>
      </c>
      <c r="H4929">
        <v>1</v>
      </c>
      <c r="I4929">
        <v>4.99</v>
      </c>
      <c r="J4929">
        <v>4.99</v>
      </c>
      <c r="K4929" t="s">
        <v>13910</v>
      </c>
    </row>
    <row r="4930" spans="1:11" ht="15.75" customHeight="1">
      <c r="A4930" t="s">
        <v>12493</v>
      </c>
      <c r="B4930" t="s">
        <v>11396</v>
      </c>
      <c r="C4930" t="s">
        <v>12494</v>
      </c>
      <c r="D4930" t="s">
        <v>440</v>
      </c>
      <c r="E4930" s="12" t="s">
        <v>11312</v>
      </c>
      <c r="F4930" s="12" t="s">
        <v>11312</v>
      </c>
      <c r="G4930" t="s">
        <v>12495</v>
      </c>
      <c r="H4930">
        <v>1</v>
      </c>
      <c r="I4930">
        <v>4.99</v>
      </c>
      <c r="J4930">
        <v>4.99</v>
      </c>
      <c r="K4930" t="s">
        <v>13910</v>
      </c>
    </row>
    <row r="4931" spans="1:11" ht="15.75" customHeight="1">
      <c r="A4931" t="s">
        <v>13462</v>
      </c>
      <c r="B4931" t="s">
        <v>13107</v>
      </c>
      <c r="C4931" t="s">
        <v>13463</v>
      </c>
      <c r="D4931" t="s">
        <v>440</v>
      </c>
      <c r="E4931" s="12" t="s">
        <v>12588</v>
      </c>
      <c r="F4931" s="12" t="s">
        <v>12588</v>
      </c>
      <c r="G4931" t="s">
        <v>13109</v>
      </c>
      <c r="H4931">
        <v>1</v>
      </c>
      <c r="I4931">
        <v>4.99</v>
      </c>
      <c r="J4931">
        <v>4.99</v>
      </c>
      <c r="K4931" t="s">
        <v>13910</v>
      </c>
    </row>
    <row r="4932" spans="1:11" ht="15.75" customHeight="1">
      <c r="A4932" t="s">
        <v>13751</v>
      </c>
      <c r="B4932" t="s">
        <v>13107</v>
      </c>
      <c r="C4932" t="s">
        <v>13752</v>
      </c>
      <c r="D4932" t="s">
        <v>440</v>
      </c>
      <c r="E4932" s="12" t="s">
        <v>12588</v>
      </c>
      <c r="F4932" s="12" t="s">
        <v>12588</v>
      </c>
      <c r="G4932" t="s">
        <v>13753</v>
      </c>
      <c r="H4932">
        <v>1</v>
      </c>
      <c r="I4932">
        <v>4.99</v>
      </c>
      <c r="J4932">
        <v>4.99</v>
      </c>
      <c r="K4932" t="s">
        <v>13910</v>
      </c>
    </row>
    <row r="4933" spans="1:11" ht="15.75" customHeight="1">
      <c r="A4933" t="s">
        <v>18001</v>
      </c>
      <c r="B4933" t="s">
        <v>13107</v>
      </c>
      <c r="C4933" t="s">
        <v>18002</v>
      </c>
      <c r="D4933" t="s">
        <v>440</v>
      </c>
      <c r="E4933" s="12" t="s">
        <v>5611</v>
      </c>
      <c r="F4933" s="12" t="s">
        <v>5611</v>
      </c>
      <c r="G4933" t="s">
        <v>18003</v>
      </c>
      <c r="H4933">
        <v>1</v>
      </c>
      <c r="I4933">
        <v>4.99</v>
      </c>
      <c r="J4933">
        <v>4.99</v>
      </c>
      <c r="K4933" t="s">
        <v>13910</v>
      </c>
    </row>
    <row r="4934" spans="1:11" ht="15.75" customHeight="1">
      <c r="A4934" t="s">
        <v>18004</v>
      </c>
      <c r="B4934" t="s">
        <v>13107</v>
      </c>
      <c r="C4934" t="s">
        <v>18002</v>
      </c>
      <c r="D4934" t="s">
        <v>440</v>
      </c>
      <c r="E4934" s="12" t="s">
        <v>5611</v>
      </c>
      <c r="F4934" s="12" t="s">
        <v>5611</v>
      </c>
      <c r="G4934" t="s">
        <v>18005</v>
      </c>
      <c r="H4934">
        <v>1</v>
      </c>
      <c r="I4934">
        <v>4.99</v>
      </c>
      <c r="J4934">
        <v>4.99</v>
      </c>
      <c r="K4934" t="s">
        <v>13910</v>
      </c>
    </row>
    <row r="4935" spans="1:11" ht="15.75" customHeight="1">
      <c r="A4935" t="s">
        <v>13747</v>
      </c>
      <c r="B4935" t="s">
        <v>7369</v>
      </c>
      <c r="C4935" t="s">
        <v>13748</v>
      </c>
      <c r="D4935" t="s">
        <v>440</v>
      </c>
      <c r="E4935" s="12" t="s">
        <v>5131</v>
      </c>
      <c r="F4935" s="12" t="s">
        <v>5131</v>
      </c>
      <c r="G4935" t="s">
        <v>12898</v>
      </c>
      <c r="H4935">
        <v>1</v>
      </c>
      <c r="I4935">
        <v>4.99</v>
      </c>
      <c r="J4935">
        <v>4.99</v>
      </c>
      <c r="K4935" t="s">
        <v>13910</v>
      </c>
    </row>
    <row r="4936" spans="1:11" ht="15.75" customHeight="1">
      <c r="A4936" t="s">
        <v>13217</v>
      </c>
      <c r="B4936" t="s">
        <v>8843</v>
      </c>
      <c r="C4936" t="s">
        <v>13218</v>
      </c>
      <c r="D4936" t="s">
        <v>440</v>
      </c>
      <c r="E4936" s="12" t="s">
        <v>5534</v>
      </c>
      <c r="F4936" s="12" t="s">
        <v>5534</v>
      </c>
      <c r="G4936" t="s">
        <v>13214</v>
      </c>
      <c r="H4936">
        <v>1</v>
      </c>
      <c r="I4936">
        <v>4.99</v>
      </c>
      <c r="J4936">
        <v>4.99</v>
      </c>
      <c r="K4936" t="s">
        <v>13910</v>
      </c>
    </row>
    <row r="4937" spans="1:11" ht="15.75" customHeight="1">
      <c r="A4937" t="s">
        <v>18006</v>
      </c>
      <c r="B4937" t="s">
        <v>7981</v>
      </c>
      <c r="C4937" t="s">
        <v>18007</v>
      </c>
      <c r="D4937" t="s">
        <v>440</v>
      </c>
      <c r="E4937" s="12" t="s">
        <v>17435</v>
      </c>
      <c r="F4937" s="12" t="s">
        <v>17435</v>
      </c>
      <c r="G4937" t="s">
        <v>18008</v>
      </c>
      <c r="H4937">
        <v>1</v>
      </c>
      <c r="I4937">
        <v>4.99</v>
      </c>
      <c r="J4937">
        <v>4.99</v>
      </c>
      <c r="K4937" t="s">
        <v>13918</v>
      </c>
    </row>
    <row r="4938" spans="1:11" ht="15.75" customHeight="1">
      <c r="A4938" t="s">
        <v>18009</v>
      </c>
      <c r="B4938" t="s">
        <v>6204</v>
      </c>
      <c r="C4938" t="s">
        <v>6205</v>
      </c>
      <c r="D4938" t="s">
        <v>559</v>
      </c>
      <c r="E4938" s="12" t="s">
        <v>5112</v>
      </c>
      <c r="F4938" s="12" t="s">
        <v>5112</v>
      </c>
      <c r="G4938" t="s">
        <v>6206</v>
      </c>
      <c r="H4938">
        <v>1</v>
      </c>
      <c r="I4938">
        <v>4.99</v>
      </c>
      <c r="J4938">
        <v>4.99</v>
      </c>
      <c r="K4938" t="s">
        <v>13918</v>
      </c>
    </row>
    <row r="4939" spans="1:11" ht="15.75" customHeight="1">
      <c r="A4939" t="s">
        <v>18010</v>
      </c>
      <c r="B4939" t="s">
        <v>8843</v>
      </c>
      <c r="C4939" t="s">
        <v>18011</v>
      </c>
      <c r="D4939" t="s">
        <v>440</v>
      </c>
      <c r="E4939" s="12" t="s">
        <v>5534</v>
      </c>
      <c r="F4939" s="12" t="s">
        <v>5534</v>
      </c>
      <c r="G4939" t="s">
        <v>13214</v>
      </c>
      <c r="H4939">
        <v>1</v>
      </c>
      <c r="I4939">
        <v>4.99</v>
      </c>
      <c r="J4939">
        <v>4.99</v>
      </c>
      <c r="K4939" t="s">
        <v>13918</v>
      </c>
    </row>
    <row r="4940" spans="1:11" ht="15.75" customHeight="1">
      <c r="A4940" t="s">
        <v>18012</v>
      </c>
      <c r="B4940" t="s">
        <v>13627</v>
      </c>
      <c r="C4940" t="s">
        <v>18013</v>
      </c>
      <c r="D4940" t="s">
        <v>440</v>
      </c>
      <c r="E4940" s="12" t="s">
        <v>17427</v>
      </c>
      <c r="F4940" s="12" t="s">
        <v>17427</v>
      </c>
      <c r="G4940" t="s">
        <v>18014</v>
      </c>
      <c r="H4940">
        <v>1</v>
      </c>
      <c r="I4940">
        <v>4.79</v>
      </c>
      <c r="J4940">
        <v>4.79</v>
      </c>
      <c r="K4940" t="s">
        <v>13925</v>
      </c>
    </row>
    <row r="4941" spans="1:11" ht="15.75" customHeight="1">
      <c r="A4941" t="s">
        <v>13029</v>
      </c>
      <c r="B4941" t="s">
        <v>10346</v>
      </c>
      <c r="C4941" t="s">
        <v>11581</v>
      </c>
      <c r="D4941" t="s">
        <v>440</v>
      </c>
      <c r="E4941" s="12" t="s">
        <v>5534</v>
      </c>
      <c r="F4941" s="12" t="s">
        <v>5534</v>
      </c>
      <c r="G4941" t="s">
        <v>12593</v>
      </c>
      <c r="H4941">
        <v>1</v>
      </c>
      <c r="I4941">
        <v>4.49</v>
      </c>
      <c r="J4941">
        <v>4.49</v>
      </c>
      <c r="K4941" t="s">
        <v>13910</v>
      </c>
    </row>
    <row r="4942" spans="1:11" ht="15.75" customHeight="1">
      <c r="A4942" t="s">
        <v>18015</v>
      </c>
      <c r="B4942" t="s">
        <v>11584</v>
      </c>
      <c r="C4942" t="s">
        <v>18016</v>
      </c>
      <c r="D4942" t="s">
        <v>440</v>
      </c>
      <c r="E4942" s="12" t="s">
        <v>9085</v>
      </c>
      <c r="F4942" s="12" t="s">
        <v>9085</v>
      </c>
      <c r="G4942" t="s">
        <v>12597</v>
      </c>
      <c r="H4942">
        <v>1</v>
      </c>
      <c r="I4942">
        <v>4.49</v>
      </c>
      <c r="J4942">
        <v>4.49</v>
      </c>
      <c r="K4942" t="s">
        <v>13918</v>
      </c>
    </row>
    <row r="4943" spans="1:11" ht="15.75" customHeight="1">
      <c r="A4943" t="s">
        <v>18017</v>
      </c>
      <c r="B4943" t="s">
        <v>11584</v>
      </c>
      <c r="C4943" t="s">
        <v>18018</v>
      </c>
      <c r="D4943" t="s">
        <v>440</v>
      </c>
      <c r="E4943" s="12" t="s">
        <v>5534</v>
      </c>
      <c r="F4943" s="12" t="s">
        <v>5534</v>
      </c>
      <c r="G4943" t="s">
        <v>17442</v>
      </c>
      <c r="H4943">
        <v>1</v>
      </c>
      <c r="I4943">
        <v>4.49</v>
      </c>
      <c r="J4943">
        <v>4.49</v>
      </c>
      <c r="K4943" t="s">
        <v>13918</v>
      </c>
    </row>
    <row r="4944" spans="1:11" ht="15.75" customHeight="1">
      <c r="A4944" t="s">
        <v>18019</v>
      </c>
      <c r="B4944" t="s">
        <v>16256</v>
      </c>
      <c r="C4944" t="s">
        <v>17256</v>
      </c>
      <c r="D4944" t="s">
        <v>440</v>
      </c>
      <c r="E4944" s="12" t="s">
        <v>5252</v>
      </c>
      <c r="F4944" s="12" t="s">
        <v>5252</v>
      </c>
      <c r="G4944" t="s">
        <v>18020</v>
      </c>
      <c r="H4944">
        <v>1</v>
      </c>
      <c r="I4944">
        <v>3.99</v>
      </c>
      <c r="J4944">
        <v>3.99</v>
      </c>
      <c r="K4944" t="s">
        <v>13883</v>
      </c>
    </row>
    <row r="4945" spans="1:11" ht="15.75" customHeight="1">
      <c r="A4945" t="s">
        <v>18021</v>
      </c>
      <c r="B4945" t="s">
        <v>8038</v>
      </c>
      <c r="C4945" t="s">
        <v>18022</v>
      </c>
      <c r="D4945" t="s">
        <v>440</v>
      </c>
      <c r="E4945" s="12" t="s">
        <v>18023</v>
      </c>
      <c r="F4945" s="12" t="s">
        <v>18023</v>
      </c>
      <c r="G4945" t="s">
        <v>18024</v>
      </c>
      <c r="H4945">
        <v>1</v>
      </c>
      <c r="I4945">
        <v>3.99</v>
      </c>
      <c r="J4945">
        <v>3.99</v>
      </c>
      <c r="K4945" t="s">
        <v>13897</v>
      </c>
    </row>
    <row r="4946" spans="1:11" ht="15.75" customHeight="1">
      <c r="A4946" t="s">
        <v>13600</v>
      </c>
      <c r="B4946" t="s">
        <v>13107</v>
      </c>
      <c r="C4946" t="s">
        <v>13601</v>
      </c>
      <c r="D4946" t="s">
        <v>440</v>
      </c>
      <c r="E4946" s="12" t="s">
        <v>13061</v>
      </c>
      <c r="F4946" s="12" t="s">
        <v>13061</v>
      </c>
      <c r="G4946" t="s">
        <v>13602</v>
      </c>
      <c r="H4946">
        <v>1</v>
      </c>
      <c r="I4946">
        <v>3.99</v>
      </c>
      <c r="J4946">
        <v>3.99</v>
      </c>
      <c r="K4946" t="s">
        <v>13910</v>
      </c>
    </row>
    <row r="4947" spans="1:11" ht="15.75" customHeight="1">
      <c r="A4947" t="s">
        <v>15665</v>
      </c>
      <c r="B4947" t="s">
        <v>13107</v>
      </c>
      <c r="C4947" t="s">
        <v>13601</v>
      </c>
      <c r="D4947" t="s">
        <v>440</v>
      </c>
      <c r="E4947" s="12" t="s">
        <v>13061</v>
      </c>
      <c r="F4947" s="12" t="s">
        <v>13061</v>
      </c>
      <c r="G4947" t="s">
        <v>15666</v>
      </c>
      <c r="H4947">
        <v>1</v>
      </c>
      <c r="I4947">
        <v>3.99</v>
      </c>
      <c r="J4947">
        <v>3.99</v>
      </c>
      <c r="K4947" t="s">
        <v>13910</v>
      </c>
    </row>
    <row r="4948" spans="1:11" ht="15.75" customHeight="1">
      <c r="A4948" t="s">
        <v>18025</v>
      </c>
      <c r="B4948" t="s">
        <v>12928</v>
      </c>
      <c r="C4948" t="s">
        <v>18026</v>
      </c>
      <c r="D4948" t="s">
        <v>440</v>
      </c>
      <c r="E4948" s="12" t="s">
        <v>5534</v>
      </c>
      <c r="F4948" s="12" t="s">
        <v>5534</v>
      </c>
      <c r="G4948" t="s">
        <v>17685</v>
      </c>
      <c r="H4948">
        <v>1</v>
      </c>
      <c r="I4948">
        <v>3.99</v>
      </c>
      <c r="J4948">
        <v>3.99</v>
      </c>
      <c r="K4948" t="s">
        <v>13918</v>
      </c>
    </row>
    <row r="4949" spans="1:11" ht="15.75" customHeight="1">
      <c r="A4949" t="s">
        <v>13594</v>
      </c>
      <c r="B4949" t="s">
        <v>22</v>
      </c>
      <c r="C4949" t="s">
        <v>13595</v>
      </c>
      <c r="D4949" t="s">
        <v>440</v>
      </c>
      <c r="E4949" s="12" t="s">
        <v>4508</v>
      </c>
      <c r="F4949" s="12" t="s">
        <v>4508</v>
      </c>
      <c r="G4949" t="s">
        <v>13596</v>
      </c>
      <c r="H4949">
        <v>1</v>
      </c>
      <c r="I4949">
        <v>3.99</v>
      </c>
      <c r="J4949">
        <v>3.99</v>
      </c>
      <c r="K4949" t="s">
        <v>13918</v>
      </c>
    </row>
    <row r="4950" spans="1:11" ht="15.75" customHeight="1">
      <c r="A4950" t="s">
        <v>13354</v>
      </c>
      <c r="B4950" t="s">
        <v>22</v>
      </c>
      <c r="C4950" t="s">
        <v>13355</v>
      </c>
      <c r="D4950" t="s">
        <v>440</v>
      </c>
      <c r="E4950" s="12" t="s">
        <v>4508</v>
      </c>
      <c r="F4950" s="12" t="s">
        <v>4508</v>
      </c>
      <c r="G4950" t="s">
        <v>13356</v>
      </c>
      <c r="H4950">
        <v>1</v>
      </c>
      <c r="I4950">
        <v>3.99</v>
      </c>
      <c r="J4950">
        <v>3.99</v>
      </c>
      <c r="K4950" t="s">
        <v>13918</v>
      </c>
    </row>
    <row r="4951" spans="1:11" ht="15.75" customHeight="1">
      <c r="A4951" t="s">
        <v>18027</v>
      </c>
      <c r="B4951" t="s">
        <v>13107</v>
      </c>
      <c r="C4951" t="s">
        <v>18028</v>
      </c>
      <c r="D4951" t="s">
        <v>440</v>
      </c>
      <c r="E4951" s="12" t="s">
        <v>12588</v>
      </c>
      <c r="F4951" s="12" t="s">
        <v>12588</v>
      </c>
      <c r="G4951" t="s">
        <v>13787</v>
      </c>
      <c r="H4951">
        <v>1</v>
      </c>
      <c r="I4951">
        <v>3.49</v>
      </c>
      <c r="J4951">
        <v>3.49</v>
      </c>
      <c r="K4951" t="s">
        <v>13910</v>
      </c>
    </row>
    <row r="4952" spans="1:11" ht="15.75" customHeight="1">
      <c r="A4952" t="s">
        <v>18029</v>
      </c>
      <c r="B4952" t="s">
        <v>11584</v>
      </c>
      <c r="C4952" t="s">
        <v>18030</v>
      </c>
      <c r="D4952" t="s">
        <v>440</v>
      </c>
      <c r="E4952" s="12" t="s">
        <v>5534</v>
      </c>
      <c r="F4952" s="12" t="s">
        <v>5534</v>
      </c>
      <c r="G4952" t="s">
        <v>12501</v>
      </c>
      <c r="H4952">
        <v>1</v>
      </c>
      <c r="I4952">
        <v>3.49</v>
      </c>
      <c r="J4952">
        <v>3.49</v>
      </c>
      <c r="K4952" t="s">
        <v>13918</v>
      </c>
    </row>
    <row r="4953" spans="1:11" ht="15.75" customHeight="1">
      <c r="A4953" t="s">
        <v>18031</v>
      </c>
      <c r="B4953" t="s">
        <v>11584</v>
      </c>
      <c r="C4953" t="s">
        <v>18032</v>
      </c>
      <c r="D4953" t="s">
        <v>440</v>
      </c>
      <c r="E4953" s="12" t="s">
        <v>5534</v>
      </c>
      <c r="F4953" s="12" t="s">
        <v>5534</v>
      </c>
      <c r="G4953" t="s">
        <v>12501</v>
      </c>
      <c r="H4953">
        <v>1</v>
      </c>
      <c r="I4953">
        <v>3.49</v>
      </c>
      <c r="J4953">
        <v>3.49</v>
      </c>
      <c r="K4953" t="s">
        <v>13918</v>
      </c>
    </row>
    <row r="4954" spans="1:11" ht="15.75" customHeight="1">
      <c r="A4954" t="s">
        <v>18033</v>
      </c>
      <c r="B4954" t="s">
        <v>7369</v>
      </c>
      <c r="C4954" t="s">
        <v>18034</v>
      </c>
      <c r="D4954" t="s">
        <v>440</v>
      </c>
      <c r="E4954" s="12" t="s">
        <v>5131</v>
      </c>
      <c r="F4954" s="12" t="s">
        <v>5131</v>
      </c>
      <c r="G4954" t="s">
        <v>18035</v>
      </c>
      <c r="H4954">
        <v>1</v>
      </c>
      <c r="I4954">
        <v>3.49</v>
      </c>
      <c r="J4954">
        <v>3.49</v>
      </c>
      <c r="K4954" t="s">
        <v>13918</v>
      </c>
    </row>
    <row r="4955" spans="1:11" ht="15.75" customHeight="1">
      <c r="A4955" t="s">
        <v>13812</v>
      </c>
      <c r="B4955" t="s">
        <v>10723</v>
      </c>
      <c r="C4955" t="s">
        <v>13813</v>
      </c>
      <c r="D4955" t="s">
        <v>440</v>
      </c>
      <c r="E4955" s="12" t="s">
        <v>5534</v>
      </c>
      <c r="F4955" s="12" t="s">
        <v>5534</v>
      </c>
      <c r="G4955" t="s">
        <v>13396</v>
      </c>
      <c r="H4955">
        <v>1</v>
      </c>
      <c r="I4955">
        <v>3.49</v>
      </c>
      <c r="J4955">
        <v>3.49</v>
      </c>
      <c r="K4955" t="s">
        <v>13918</v>
      </c>
    </row>
    <row r="4956" spans="1:11" ht="15.75" customHeight="1">
      <c r="A4956" t="s">
        <v>14958</v>
      </c>
      <c r="B4956" t="s">
        <v>14649</v>
      </c>
      <c r="C4956">
        <v>5500140</v>
      </c>
      <c r="D4956" t="s">
        <v>559</v>
      </c>
      <c r="E4956" s="12" t="s">
        <v>4549</v>
      </c>
      <c r="F4956" s="12" t="s">
        <v>4549</v>
      </c>
      <c r="G4956" t="s">
        <v>14650</v>
      </c>
      <c r="H4956">
        <v>1</v>
      </c>
      <c r="I4956">
        <v>3.19</v>
      </c>
      <c r="J4956">
        <v>3.19</v>
      </c>
      <c r="K4956" t="s">
        <v>13918</v>
      </c>
    </row>
    <row r="4957" spans="1:11" ht="15.75" customHeight="1">
      <c r="A4957" t="s">
        <v>18036</v>
      </c>
      <c r="B4957" t="s">
        <v>13772</v>
      </c>
      <c r="C4957" t="s">
        <v>18037</v>
      </c>
      <c r="D4957" t="s">
        <v>440</v>
      </c>
      <c r="E4957" s="12" t="s">
        <v>8852</v>
      </c>
      <c r="F4957" s="12" t="s">
        <v>8852</v>
      </c>
      <c r="G4957" t="s">
        <v>18038</v>
      </c>
      <c r="H4957">
        <v>1</v>
      </c>
      <c r="I4957">
        <v>2.99</v>
      </c>
      <c r="J4957">
        <v>2.99</v>
      </c>
      <c r="K4957" t="s">
        <v>13925</v>
      </c>
    </row>
    <row r="4958" spans="1:11" ht="15.75" customHeight="1">
      <c r="A4958" t="s">
        <v>13717</v>
      </c>
      <c r="B4958" t="s">
        <v>13107</v>
      </c>
      <c r="C4958" t="s">
        <v>13718</v>
      </c>
      <c r="D4958" t="s">
        <v>440</v>
      </c>
      <c r="E4958" s="12" t="s">
        <v>12588</v>
      </c>
      <c r="F4958" s="12" t="s">
        <v>12588</v>
      </c>
      <c r="G4958" t="s">
        <v>13544</v>
      </c>
      <c r="H4958">
        <v>1</v>
      </c>
      <c r="I4958">
        <v>2.99</v>
      </c>
      <c r="J4958">
        <v>2.99</v>
      </c>
      <c r="K4958" t="s">
        <v>13925</v>
      </c>
    </row>
    <row r="4959" spans="1:11" ht="15.75" customHeight="1">
      <c r="A4959" t="s">
        <v>13846</v>
      </c>
      <c r="B4959" t="s">
        <v>13107</v>
      </c>
      <c r="C4959" t="s">
        <v>13847</v>
      </c>
      <c r="D4959" t="s">
        <v>440</v>
      </c>
      <c r="E4959" s="12" t="s">
        <v>12588</v>
      </c>
      <c r="F4959" s="12" t="s">
        <v>12588</v>
      </c>
      <c r="G4959" t="s">
        <v>13848</v>
      </c>
      <c r="H4959">
        <v>1</v>
      </c>
      <c r="I4959">
        <v>2.99</v>
      </c>
      <c r="J4959">
        <v>2.99</v>
      </c>
      <c r="K4959" t="s">
        <v>13925</v>
      </c>
    </row>
    <row r="4960" spans="1:11" ht="15.75" customHeight="1">
      <c r="A4960" t="s">
        <v>13715</v>
      </c>
      <c r="B4960" t="s">
        <v>13107</v>
      </c>
      <c r="C4960" t="s">
        <v>13716</v>
      </c>
      <c r="D4960" t="s">
        <v>440</v>
      </c>
      <c r="E4960" s="12" t="s">
        <v>12588</v>
      </c>
      <c r="F4960" s="12" t="s">
        <v>12588</v>
      </c>
      <c r="G4960" t="s">
        <v>13544</v>
      </c>
      <c r="H4960">
        <v>1</v>
      </c>
      <c r="I4960">
        <v>2.99</v>
      </c>
      <c r="J4960">
        <v>2.99</v>
      </c>
      <c r="K4960" t="s">
        <v>13883</v>
      </c>
    </row>
    <row r="4961" spans="1:11" ht="15.75" customHeight="1">
      <c r="A4961" t="s">
        <v>13219</v>
      </c>
      <c r="B4961" t="s">
        <v>677</v>
      </c>
      <c r="C4961" t="s">
        <v>13220</v>
      </c>
      <c r="D4961" t="s">
        <v>440</v>
      </c>
      <c r="E4961" s="12" t="s">
        <v>7994</v>
      </c>
      <c r="F4961" s="12" t="s">
        <v>7994</v>
      </c>
      <c r="G4961" t="s">
        <v>13221</v>
      </c>
      <c r="H4961">
        <v>1</v>
      </c>
      <c r="I4961">
        <v>2.99</v>
      </c>
      <c r="J4961">
        <v>2.99</v>
      </c>
      <c r="K4961" t="s">
        <v>13897</v>
      </c>
    </row>
    <row r="4962" spans="1:11" ht="15.75" customHeight="1">
      <c r="A4962" t="s">
        <v>18039</v>
      </c>
      <c r="B4962" t="s">
        <v>13841</v>
      </c>
      <c r="C4962" t="s">
        <v>18040</v>
      </c>
      <c r="D4962" t="s">
        <v>393</v>
      </c>
      <c r="E4962" s="12" t="s">
        <v>4908</v>
      </c>
      <c r="F4962" s="12" t="s">
        <v>4908</v>
      </c>
      <c r="G4962" t="s">
        <v>18041</v>
      </c>
      <c r="H4962">
        <v>1</v>
      </c>
      <c r="I4962">
        <v>2.99</v>
      </c>
      <c r="J4962">
        <v>2.99</v>
      </c>
      <c r="K4962" t="s">
        <v>13910</v>
      </c>
    </row>
    <row r="4963" spans="1:11" ht="15.75" customHeight="1">
      <c r="A4963" t="s">
        <v>13715</v>
      </c>
      <c r="B4963" t="s">
        <v>13107</v>
      </c>
      <c r="C4963" t="s">
        <v>13716</v>
      </c>
      <c r="D4963" t="s">
        <v>440</v>
      </c>
      <c r="E4963" s="12" t="s">
        <v>12588</v>
      </c>
      <c r="F4963" s="12" t="s">
        <v>12588</v>
      </c>
      <c r="G4963" t="s">
        <v>13544</v>
      </c>
      <c r="H4963">
        <v>1</v>
      </c>
      <c r="I4963">
        <v>2.99</v>
      </c>
      <c r="J4963">
        <v>2.99</v>
      </c>
      <c r="K4963" t="s">
        <v>13910</v>
      </c>
    </row>
    <row r="4964" spans="1:11" ht="15.75" customHeight="1">
      <c r="A4964" t="s">
        <v>13717</v>
      </c>
      <c r="B4964" t="s">
        <v>13107</v>
      </c>
      <c r="C4964" t="s">
        <v>13718</v>
      </c>
      <c r="D4964" t="s">
        <v>440</v>
      </c>
      <c r="E4964" s="12" t="s">
        <v>12588</v>
      </c>
      <c r="F4964" s="12" t="s">
        <v>12588</v>
      </c>
      <c r="G4964" t="s">
        <v>13544</v>
      </c>
      <c r="H4964">
        <v>1</v>
      </c>
      <c r="I4964">
        <v>2.99</v>
      </c>
      <c r="J4964">
        <v>2.99</v>
      </c>
      <c r="K4964" t="s">
        <v>13910</v>
      </c>
    </row>
    <row r="4965" spans="1:11" ht="15.75" customHeight="1">
      <c r="A4965" t="s">
        <v>13837</v>
      </c>
      <c r="B4965" t="s">
        <v>672</v>
      </c>
      <c r="C4965" t="s">
        <v>13838</v>
      </c>
      <c r="D4965" t="s">
        <v>440</v>
      </c>
      <c r="E4965" s="12" t="s">
        <v>13038</v>
      </c>
      <c r="F4965" s="12" t="s">
        <v>13038</v>
      </c>
      <c r="G4965" t="s">
        <v>13839</v>
      </c>
      <c r="H4965">
        <v>1</v>
      </c>
      <c r="I4965">
        <v>2.99</v>
      </c>
      <c r="J4965">
        <v>2.99</v>
      </c>
      <c r="K4965" t="s">
        <v>13918</v>
      </c>
    </row>
    <row r="4966" spans="1:11" ht="15.75" customHeight="1">
      <c r="A4966" t="s">
        <v>18042</v>
      </c>
      <c r="B4966" t="s">
        <v>677</v>
      </c>
      <c r="C4966" t="s">
        <v>11421</v>
      </c>
      <c r="D4966" t="s">
        <v>440</v>
      </c>
      <c r="E4966" s="12" t="s">
        <v>7994</v>
      </c>
      <c r="F4966" s="12" t="s">
        <v>7994</v>
      </c>
      <c r="G4966" t="s">
        <v>18043</v>
      </c>
      <c r="H4966">
        <v>1</v>
      </c>
      <c r="I4966">
        <v>2.99</v>
      </c>
      <c r="J4966">
        <v>2.99</v>
      </c>
      <c r="K4966" t="s">
        <v>13918</v>
      </c>
    </row>
    <row r="4967" spans="1:11" ht="15.75" customHeight="1">
      <c r="A4967" t="s">
        <v>13846</v>
      </c>
      <c r="B4967" t="s">
        <v>13107</v>
      </c>
      <c r="C4967" t="s">
        <v>13847</v>
      </c>
      <c r="D4967" t="s">
        <v>440</v>
      </c>
      <c r="E4967" s="12" t="s">
        <v>12588</v>
      </c>
      <c r="F4967" s="12" t="s">
        <v>12588</v>
      </c>
      <c r="G4967" t="s">
        <v>13848</v>
      </c>
      <c r="H4967">
        <v>1</v>
      </c>
      <c r="I4967">
        <v>2.99</v>
      </c>
      <c r="J4967">
        <v>2.99</v>
      </c>
      <c r="K4967" t="s">
        <v>13918</v>
      </c>
    </row>
    <row r="4968" spans="1:11" ht="15.75" customHeight="1">
      <c r="A4968" t="s">
        <v>13064</v>
      </c>
      <c r="B4968" t="s">
        <v>6204</v>
      </c>
      <c r="C4968" t="s">
        <v>13065</v>
      </c>
      <c r="D4968" t="s">
        <v>559</v>
      </c>
      <c r="E4968" s="12" t="s">
        <v>13066</v>
      </c>
      <c r="F4968" s="12" t="s">
        <v>13066</v>
      </c>
      <c r="G4968" t="s">
        <v>13067</v>
      </c>
      <c r="H4968">
        <v>1</v>
      </c>
      <c r="I4968">
        <v>2.79</v>
      </c>
      <c r="J4968">
        <v>2.79</v>
      </c>
      <c r="K4968" t="s">
        <v>13910</v>
      </c>
    </row>
    <row r="4969" spans="1:11" ht="15.75" customHeight="1">
      <c r="A4969" t="s">
        <v>13809</v>
      </c>
      <c r="B4969" t="s">
        <v>672</v>
      </c>
      <c r="C4969" t="s">
        <v>13810</v>
      </c>
      <c r="D4969" t="s">
        <v>440</v>
      </c>
      <c r="E4969" s="12" t="s">
        <v>13038</v>
      </c>
      <c r="F4969" s="12" t="s">
        <v>13038</v>
      </c>
      <c r="G4969" t="s">
        <v>13811</v>
      </c>
      <c r="H4969">
        <v>1</v>
      </c>
      <c r="I4969">
        <v>2.4900000000000002</v>
      </c>
      <c r="J4969">
        <v>2.4900000000000002</v>
      </c>
      <c r="K4969" t="s">
        <v>13925</v>
      </c>
    </row>
    <row r="4970" spans="1:11" ht="15.75" customHeight="1">
      <c r="A4970" t="s">
        <v>18044</v>
      </c>
      <c r="B4970" t="s">
        <v>13107</v>
      </c>
      <c r="C4970" t="s">
        <v>18045</v>
      </c>
      <c r="D4970" t="s">
        <v>440</v>
      </c>
      <c r="E4970" s="12" t="s">
        <v>12588</v>
      </c>
      <c r="F4970" s="12" t="s">
        <v>12588</v>
      </c>
      <c r="G4970" t="s">
        <v>18046</v>
      </c>
      <c r="H4970">
        <v>1</v>
      </c>
      <c r="I4970">
        <v>1.99</v>
      </c>
      <c r="J4970">
        <v>1.99</v>
      </c>
      <c r="K4970" t="s">
        <v>13910</v>
      </c>
    </row>
    <row r="4971" spans="1:11" ht="15.75" customHeight="1">
      <c r="A4971" t="s">
        <v>17888</v>
      </c>
      <c r="B4971" t="s">
        <v>677</v>
      </c>
      <c r="C4971" t="s">
        <v>17889</v>
      </c>
      <c r="D4971" t="s">
        <v>440</v>
      </c>
      <c r="E4971" s="12" t="s">
        <v>12565</v>
      </c>
      <c r="F4971" s="12" t="s">
        <v>12565</v>
      </c>
      <c r="G4971" t="s">
        <v>683</v>
      </c>
      <c r="H4971">
        <v>1</v>
      </c>
      <c r="I4971">
        <v>1.47</v>
      </c>
      <c r="J4971">
        <v>1.47</v>
      </c>
      <c r="K4971" t="s">
        <v>13925</v>
      </c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F2A34</vt:lpstr>
      <vt:lpstr>F2A35</vt:lpstr>
      <vt:lpstr>F2A36</vt:lpstr>
      <vt:lpstr>F2A37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2025-03-19T14:27:19Z</dcterms:created>
  <dcterms:modified xsi:type="dcterms:W3CDTF">2025-03-25T08:59:06Z</dcterms:modified>
  <cp:category/>
</cp:coreProperties>
</file>